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科室信息" sheetId="1" r:id="rId1"/>
    <sheet name="人员基本信息" sheetId="2" r:id="rId2"/>
    <sheet name="伦理委员会成员构成" sheetId="3" state="hidden" r:id="rId3"/>
    <sheet name="Code" sheetId="4" state="hidden" r:id="rId4"/>
  </sheets>
  <externalReferences>
    <externalReference r:id="rId5"/>
  </externalReferences>
  <definedNames>
    <definedName name="GCP资格级别">[1]Code!$B$15:$B$16</definedName>
    <definedName name="工作类型">[1]Code!$B$84:$B$85</definedName>
    <definedName name="性别">[1]Code!$B$11:$B$12</definedName>
    <definedName name="学历">[1]Code!$B$43:$B$49</definedName>
    <definedName name="学位">[1]Code!$B$50:$B$53</definedName>
    <definedName name="有无">[1]Code!$B$13:$B$14</definedName>
    <definedName name="在职状态">[1]Code!$B$82:$B$83</definedName>
    <definedName name="职称">[1]Code!$B$54:$B$81</definedName>
    <definedName name="职务">[1]Code!$B$17:$B$42</definedName>
    <definedName name="GCP资格级别" localSheetId="3">Code!$B$15:$B$16</definedName>
    <definedName name="SAE报道">Code!$B$249:$B$251</definedName>
    <definedName name="SAE采取措施">Code!$B$236:$B$240</definedName>
    <definedName name="SAE类型">Code!$B$223:$B$225</definedName>
    <definedName name="SAE情况">Code!$B$228:$B$235</definedName>
    <definedName name="SAE所属">Code!$B$226:$B$227</definedName>
    <definedName name="SAE与试验药关系">Code!$B$244:$B$248</definedName>
    <definedName name="SAE转归">Code!$B$241:$B$243</definedName>
    <definedName name="SAE状态">Code!$B$252:$B$256</definedName>
    <definedName name="非药品试验方法">Code!$B$141:$B$144</definedName>
    <definedName name="工作类型" localSheetId="3">Code!$B$85:$B$89</definedName>
    <definedName name="获批区分">Code!$B$5:$B$6</definedName>
    <definedName name="角色种类">Code!$B$7:$B$10</definedName>
    <definedName name="民族">Code!$B$163:$B$218</definedName>
    <definedName name="企业经济类型">Code!$B$111:$B$118</definedName>
    <definedName name="权限名称">[1]角色!$D$5:$D$52</definedName>
    <definedName name="人员">[1]人员!$C$5:$C$203</definedName>
    <definedName name="人员姓名">[1]用户!$B$4:$B$320</definedName>
    <definedName name="申办方类别">Code!$B$109:$B$110</definedName>
    <definedName name="申办方联系人">[1]申办方联系人!$E$4:$E$400</definedName>
    <definedName name="申办方名称">[1]申办方!$C$4:$C$184</definedName>
    <definedName name="试验分类">Code!$B$119:$B$121</definedName>
    <definedName name="试验阶段">Code!$B$122:$B$126</definedName>
    <definedName name="试验来源">Code!$B$129:$B$132</definedName>
    <definedName name="试验目的">Code!$B$145:$B$154</definedName>
    <definedName name="是否">Code!$B$127:$B$128</definedName>
    <definedName name="受试品名称">[1]试验基本信息!$E$4:$E$57</definedName>
    <definedName name="退出分类">Code!$B$219:$B$222</definedName>
    <definedName name="性别" localSheetId="3">Code!$B$11:$B$12</definedName>
    <definedName name="学历" localSheetId="3">Code!$B$44:$B$50</definedName>
    <definedName name="学位" localSheetId="3">Code!$B$51:$B$54</definedName>
    <definedName name="药品试验方法1">Code!$B$133:$B$134</definedName>
    <definedName name="药品试验方法2">Code!$B$135:$B$138</definedName>
    <definedName name="药品试验方法3">Code!$B$139:$B$140</definedName>
    <definedName name="有无" localSheetId="3">Code!$B$13:$B$14</definedName>
    <definedName name="在职状态" localSheetId="3">Code!$B$83:$B$84</definedName>
    <definedName name="职称" localSheetId="3">Code!$B$55:$B$82</definedName>
    <definedName name="职务" localSheetId="3">Code!$B$18:$B$43</definedName>
    <definedName name="注册分类">Code!$B$155:$B$162</definedName>
    <definedName name="注册分类详细">[1]注册分类!$E$2:$E$71</definedName>
    <definedName name="组织类型">Code!$B$1:$B$4</definedName>
    <definedName name="组织名称">[1]组织!$C$4:$C$100</definedName>
    <definedName name="组织职务">Code!$B$90:$B$108</definedName>
  </definedNames>
  <calcPr calcId="144525"/>
</workbook>
</file>

<file path=xl/sharedStrings.xml><?xml version="1.0" encoding="utf-8"?>
<sst xmlns="http://schemas.openxmlformats.org/spreadsheetml/2006/main" count="611" uniqueCount="427">
  <si>
    <t>序号</t>
  </si>
  <si>
    <t>科室名称</t>
  </si>
  <si>
    <t>地址</t>
  </si>
  <si>
    <t>邮编</t>
  </si>
  <si>
    <t>联系人</t>
  </si>
  <si>
    <t>联系人电话</t>
  </si>
  <si>
    <t>联系人邮箱</t>
  </si>
  <si>
    <t>临床试验机构</t>
  </si>
  <si>
    <t>NNNNNNNN</t>
  </si>
  <si>
    <t>张三</t>
  </si>
  <si>
    <t>010-02333210</t>
  </si>
  <si>
    <t>zhangs@qq.com</t>
  </si>
  <si>
    <t>←录入示例</t>
  </si>
  <si>
    <t>中心药房</t>
  </si>
  <si>
    <t>儿科</t>
  </si>
  <si>
    <t>消化内科</t>
  </si>
  <si>
    <t>←从此行录入</t>
  </si>
  <si>
    <t>VARCHAR2</t>
  </si>
  <si>
    <t>NUMBER</t>
  </si>
  <si>
    <t>DATE</t>
  </si>
  <si>
    <t>人员ID</t>
  </si>
  <si>
    <r>
      <rPr>
        <b/>
        <sz val="10"/>
        <color theme="0"/>
        <rFont val="宋体"/>
        <charset val="134"/>
      </rPr>
      <t>姓名</t>
    </r>
    <r>
      <rPr>
        <b/>
        <sz val="10"/>
        <color rgb="FFFF0000"/>
        <rFont val="宋体"/>
        <charset val="134"/>
      </rPr>
      <t>*</t>
    </r>
  </si>
  <si>
    <t>性别</t>
  </si>
  <si>
    <t>出生年月日</t>
  </si>
  <si>
    <t>工作单位</t>
  </si>
  <si>
    <r>
      <rPr>
        <b/>
        <sz val="10"/>
        <color theme="0"/>
        <rFont val="宋体"/>
        <charset val="134"/>
      </rPr>
      <t>手机号</t>
    </r>
    <r>
      <rPr>
        <b/>
        <sz val="10"/>
        <color rgb="FFFF0000"/>
        <rFont val="宋体"/>
        <charset val="134"/>
      </rPr>
      <t>*</t>
    </r>
  </si>
  <si>
    <t>固话</t>
  </si>
  <si>
    <t>邮箱地址</t>
  </si>
  <si>
    <t>GCP证书号</t>
  </si>
  <si>
    <t>GCP证书取得时间</t>
  </si>
  <si>
    <t>GCP证书级别</t>
  </si>
  <si>
    <t>专业(所学专业)</t>
  </si>
  <si>
    <t>科室</t>
  </si>
  <si>
    <t>职务</t>
  </si>
  <si>
    <r>
      <rPr>
        <b/>
        <sz val="10"/>
        <color theme="0"/>
        <rFont val="MS UI Gothic"/>
        <charset val="128"/>
      </rPr>
      <t>学</t>
    </r>
    <r>
      <rPr>
        <b/>
        <sz val="10"/>
        <color theme="0"/>
        <rFont val="宋体"/>
        <charset val="134"/>
      </rPr>
      <t>历</t>
    </r>
  </si>
  <si>
    <t>学位</t>
  </si>
  <si>
    <r>
      <rPr>
        <b/>
        <sz val="10"/>
        <color theme="0"/>
        <rFont val="宋体"/>
        <charset val="134"/>
      </rPr>
      <t>职</t>
    </r>
    <r>
      <rPr>
        <b/>
        <sz val="10"/>
        <color theme="0"/>
        <rFont val="MS UI Gothic"/>
        <charset val="128"/>
      </rPr>
      <t>称</t>
    </r>
  </si>
  <si>
    <t>工号</t>
  </si>
  <si>
    <t>备用字段1</t>
  </si>
  <si>
    <t>在职状态</t>
  </si>
  <si>
    <t>备用字段2</t>
  </si>
  <si>
    <t>工作类型</t>
  </si>
  <si>
    <t>备用字段3</t>
  </si>
  <si>
    <t>备用字段4</t>
  </si>
  <si>
    <t>备用字段5</t>
  </si>
  <si>
    <t>备用字段6</t>
  </si>
  <si>
    <t>备用字段7</t>
  </si>
  <si>
    <t>备用字段8</t>
  </si>
  <si>
    <t>备用字段9</t>
  </si>
  <si>
    <t>备用字段10</t>
  </si>
  <si>
    <t>排他键</t>
  </si>
  <si>
    <t>删除标志</t>
  </si>
  <si>
    <r>
      <rPr>
        <sz val="10"/>
        <color theme="1"/>
        <rFont val="MS UI Gothic"/>
        <charset val="128"/>
      </rPr>
      <t>作成</t>
    </r>
    <r>
      <rPr>
        <sz val="10"/>
        <color theme="1"/>
        <rFont val="宋体"/>
        <charset val="134"/>
      </rPr>
      <t>时间</t>
    </r>
  </si>
  <si>
    <r>
      <rPr>
        <sz val="10"/>
        <color theme="1"/>
        <rFont val="MS UI Gothic"/>
        <charset val="128"/>
      </rPr>
      <t>作成</t>
    </r>
    <r>
      <rPr>
        <sz val="10"/>
        <color theme="1"/>
        <rFont val="宋体"/>
        <charset val="134"/>
      </rPr>
      <t>用户</t>
    </r>
    <r>
      <rPr>
        <sz val="10"/>
        <color theme="1"/>
        <rFont val="MS UI Gothic"/>
        <charset val="128"/>
      </rPr>
      <t>ID</t>
    </r>
  </si>
  <si>
    <r>
      <rPr>
        <sz val="10"/>
        <color theme="1"/>
        <rFont val="MS UI Gothic"/>
        <charset val="128"/>
      </rPr>
      <t>更新</t>
    </r>
    <r>
      <rPr>
        <sz val="10"/>
        <color theme="1"/>
        <rFont val="宋体"/>
        <charset val="134"/>
      </rPr>
      <t>时间</t>
    </r>
  </si>
  <si>
    <r>
      <rPr>
        <sz val="10"/>
        <color theme="1"/>
        <rFont val="MS UI Gothic"/>
        <charset val="128"/>
      </rPr>
      <t>更新</t>
    </r>
    <r>
      <rPr>
        <sz val="10"/>
        <color theme="1"/>
        <rFont val="宋体"/>
        <charset val="134"/>
      </rPr>
      <t>用户</t>
    </r>
    <r>
      <rPr>
        <sz val="10"/>
        <color theme="1"/>
        <rFont val="MS UI Gothic"/>
        <charset val="128"/>
      </rPr>
      <t>ID</t>
    </r>
  </si>
  <si>
    <t>ID</t>
  </si>
  <si>
    <t>STAFF_ID</t>
  </si>
  <si>
    <t>STAFF_NAME</t>
  </si>
  <si>
    <t>SEX_TYPE</t>
  </si>
  <si>
    <t>BIRTHDAY</t>
  </si>
  <si>
    <t>MOBILE_PHONE</t>
  </si>
  <si>
    <t>TELEPHONE</t>
  </si>
  <si>
    <t>E_MAIL</t>
  </si>
  <si>
    <t>ORGANIZE_ID</t>
  </si>
  <si>
    <t>POSITION_TYPE</t>
  </si>
  <si>
    <t>EDUCATION_TYPE</t>
  </si>
  <si>
    <t>DEGREE_TYPE</t>
  </si>
  <si>
    <t>TITLE_TYPE</t>
  </si>
  <si>
    <t>PREPARATION1</t>
  </si>
  <si>
    <t>PREPARATION2</t>
  </si>
  <si>
    <t>PREPARATION3</t>
  </si>
  <si>
    <t>PREPARATION4</t>
  </si>
  <si>
    <t>PREPARATION5</t>
  </si>
  <si>
    <t>PREPARATION6</t>
  </si>
  <si>
    <t>PREPARATION7</t>
  </si>
  <si>
    <t>PREPARATION8</t>
  </si>
  <si>
    <t>PREPARATION9</t>
  </si>
  <si>
    <t>PREPARATION10</t>
  </si>
  <si>
    <t>UPDATE_KEY</t>
  </si>
  <si>
    <t>DELETE_FLG</t>
  </si>
  <si>
    <t>CREATE_DATE_TIME</t>
  </si>
  <si>
    <t>CREATE_USER_ID</t>
  </si>
  <si>
    <t>UPDATE_DATE_TIME</t>
  </si>
  <si>
    <t>UPDATE_USER_ID</t>
  </si>
  <si>
    <t>00000000</t>
  </si>
  <si>
    <t>男</t>
  </si>
  <si>
    <t>1957/09/05</t>
  </si>
  <si>
    <t>北京NNNNNNNN医院</t>
  </si>
  <si>
    <t>13826663251</t>
  </si>
  <si>
    <t>010-02536362</t>
  </si>
  <si>
    <t>GCP-1111</t>
  </si>
  <si>
    <t>2020-06-10</t>
  </si>
  <si>
    <t>国家级</t>
  </si>
  <si>
    <t>临床医学</t>
  </si>
  <si>
    <t>主任</t>
  </si>
  <si>
    <t>博士研究生</t>
  </si>
  <si>
    <t>博士</t>
  </si>
  <si>
    <t>教授</t>
  </si>
  <si>
    <t>在职</t>
  </si>
  <si>
    <t>本院职工</t>
  </si>
  <si>
    <t>孟令照</t>
  </si>
  <si>
    <t>刘强</t>
  </si>
  <si>
    <t>薛玉斌</t>
  </si>
  <si>
    <t>伦理委员会</t>
  </si>
  <si>
    <t>姓名</t>
  </si>
  <si>
    <t>第一组</t>
  </si>
  <si>
    <t>主任委员</t>
  </si>
  <si>
    <t>组织类型</t>
  </si>
  <si>
    <t>医院</t>
  </si>
  <si>
    <t>伦理</t>
  </si>
  <si>
    <t>01</t>
  </si>
  <si>
    <t>机构</t>
  </si>
  <si>
    <t>02</t>
  </si>
  <si>
    <t>专业</t>
  </si>
  <si>
    <t>021</t>
  </si>
  <si>
    <t>获批区分</t>
  </si>
  <si>
    <t>获批专业</t>
  </si>
  <si>
    <t>1</t>
  </si>
  <si>
    <t>非专业科室</t>
  </si>
  <si>
    <t>2</t>
  </si>
  <si>
    <t>角色种类</t>
  </si>
  <si>
    <t>系统</t>
  </si>
  <si>
    <t>0</t>
  </si>
  <si>
    <t>3</t>
  </si>
  <si>
    <t>女</t>
  </si>
  <si>
    <t>有无</t>
  </si>
  <si>
    <t>有</t>
  </si>
  <si>
    <t>无</t>
  </si>
  <si>
    <t>GCP资格级别</t>
  </si>
  <si>
    <t>院级</t>
  </si>
  <si>
    <t>省部级</t>
  </si>
  <si>
    <t>副主任</t>
  </si>
  <si>
    <t>主任助理</t>
  </si>
  <si>
    <t>工作人员</t>
  </si>
  <si>
    <t>副主任委员</t>
  </si>
  <si>
    <t>伦理秘书</t>
  </si>
  <si>
    <t>机构主任</t>
  </si>
  <si>
    <t>机构副主任</t>
  </si>
  <si>
    <t>办公室主任</t>
  </si>
  <si>
    <t>办公室秘书</t>
  </si>
  <si>
    <t>顾问</t>
  </si>
  <si>
    <t>科护士长</t>
  </si>
  <si>
    <t>病房护士长</t>
  </si>
  <si>
    <t>专业负责人</t>
  </si>
  <si>
    <t>专业联系人</t>
  </si>
  <si>
    <t>书记</t>
  </si>
  <si>
    <t>副书记</t>
  </si>
  <si>
    <t>所长</t>
  </si>
  <si>
    <t>副所长</t>
  </si>
  <si>
    <t>处长</t>
  </si>
  <si>
    <t>副处长</t>
  </si>
  <si>
    <t>院长</t>
  </si>
  <si>
    <t>副院长</t>
  </si>
  <si>
    <t>秘书</t>
  </si>
  <si>
    <t>秘书长</t>
  </si>
  <si>
    <t>学历</t>
  </si>
  <si>
    <t>硕士研究生</t>
  </si>
  <si>
    <t>大学本科</t>
  </si>
  <si>
    <t>大专</t>
  </si>
  <si>
    <t>中专</t>
  </si>
  <si>
    <t>技校</t>
  </si>
  <si>
    <t>其他</t>
  </si>
  <si>
    <t>学士</t>
  </si>
  <si>
    <t>硕士</t>
  </si>
  <si>
    <t>职称</t>
  </si>
  <si>
    <t>副教授</t>
  </si>
  <si>
    <t>讲师</t>
  </si>
  <si>
    <t>主任医师</t>
  </si>
  <si>
    <t>副主任医师</t>
  </si>
  <si>
    <t>主治医师</t>
  </si>
  <si>
    <t>住院医师</t>
  </si>
  <si>
    <t>医师</t>
  </si>
  <si>
    <t>主任药师</t>
  </si>
  <si>
    <t>副主任药师</t>
  </si>
  <si>
    <t>主管药师</t>
  </si>
  <si>
    <t>药师</t>
  </si>
  <si>
    <t>主任护师</t>
  </si>
  <si>
    <t>副主任护师</t>
  </si>
  <si>
    <t>主管护师</t>
  </si>
  <si>
    <t>护师</t>
  </si>
  <si>
    <t>主任研究员</t>
  </si>
  <si>
    <t>副主任研究员</t>
  </si>
  <si>
    <t>研究员</t>
  </si>
  <si>
    <t>副研究员</t>
  </si>
  <si>
    <t>助理研究员</t>
  </si>
  <si>
    <t>研究实习员</t>
  </si>
  <si>
    <t>主任技师</t>
  </si>
  <si>
    <t>副主任技师</t>
  </si>
  <si>
    <t>主管技师</t>
  </si>
  <si>
    <t>技师</t>
  </si>
  <si>
    <t>总工程师</t>
  </si>
  <si>
    <t>返聘</t>
  </si>
  <si>
    <t>11</t>
  </si>
  <si>
    <t>ON_JOB_TYPE</t>
  </si>
  <si>
    <t>外聘人员</t>
  </si>
  <si>
    <t>12</t>
  </si>
  <si>
    <t>CRC</t>
  </si>
  <si>
    <t>13</t>
  </si>
  <si>
    <t>CRA</t>
  </si>
  <si>
    <t>15</t>
  </si>
  <si>
    <t>伦理委员(院外)</t>
  </si>
  <si>
    <t>14</t>
  </si>
  <si>
    <t>组织职务</t>
  </si>
  <si>
    <t>委员</t>
  </si>
  <si>
    <t>科室负责人</t>
  </si>
  <si>
    <t>资料管理员</t>
  </si>
  <si>
    <t>药品管理员</t>
  </si>
  <si>
    <t>质控管理员</t>
  </si>
  <si>
    <t>专业信息员</t>
  </si>
  <si>
    <t>研究人员</t>
  </si>
  <si>
    <t>申办方类别</t>
  </si>
  <si>
    <t>申办者</t>
  </si>
  <si>
    <t>CRO公司</t>
  </si>
  <si>
    <t>企业经济类型</t>
  </si>
  <si>
    <t>国有</t>
  </si>
  <si>
    <t>集体</t>
  </si>
  <si>
    <t>民营</t>
  </si>
  <si>
    <t>外商投资</t>
  </si>
  <si>
    <t>4</t>
  </si>
  <si>
    <t>合资</t>
  </si>
  <si>
    <t>5</t>
  </si>
  <si>
    <t>高等院校</t>
  </si>
  <si>
    <t>6</t>
  </si>
  <si>
    <t>科研院所</t>
  </si>
  <si>
    <t>7</t>
  </si>
  <si>
    <t>其它</t>
  </si>
  <si>
    <t>8</t>
  </si>
  <si>
    <t>试验分类</t>
  </si>
  <si>
    <t>药品</t>
  </si>
  <si>
    <t>医疗器械</t>
  </si>
  <si>
    <t>保健食品</t>
  </si>
  <si>
    <t>试验阶段</t>
  </si>
  <si>
    <t>立项</t>
  </si>
  <si>
    <t>协议</t>
  </si>
  <si>
    <t>实施</t>
  </si>
  <si>
    <t>结题</t>
  </si>
  <si>
    <t>是否</t>
  </si>
  <si>
    <t>否</t>
  </si>
  <si>
    <t>是</t>
  </si>
  <si>
    <t>试验来源</t>
  </si>
  <si>
    <t>SFDA</t>
  </si>
  <si>
    <t>研究者发起</t>
  </si>
  <si>
    <t>制药企业</t>
  </si>
  <si>
    <t>药品试验方法1</t>
  </si>
  <si>
    <t>随机</t>
  </si>
  <si>
    <t>非随机</t>
  </si>
  <si>
    <t>药品试验方法2</t>
  </si>
  <si>
    <t>开放</t>
  </si>
  <si>
    <t>单盲</t>
  </si>
  <si>
    <t>双盲</t>
  </si>
  <si>
    <t>三盲</t>
  </si>
  <si>
    <t>药品试验方法3</t>
  </si>
  <si>
    <t>平行</t>
  </si>
  <si>
    <t>交叉</t>
  </si>
  <si>
    <t>非药品试验方法</t>
  </si>
  <si>
    <t>随机双盲</t>
  </si>
  <si>
    <t>随机单盲</t>
  </si>
  <si>
    <t>随机开放</t>
  </si>
  <si>
    <t>试验目的</t>
  </si>
  <si>
    <t>Ⅰ期</t>
  </si>
  <si>
    <t>Ⅱ期</t>
  </si>
  <si>
    <t>Ⅲ期</t>
  </si>
  <si>
    <t>Ⅳ期</t>
  </si>
  <si>
    <t>生物等效性/利用度试验</t>
  </si>
  <si>
    <t>上市后研究</t>
  </si>
  <si>
    <t>进口注册</t>
  </si>
  <si>
    <t>临床验证</t>
  </si>
  <si>
    <t>临床试用</t>
  </si>
  <si>
    <t>注册分类</t>
  </si>
  <si>
    <t>中药、天然药</t>
  </si>
  <si>
    <t>化学药品</t>
  </si>
  <si>
    <t>预防用生物制品</t>
  </si>
  <si>
    <t>治疗用生物制品</t>
  </si>
  <si>
    <t>Ⅰ类</t>
  </si>
  <si>
    <t>Ⅱ类</t>
  </si>
  <si>
    <t>Ⅲ类</t>
  </si>
  <si>
    <t>试剂盒</t>
  </si>
  <si>
    <t>民族</t>
  </si>
  <si>
    <t>汉族</t>
  </si>
  <si>
    <t>蒙古族</t>
  </si>
  <si>
    <t>回族</t>
  </si>
  <si>
    <t>03</t>
  </si>
  <si>
    <t>藏族</t>
  </si>
  <si>
    <t>04</t>
  </si>
  <si>
    <t>维吾尔族</t>
  </si>
  <si>
    <t>05</t>
  </si>
  <si>
    <t>苗族</t>
  </si>
  <si>
    <t>06</t>
  </si>
  <si>
    <t>彝族</t>
  </si>
  <si>
    <t>07</t>
  </si>
  <si>
    <t>壮族</t>
  </si>
  <si>
    <t>08</t>
  </si>
  <si>
    <t>布依族</t>
  </si>
  <si>
    <t>09</t>
  </si>
  <si>
    <t>朝鲜族</t>
  </si>
  <si>
    <t>10</t>
  </si>
  <si>
    <t>满族</t>
  </si>
  <si>
    <t>侗族</t>
  </si>
  <si>
    <t>瑶族</t>
  </si>
  <si>
    <t>白族</t>
  </si>
  <si>
    <t>土家族</t>
  </si>
  <si>
    <t>哈尼族</t>
  </si>
  <si>
    <t>16</t>
  </si>
  <si>
    <t>哈萨克族</t>
  </si>
  <si>
    <t>17</t>
  </si>
  <si>
    <t>傣族</t>
  </si>
  <si>
    <t>18</t>
  </si>
  <si>
    <t>黎族</t>
  </si>
  <si>
    <t>19</t>
  </si>
  <si>
    <t>傈僳族</t>
  </si>
  <si>
    <t>20</t>
  </si>
  <si>
    <t>佤族</t>
  </si>
  <si>
    <t>21</t>
  </si>
  <si>
    <t>畲族</t>
  </si>
  <si>
    <t>22</t>
  </si>
  <si>
    <t>高山族</t>
  </si>
  <si>
    <t>23</t>
  </si>
  <si>
    <t>拉祜族</t>
  </si>
  <si>
    <t>24</t>
  </si>
  <si>
    <t>水族</t>
  </si>
  <si>
    <t>25</t>
  </si>
  <si>
    <t>东乡族</t>
  </si>
  <si>
    <t>26</t>
  </si>
  <si>
    <t>纳西族</t>
  </si>
  <si>
    <t>27</t>
  </si>
  <si>
    <t>景颇族</t>
  </si>
  <si>
    <t>28</t>
  </si>
  <si>
    <t>柯尔克孜族</t>
  </si>
  <si>
    <t>29</t>
  </si>
  <si>
    <t>土族</t>
  </si>
  <si>
    <t>30</t>
  </si>
  <si>
    <t>达斡尔族</t>
  </si>
  <si>
    <t>31</t>
  </si>
  <si>
    <t>仫佬族</t>
  </si>
  <si>
    <t>32</t>
  </si>
  <si>
    <t>羌族</t>
  </si>
  <si>
    <t>33</t>
  </si>
  <si>
    <t>布朗族</t>
  </si>
  <si>
    <t>34</t>
  </si>
  <si>
    <t>撒拉族</t>
  </si>
  <si>
    <t>35</t>
  </si>
  <si>
    <t>毛南族</t>
  </si>
  <si>
    <t>36</t>
  </si>
  <si>
    <t>仡佬族</t>
  </si>
  <si>
    <t>37</t>
  </si>
  <si>
    <t>锡伯族</t>
  </si>
  <si>
    <t>38</t>
  </si>
  <si>
    <t>阿昌族</t>
  </si>
  <si>
    <t>39</t>
  </si>
  <si>
    <t>普米族</t>
  </si>
  <si>
    <t>40</t>
  </si>
  <si>
    <t>塔吉克族</t>
  </si>
  <si>
    <t>41</t>
  </si>
  <si>
    <t>怒族</t>
  </si>
  <si>
    <t>42</t>
  </si>
  <si>
    <t>乌孜别克族</t>
  </si>
  <si>
    <t>43</t>
  </si>
  <si>
    <t>俄罗斯族</t>
  </si>
  <si>
    <t>44</t>
  </si>
  <si>
    <t>鄂温克族</t>
  </si>
  <si>
    <t>45</t>
  </si>
  <si>
    <t>德昂族</t>
  </si>
  <si>
    <t>46</t>
  </si>
  <si>
    <t>保安族</t>
  </si>
  <si>
    <t>47</t>
  </si>
  <si>
    <t>裕固族</t>
  </si>
  <si>
    <t>48</t>
  </si>
  <si>
    <t>京族</t>
  </si>
  <si>
    <t>49</t>
  </si>
  <si>
    <t>塔塔尔族</t>
  </si>
  <si>
    <t>50</t>
  </si>
  <si>
    <t>独龙族</t>
  </si>
  <si>
    <t>51</t>
  </si>
  <si>
    <t>鄂伦春族</t>
  </si>
  <si>
    <t>52</t>
  </si>
  <si>
    <t>赫哲族</t>
  </si>
  <si>
    <t>53</t>
  </si>
  <si>
    <t>门巴族</t>
  </si>
  <si>
    <t>54</t>
  </si>
  <si>
    <t>珞巴族</t>
  </si>
  <si>
    <t>55</t>
  </si>
  <si>
    <t>基诺族</t>
  </si>
  <si>
    <t>56</t>
  </si>
  <si>
    <t>退出分类</t>
  </si>
  <si>
    <t>完成</t>
  </si>
  <si>
    <t>脱落</t>
  </si>
  <si>
    <t>中止</t>
  </si>
  <si>
    <t>死亡</t>
  </si>
  <si>
    <t>SAE类型</t>
  </si>
  <si>
    <t>首次报告</t>
  </si>
  <si>
    <t>随访报告</t>
  </si>
  <si>
    <t>总结报告</t>
  </si>
  <si>
    <t>SAE所属</t>
  </si>
  <si>
    <t>本院</t>
  </si>
  <si>
    <t>外院</t>
  </si>
  <si>
    <t>SAE情况</t>
  </si>
  <si>
    <t>危及生命</t>
  </si>
  <si>
    <t>导致住院</t>
  </si>
  <si>
    <t>延长住院时间</t>
  </si>
  <si>
    <t>伤残</t>
  </si>
  <si>
    <t>功能障碍</t>
  </si>
  <si>
    <t>导致先天畸形</t>
  </si>
  <si>
    <t>SAE采取措施</t>
  </si>
  <si>
    <t>继续用药</t>
  </si>
  <si>
    <t>减小剂量</t>
  </si>
  <si>
    <t>药物暂停后又恢复</t>
  </si>
  <si>
    <t>停用药物</t>
  </si>
  <si>
    <t>不适用</t>
  </si>
  <si>
    <t>SAE转归</t>
  </si>
  <si>
    <t>症状消失</t>
  </si>
  <si>
    <t>症状持续</t>
  </si>
  <si>
    <t>SAE与试验药关系</t>
  </si>
  <si>
    <t>肯定有关</t>
  </si>
  <si>
    <t>可能有关</t>
  </si>
  <si>
    <t>可能无关</t>
  </si>
  <si>
    <t>肯定无关</t>
  </si>
  <si>
    <t>无法判定</t>
  </si>
  <si>
    <t>SAE报道</t>
  </si>
  <si>
    <t>不详</t>
  </si>
  <si>
    <t>SAE状态</t>
  </si>
  <si>
    <t>未上报</t>
  </si>
  <si>
    <t>待确认</t>
  </si>
  <si>
    <t>待修改</t>
  </si>
  <si>
    <t>修改中</t>
  </si>
  <si>
    <t>已确认</t>
  </si>
  <si>
    <t>9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</si>
</sst>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2"/>
      <name val="宋体"/>
      <charset val="134"/>
      <scheme val="minor"/>
    </font>
    <font>
      <b/>
      <sz val="10"/>
      <color theme="0"/>
      <name val="宋体"/>
      <charset val="134"/>
      <scheme val="minor"/>
    </font>
    <font>
      <sz val="10"/>
      <color theme="0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0"/>
      <color theme="1"/>
      <name val="宋体"/>
      <charset val="134"/>
    </font>
    <font>
      <b/>
      <sz val="10"/>
      <color theme="0"/>
      <name val="宋体"/>
      <charset val="134"/>
    </font>
    <font>
      <sz val="10"/>
      <color theme="1"/>
      <name val="Tahoma"/>
      <charset val="134"/>
    </font>
    <font>
      <sz val="10"/>
      <color rgb="FF000000"/>
      <name val="宋体"/>
      <charset val="134"/>
    </font>
    <font>
      <u/>
      <sz val="11"/>
      <color theme="0"/>
      <name val="宋体"/>
      <charset val="0"/>
      <scheme val="minor"/>
    </font>
    <font>
      <u/>
      <sz val="10"/>
      <color rgb="FF0000FF"/>
      <name val="宋体"/>
      <charset val="134"/>
    </font>
    <font>
      <b/>
      <sz val="10"/>
      <color theme="0"/>
      <name val="MS UI Gothic"/>
      <charset val="128"/>
    </font>
    <font>
      <sz val="10"/>
      <color theme="1"/>
      <name val="MS UI Gothic"/>
      <charset val="128"/>
    </font>
    <font>
      <u/>
      <sz val="10"/>
      <color theme="0"/>
      <name val="宋体"/>
      <charset val="0"/>
      <scheme val="minor"/>
    </font>
    <font>
      <sz val="10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ＭＳ Ｐゴシック"/>
      <charset val="128"/>
    </font>
    <font>
      <b/>
      <sz val="10"/>
      <color rgb="FFFF0000"/>
      <name val="宋体"/>
      <charset val="134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7" applyNumberFormat="0" applyFont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8" fillId="17" borderId="10" applyNumberFormat="0" applyAlignment="0" applyProtection="0">
      <alignment vertical="center"/>
    </xf>
    <xf numFmtId="0" fontId="29" fillId="17" borderId="6" applyNumberFormat="0" applyAlignment="0" applyProtection="0">
      <alignment vertical="center"/>
    </xf>
    <xf numFmtId="0" fontId="30" fillId="18" borderId="11" applyNumberFormat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6" fillId="37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35" fillId="0" borderId="0"/>
  </cellStyleXfs>
  <cellXfs count="59">
    <xf numFmtId="0" fontId="0" fillId="0" borderId="0" xfId="0">
      <alignment vertical="center"/>
    </xf>
    <xf numFmtId="49" fontId="0" fillId="0" borderId="0" xfId="0" applyNumberFormat="1" applyFont="1" applyFill="1" applyAlignment="1"/>
    <xf numFmtId="0" fontId="0" fillId="0" borderId="0" xfId="0" applyFont="1" applyFill="1" applyAlignment="1">
      <alignment vertical="center"/>
    </xf>
    <xf numFmtId="0" fontId="0" fillId="2" borderId="0" xfId="0" applyFont="1" applyFill="1" applyAlignment="1">
      <alignment vertical="center"/>
    </xf>
    <xf numFmtId="0" fontId="0" fillId="3" borderId="0" xfId="0" applyFont="1" applyFill="1" applyAlignment="1">
      <alignment vertical="center"/>
    </xf>
    <xf numFmtId="0" fontId="0" fillId="4" borderId="0" xfId="0" applyFont="1" applyFill="1" applyAlignment="1">
      <alignment vertical="center"/>
    </xf>
    <xf numFmtId="49" fontId="0" fillId="3" borderId="0" xfId="0" applyNumberFormat="1" applyFont="1" applyFill="1" applyAlignment="1"/>
    <xf numFmtId="49" fontId="0" fillId="2" borderId="0" xfId="0" applyNumberFormat="1" applyFont="1" applyFill="1" applyAlignment="1"/>
    <xf numFmtId="0" fontId="1" fillId="0" borderId="0" xfId="0" applyNumberFormat="1" applyFont="1" applyFill="1" applyAlignment="1"/>
    <xf numFmtId="0" fontId="1" fillId="0" borderId="0" xfId="0" applyFont="1">
      <alignment vertical="center"/>
    </xf>
    <xf numFmtId="0" fontId="2" fillId="5" borderId="1" xfId="0" applyNumberFormat="1" applyFont="1" applyFill="1" applyBorder="1" applyAlignment="1">
      <alignment horizontal="center"/>
    </xf>
    <xf numFmtId="0" fontId="3" fillId="6" borderId="1" xfId="0" applyFont="1" applyFill="1" applyBorder="1">
      <alignment vertical="center"/>
    </xf>
    <xf numFmtId="0" fontId="4" fillId="5" borderId="1" xfId="0" applyFont="1" applyFill="1" applyBorder="1">
      <alignment vertical="center"/>
    </xf>
    <xf numFmtId="0" fontId="5" fillId="0" borderId="0" xfId="0" applyFont="1">
      <alignment vertical="center"/>
    </xf>
    <xf numFmtId="0" fontId="1" fillId="0" borderId="1" xfId="0" applyFont="1" applyBorder="1">
      <alignment vertical="center"/>
    </xf>
    <xf numFmtId="0" fontId="2" fillId="0" borderId="0" xfId="0" applyNumberFormat="1" applyFont="1" applyFill="1" applyAlignment="1"/>
    <xf numFmtId="49" fontId="2" fillId="7" borderId="0" xfId="0" applyNumberFormat="1" applyFont="1" applyFill="1" applyAlignment="1"/>
    <xf numFmtId="49" fontId="1" fillId="0" borderId="0" xfId="0" applyNumberFormat="1" applyFont="1" applyFill="1" applyAlignment="1"/>
    <xf numFmtId="49" fontId="1" fillId="0" borderId="0" xfId="0" applyNumberFormat="1" applyFont="1" applyFill="1" applyAlignment="1">
      <alignment vertical="center"/>
    </xf>
    <xf numFmtId="0" fontId="1" fillId="0" borderId="0" xfId="0" applyNumberFormat="1" applyFont="1" applyFill="1" applyAlignment="1">
      <alignment horizontal="center"/>
    </xf>
    <xf numFmtId="0" fontId="2" fillId="5" borderId="0" xfId="0" applyNumberFormat="1" applyFont="1" applyFill="1" applyAlignment="1">
      <alignment horizontal="center"/>
    </xf>
    <xf numFmtId="0" fontId="2" fillId="5" borderId="0" xfId="0" applyNumberFormat="1" applyFont="1" applyFill="1" applyAlignment="1"/>
    <xf numFmtId="49" fontId="2" fillId="5" borderId="0" xfId="0" applyNumberFormat="1" applyFont="1" applyFill="1" applyAlignment="1"/>
    <xf numFmtId="0" fontId="2" fillId="5" borderId="2" xfId="0" applyNumberFormat="1" applyFont="1" applyFill="1" applyBorder="1" applyAlignment="1">
      <alignment horizontal="center"/>
    </xf>
    <xf numFmtId="0" fontId="6" fillId="4" borderId="1" xfId="0" applyFont="1" applyFill="1" applyBorder="1" applyAlignment="1">
      <alignment horizontal="left"/>
    </xf>
    <xf numFmtId="0" fontId="7" fillId="6" borderId="1" xfId="0" applyFont="1" applyFill="1" applyBorder="1" applyAlignment="1">
      <alignment horizontal="left"/>
    </xf>
    <xf numFmtId="0" fontId="7" fillId="6" borderId="1" xfId="0" applyNumberFormat="1" applyFont="1" applyFill="1" applyBorder="1" applyAlignment="1">
      <alignment horizontal="left"/>
    </xf>
    <xf numFmtId="49" fontId="7" fillId="6" borderId="1" xfId="0" applyNumberFormat="1" applyFont="1" applyFill="1" applyBorder="1" applyAlignment="1">
      <alignment horizontal="left"/>
    </xf>
    <xf numFmtId="0" fontId="8" fillId="4" borderId="1" xfId="49" applyFont="1" applyFill="1" applyBorder="1" applyAlignment="1">
      <alignment horizontal="left"/>
    </xf>
    <xf numFmtId="0" fontId="8" fillId="4" borderId="1" xfId="49" applyNumberFormat="1" applyFont="1" applyFill="1" applyBorder="1" applyAlignment="1">
      <alignment horizontal="left"/>
    </xf>
    <xf numFmtId="49" fontId="8" fillId="4" borderId="1" xfId="49" applyNumberFormat="1" applyFont="1" applyFill="1" applyBorder="1" applyAlignment="1">
      <alignment horizontal="left"/>
    </xf>
    <xf numFmtId="0" fontId="2" fillId="5" borderId="0" xfId="0" applyNumberFormat="1" applyFont="1" applyFill="1" applyAlignment="1">
      <alignment horizontal="center" vertical="center"/>
    </xf>
    <xf numFmtId="49" fontId="1" fillId="0" borderId="1" xfId="0" applyNumberFormat="1" applyFont="1" applyFill="1" applyBorder="1" applyAlignment="1">
      <alignment vertical="center"/>
    </xf>
    <xf numFmtId="49" fontId="4" fillId="5" borderId="1" xfId="0" applyNumberFormat="1" applyFont="1" applyFill="1" applyBorder="1" applyAlignment="1">
      <alignment vertical="center"/>
    </xf>
    <xf numFmtId="0" fontId="4" fillId="5" borderId="1" xfId="0" applyNumberFormat="1" applyFont="1" applyFill="1" applyBorder="1" applyAlignment="1">
      <alignment vertical="center"/>
    </xf>
    <xf numFmtId="49" fontId="9" fillId="0" borderId="3" xfId="0" applyNumberFormat="1" applyFont="1" applyBorder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8" fillId="4" borderId="1" xfId="0" applyFont="1" applyFill="1" applyBorder="1" applyAlignment="1">
      <alignment horizontal="left"/>
    </xf>
    <xf numFmtId="49" fontId="10" fillId="5" borderId="1" xfId="10" applyNumberFormat="1" applyFont="1" applyFill="1" applyBorder="1" applyAlignment="1">
      <alignment vertical="center"/>
    </xf>
    <xf numFmtId="49" fontId="11" fillId="0" borderId="3" xfId="0" applyNumberFormat="1" applyFont="1" applyBorder="1">
      <alignment vertical="center"/>
    </xf>
    <xf numFmtId="0" fontId="12" fillId="6" borderId="1" xfId="0" applyFont="1" applyFill="1" applyBorder="1" applyAlignment="1">
      <alignment horizontal="left"/>
    </xf>
    <xf numFmtId="49" fontId="8" fillId="4" borderId="1" xfId="0" applyNumberFormat="1" applyFont="1" applyFill="1" applyBorder="1" applyAlignment="1">
      <alignment horizontal="left"/>
    </xf>
    <xf numFmtId="0" fontId="9" fillId="0" borderId="3" xfId="0" applyFont="1" applyBorder="1">
      <alignment vertical="center"/>
    </xf>
    <xf numFmtId="0" fontId="6" fillId="4" borderId="1" xfId="0" applyNumberFormat="1" applyFont="1" applyFill="1" applyBorder="1" applyAlignment="1">
      <alignment horizontal="left"/>
    </xf>
    <xf numFmtId="0" fontId="13" fillId="4" borderId="1" xfId="0" applyFont="1" applyFill="1" applyBorder="1" applyAlignment="1">
      <alignment horizontal="left"/>
    </xf>
    <xf numFmtId="0" fontId="5" fillId="0" borderId="0" xfId="0" applyFont="1" applyAlignment="1">
      <alignment vertical="center"/>
    </xf>
    <xf numFmtId="0" fontId="2" fillId="0" borderId="0" xfId="0" applyNumberFormat="1" applyFont="1" applyFill="1" applyAlignment="1">
      <alignment horizontal="center"/>
    </xf>
    <xf numFmtId="0" fontId="0" fillId="0" borderId="0" xfId="0" applyAlignment="1">
      <alignment horizontal="left" vertical="center"/>
    </xf>
    <xf numFmtId="0" fontId="3" fillId="6" borderId="4" xfId="0" applyFont="1" applyFill="1" applyBorder="1">
      <alignment vertical="center"/>
    </xf>
    <xf numFmtId="0" fontId="3" fillId="6" borderId="4" xfId="0" applyFont="1" applyFill="1" applyBorder="1" applyAlignment="1">
      <alignment horizontal="left" vertical="center"/>
    </xf>
    <xf numFmtId="0" fontId="4" fillId="5" borderId="4" xfId="0" applyFont="1" applyFill="1" applyBorder="1">
      <alignment vertical="center"/>
    </xf>
    <xf numFmtId="0" fontId="4" fillId="5" borderId="4" xfId="0" applyFont="1" applyFill="1" applyBorder="1" applyAlignment="1">
      <alignment horizontal="left" vertical="center"/>
    </xf>
    <xf numFmtId="0" fontId="14" fillId="5" borderId="4" xfId="10" applyFont="1" applyFill="1" applyBorder="1" applyAlignment="1">
      <alignment horizontal="left" vertical="center"/>
    </xf>
    <xf numFmtId="0" fontId="1" fillId="0" borderId="5" xfId="0" applyFont="1" applyBorder="1">
      <alignment vertical="center"/>
    </xf>
    <xf numFmtId="0" fontId="1" fillId="0" borderId="5" xfId="0" applyFont="1" applyBorder="1" applyAlignment="1">
      <alignment horizontal="left" vertical="center"/>
    </xf>
    <xf numFmtId="0" fontId="15" fillId="0" borderId="5" xfId="10" applyFont="1" applyBorder="1" applyAlignment="1">
      <alignment horizontal="left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標準_テーブル一覧表_テーブル一覧表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-&#22522;&#26412;&#25968;&#25454;&#25910;&#38598;&#27169;&#2925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注册分类"/>
      <sheetName val="Code"/>
      <sheetName val="组织"/>
      <sheetName val="人员"/>
      <sheetName val="组织人员"/>
      <sheetName val="用户"/>
      <sheetName val="角色"/>
      <sheetName val="用户角色"/>
      <sheetName val="申办方"/>
      <sheetName val="申办方联系人"/>
      <sheetName val="试验基本信息"/>
      <sheetName val="试验立项信息"/>
      <sheetName val="受试者信息"/>
      <sheetName val="严重不良事件"/>
      <sheetName val="项目定义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zhangs@qq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zhangs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013"/>
  <sheetViews>
    <sheetView workbookViewId="0">
      <selection activeCell="K8" sqref="K8"/>
    </sheetView>
  </sheetViews>
  <sheetFormatPr defaultColWidth="9" defaultRowHeight="13.5" outlineLevelCol="7"/>
  <cols>
    <col min="1" max="1" width="5" style="8" customWidth="1"/>
    <col min="2" max="2" width="27.125" customWidth="1"/>
    <col min="3" max="3" width="25.375" hidden="1" customWidth="1"/>
    <col min="4" max="4" width="9.625" style="47" hidden="1" customWidth="1"/>
    <col min="5" max="5" width="9" style="47" hidden="1" customWidth="1"/>
    <col min="6" max="6" width="13.75" style="47" hidden="1" customWidth="1"/>
    <col min="7" max="7" width="22.25" style="47" hidden="1" customWidth="1"/>
    <col min="8" max="8" width="13.75" customWidth="1"/>
  </cols>
  <sheetData>
    <row r="1" s="9" customFormat="1" ht="12" spans="1:7">
      <c r="A1" s="23" t="s">
        <v>0</v>
      </c>
      <c r="B1" s="48" t="s">
        <v>1</v>
      </c>
      <c r="C1" s="48" t="s">
        <v>2</v>
      </c>
      <c r="D1" s="49" t="s">
        <v>3</v>
      </c>
      <c r="E1" s="49" t="s">
        <v>4</v>
      </c>
      <c r="F1" s="49" t="s">
        <v>5</v>
      </c>
      <c r="G1" s="49" t="s">
        <v>6</v>
      </c>
    </row>
    <row r="2" s="9" customFormat="1" ht="12" spans="1:8">
      <c r="A2" s="23">
        <f>IF(COUNTA(B2:G2)&gt;0,ROW()-1,"")</f>
        <v>1</v>
      </c>
      <c r="B2" s="50" t="s">
        <v>7</v>
      </c>
      <c r="C2" s="50" t="s">
        <v>8</v>
      </c>
      <c r="D2" s="51">
        <v>100001</v>
      </c>
      <c r="E2" s="51" t="s">
        <v>9</v>
      </c>
      <c r="F2" s="51" t="s">
        <v>10</v>
      </c>
      <c r="G2" s="52" t="s">
        <v>11</v>
      </c>
      <c r="H2" s="13" t="s">
        <v>12</v>
      </c>
    </row>
    <row r="3" s="9" customFormat="1" ht="12" spans="1:7">
      <c r="A3" s="23">
        <f>IF(COUNTA(B3:G3)&gt;0,ROW()-1,"")</f>
        <v>2</v>
      </c>
      <c r="B3" s="50" t="s">
        <v>13</v>
      </c>
      <c r="C3" s="50"/>
      <c r="D3" s="51"/>
      <c r="E3" s="51"/>
      <c r="F3" s="51"/>
      <c r="G3" s="51"/>
    </row>
    <row r="4" s="9" customFormat="1" ht="12" spans="1:7">
      <c r="A4" s="23">
        <f>IF(COUNTA(B4:G4)&gt;0,ROW()-1,"")</f>
        <v>3</v>
      </c>
      <c r="B4" s="50" t="s">
        <v>14</v>
      </c>
      <c r="C4" s="50"/>
      <c r="D4" s="51"/>
      <c r="E4" s="51"/>
      <c r="F4" s="51"/>
      <c r="G4" s="51"/>
    </row>
    <row r="5" s="9" customFormat="1" ht="12" spans="1:7">
      <c r="A5" s="23">
        <f>IF(COUNTA(B5:G5)&gt;0,ROW()-1,"")</f>
        <v>4</v>
      </c>
      <c r="B5" s="50" t="s">
        <v>15</v>
      </c>
      <c r="C5" s="50"/>
      <c r="D5" s="51"/>
      <c r="E5" s="51"/>
      <c r="F5" s="51"/>
      <c r="G5" s="51"/>
    </row>
    <row r="6" s="9" customFormat="1" ht="12" spans="1:8">
      <c r="A6" s="23" t="str">
        <f t="shared" ref="A5:A13" si="0">IF(COUNTA(B6:G6)&gt;0,ROW()-1,"")</f>
        <v/>
      </c>
      <c r="B6" s="53"/>
      <c r="C6" s="53"/>
      <c r="D6" s="54"/>
      <c r="E6" s="54"/>
      <c r="F6" s="54"/>
      <c r="G6" s="55"/>
      <c r="H6" s="13" t="s">
        <v>16</v>
      </c>
    </row>
    <row r="7" spans="1:7">
      <c r="A7" s="23" t="str">
        <f t="shared" si="0"/>
        <v/>
      </c>
      <c r="B7" s="56"/>
      <c r="C7" s="56"/>
      <c r="D7" s="57"/>
      <c r="E7" s="57"/>
      <c r="F7" s="57"/>
      <c r="G7" s="57"/>
    </row>
    <row r="8" spans="1:7">
      <c r="A8" s="23" t="str">
        <f t="shared" si="0"/>
        <v/>
      </c>
      <c r="B8" s="56"/>
      <c r="C8" s="56"/>
      <c r="D8" s="57"/>
      <c r="E8" s="57"/>
      <c r="F8" s="57"/>
      <c r="G8" s="57"/>
    </row>
    <row r="9" spans="1:7">
      <c r="A9" s="23" t="str">
        <f t="shared" si="0"/>
        <v/>
      </c>
      <c r="B9" s="56"/>
      <c r="C9" s="56"/>
      <c r="D9" s="57"/>
      <c r="E9" s="57"/>
      <c r="F9" s="57"/>
      <c r="G9" s="57"/>
    </row>
    <row r="10" spans="1:7">
      <c r="A10" s="23" t="str">
        <f t="shared" si="0"/>
        <v/>
      </c>
      <c r="B10" s="56"/>
      <c r="C10" s="56"/>
      <c r="D10" s="57"/>
      <c r="E10" s="57"/>
      <c r="F10" s="57"/>
      <c r="G10" s="57"/>
    </row>
    <row r="11" spans="1:7">
      <c r="A11" s="23" t="str">
        <f t="shared" si="0"/>
        <v/>
      </c>
      <c r="B11" s="56"/>
      <c r="C11" s="56"/>
      <c r="D11" s="58"/>
      <c r="E11" s="57"/>
      <c r="F11" s="57"/>
      <c r="G11" s="57"/>
    </row>
    <row r="12" spans="1:7">
      <c r="A12" s="23" t="str">
        <f t="shared" si="0"/>
        <v/>
      </c>
      <c r="B12" s="56"/>
      <c r="C12" s="56"/>
      <c r="D12" s="58"/>
      <c r="E12" s="57"/>
      <c r="F12" s="57"/>
      <c r="G12" s="57"/>
    </row>
    <row r="13" spans="1:7">
      <c r="A13" s="23" t="str">
        <f t="shared" si="0"/>
        <v/>
      </c>
      <c r="B13" s="56"/>
      <c r="C13" s="56"/>
      <c r="D13" s="58"/>
      <c r="E13" s="57"/>
      <c r="F13" s="57"/>
      <c r="G13" s="57"/>
    </row>
    <row r="14" spans="1:1">
      <c r="A14" s="15"/>
    </row>
    <row r="15" spans="1:1">
      <c r="A15" s="15"/>
    </row>
    <row r="16" spans="1:1">
      <c r="A16" s="15"/>
    </row>
    <row r="17" spans="1:1">
      <c r="A17" s="15"/>
    </row>
    <row r="18" spans="1:1">
      <c r="A18" s="15"/>
    </row>
    <row r="19" spans="1:1">
      <c r="A19" s="15"/>
    </row>
    <row r="20" spans="1:1">
      <c r="A20" s="15"/>
    </row>
    <row r="21" spans="1:1">
      <c r="A21" s="15"/>
    </row>
    <row r="22" spans="1:1">
      <c r="A22" s="15"/>
    </row>
    <row r="23" spans="1:1">
      <c r="A23" s="15"/>
    </row>
    <row r="24" spans="1:1">
      <c r="A24" s="15"/>
    </row>
    <row r="25" spans="1:1">
      <c r="A25" s="15"/>
    </row>
    <row r="26" spans="1:1">
      <c r="A26" s="15"/>
    </row>
    <row r="27" spans="1:1">
      <c r="A27" s="15"/>
    </row>
    <row r="28" spans="1:1">
      <c r="A28" s="15"/>
    </row>
    <row r="29" spans="1:1">
      <c r="A29" s="15"/>
    </row>
    <row r="30" spans="1:1">
      <c r="A30" s="15"/>
    </row>
    <row r="31" spans="1:1">
      <c r="A31" s="15"/>
    </row>
    <row r="32" spans="1:1">
      <c r="A32" s="15"/>
    </row>
    <row r="33" spans="1:1">
      <c r="A33" s="15"/>
    </row>
    <row r="34" spans="1:1">
      <c r="A34" s="15"/>
    </row>
    <row r="35" spans="1:1">
      <c r="A35" s="15"/>
    </row>
    <row r="36" spans="1:1">
      <c r="A36" s="15"/>
    </row>
    <row r="37" spans="1:1">
      <c r="A37" s="15"/>
    </row>
    <row r="38" spans="1:1">
      <c r="A38" s="15"/>
    </row>
    <row r="39" spans="1:1">
      <c r="A39" s="15"/>
    </row>
    <row r="40" spans="1:1">
      <c r="A40" s="15"/>
    </row>
    <row r="41" spans="1:1">
      <c r="A41" s="15"/>
    </row>
    <row r="42" spans="1:1">
      <c r="A42" s="15"/>
    </row>
    <row r="43" spans="1:1">
      <c r="A43" s="15"/>
    </row>
    <row r="44" spans="1:1">
      <c r="A44" s="15"/>
    </row>
    <row r="45" spans="1:1">
      <c r="A45" s="15"/>
    </row>
    <row r="46" spans="1:1">
      <c r="A46" s="15"/>
    </row>
    <row r="47" spans="1:1">
      <c r="A47" s="15"/>
    </row>
    <row r="48" spans="1:1">
      <c r="A48" s="15"/>
    </row>
    <row r="49" spans="1:1">
      <c r="A49" s="15"/>
    </row>
    <row r="50" spans="1:1">
      <c r="A50" s="15"/>
    </row>
    <row r="51" spans="1:1">
      <c r="A51" s="15"/>
    </row>
    <row r="52" spans="1:1">
      <c r="A52" s="15"/>
    </row>
    <row r="53" spans="1:1">
      <c r="A53" s="15"/>
    </row>
    <row r="54" spans="1:1">
      <c r="A54" s="15"/>
    </row>
    <row r="55" spans="1:1">
      <c r="A55" s="15"/>
    </row>
    <row r="56" spans="1:1">
      <c r="A56" s="15"/>
    </row>
    <row r="57" spans="1:1">
      <c r="A57" s="15"/>
    </row>
    <row r="58" spans="1:1">
      <c r="A58" s="15"/>
    </row>
    <row r="59" spans="1:1">
      <c r="A59" s="15"/>
    </row>
    <row r="60" spans="1:1">
      <c r="A60" s="15"/>
    </row>
    <row r="61" spans="1:1">
      <c r="A61" s="15"/>
    </row>
    <row r="62" spans="1:1">
      <c r="A62" s="15"/>
    </row>
    <row r="63" spans="1:1">
      <c r="A63" s="15"/>
    </row>
    <row r="64" spans="1:1">
      <c r="A64" s="15"/>
    </row>
    <row r="65" spans="1:1">
      <c r="A65" s="15"/>
    </row>
    <row r="66" spans="1:1">
      <c r="A66" s="15"/>
    </row>
    <row r="67" spans="1:1">
      <c r="A67" s="15"/>
    </row>
    <row r="68" spans="1:1">
      <c r="A68" s="15"/>
    </row>
    <row r="69" spans="1:1">
      <c r="A69" s="15"/>
    </row>
    <row r="70" spans="1:1">
      <c r="A70" s="15"/>
    </row>
    <row r="71" spans="1:1">
      <c r="A71" s="15"/>
    </row>
    <row r="72" spans="1:1">
      <c r="A72" s="15"/>
    </row>
    <row r="73" spans="1:1">
      <c r="A73" s="15"/>
    </row>
    <row r="74" spans="1:1">
      <c r="A74" s="15"/>
    </row>
    <row r="75" spans="1:1">
      <c r="A75" s="15"/>
    </row>
    <row r="76" spans="1:1">
      <c r="A76" s="15"/>
    </row>
    <row r="77" spans="1:1">
      <c r="A77" s="15"/>
    </row>
    <row r="78" spans="1:1">
      <c r="A78" s="15"/>
    </row>
    <row r="79" spans="1:1">
      <c r="A79" s="15"/>
    </row>
    <row r="80" spans="1:1">
      <c r="A80" s="15"/>
    </row>
    <row r="81" spans="1:1">
      <c r="A81" s="15"/>
    </row>
    <row r="82" spans="1:1">
      <c r="A82" s="15"/>
    </row>
    <row r="83" spans="1:1">
      <c r="A83" s="15"/>
    </row>
    <row r="84" spans="1:1">
      <c r="A84" s="15"/>
    </row>
    <row r="85" spans="1:1">
      <c r="A85" s="15"/>
    </row>
    <row r="86" spans="1:1">
      <c r="A86" s="15"/>
    </row>
    <row r="87" spans="1:1">
      <c r="A87" s="15"/>
    </row>
    <row r="88" spans="1:1">
      <c r="A88" s="15"/>
    </row>
    <row r="89" spans="1:1">
      <c r="A89" s="15"/>
    </row>
    <row r="90" spans="1:1">
      <c r="A90" s="15"/>
    </row>
    <row r="91" spans="1:1">
      <c r="A91" s="15"/>
    </row>
    <row r="92" spans="1:1">
      <c r="A92" s="15"/>
    </row>
    <row r="93" spans="1:1">
      <c r="A93" s="15"/>
    </row>
    <row r="94" spans="1:1">
      <c r="A94" s="15"/>
    </row>
    <row r="95" spans="1:1">
      <c r="A95" s="15"/>
    </row>
    <row r="96" spans="1:1">
      <c r="A96" s="15"/>
    </row>
    <row r="97" spans="1:1">
      <c r="A97" s="15"/>
    </row>
    <row r="98" spans="1:1">
      <c r="A98" s="15"/>
    </row>
    <row r="99" spans="1:1">
      <c r="A99" s="15"/>
    </row>
    <row r="100" spans="1:1">
      <c r="A100" s="15"/>
    </row>
    <row r="101" spans="1:1">
      <c r="A101" s="15"/>
    </row>
    <row r="102" spans="1:1">
      <c r="A102" s="15"/>
    </row>
    <row r="103" spans="1:1">
      <c r="A103" s="15"/>
    </row>
    <row r="104" spans="1:1">
      <c r="A104" s="15"/>
    </row>
    <row r="105" spans="1:1">
      <c r="A105" s="15"/>
    </row>
    <row r="106" spans="1:1">
      <c r="A106" s="15"/>
    </row>
    <row r="107" spans="1:1">
      <c r="A107" s="15"/>
    </row>
    <row r="108" spans="1:1">
      <c r="A108" s="15"/>
    </row>
    <row r="109" spans="1:1">
      <c r="A109" s="15"/>
    </row>
    <row r="110" spans="1:1">
      <c r="A110" s="15"/>
    </row>
    <row r="111" spans="1:1">
      <c r="A111" s="15"/>
    </row>
    <row r="112" spans="1:1">
      <c r="A112" s="15"/>
    </row>
    <row r="113" spans="1:1">
      <c r="A113" s="15"/>
    </row>
    <row r="114" spans="1:1">
      <c r="A114" s="15"/>
    </row>
    <row r="115" spans="1:1">
      <c r="A115" s="15"/>
    </row>
    <row r="116" spans="1:1">
      <c r="A116" s="15"/>
    </row>
    <row r="117" spans="1:1">
      <c r="A117" s="15"/>
    </row>
    <row r="118" spans="1:1">
      <c r="A118" s="15"/>
    </row>
    <row r="119" spans="1:1">
      <c r="A119" s="15"/>
    </row>
    <row r="120" spans="1:1">
      <c r="A120" s="15"/>
    </row>
    <row r="121" spans="1:1">
      <c r="A121" s="15"/>
    </row>
    <row r="122" spans="1:1">
      <c r="A122" s="15"/>
    </row>
    <row r="123" spans="1:1">
      <c r="A123" s="15"/>
    </row>
    <row r="124" spans="1:1">
      <c r="A124" s="15"/>
    </row>
    <row r="125" spans="1:1">
      <c r="A125" s="15"/>
    </row>
    <row r="126" spans="1:1">
      <c r="A126" s="15"/>
    </row>
    <row r="127" spans="1:1">
      <c r="A127" s="15"/>
    </row>
    <row r="128" spans="1:1">
      <c r="A128" s="15"/>
    </row>
    <row r="129" spans="1:1">
      <c r="A129" s="15"/>
    </row>
    <row r="130" spans="1:1">
      <c r="A130" s="15"/>
    </row>
    <row r="131" spans="1:1">
      <c r="A131" s="15"/>
    </row>
    <row r="132" spans="1:1">
      <c r="A132" s="15"/>
    </row>
    <row r="133" spans="1:1">
      <c r="A133" s="15"/>
    </row>
    <row r="134" spans="1:1">
      <c r="A134" s="15"/>
    </row>
    <row r="135" spans="1:1">
      <c r="A135" s="15"/>
    </row>
    <row r="136" spans="1:1">
      <c r="A136" s="15"/>
    </row>
    <row r="137" spans="1:1">
      <c r="A137" s="15"/>
    </row>
    <row r="138" spans="1:1">
      <c r="A138" s="15"/>
    </row>
    <row r="139" spans="1:1">
      <c r="A139" s="15"/>
    </row>
    <row r="140" spans="1:1">
      <c r="A140" s="15"/>
    </row>
    <row r="141" spans="1:1">
      <c r="A141" s="15"/>
    </row>
    <row r="142" spans="1:1">
      <c r="A142" s="15"/>
    </row>
    <row r="143" spans="1:1">
      <c r="A143" s="15"/>
    </row>
    <row r="144" spans="1:1">
      <c r="A144" s="15"/>
    </row>
    <row r="145" spans="1:1">
      <c r="A145" s="15"/>
    </row>
    <row r="146" spans="1:1">
      <c r="A146" s="15"/>
    </row>
    <row r="147" spans="1:1">
      <c r="A147" s="15"/>
    </row>
    <row r="148" spans="1:1">
      <c r="A148" s="15"/>
    </row>
    <row r="149" spans="1:1">
      <c r="A149" s="15"/>
    </row>
    <row r="150" spans="1:1">
      <c r="A150" s="15"/>
    </row>
    <row r="151" spans="1:1">
      <c r="A151" s="15"/>
    </row>
    <row r="152" spans="1:1">
      <c r="A152" s="15"/>
    </row>
    <row r="153" spans="1:1">
      <c r="A153" s="15"/>
    </row>
    <row r="154" spans="1:1">
      <c r="A154" s="15"/>
    </row>
    <row r="155" spans="1:1">
      <c r="A155" s="15"/>
    </row>
    <row r="156" spans="1:1">
      <c r="A156" s="15"/>
    </row>
    <row r="157" spans="1:1">
      <c r="A157" s="15"/>
    </row>
    <row r="158" spans="1:1">
      <c r="A158" s="15"/>
    </row>
    <row r="159" spans="1:1">
      <c r="A159" s="15"/>
    </row>
    <row r="160" spans="1:1">
      <c r="A160" s="15"/>
    </row>
    <row r="161" spans="1:1">
      <c r="A161" s="15"/>
    </row>
    <row r="162" spans="1:1">
      <c r="A162" s="15"/>
    </row>
    <row r="163" spans="1:1">
      <c r="A163" s="15"/>
    </row>
    <row r="164" spans="1:1">
      <c r="A164" s="15"/>
    </row>
    <row r="165" spans="1:1">
      <c r="A165" s="15"/>
    </row>
    <row r="166" spans="1:1">
      <c r="A166" s="15"/>
    </row>
    <row r="167" spans="1:1">
      <c r="A167" s="15"/>
    </row>
    <row r="168" spans="1:1">
      <c r="A168" s="15"/>
    </row>
    <row r="169" spans="1:1">
      <c r="A169" s="15"/>
    </row>
    <row r="170" spans="1:1">
      <c r="A170" s="15"/>
    </row>
    <row r="171" spans="1:1">
      <c r="A171" s="15"/>
    </row>
    <row r="172" spans="1:1">
      <c r="A172" s="15"/>
    </row>
    <row r="173" spans="1:1">
      <c r="A173" s="15"/>
    </row>
    <row r="174" spans="1:1">
      <c r="A174" s="15"/>
    </row>
    <row r="175" spans="1:1">
      <c r="A175" s="15"/>
    </row>
    <row r="176" spans="1:1">
      <c r="A176" s="15"/>
    </row>
    <row r="177" spans="1:1">
      <c r="A177" s="15"/>
    </row>
    <row r="178" spans="1:1">
      <c r="A178" s="15"/>
    </row>
    <row r="179" spans="1:1">
      <c r="A179" s="15"/>
    </row>
    <row r="180" spans="1:1">
      <c r="A180" s="15"/>
    </row>
    <row r="181" spans="1:1">
      <c r="A181" s="15"/>
    </row>
    <row r="182" spans="1:1">
      <c r="A182" s="15"/>
    </row>
    <row r="183" spans="1:1">
      <c r="A183" s="15"/>
    </row>
    <row r="184" spans="1:1">
      <c r="A184" s="15"/>
    </row>
    <row r="185" spans="1:1">
      <c r="A185" s="15"/>
    </row>
    <row r="186" spans="1:1">
      <c r="A186" s="15"/>
    </row>
    <row r="187" spans="1:1">
      <c r="A187" s="15"/>
    </row>
    <row r="188" spans="1:1">
      <c r="A188" s="15"/>
    </row>
    <row r="189" spans="1:1">
      <c r="A189" s="15"/>
    </row>
    <row r="190" spans="1:1">
      <c r="A190" s="15"/>
    </row>
    <row r="191" spans="1:1">
      <c r="A191" s="15"/>
    </row>
    <row r="192" spans="1:1">
      <c r="A192" s="15"/>
    </row>
    <row r="193" spans="1:1">
      <c r="A193" s="15"/>
    </row>
    <row r="194" spans="1:1">
      <c r="A194" s="15"/>
    </row>
    <row r="195" spans="1:1">
      <c r="A195" s="15"/>
    </row>
    <row r="196" spans="1:1">
      <c r="A196" s="15"/>
    </row>
    <row r="197" spans="1:1">
      <c r="A197" s="15"/>
    </row>
    <row r="198" spans="1:1">
      <c r="A198" s="15"/>
    </row>
    <row r="199" spans="1:1">
      <c r="A199" s="15"/>
    </row>
    <row r="200" spans="1:1">
      <c r="A200" s="15"/>
    </row>
    <row r="201" spans="1:1">
      <c r="A201" s="15"/>
    </row>
    <row r="202" spans="1:1">
      <c r="A202" s="15"/>
    </row>
    <row r="203" spans="1:1">
      <c r="A203" s="15"/>
    </row>
    <row r="204" spans="1:1">
      <c r="A204" s="15"/>
    </row>
    <row r="205" spans="1:1">
      <c r="A205" s="15"/>
    </row>
    <row r="206" spans="1:1">
      <c r="A206" s="15"/>
    </row>
    <row r="207" spans="1:1">
      <c r="A207" s="15"/>
    </row>
    <row r="208" spans="1:1">
      <c r="A208" s="15"/>
    </row>
    <row r="209" spans="1:1">
      <c r="A209" s="15"/>
    </row>
    <row r="210" spans="1:1">
      <c r="A210" s="15"/>
    </row>
    <row r="211" spans="1:1">
      <c r="A211" s="15"/>
    </row>
    <row r="212" spans="1:1">
      <c r="A212" s="15"/>
    </row>
    <row r="213" spans="1:1">
      <c r="A213" s="15"/>
    </row>
    <row r="214" spans="1:1">
      <c r="A214" s="15"/>
    </row>
    <row r="215" spans="1:1">
      <c r="A215" s="15"/>
    </row>
    <row r="216" spans="1:1">
      <c r="A216" s="15"/>
    </row>
    <row r="217" spans="1:1">
      <c r="A217" s="15"/>
    </row>
    <row r="218" spans="1:1">
      <c r="A218" s="15"/>
    </row>
    <row r="219" spans="1:1">
      <c r="A219" s="15"/>
    </row>
    <row r="220" spans="1:1">
      <c r="A220" s="15"/>
    </row>
    <row r="221" spans="1:1">
      <c r="A221" s="15"/>
    </row>
    <row r="222" spans="1:1">
      <c r="A222" s="15"/>
    </row>
    <row r="223" spans="1:1">
      <c r="A223" s="15"/>
    </row>
    <row r="224" spans="1:1">
      <c r="A224" s="15"/>
    </row>
    <row r="225" spans="1:1">
      <c r="A225" s="15"/>
    </row>
    <row r="226" spans="1:1">
      <c r="A226" s="15"/>
    </row>
    <row r="227" spans="1:1">
      <c r="A227" s="15"/>
    </row>
    <row r="228" spans="1:1">
      <c r="A228" s="15"/>
    </row>
    <row r="229" spans="1:1">
      <c r="A229" s="15"/>
    </row>
    <row r="230" spans="1:1">
      <c r="A230" s="15"/>
    </row>
    <row r="231" spans="1:1">
      <c r="A231" s="15"/>
    </row>
    <row r="232" spans="1:1">
      <c r="A232" s="15"/>
    </row>
    <row r="233" spans="1:1">
      <c r="A233" s="15"/>
    </row>
    <row r="234" spans="1:1">
      <c r="A234" s="15"/>
    </row>
    <row r="235" spans="1:1">
      <c r="A235" s="15"/>
    </row>
    <row r="236" spans="1:1">
      <c r="A236" s="15"/>
    </row>
    <row r="237" spans="1:1">
      <c r="A237" s="15"/>
    </row>
    <row r="238" spans="1:1">
      <c r="A238" s="15"/>
    </row>
    <row r="239" spans="1:1">
      <c r="A239" s="15"/>
    </row>
    <row r="240" spans="1:1">
      <c r="A240" s="15"/>
    </row>
    <row r="241" spans="1:1">
      <c r="A241" s="15"/>
    </row>
    <row r="242" spans="1:1">
      <c r="A242" s="15"/>
    </row>
    <row r="243" spans="1:1">
      <c r="A243" s="15"/>
    </row>
    <row r="244" spans="1:1">
      <c r="A244" s="15"/>
    </row>
    <row r="245" spans="1:1">
      <c r="A245" s="15"/>
    </row>
    <row r="246" spans="1:1">
      <c r="A246" s="15"/>
    </row>
    <row r="247" spans="1:1">
      <c r="A247" s="15"/>
    </row>
    <row r="248" spans="1:1">
      <c r="A248" s="15"/>
    </row>
    <row r="249" spans="1:1">
      <c r="A249" s="15"/>
    </row>
    <row r="250" spans="1:1">
      <c r="A250" s="15"/>
    </row>
    <row r="251" spans="1:1">
      <c r="A251" s="15"/>
    </row>
    <row r="252" spans="1:1">
      <c r="A252" s="15"/>
    </row>
    <row r="253" spans="1:1">
      <c r="A253" s="15"/>
    </row>
    <row r="254" spans="1:1">
      <c r="A254" s="15"/>
    </row>
    <row r="255" spans="1:1">
      <c r="A255" s="15"/>
    </row>
    <row r="256" spans="1:1">
      <c r="A256" s="15"/>
    </row>
    <row r="257" spans="1:1">
      <c r="A257" s="15"/>
    </row>
    <row r="258" spans="1:1">
      <c r="A258" s="15"/>
    </row>
    <row r="259" spans="1:1">
      <c r="A259" s="15"/>
    </row>
    <row r="260" spans="1:1">
      <c r="A260" s="15"/>
    </row>
    <row r="261" spans="1:1">
      <c r="A261" s="15"/>
    </row>
    <row r="262" spans="1:1">
      <c r="A262" s="15"/>
    </row>
    <row r="263" spans="1:1">
      <c r="A263" s="15"/>
    </row>
    <row r="264" spans="1:1">
      <c r="A264" s="15"/>
    </row>
    <row r="265" spans="1:1">
      <c r="A265" s="15"/>
    </row>
    <row r="266" spans="1:1">
      <c r="A266" s="15"/>
    </row>
    <row r="267" spans="1:1">
      <c r="A267" s="15"/>
    </row>
    <row r="268" spans="1:1">
      <c r="A268" s="15"/>
    </row>
    <row r="269" spans="1:1">
      <c r="A269" s="15"/>
    </row>
    <row r="270" spans="1:1">
      <c r="A270" s="15"/>
    </row>
    <row r="271" spans="1:1">
      <c r="A271" s="15"/>
    </row>
    <row r="272" spans="1:1">
      <c r="A272" s="15"/>
    </row>
    <row r="273" spans="1:1">
      <c r="A273" s="15"/>
    </row>
    <row r="274" spans="1:1">
      <c r="A274" s="15"/>
    </row>
    <row r="275" spans="1:1">
      <c r="A275" s="15"/>
    </row>
    <row r="276" spans="1:1">
      <c r="A276" s="15"/>
    </row>
    <row r="277" spans="1:1">
      <c r="A277" s="15"/>
    </row>
    <row r="278" spans="1:1">
      <c r="A278" s="15"/>
    </row>
    <row r="279" spans="1:1">
      <c r="A279" s="15"/>
    </row>
    <row r="280" spans="1:1">
      <c r="A280" s="15"/>
    </row>
    <row r="281" spans="1:1">
      <c r="A281" s="15"/>
    </row>
    <row r="282" spans="1:1">
      <c r="A282" s="15"/>
    </row>
    <row r="283" spans="1:1">
      <c r="A283" s="15"/>
    </row>
    <row r="284" spans="1:1">
      <c r="A284" s="15"/>
    </row>
    <row r="285" spans="1:1">
      <c r="A285" s="15"/>
    </row>
    <row r="286" spans="1:1">
      <c r="A286" s="15"/>
    </row>
    <row r="287" spans="1:1">
      <c r="A287" s="15"/>
    </row>
    <row r="288" spans="1:1">
      <c r="A288" s="15"/>
    </row>
    <row r="289" spans="1:1">
      <c r="A289" s="15"/>
    </row>
    <row r="290" spans="1:1">
      <c r="A290" s="15"/>
    </row>
    <row r="291" spans="1:1">
      <c r="A291" s="15"/>
    </row>
    <row r="292" spans="1:1">
      <c r="A292" s="15"/>
    </row>
    <row r="293" spans="1:1">
      <c r="A293" s="15"/>
    </row>
    <row r="294" spans="1:1">
      <c r="A294" s="15"/>
    </row>
    <row r="295" spans="1:1">
      <c r="A295" s="15"/>
    </row>
    <row r="296" spans="1:1">
      <c r="A296" s="15"/>
    </row>
    <row r="297" spans="1:1">
      <c r="A297" s="15"/>
    </row>
    <row r="298" spans="1:1">
      <c r="A298" s="15"/>
    </row>
    <row r="299" spans="1:1">
      <c r="A299" s="15"/>
    </row>
    <row r="300" spans="1:1">
      <c r="A300" s="15"/>
    </row>
    <row r="301" spans="1:1">
      <c r="A301" s="15"/>
    </row>
    <row r="302" spans="1:1">
      <c r="A302" s="15"/>
    </row>
    <row r="303" spans="1:1">
      <c r="A303" s="15"/>
    </row>
    <row r="304" spans="1:1">
      <c r="A304" s="15"/>
    </row>
    <row r="305" spans="1:1">
      <c r="A305" s="15"/>
    </row>
    <row r="306" spans="1:1">
      <c r="A306" s="15"/>
    </row>
    <row r="307" spans="1:1">
      <c r="A307" s="15"/>
    </row>
    <row r="308" spans="1:1">
      <c r="A308" s="15"/>
    </row>
    <row r="309" spans="1:1">
      <c r="A309" s="15"/>
    </row>
    <row r="310" spans="1:1">
      <c r="A310" s="15"/>
    </row>
    <row r="311" spans="1:1">
      <c r="A311" s="15"/>
    </row>
    <row r="312" spans="1:1">
      <c r="A312" s="15"/>
    </row>
    <row r="313" spans="1:1">
      <c r="A313" s="15"/>
    </row>
    <row r="314" spans="1:1">
      <c r="A314" s="15"/>
    </row>
    <row r="315" spans="1:1">
      <c r="A315" s="15"/>
    </row>
    <row r="316" spans="1:1">
      <c r="A316" s="15"/>
    </row>
    <row r="317" spans="1:1">
      <c r="A317" s="15"/>
    </row>
    <row r="318" spans="1:1">
      <c r="A318" s="15"/>
    </row>
    <row r="319" spans="1:1">
      <c r="A319" s="15"/>
    </row>
    <row r="320" spans="1:1">
      <c r="A320" s="15"/>
    </row>
    <row r="321" spans="1:1">
      <c r="A321" s="15"/>
    </row>
    <row r="322" spans="1:1">
      <c r="A322" s="15"/>
    </row>
    <row r="323" spans="1:1">
      <c r="A323" s="15"/>
    </row>
    <row r="324" spans="1:1">
      <c r="A324" s="15"/>
    </row>
    <row r="325" spans="1:1">
      <c r="A325" s="15"/>
    </row>
    <row r="326" spans="1:1">
      <c r="A326" s="15"/>
    </row>
    <row r="327" spans="1:1">
      <c r="A327" s="15"/>
    </row>
    <row r="328" spans="1:1">
      <c r="A328" s="15"/>
    </row>
    <row r="329" spans="1:1">
      <c r="A329" s="15"/>
    </row>
    <row r="330" spans="1:1">
      <c r="A330" s="15"/>
    </row>
    <row r="331" spans="1:1">
      <c r="A331" s="15"/>
    </row>
    <row r="332" spans="1:1">
      <c r="A332" s="15"/>
    </row>
    <row r="333" spans="1:1">
      <c r="A333" s="15"/>
    </row>
    <row r="334" spans="1:1">
      <c r="A334" s="15"/>
    </row>
    <row r="335" spans="1:1">
      <c r="A335" s="15"/>
    </row>
    <row r="336" spans="1:1">
      <c r="A336" s="15"/>
    </row>
    <row r="337" spans="1:1">
      <c r="A337" s="15"/>
    </row>
    <row r="338" spans="1:1">
      <c r="A338" s="15"/>
    </row>
    <row r="339" spans="1:1">
      <c r="A339" s="15"/>
    </row>
    <row r="340" spans="1:1">
      <c r="A340" s="15"/>
    </row>
    <row r="341" spans="1:1">
      <c r="A341" s="15"/>
    </row>
    <row r="342" spans="1:1">
      <c r="A342" s="15"/>
    </row>
    <row r="343" spans="1:1">
      <c r="A343" s="15"/>
    </row>
    <row r="344" spans="1:1">
      <c r="A344" s="15"/>
    </row>
    <row r="345" spans="1:1">
      <c r="A345" s="15"/>
    </row>
    <row r="346" spans="1:1">
      <c r="A346" s="15"/>
    </row>
    <row r="347" spans="1:1">
      <c r="A347" s="15"/>
    </row>
    <row r="348" spans="1:1">
      <c r="A348" s="15"/>
    </row>
    <row r="349" spans="1:1">
      <c r="A349" s="15"/>
    </row>
    <row r="350" spans="1:1">
      <c r="A350" s="15"/>
    </row>
    <row r="351" spans="1:1">
      <c r="A351" s="15"/>
    </row>
    <row r="352" spans="1:1">
      <c r="A352" s="15"/>
    </row>
    <row r="353" spans="1:1">
      <c r="A353" s="15"/>
    </row>
    <row r="354" spans="1:1">
      <c r="A354" s="15"/>
    </row>
    <row r="355" spans="1:1">
      <c r="A355" s="15"/>
    </row>
    <row r="356" spans="1:1">
      <c r="A356" s="15"/>
    </row>
    <row r="357" spans="1:1">
      <c r="A357" s="15"/>
    </row>
    <row r="358" spans="1:1">
      <c r="A358" s="15"/>
    </row>
    <row r="359" spans="1:1">
      <c r="A359" s="15"/>
    </row>
    <row r="360" spans="1:1">
      <c r="A360" s="15"/>
    </row>
    <row r="361" spans="1:1">
      <c r="A361" s="15"/>
    </row>
    <row r="362" spans="1:1">
      <c r="A362" s="15"/>
    </row>
    <row r="363" spans="1:1">
      <c r="A363" s="15"/>
    </row>
    <row r="364" spans="1:1">
      <c r="A364" s="15"/>
    </row>
    <row r="365" spans="1:1">
      <c r="A365" s="15"/>
    </row>
    <row r="366" spans="1:1">
      <c r="A366" s="15"/>
    </row>
    <row r="367" spans="1:1">
      <c r="A367" s="15"/>
    </row>
    <row r="368" spans="1:1">
      <c r="A368" s="15"/>
    </row>
    <row r="369" spans="1:1">
      <c r="A369" s="15"/>
    </row>
    <row r="370" spans="1:1">
      <c r="A370" s="15"/>
    </row>
    <row r="371" spans="1:1">
      <c r="A371" s="15"/>
    </row>
    <row r="372" spans="1:1">
      <c r="A372" s="15"/>
    </row>
    <row r="373" spans="1:1">
      <c r="A373" s="15"/>
    </row>
    <row r="374" spans="1:1">
      <c r="A374" s="15"/>
    </row>
    <row r="375" spans="1:1">
      <c r="A375" s="15"/>
    </row>
    <row r="376" spans="1:1">
      <c r="A376" s="15"/>
    </row>
    <row r="377" spans="1:1">
      <c r="A377" s="15"/>
    </row>
    <row r="378" spans="1:1">
      <c r="A378" s="15"/>
    </row>
    <row r="379" spans="1:1">
      <c r="A379" s="15"/>
    </row>
    <row r="380" spans="1:1">
      <c r="A380" s="15"/>
    </row>
    <row r="381" spans="1:1">
      <c r="A381" s="15"/>
    </row>
    <row r="382" spans="1:1">
      <c r="A382" s="15"/>
    </row>
    <row r="383" spans="1:1">
      <c r="A383" s="15"/>
    </row>
    <row r="384" spans="1:1">
      <c r="A384" s="15"/>
    </row>
    <row r="385" spans="1:1">
      <c r="A385" s="15"/>
    </row>
    <row r="386" spans="1:1">
      <c r="A386" s="15"/>
    </row>
    <row r="387" spans="1:1">
      <c r="A387" s="15"/>
    </row>
    <row r="388" spans="1:1">
      <c r="A388" s="15"/>
    </row>
    <row r="389" spans="1:1">
      <c r="A389" s="15"/>
    </row>
    <row r="390" spans="1:1">
      <c r="A390" s="15"/>
    </row>
    <row r="391" spans="1:1">
      <c r="A391" s="15"/>
    </row>
    <row r="392" spans="1:1">
      <c r="A392" s="15"/>
    </row>
    <row r="393" spans="1:1">
      <c r="A393" s="15"/>
    </row>
    <row r="394" spans="1:1">
      <c r="A394" s="15"/>
    </row>
    <row r="395" spans="1:1">
      <c r="A395" s="15"/>
    </row>
    <row r="396" spans="1:1">
      <c r="A396" s="15"/>
    </row>
    <row r="397" spans="1:1">
      <c r="A397" s="15"/>
    </row>
    <row r="398" spans="1:1">
      <c r="A398" s="15"/>
    </row>
    <row r="399" spans="1:1">
      <c r="A399" s="15"/>
    </row>
    <row r="400" spans="1:1">
      <c r="A400" s="15"/>
    </row>
    <row r="401" spans="1:1">
      <c r="A401" s="15"/>
    </row>
    <row r="402" spans="1:1">
      <c r="A402" s="15"/>
    </row>
    <row r="403" spans="1:1">
      <c r="A403" s="15"/>
    </row>
    <row r="404" spans="1:1">
      <c r="A404" s="15"/>
    </row>
    <row r="405" spans="1:1">
      <c r="A405" s="15"/>
    </row>
    <row r="406" spans="1:1">
      <c r="A406" s="15"/>
    </row>
    <row r="407" spans="1:1">
      <c r="A407" s="15"/>
    </row>
    <row r="408" spans="1:1">
      <c r="A408" s="15"/>
    </row>
    <row r="409" spans="1:1">
      <c r="A409" s="15"/>
    </row>
    <row r="410" spans="1:1">
      <c r="A410" s="15"/>
    </row>
    <row r="411" spans="1:1">
      <c r="A411" s="15"/>
    </row>
    <row r="412" spans="1:1">
      <c r="A412" s="15"/>
    </row>
    <row r="413" spans="1:1">
      <c r="A413" s="15"/>
    </row>
    <row r="414" spans="1:1">
      <c r="A414" s="15"/>
    </row>
    <row r="415" spans="1:1">
      <c r="A415" s="15"/>
    </row>
    <row r="416" spans="1:1">
      <c r="A416" s="15"/>
    </row>
    <row r="417" spans="1:1">
      <c r="A417" s="15"/>
    </row>
    <row r="418" spans="1:1">
      <c r="A418" s="15"/>
    </row>
    <row r="419" spans="1:1">
      <c r="A419" s="15"/>
    </row>
    <row r="420" spans="1:1">
      <c r="A420" s="15"/>
    </row>
    <row r="421" spans="1:1">
      <c r="A421" s="15"/>
    </row>
    <row r="422" spans="1:1">
      <c r="A422" s="15"/>
    </row>
    <row r="423" spans="1:1">
      <c r="A423" s="15"/>
    </row>
    <row r="424" spans="1:1">
      <c r="A424" s="15"/>
    </row>
    <row r="425" spans="1:1">
      <c r="A425" s="15"/>
    </row>
    <row r="426" spans="1:1">
      <c r="A426" s="15"/>
    </row>
    <row r="427" spans="1:1">
      <c r="A427" s="15"/>
    </row>
    <row r="428" spans="1:1">
      <c r="A428" s="15"/>
    </row>
    <row r="429" spans="1:1">
      <c r="A429" s="15"/>
    </row>
    <row r="430" spans="1:1">
      <c r="A430" s="15"/>
    </row>
    <row r="431" spans="1:1">
      <c r="A431" s="15"/>
    </row>
    <row r="432" spans="1:1">
      <c r="A432" s="15"/>
    </row>
    <row r="433" spans="1:1">
      <c r="A433" s="15"/>
    </row>
    <row r="434" spans="1:1">
      <c r="A434" s="15"/>
    </row>
    <row r="435" spans="1:1">
      <c r="A435" s="15"/>
    </row>
    <row r="436" spans="1:1">
      <c r="A436" s="15"/>
    </row>
    <row r="437" spans="1:1">
      <c r="A437" s="15"/>
    </row>
    <row r="438" spans="1:1">
      <c r="A438" s="15"/>
    </row>
    <row r="439" spans="1:1">
      <c r="A439" s="15"/>
    </row>
    <row r="440" spans="1:1">
      <c r="A440" s="15"/>
    </row>
    <row r="441" spans="1:1">
      <c r="A441" s="15"/>
    </row>
    <row r="442" spans="1:1">
      <c r="A442" s="15"/>
    </row>
    <row r="443" spans="1:1">
      <c r="A443" s="15"/>
    </row>
    <row r="444" spans="1:1">
      <c r="A444" s="15"/>
    </row>
    <row r="445" spans="1:1">
      <c r="A445" s="15"/>
    </row>
    <row r="446" spans="1:1">
      <c r="A446" s="15"/>
    </row>
    <row r="447" spans="1:1">
      <c r="A447" s="15"/>
    </row>
    <row r="448" spans="1:1">
      <c r="A448" s="15"/>
    </row>
    <row r="449" spans="1:1">
      <c r="A449" s="15"/>
    </row>
    <row r="450" spans="1:1">
      <c r="A450" s="15"/>
    </row>
    <row r="451" spans="1:1">
      <c r="A451" s="15"/>
    </row>
    <row r="452" spans="1:1">
      <c r="A452" s="15"/>
    </row>
    <row r="453" spans="1:1">
      <c r="A453" s="15"/>
    </row>
    <row r="454" spans="1:1">
      <c r="A454" s="15"/>
    </row>
    <row r="455" spans="1:1">
      <c r="A455" s="15"/>
    </row>
    <row r="456" spans="1:1">
      <c r="A456" s="15"/>
    </row>
    <row r="457" spans="1:1">
      <c r="A457" s="15"/>
    </row>
    <row r="458" spans="1:1">
      <c r="A458" s="15"/>
    </row>
    <row r="459" spans="1:1">
      <c r="A459" s="15"/>
    </row>
    <row r="460" spans="1:1">
      <c r="A460" s="15"/>
    </row>
    <row r="461" spans="1:1">
      <c r="A461" s="15"/>
    </row>
    <row r="462" spans="1:1">
      <c r="A462" s="15"/>
    </row>
    <row r="463" spans="1:1">
      <c r="A463" s="15"/>
    </row>
    <row r="464" spans="1:1">
      <c r="A464" s="15"/>
    </row>
    <row r="465" spans="1:1">
      <c r="A465" s="15"/>
    </row>
    <row r="466" spans="1:1">
      <c r="A466" s="15"/>
    </row>
    <row r="467" spans="1:1">
      <c r="A467" s="15"/>
    </row>
    <row r="468" spans="1:1">
      <c r="A468" s="15"/>
    </row>
    <row r="469" spans="1:1">
      <c r="A469" s="15"/>
    </row>
    <row r="470" spans="1:1">
      <c r="A470" s="15"/>
    </row>
    <row r="471" spans="1:1">
      <c r="A471" s="15"/>
    </row>
    <row r="472" spans="1:1">
      <c r="A472" s="15"/>
    </row>
    <row r="473" spans="1:1">
      <c r="A473" s="15"/>
    </row>
    <row r="474" spans="1:1">
      <c r="A474" s="15"/>
    </row>
    <row r="475" spans="1:1">
      <c r="A475" s="15"/>
    </row>
    <row r="476" spans="1:1">
      <c r="A476" s="15"/>
    </row>
    <row r="477" spans="1:1">
      <c r="A477" s="15"/>
    </row>
    <row r="478" spans="1:1">
      <c r="A478" s="15"/>
    </row>
    <row r="479" spans="1:1">
      <c r="A479" s="15"/>
    </row>
    <row r="480" spans="1:1">
      <c r="A480" s="15"/>
    </row>
    <row r="481" spans="1:1">
      <c r="A481" s="15"/>
    </row>
    <row r="482" spans="1:1">
      <c r="A482" s="15"/>
    </row>
    <row r="483" spans="1:1">
      <c r="A483" s="15"/>
    </row>
    <row r="484" spans="1:1">
      <c r="A484" s="15"/>
    </row>
    <row r="485" spans="1:1">
      <c r="A485" s="15"/>
    </row>
    <row r="486" spans="1:1">
      <c r="A486" s="15"/>
    </row>
    <row r="487" spans="1:1">
      <c r="A487" s="15"/>
    </row>
    <row r="488" spans="1:1">
      <c r="A488" s="15"/>
    </row>
    <row r="489" spans="1:1">
      <c r="A489" s="15"/>
    </row>
    <row r="490" spans="1:1">
      <c r="A490" s="15"/>
    </row>
    <row r="491" spans="1:1">
      <c r="A491" s="15"/>
    </row>
    <row r="492" spans="1:1">
      <c r="A492" s="15"/>
    </row>
    <row r="493" spans="1:1">
      <c r="A493" s="15"/>
    </row>
    <row r="494" spans="1:1">
      <c r="A494" s="15"/>
    </row>
    <row r="495" spans="1:1">
      <c r="A495" s="15"/>
    </row>
    <row r="496" spans="1:1">
      <c r="A496" s="15"/>
    </row>
    <row r="497" spans="1:1">
      <c r="A497" s="15"/>
    </row>
    <row r="498" spans="1:1">
      <c r="A498" s="15"/>
    </row>
    <row r="499" spans="1:1">
      <c r="A499" s="15"/>
    </row>
    <row r="500" spans="1:1">
      <c r="A500" s="15"/>
    </row>
    <row r="501" spans="1:1">
      <c r="A501" s="15"/>
    </row>
    <row r="502" spans="1:1">
      <c r="A502" s="15"/>
    </row>
    <row r="503" spans="1:1">
      <c r="A503" s="15"/>
    </row>
    <row r="504" spans="1:1">
      <c r="A504" s="15"/>
    </row>
    <row r="505" spans="1:1">
      <c r="A505" s="15"/>
    </row>
    <row r="506" spans="1:1">
      <c r="A506" s="15"/>
    </row>
    <row r="507" spans="1:1">
      <c r="A507" s="15"/>
    </row>
    <row r="508" spans="1:1">
      <c r="A508" s="15"/>
    </row>
    <row r="509" spans="1:1">
      <c r="A509" s="15"/>
    </row>
    <row r="510" spans="1:1">
      <c r="A510" s="15"/>
    </row>
    <row r="511" spans="1:1">
      <c r="A511" s="15"/>
    </row>
    <row r="512" spans="1:1">
      <c r="A512" s="15"/>
    </row>
    <row r="513" spans="1:1">
      <c r="A513" s="15"/>
    </row>
    <row r="514" spans="1:1">
      <c r="A514" s="15"/>
    </row>
    <row r="515" spans="1:1">
      <c r="A515" s="15"/>
    </row>
    <row r="516" spans="1:1">
      <c r="A516" s="15"/>
    </row>
    <row r="517" spans="1:1">
      <c r="A517" s="15"/>
    </row>
    <row r="518" spans="1:1">
      <c r="A518" s="15"/>
    </row>
    <row r="519" spans="1:1">
      <c r="A519" s="15"/>
    </row>
    <row r="520" spans="1:1">
      <c r="A520" s="15"/>
    </row>
    <row r="521" spans="1:1">
      <c r="A521" s="15"/>
    </row>
    <row r="522" spans="1:1">
      <c r="A522" s="15"/>
    </row>
    <row r="523" spans="1:1">
      <c r="A523" s="15"/>
    </row>
    <row r="524" spans="1:1">
      <c r="A524" s="15"/>
    </row>
    <row r="525" spans="1:1">
      <c r="A525" s="15"/>
    </row>
    <row r="526" spans="1:1">
      <c r="A526" s="15"/>
    </row>
    <row r="527" spans="1:1">
      <c r="A527" s="15"/>
    </row>
    <row r="528" spans="1:1">
      <c r="A528" s="15"/>
    </row>
    <row r="529" spans="1:1">
      <c r="A529" s="15"/>
    </row>
    <row r="530" spans="1:1">
      <c r="A530" s="15"/>
    </row>
    <row r="531" spans="1:1">
      <c r="A531" s="15"/>
    </row>
    <row r="532" spans="1:1">
      <c r="A532" s="15"/>
    </row>
    <row r="533" spans="1:1">
      <c r="A533" s="15"/>
    </row>
    <row r="534" spans="1:1">
      <c r="A534" s="15"/>
    </row>
    <row r="535" spans="1:1">
      <c r="A535" s="15"/>
    </row>
    <row r="536" spans="1:1">
      <c r="A536" s="15"/>
    </row>
    <row r="537" spans="1:1">
      <c r="A537" s="15"/>
    </row>
    <row r="538" spans="1:1">
      <c r="A538" s="15"/>
    </row>
    <row r="539" spans="1:1">
      <c r="A539" s="15"/>
    </row>
    <row r="540" spans="1:1">
      <c r="A540" s="15"/>
    </row>
    <row r="541" spans="1:1">
      <c r="A541" s="15"/>
    </row>
    <row r="542" spans="1:1">
      <c r="A542" s="15"/>
    </row>
    <row r="543" spans="1:1">
      <c r="A543" s="15"/>
    </row>
    <row r="544" spans="1:1">
      <c r="A544" s="15"/>
    </row>
    <row r="545" spans="1:1">
      <c r="A545" s="15"/>
    </row>
    <row r="546" spans="1:1">
      <c r="A546" s="15"/>
    </row>
    <row r="547" spans="1:1">
      <c r="A547" s="15"/>
    </row>
    <row r="548" spans="1:1">
      <c r="A548" s="15"/>
    </row>
    <row r="549" spans="1:1">
      <c r="A549" s="15"/>
    </row>
    <row r="550" spans="1:1">
      <c r="A550" s="15"/>
    </row>
    <row r="551" spans="1:1">
      <c r="A551" s="15"/>
    </row>
    <row r="552" spans="1:1">
      <c r="A552" s="15"/>
    </row>
    <row r="553" spans="1:1">
      <c r="A553" s="15"/>
    </row>
    <row r="554" spans="1:1">
      <c r="A554" s="15"/>
    </row>
    <row r="555" spans="1:1">
      <c r="A555" s="15"/>
    </row>
    <row r="556" spans="1:1">
      <c r="A556" s="15"/>
    </row>
    <row r="557" spans="1:1">
      <c r="A557" s="15"/>
    </row>
    <row r="558" spans="1:1">
      <c r="A558" s="15"/>
    </row>
    <row r="559" spans="1:1">
      <c r="A559" s="15"/>
    </row>
    <row r="560" spans="1:1">
      <c r="A560" s="15"/>
    </row>
    <row r="561" spans="1:1">
      <c r="A561" s="15"/>
    </row>
    <row r="562" spans="1:1">
      <c r="A562" s="15"/>
    </row>
    <row r="563" spans="1:1">
      <c r="A563" s="15"/>
    </row>
    <row r="564" spans="1:1">
      <c r="A564" s="15"/>
    </row>
    <row r="565" spans="1:1">
      <c r="A565" s="15"/>
    </row>
    <row r="566" spans="1:1">
      <c r="A566" s="15"/>
    </row>
    <row r="567" spans="1:1">
      <c r="A567" s="15"/>
    </row>
    <row r="568" spans="1:1">
      <c r="A568" s="15"/>
    </row>
    <row r="569" spans="1:1">
      <c r="A569" s="15"/>
    </row>
    <row r="570" spans="1:1">
      <c r="A570" s="15"/>
    </row>
    <row r="571" spans="1:1">
      <c r="A571" s="15"/>
    </row>
    <row r="572" spans="1:1">
      <c r="A572" s="15"/>
    </row>
    <row r="573" spans="1:1">
      <c r="A573" s="15"/>
    </row>
    <row r="574" spans="1:1">
      <c r="A574" s="15"/>
    </row>
    <row r="575" spans="1:1">
      <c r="A575" s="15"/>
    </row>
    <row r="576" spans="1:1">
      <c r="A576" s="15"/>
    </row>
    <row r="577" spans="1:1">
      <c r="A577" s="15"/>
    </row>
    <row r="578" spans="1:1">
      <c r="A578" s="15"/>
    </row>
    <row r="579" spans="1:1">
      <c r="A579" s="15"/>
    </row>
    <row r="580" spans="1:1">
      <c r="A580" s="15"/>
    </row>
    <row r="581" spans="1:1">
      <c r="A581" s="15"/>
    </row>
    <row r="582" spans="1:1">
      <c r="A582" s="15"/>
    </row>
    <row r="583" spans="1:1">
      <c r="A583" s="15"/>
    </row>
    <row r="584" spans="1:1">
      <c r="A584" s="15"/>
    </row>
    <row r="585" spans="1:1">
      <c r="A585" s="15"/>
    </row>
    <row r="586" spans="1:1">
      <c r="A586" s="15"/>
    </row>
    <row r="587" spans="1:1">
      <c r="A587" s="15"/>
    </row>
    <row r="588" spans="1:1">
      <c r="A588" s="15"/>
    </row>
    <row r="589" spans="1:1">
      <c r="A589" s="15"/>
    </row>
    <row r="590" spans="1:1">
      <c r="A590" s="15"/>
    </row>
    <row r="591" spans="1:1">
      <c r="A591" s="15"/>
    </row>
    <row r="592" spans="1:1">
      <c r="A592" s="15"/>
    </row>
    <row r="593" spans="1:1">
      <c r="A593" s="15"/>
    </row>
    <row r="594" spans="1:1">
      <c r="A594" s="15"/>
    </row>
    <row r="595" spans="1:1">
      <c r="A595" s="15"/>
    </row>
    <row r="596" spans="1:1">
      <c r="A596" s="15"/>
    </row>
    <row r="597" spans="1:1">
      <c r="A597" s="15"/>
    </row>
    <row r="598" spans="1:1">
      <c r="A598" s="15"/>
    </row>
    <row r="599" spans="1:1">
      <c r="A599" s="15"/>
    </row>
    <row r="600" spans="1:1">
      <c r="A600" s="15"/>
    </row>
    <row r="601" spans="1:1">
      <c r="A601" s="15"/>
    </row>
    <row r="602" spans="1:1">
      <c r="A602" s="15"/>
    </row>
    <row r="603" spans="1:1">
      <c r="A603" s="15"/>
    </row>
    <row r="604" spans="1:1">
      <c r="A604" s="15"/>
    </row>
    <row r="605" spans="1:1">
      <c r="A605" s="15"/>
    </row>
    <row r="606" spans="1:1">
      <c r="A606" s="15"/>
    </row>
    <row r="607" spans="1:1">
      <c r="A607" s="15"/>
    </row>
    <row r="608" spans="1:1">
      <c r="A608" s="15"/>
    </row>
    <row r="609" spans="1:1">
      <c r="A609" s="15"/>
    </row>
    <row r="610" spans="1:1">
      <c r="A610" s="15"/>
    </row>
    <row r="611" spans="1:1">
      <c r="A611" s="15"/>
    </row>
    <row r="612" spans="1:1">
      <c r="A612" s="15"/>
    </row>
    <row r="613" spans="1:1">
      <c r="A613" s="15"/>
    </row>
    <row r="614" spans="1:1">
      <c r="A614" s="15"/>
    </row>
    <row r="615" spans="1:1">
      <c r="A615" s="15"/>
    </row>
    <row r="616" spans="1:1">
      <c r="A616" s="15"/>
    </row>
    <row r="617" spans="1:1">
      <c r="A617" s="15"/>
    </row>
    <row r="618" spans="1:1">
      <c r="A618" s="15"/>
    </row>
    <row r="619" spans="1:1">
      <c r="A619" s="15"/>
    </row>
    <row r="620" spans="1:1">
      <c r="A620" s="15"/>
    </row>
    <row r="621" spans="1:1">
      <c r="A621" s="15"/>
    </row>
    <row r="622" spans="1:1">
      <c r="A622" s="15"/>
    </row>
    <row r="623" spans="1:1">
      <c r="A623" s="15"/>
    </row>
    <row r="624" spans="1:1">
      <c r="A624" s="15"/>
    </row>
    <row r="625" spans="1:1">
      <c r="A625" s="15"/>
    </row>
    <row r="626" spans="1:1">
      <c r="A626" s="15"/>
    </row>
    <row r="627" spans="1:1">
      <c r="A627" s="15"/>
    </row>
    <row r="628" spans="1:1">
      <c r="A628" s="15"/>
    </row>
    <row r="629" spans="1:1">
      <c r="A629" s="15"/>
    </row>
    <row r="630" spans="1:1">
      <c r="A630" s="15"/>
    </row>
    <row r="631" spans="1:1">
      <c r="A631" s="15"/>
    </row>
    <row r="632" spans="1:1">
      <c r="A632" s="15"/>
    </row>
    <row r="633" spans="1:1">
      <c r="A633" s="15"/>
    </row>
    <row r="634" spans="1:1">
      <c r="A634" s="15"/>
    </row>
    <row r="635" spans="1:1">
      <c r="A635" s="15"/>
    </row>
    <row r="636" spans="1:1">
      <c r="A636" s="15"/>
    </row>
    <row r="637" spans="1:1">
      <c r="A637" s="15"/>
    </row>
    <row r="638" spans="1:1">
      <c r="A638" s="15"/>
    </row>
    <row r="639" spans="1:1">
      <c r="A639" s="15"/>
    </row>
    <row r="640" spans="1:1">
      <c r="A640" s="15"/>
    </row>
    <row r="641" spans="1:1">
      <c r="A641" s="15"/>
    </row>
    <row r="642" spans="1:1">
      <c r="A642" s="15"/>
    </row>
    <row r="643" spans="1:1">
      <c r="A643" s="15"/>
    </row>
    <row r="644" spans="1:1">
      <c r="A644" s="15"/>
    </row>
    <row r="645" spans="1:1">
      <c r="A645" s="15"/>
    </row>
    <row r="646" spans="1:1">
      <c r="A646" s="15"/>
    </row>
    <row r="647" spans="1:1">
      <c r="A647" s="15"/>
    </row>
    <row r="648" spans="1:1">
      <c r="A648" s="15"/>
    </row>
    <row r="649" spans="1:1">
      <c r="A649" s="15"/>
    </row>
    <row r="650" spans="1:1">
      <c r="A650" s="15"/>
    </row>
    <row r="651" spans="1:1">
      <c r="A651" s="15"/>
    </row>
    <row r="652" spans="1:1">
      <c r="A652" s="15"/>
    </row>
    <row r="653" spans="1:1">
      <c r="A653" s="15"/>
    </row>
    <row r="654" spans="1:1">
      <c r="A654" s="15"/>
    </row>
    <row r="655" spans="1:1">
      <c r="A655" s="15"/>
    </row>
    <row r="656" spans="1:1">
      <c r="A656" s="15"/>
    </row>
    <row r="657" spans="1:1">
      <c r="A657" s="15"/>
    </row>
    <row r="658" spans="1:1">
      <c r="A658" s="15"/>
    </row>
    <row r="659" spans="1:1">
      <c r="A659" s="15"/>
    </row>
    <row r="660" spans="1:1">
      <c r="A660" s="15"/>
    </row>
    <row r="661" spans="1:1">
      <c r="A661" s="15"/>
    </row>
    <row r="662" spans="1:1">
      <c r="A662" s="15"/>
    </row>
    <row r="663" spans="1:1">
      <c r="A663" s="15"/>
    </row>
    <row r="664" spans="1:1">
      <c r="A664" s="15"/>
    </row>
    <row r="665" spans="1:1">
      <c r="A665" s="15"/>
    </row>
    <row r="666" spans="1:1">
      <c r="A666" s="15"/>
    </row>
    <row r="667" spans="1:1">
      <c r="A667" s="15"/>
    </row>
    <row r="668" spans="1:1">
      <c r="A668" s="15"/>
    </row>
    <row r="669" spans="1:1">
      <c r="A669" s="15"/>
    </row>
    <row r="670" spans="1:1">
      <c r="A670" s="15"/>
    </row>
    <row r="671" spans="1:1">
      <c r="A671" s="15"/>
    </row>
    <row r="672" spans="1:1">
      <c r="A672" s="15"/>
    </row>
    <row r="673" spans="1:1">
      <c r="A673" s="15"/>
    </row>
    <row r="674" spans="1:1">
      <c r="A674" s="15"/>
    </row>
    <row r="675" spans="1:1">
      <c r="A675" s="15"/>
    </row>
    <row r="676" spans="1:1">
      <c r="A676" s="15"/>
    </row>
    <row r="677" spans="1:1">
      <c r="A677" s="15"/>
    </row>
    <row r="678" spans="1:1">
      <c r="A678" s="15"/>
    </row>
    <row r="679" spans="1:1">
      <c r="A679" s="15"/>
    </row>
    <row r="680" spans="1:1">
      <c r="A680" s="15"/>
    </row>
    <row r="681" spans="1:1">
      <c r="A681" s="15"/>
    </row>
    <row r="682" spans="1:1">
      <c r="A682" s="15"/>
    </row>
    <row r="683" spans="1:1">
      <c r="A683" s="15"/>
    </row>
    <row r="684" spans="1:1">
      <c r="A684" s="15"/>
    </row>
    <row r="685" spans="1:1">
      <c r="A685" s="15"/>
    </row>
    <row r="686" spans="1:1">
      <c r="A686" s="15"/>
    </row>
    <row r="687" spans="1:1">
      <c r="A687" s="15"/>
    </row>
    <row r="688" spans="1:1">
      <c r="A688" s="15"/>
    </row>
    <row r="689" spans="1:1">
      <c r="A689" s="15"/>
    </row>
    <row r="690" spans="1:1">
      <c r="A690" s="15"/>
    </row>
    <row r="691" spans="1:1">
      <c r="A691" s="15"/>
    </row>
    <row r="692" spans="1:1">
      <c r="A692" s="15"/>
    </row>
    <row r="693" spans="1:1">
      <c r="A693" s="15"/>
    </row>
    <row r="694" spans="1:1">
      <c r="A694" s="15"/>
    </row>
    <row r="695" spans="1:1">
      <c r="A695" s="15"/>
    </row>
    <row r="696" spans="1:1">
      <c r="A696" s="15"/>
    </row>
    <row r="697" spans="1:1">
      <c r="A697" s="15"/>
    </row>
    <row r="698" spans="1:1">
      <c r="A698" s="15"/>
    </row>
    <row r="699" spans="1:1">
      <c r="A699" s="15"/>
    </row>
    <row r="700" spans="1:1">
      <c r="A700" s="15"/>
    </row>
    <row r="701" spans="1:1">
      <c r="A701" s="15"/>
    </row>
    <row r="702" spans="1:1">
      <c r="A702" s="15"/>
    </row>
    <row r="703" spans="1:1">
      <c r="A703" s="15"/>
    </row>
    <row r="704" spans="1:1">
      <c r="A704" s="15"/>
    </row>
    <row r="705" spans="1:1">
      <c r="A705" s="15"/>
    </row>
    <row r="706" spans="1:1">
      <c r="A706" s="15"/>
    </row>
    <row r="707" spans="1:1">
      <c r="A707" s="15"/>
    </row>
    <row r="708" spans="1:1">
      <c r="A708" s="15"/>
    </row>
    <row r="709" spans="1:1">
      <c r="A709" s="15"/>
    </row>
    <row r="710" spans="1:1">
      <c r="A710" s="15"/>
    </row>
    <row r="711" spans="1:1">
      <c r="A711" s="15"/>
    </row>
    <row r="712" spans="1:1">
      <c r="A712" s="15"/>
    </row>
    <row r="713" spans="1:1">
      <c r="A713" s="15"/>
    </row>
    <row r="714" spans="1:1">
      <c r="A714" s="15"/>
    </row>
    <row r="715" spans="1:1">
      <c r="A715" s="15"/>
    </row>
    <row r="716" spans="1:1">
      <c r="A716" s="15"/>
    </row>
    <row r="717" spans="1:1">
      <c r="A717" s="15"/>
    </row>
    <row r="718" spans="1:1">
      <c r="A718" s="15"/>
    </row>
    <row r="719" spans="1:1">
      <c r="A719" s="15"/>
    </row>
    <row r="720" spans="1:1">
      <c r="A720" s="15"/>
    </row>
    <row r="721" spans="1:1">
      <c r="A721" s="15"/>
    </row>
    <row r="722" spans="1:1">
      <c r="A722" s="15"/>
    </row>
    <row r="723" spans="1:1">
      <c r="A723" s="15"/>
    </row>
    <row r="724" spans="1:1">
      <c r="A724" s="15"/>
    </row>
    <row r="725" spans="1:1">
      <c r="A725" s="15"/>
    </row>
    <row r="726" spans="1:1">
      <c r="A726" s="15"/>
    </row>
    <row r="727" spans="1:1">
      <c r="A727" s="15"/>
    </row>
    <row r="728" spans="1:1">
      <c r="A728" s="15"/>
    </row>
    <row r="729" spans="1:1">
      <c r="A729" s="15"/>
    </row>
    <row r="730" spans="1:1">
      <c r="A730" s="15"/>
    </row>
    <row r="731" spans="1:1">
      <c r="A731" s="15"/>
    </row>
    <row r="732" spans="1:1">
      <c r="A732" s="15"/>
    </row>
    <row r="733" spans="1:1">
      <c r="A733" s="15"/>
    </row>
    <row r="734" spans="1:1">
      <c r="A734" s="15"/>
    </row>
    <row r="735" spans="1:1">
      <c r="A735" s="15"/>
    </row>
    <row r="736" spans="1:1">
      <c r="A736" s="15"/>
    </row>
    <row r="737" spans="1:1">
      <c r="A737" s="15"/>
    </row>
    <row r="738" spans="1:1">
      <c r="A738" s="15"/>
    </row>
    <row r="739" spans="1:1">
      <c r="A739" s="15"/>
    </row>
    <row r="740" spans="1:1">
      <c r="A740" s="15"/>
    </row>
    <row r="741" spans="1:1">
      <c r="A741" s="15"/>
    </row>
    <row r="742" spans="1:1">
      <c r="A742" s="15"/>
    </row>
    <row r="743" spans="1:1">
      <c r="A743" s="15"/>
    </row>
    <row r="744" spans="1:1">
      <c r="A744" s="15"/>
    </row>
    <row r="745" spans="1:1">
      <c r="A745" s="15"/>
    </row>
    <row r="746" spans="1:1">
      <c r="A746" s="15"/>
    </row>
    <row r="747" spans="1:1">
      <c r="A747" s="15"/>
    </row>
    <row r="748" spans="1:1">
      <c r="A748" s="15"/>
    </row>
    <row r="749" spans="1:1">
      <c r="A749" s="15"/>
    </row>
    <row r="750" spans="1:1">
      <c r="A750" s="15"/>
    </row>
    <row r="751" spans="1:1">
      <c r="A751" s="15"/>
    </row>
    <row r="752" spans="1:1">
      <c r="A752" s="15"/>
    </row>
    <row r="753" spans="1:1">
      <c r="A753" s="15"/>
    </row>
    <row r="754" spans="1:1">
      <c r="A754" s="15"/>
    </row>
    <row r="755" spans="1:1">
      <c r="A755" s="15"/>
    </row>
    <row r="756" spans="1:1">
      <c r="A756" s="15"/>
    </row>
    <row r="757" spans="1:1">
      <c r="A757" s="15"/>
    </row>
    <row r="758" spans="1:1">
      <c r="A758" s="15"/>
    </row>
    <row r="759" spans="1:1">
      <c r="A759" s="15"/>
    </row>
    <row r="760" spans="1:1">
      <c r="A760" s="15"/>
    </row>
    <row r="761" spans="1:1">
      <c r="A761" s="15"/>
    </row>
    <row r="762" spans="1:1">
      <c r="A762" s="15"/>
    </row>
    <row r="763" spans="1:1">
      <c r="A763" s="15"/>
    </row>
    <row r="764" spans="1:1">
      <c r="A764" s="15"/>
    </row>
    <row r="765" spans="1:1">
      <c r="A765" s="15"/>
    </row>
    <row r="766" spans="1:1">
      <c r="A766" s="15"/>
    </row>
    <row r="767" spans="1:1">
      <c r="A767" s="15"/>
    </row>
    <row r="768" spans="1:1">
      <c r="A768" s="15"/>
    </row>
    <row r="769" spans="1:1">
      <c r="A769" s="15"/>
    </row>
    <row r="770" spans="1:1">
      <c r="A770" s="15"/>
    </row>
    <row r="771" spans="1:1">
      <c r="A771" s="15"/>
    </row>
    <row r="772" spans="1:1">
      <c r="A772" s="15"/>
    </row>
    <row r="773" spans="1:1">
      <c r="A773" s="15"/>
    </row>
    <row r="774" spans="1:1">
      <c r="A774" s="15"/>
    </row>
    <row r="775" spans="1:1">
      <c r="A775" s="15"/>
    </row>
    <row r="776" spans="1:1">
      <c r="A776" s="15"/>
    </row>
    <row r="777" spans="1:1">
      <c r="A777" s="15"/>
    </row>
    <row r="778" spans="1:1">
      <c r="A778" s="15"/>
    </row>
    <row r="779" spans="1:1">
      <c r="A779" s="15"/>
    </row>
    <row r="780" spans="1:1">
      <c r="A780" s="15"/>
    </row>
    <row r="781" spans="1:1">
      <c r="A781" s="15"/>
    </row>
    <row r="782" spans="1:1">
      <c r="A782" s="15"/>
    </row>
    <row r="783" spans="1:1">
      <c r="A783" s="15"/>
    </row>
    <row r="784" spans="1:1">
      <c r="A784" s="15"/>
    </row>
    <row r="785" spans="1:1">
      <c r="A785" s="15"/>
    </row>
    <row r="786" spans="1:1">
      <c r="A786" s="15"/>
    </row>
    <row r="787" spans="1:1">
      <c r="A787" s="15"/>
    </row>
    <row r="788" spans="1:1">
      <c r="A788" s="15"/>
    </row>
    <row r="789" spans="1:1">
      <c r="A789" s="15"/>
    </row>
    <row r="790" spans="1:1">
      <c r="A790" s="15"/>
    </row>
    <row r="791" spans="1:1">
      <c r="A791" s="15"/>
    </row>
    <row r="792" spans="1:1">
      <c r="A792" s="15"/>
    </row>
    <row r="793" spans="1:1">
      <c r="A793" s="15"/>
    </row>
    <row r="794" spans="1:1">
      <c r="A794" s="15"/>
    </row>
    <row r="795" spans="1:1">
      <c r="A795" s="15"/>
    </row>
    <row r="796" spans="1:1">
      <c r="A796" s="15"/>
    </row>
    <row r="797" spans="1:1">
      <c r="A797" s="15"/>
    </row>
    <row r="798" spans="1:1">
      <c r="A798" s="15"/>
    </row>
    <row r="799" spans="1:1">
      <c r="A799" s="15"/>
    </row>
    <row r="800" spans="1:1">
      <c r="A800" s="15"/>
    </row>
    <row r="801" spans="1:1">
      <c r="A801" s="15"/>
    </row>
    <row r="802" spans="1:1">
      <c r="A802" s="15"/>
    </row>
    <row r="803" spans="1:1">
      <c r="A803" s="15"/>
    </row>
    <row r="804" spans="1:1">
      <c r="A804" s="15"/>
    </row>
    <row r="805" spans="1:1">
      <c r="A805" s="15"/>
    </row>
    <row r="806" spans="1:1">
      <c r="A806" s="15"/>
    </row>
    <row r="807" spans="1:1">
      <c r="A807" s="15"/>
    </row>
    <row r="808" spans="1:1">
      <c r="A808" s="15"/>
    </row>
    <row r="809" spans="1:1">
      <c r="A809" s="15"/>
    </row>
    <row r="810" spans="1:1">
      <c r="A810" s="15"/>
    </row>
    <row r="811" spans="1:1">
      <c r="A811" s="15"/>
    </row>
    <row r="812" spans="1:1">
      <c r="A812" s="15"/>
    </row>
    <row r="813" spans="1:1">
      <c r="A813" s="15"/>
    </row>
    <row r="814" spans="1:1">
      <c r="A814" s="15"/>
    </row>
    <row r="815" spans="1:1">
      <c r="A815" s="15"/>
    </row>
    <row r="816" spans="1:1">
      <c r="A816" s="15"/>
    </row>
    <row r="817" spans="1:1">
      <c r="A817" s="15"/>
    </row>
    <row r="818" spans="1:1">
      <c r="A818" s="15"/>
    </row>
    <row r="819" spans="1:1">
      <c r="A819" s="15"/>
    </row>
    <row r="820" spans="1:1">
      <c r="A820" s="15"/>
    </row>
    <row r="821" spans="1:1">
      <c r="A821" s="15"/>
    </row>
    <row r="822" spans="1:1">
      <c r="A822" s="15"/>
    </row>
    <row r="823" spans="1:1">
      <c r="A823" s="15"/>
    </row>
    <row r="824" spans="1:1">
      <c r="A824" s="15"/>
    </row>
    <row r="825" spans="1:1">
      <c r="A825" s="15"/>
    </row>
    <row r="826" spans="1:1">
      <c r="A826" s="15"/>
    </row>
    <row r="827" spans="1:1">
      <c r="A827" s="15"/>
    </row>
    <row r="828" spans="1:1">
      <c r="A828" s="15"/>
    </row>
    <row r="829" spans="1:1">
      <c r="A829" s="15"/>
    </row>
    <row r="830" spans="1:1">
      <c r="A830" s="15"/>
    </row>
    <row r="831" spans="1:1">
      <c r="A831" s="15"/>
    </row>
    <row r="832" spans="1:1">
      <c r="A832" s="15"/>
    </row>
    <row r="833" spans="1:1">
      <c r="A833" s="15"/>
    </row>
    <row r="834" spans="1:1">
      <c r="A834" s="15"/>
    </row>
    <row r="835" spans="1:1">
      <c r="A835" s="15"/>
    </row>
    <row r="836" spans="1:1">
      <c r="A836" s="15"/>
    </row>
    <row r="837" spans="1:1">
      <c r="A837" s="15"/>
    </row>
    <row r="838" spans="1:1">
      <c r="A838" s="15"/>
    </row>
    <row r="839" spans="1:1">
      <c r="A839" s="15"/>
    </row>
    <row r="840" spans="1:1">
      <c r="A840" s="15"/>
    </row>
    <row r="841" spans="1:1">
      <c r="A841" s="15"/>
    </row>
    <row r="842" spans="1:1">
      <c r="A842" s="15"/>
    </row>
    <row r="843" spans="1:1">
      <c r="A843" s="15"/>
    </row>
    <row r="844" spans="1:1">
      <c r="A844" s="15"/>
    </row>
    <row r="845" spans="1:1">
      <c r="A845" s="15"/>
    </row>
    <row r="846" spans="1:1">
      <c r="A846" s="15"/>
    </row>
    <row r="847" spans="1:1">
      <c r="A847" s="15"/>
    </row>
    <row r="848" spans="1:1">
      <c r="A848" s="15"/>
    </row>
    <row r="849" spans="1:1">
      <c r="A849" s="15"/>
    </row>
    <row r="850" spans="1:1">
      <c r="A850" s="15"/>
    </row>
    <row r="851" spans="1:1">
      <c r="A851" s="15"/>
    </row>
    <row r="852" spans="1:1">
      <c r="A852" s="15"/>
    </row>
    <row r="853" spans="1:1">
      <c r="A853" s="15"/>
    </row>
    <row r="854" spans="1:1">
      <c r="A854" s="15"/>
    </row>
    <row r="855" spans="1:1">
      <c r="A855" s="15"/>
    </row>
    <row r="856" spans="1:1">
      <c r="A856" s="15"/>
    </row>
    <row r="857" spans="1:1">
      <c r="A857" s="15"/>
    </row>
    <row r="858" spans="1:1">
      <c r="A858" s="15"/>
    </row>
    <row r="859" spans="1:1">
      <c r="A859" s="15"/>
    </row>
    <row r="860" spans="1:1">
      <c r="A860" s="15"/>
    </row>
    <row r="861" spans="1:1">
      <c r="A861" s="15"/>
    </row>
    <row r="862" spans="1:1">
      <c r="A862" s="15"/>
    </row>
    <row r="863" spans="1:1">
      <c r="A863" s="15"/>
    </row>
    <row r="864" spans="1:1">
      <c r="A864" s="15"/>
    </row>
    <row r="865" spans="1:1">
      <c r="A865" s="15"/>
    </row>
    <row r="866" spans="1:1">
      <c r="A866" s="15"/>
    </row>
    <row r="867" spans="1:1">
      <c r="A867" s="15"/>
    </row>
    <row r="868" spans="1:1">
      <c r="A868" s="15"/>
    </row>
    <row r="869" spans="1:1">
      <c r="A869" s="15"/>
    </row>
    <row r="870" spans="1:1">
      <c r="A870" s="15"/>
    </row>
    <row r="871" spans="1:1">
      <c r="A871" s="15"/>
    </row>
    <row r="872" spans="1:1">
      <c r="A872" s="15"/>
    </row>
    <row r="873" spans="1:1">
      <c r="A873" s="15"/>
    </row>
    <row r="874" spans="1:1">
      <c r="A874" s="15"/>
    </row>
    <row r="875" spans="1:1">
      <c r="A875" s="15"/>
    </row>
    <row r="876" spans="1:1">
      <c r="A876" s="15"/>
    </row>
    <row r="877" spans="1:1">
      <c r="A877" s="15"/>
    </row>
    <row r="878" spans="1:1">
      <c r="A878" s="15"/>
    </row>
    <row r="879" spans="1:1">
      <c r="A879" s="15"/>
    </row>
    <row r="880" spans="1:1">
      <c r="A880" s="15"/>
    </row>
    <row r="881" spans="1:1">
      <c r="A881" s="15"/>
    </row>
    <row r="882" spans="1:1">
      <c r="A882" s="15"/>
    </row>
    <row r="883" spans="1:1">
      <c r="A883" s="15"/>
    </row>
    <row r="884" spans="1:1">
      <c r="A884" s="15"/>
    </row>
    <row r="885" spans="1:1">
      <c r="A885" s="15"/>
    </row>
    <row r="886" spans="1:1">
      <c r="A886" s="15"/>
    </row>
    <row r="887" spans="1:1">
      <c r="A887" s="15"/>
    </row>
    <row r="888" spans="1:1">
      <c r="A888" s="15"/>
    </row>
    <row r="889" spans="1:1">
      <c r="A889" s="15"/>
    </row>
    <row r="890" spans="1:1">
      <c r="A890" s="15"/>
    </row>
    <row r="891" spans="1:1">
      <c r="A891" s="15"/>
    </row>
    <row r="892" spans="1:1">
      <c r="A892" s="15"/>
    </row>
    <row r="893" spans="1:1">
      <c r="A893" s="15"/>
    </row>
    <row r="894" spans="1:1">
      <c r="A894" s="15"/>
    </row>
    <row r="895" spans="1:1">
      <c r="A895" s="15"/>
    </row>
    <row r="896" spans="1:1">
      <c r="A896" s="15"/>
    </row>
    <row r="897" spans="1:1">
      <c r="A897" s="15"/>
    </row>
    <row r="898" spans="1:1">
      <c r="A898" s="15"/>
    </row>
    <row r="899" spans="1:1">
      <c r="A899" s="15"/>
    </row>
    <row r="900" spans="1:1">
      <c r="A900" s="15"/>
    </row>
    <row r="901" spans="1:1">
      <c r="A901" s="15"/>
    </row>
    <row r="902" spans="1:1">
      <c r="A902" s="15"/>
    </row>
    <row r="903" spans="1:1">
      <c r="A903" s="15"/>
    </row>
    <row r="904" spans="1:1">
      <c r="A904" s="15"/>
    </row>
    <row r="905" spans="1:1">
      <c r="A905" s="15"/>
    </row>
    <row r="906" spans="1:1">
      <c r="A906" s="15"/>
    </row>
    <row r="907" spans="1:1">
      <c r="A907" s="15"/>
    </row>
    <row r="908" spans="1:1">
      <c r="A908" s="15"/>
    </row>
    <row r="909" spans="1:1">
      <c r="A909" s="15"/>
    </row>
    <row r="910" spans="1:1">
      <c r="A910" s="15"/>
    </row>
    <row r="911" spans="1:1">
      <c r="A911" s="15"/>
    </row>
    <row r="912" spans="1:1">
      <c r="A912" s="15"/>
    </row>
    <row r="913" spans="1:1">
      <c r="A913" s="15"/>
    </row>
    <row r="914" spans="1:1">
      <c r="A914" s="15"/>
    </row>
    <row r="915" spans="1:1">
      <c r="A915" s="15"/>
    </row>
    <row r="916" spans="1:1">
      <c r="A916" s="15"/>
    </row>
    <row r="917" spans="1:1">
      <c r="A917" s="15"/>
    </row>
    <row r="918" spans="1:1">
      <c r="A918" s="15"/>
    </row>
    <row r="919" spans="1:1">
      <c r="A919" s="15"/>
    </row>
    <row r="920" spans="1:1">
      <c r="A920" s="15"/>
    </row>
    <row r="921" spans="1:1">
      <c r="A921" s="15"/>
    </row>
    <row r="922" spans="1:1">
      <c r="A922" s="15"/>
    </row>
    <row r="923" spans="1:1">
      <c r="A923" s="15"/>
    </row>
    <row r="924" spans="1:1">
      <c r="A924" s="15"/>
    </row>
    <row r="925" spans="1:1">
      <c r="A925" s="15"/>
    </row>
    <row r="926" spans="1:1">
      <c r="A926" s="15"/>
    </row>
    <row r="927" spans="1:1">
      <c r="A927" s="15"/>
    </row>
    <row r="928" spans="1:1">
      <c r="A928" s="15"/>
    </row>
    <row r="929" spans="1:1">
      <c r="A929" s="15"/>
    </row>
    <row r="930" spans="1:1">
      <c r="A930" s="15"/>
    </row>
    <row r="931" spans="1:1">
      <c r="A931" s="15"/>
    </row>
    <row r="932" spans="1:1">
      <c r="A932" s="15"/>
    </row>
    <row r="933" spans="1:1">
      <c r="A933" s="15"/>
    </row>
    <row r="934" spans="1:1">
      <c r="A934" s="15"/>
    </row>
    <row r="935" spans="1:1">
      <c r="A935" s="15"/>
    </row>
    <row r="936" spans="1:1">
      <c r="A936" s="15"/>
    </row>
    <row r="937" spans="1:1">
      <c r="A937" s="15"/>
    </row>
    <row r="938" spans="1:1">
      <c r="A938" s="15"/>
    </row>
    <row r="939" spans="1:1">
      <c r="A939" s="15"/>
    </row>
    <row r="940" spans="1:1">
      <c r="A940" s="15"/>
    </row>
    <row r="941" spans="1:1">
      <c r="A941" s="15"/>
    </row>
    <row r="942" spans="1:1">
      <c r="A942" s="15"/>
    </row>
    <row r="943" spans="1:1">
      <c r="A943" s="15"/>
    </row>
    <row r="944" spans="1:1">
      <c r="A944" s="15"/>
    </row>
    <row r="945" spans="1:1">
      <c r="A945" s="15"/>
    </row>
    <row r="946" spans="1:1">
      <c r="A946" s="15"/>
    </row>
    <row r="947" spans="1:1">
      <c r="A947" s="15"/>
    </row>
    <row r="948" spans="1:1">
      <c r="A948" s="15"/>
    </row>
    <row r="949" spans="1:1">
      <c r="A949" s="15"/>
    </row>
    <row r="950" spans="1:1">
      <c r="A950" s="15"/>
    </row>
    <row r="951" spans="1:1">
      <c r="A951" s="15"/>
    </row>
    <row r="952" spans="1:1">
      <c r="A952" s="15"/>
    </row>
    <row r="953" spans="1:1">
      <c r="A953" s="15"/>
    </row>
    <row r="954" spans="1:1">
      <c r="A954" s="15"/>
    </row>
    <row r="955" spans="1:1">
      <c r="A955" s="15"/>
    </row>
    <row r="956" spans="1:1">
      <c r="A956" s="15"/>
    </row>
    <row r="957" spans="1:1">
      <c r="A957" s="15"/>
    </row>
    <row r="958" spans="1:1">
      <c r="A958" s="15"/>
    </row>
    <row r="959" spans="1:1">
      <c r="A959" s="15"/>
    </row>
    <row r="960" spans="1:1">
      <c r="A960" s="15"/>
    </row>
    <row r="961" spans="1:1">
      <c r="A961" s="15"/>
    </row>
    <row r="962" spans="1:1">
      <c r="A962" s="15"/>
    </row>
    <row r="963" spans="1:1">
      <c r="A963" s="15"/>
    </row>
    <row r="964" spans="1:1">
      <c r="A964" s="15"/>
    </row>
    <row r="965" spans="1:1">
      <c r="A965" s="15"/>
    </row>
    <row r="966" spans="1:1">
      <c r="A966" s="15"/>
    </row>
    <row r="967" spans="1:1">
      <c r="A967" s="15"/>
    </row>
    <row r="968" spans="1:1">
      <c r="A968" s="15"/>
    </row>
    <row r="969" spans="1:1">
      <c r="A969" s="15"/>
    </row>
    <row r="970" spans="1:1">
      <c r="A970" s="15"/>
    </row>
    <row r="971" spans="1:1">
      <c r="A971" s="15"/>
    </row>
    <row r="972" spans="1:1">
      <c r="A972" s="15"/>
    </row>
    <row r="973" spans="1:1">
      <c r="A973" s="15"/>
    </row>
    <row r="974" spans="1:1">
      <c r="A974" s="15"/>
    </row>
    <row r="975" spans="1:1">
      <c r="A975" s="15"/>
    </row>
    <row r="976" spans="1:1">
      <c r="A976" s="15"/>
    </row>
    <row r="977" spans="1:1">
      <c r="A977" s="15"/>
    </row>
    <row r="978" spans="1:1">
      <c r="A978" s="15"/>
    </row>
    <row r="979" spans="1:1">
      <c r="A979" s="15"/>
    </row>
    <row r="980" spans="1:1">
      <c r="A980" s="15"/>
    </row>
    <row r="981" spans="1:1">
      <c r="A981" s="15"/>
    </row>
    <row r="982" spans="1:1">
      <c r="A982" s="15"/>
    </row>
    <row r="983" spans="1:1">
      <c r="A983" s="15"/>
    </row>
    <row r="984" spans="1:1">
      <c r="A984" s="15"/>
    </row>
    <row r="985" spans="1:1">
      <c r="A985" s="15"/>
    </row>
    <row r="986" spans="1:1">
      <c r="A986" s="15"/>
    </row>
    <row r="987" spans="1:1">
      <c r="A987" s="15"/>
    </row>
    <row r="988" spans="1:1">
      <c r="A988" s="15"/>
    </row>
    <row r="989" spans="1:1">
      <c r="A989" s="15"/>
    </row>
    <row r="990" spans="1:1">
      <c r="A990" s="15"/>
    </row>
    <row r="991" spans="1:1">
      <c r="A991" s="15"/>
    </row>
    <row r="992" spans="1:1">
      <c r="A992" s="15"/>
    </row>
    <row r="993" spans="1:1">
      <c r="A993" s="15"/>
    </row>
    <row r="994" spans="1:1">
      <c r="A994" s="15"/>
    </row>
    <row r="995" spans="1:1">
      <c r="A995" s="15"/>
    </row>
    <row r="996" spans="1:1">
      <c r="A996" s="15"/>
    </row>
    <row r="997" spans="1:1">
      <c r="A997" s="15"/>
    </row>
    <row r="998" spans="1:1">
      <c r="A998" s="15"/>
    </row>
    <row r="999" spans="1:1">
      <c r="A999" s="15"/>
    </row>
    <row r="1000" spans="1:1">
      <c r="A1000" s="15"/>
    </row>
    <row r="1001" spans="1:1">
      <c r="A1001" s="15"/>
    </row>
    <row r="1002" spans="1:1">
      <c r="A1002" s="15"/>
    </row>
    <row r="1003" spans="1:1">
      <c r="A1003" s="15"/>
    </row>
    <row r="1004" spans="1:1">
      <c r="A1004" s="15"/>
    </row>
    <row r="1005" spans="1:1">
      <c r="A1005" s="15"/>
    </row>
    <row r="1006" spans="1:1">
      <c r="A1006" s="15"/>
    </row>
    <row r="1007" spans="1:1">
      <c r="A1007" s="15"/>
    </row>
    <row r="1008" spans="1:1">
      <c r="A1008" s="15"/>
    </row>
    <row r="1009" spans="1:1">
      <c r="A1009" s="15"/>
    </row>
    <row r="1010" spans="1:1">
      <c r="A1010" s="15"/>
    </row>
    <row r="1011" spans="1:1">
      <c r="A1011" s="15"/>
    </row>
    <row r="1012" spans="1:1">
      <c r="A1012" s="15"/>
    </row>
    <row r="1013" spans="1:1">
      <c r="A1013" s="15"/>
    </row>
    <row r="1014" spans="1:1">
      <c r="A1014" s="15"/>
    </row>
    <row r="1015" spans="1:1">
      <c r="A1015" s="15"/>
    </row>
    <row r="1016" spans="1:1">
      <c r="A1016" s="15"/>
    </row>
    <row r="1017" spans="1:1">
      <c r="A1017" s="15"/>
    </row>
    <row r="1018" spans="1:1">
      <c r="A1018" s="15"/>
    </row>
    <row r="1019" spans="1:1">
      <c r="A1019" s="15"/>
    </row>
    <row r="1020" spans="1:1">
      <c r="A1020" s="15"/>
    </row>
    <row r="1021" spans="1:1">
      <c r="A1021" s="15"/>
    </row>
    <row r="1022" spans="1:1">
      <c r="A1022" s="15"/>
    </row>
    <row r="1023" spans="1:1">
      <c r="A1023" s="15"/>
    </row>
    <row r="1024" spans="1:1">
      <c r="A1024" s="15"/>
    </row>
    <row r="1025" spans="1:1">
      <c r="A1025" s="15"/>
    </row>
    <row r="1026" spans="1:1">
      <c r="A1026" s="15"/>
    </row>
    <row r="1027" spans="1:1">
      <c r="A1027" s="15"/>
    </row>
    <row r="1028" spans="1:1">
      <c r="A1028" s="15"/>
    </row>
    <row r="1029" spans="1:1">
      <c r="A1029" s="15"/>
    </row>
    <row r="1030" spans="1:1">
      <c r="A1030" s="15"/>
    </row>
    <row r="1031" spans="1:1">
      <c r="A1031" s="15"/>
    </row>
    <row r="1032" spans="1:1">
      <c r="A1032" s="15"/>
    </row>
    <row r="1033" spans="1:1">
      <c r="A1033" s="15"/>
    </row>
    <row r="1034" spans="1:1">
      <c r="A1034" s="15"/>
    </row>
    <row r="1035" spans="1:1">
      <c r="A1035" s="15"/>
    </row>
    <row r="1036" spans="1:1">
      <c r="A1036" s="15"/>
    </row>
    <row r="1037" spans="1:1">
      <c r="A1037" s="15"/>
    </row>
    <row r="1038" spans="1:1">
      <c r="A1038" s="15"/>
    </row>
    <row r="1039" spans="1:1">
      <c r="A1039" s="15"/>
    </row>
    <row r="1040" spans="1:1">
      <c r="A1040" s="15"/>
    </row>
    <row r="1041" spans="1:1">
      <c r="A1041" s="15"/>
    </row>
    <row r="1042" spans="1:1">
      <c r="A1042" s="15"/>
    </row>
    <row r="1043" spans="1:1">
      <c r="A1043" s="15"/>
    </row>
    <row r="1044" spans="1:1">
      <c r="A1044" s="15"/>
    </row>
    <row r="1045" spans="1:1">
      <c r="A1045" s="15"/>
    </row>
    <row r="1046" spans="1:1">
      <c r="A1046" s="15"/>
    </row>
    <row r="1047" spans="1:1">
      <c r="A1047" s="15"/>
    </row>
    <row r="1048" spans="1:1">
      <c r="A1048" s="15"/>
    </row>
    <row r="1049" spans="1:1">
      <c r="A1049" s="15"/>
    </row>
    <row r="1050" spans="1:1">
      <c r="A1050" s="15"/>
    </row>
    <row r="1051" spans="1:1">
      <c r="A1051" s="15"/>
    </row>
    <row r="1052" spans="1:1">
      <c r="A1052" s="15"/>
    </row>
    <row r="1053" spans="1:1">
      <c r="A1053" s="15"/>
    </row>
    <row r="1054" spans="1:1">
      <c r="A1054" s="15"/>
    </row>
    <row r="1055" spans="1:1">
      <c r="A1055" s="15"/>
    </row>
    <row r="1056" spans="1:1">
      <c r="A1056" s="15"/>
    </row>
    <row r="1057" spans="1:1">
      <c r="A1057" s="15"/>
    </row>
    <row r="1058" spans="1:1">
      <c r="A1058" s="15"/>
    </row>
    <row r="1059" spans="1:1">
      <c r="A1059" s="15"/>
    </row>
    <row r="1060" spans="1:1">
      <c r="A1060" s="15"/>
    </row>
    <row r="1061" spans="1:1">
      <c r="A1061" s="15"/>
    </row>
    <row r="1062" spans="1:1">
      <c r="A1062" s="15"/>
    </row>
    <row r="1063" spans="1:1">
      <c r="A1063" s="15"/>
    </row>
    <row r="1064" spans="1:1">
      <c r="A1064" s="15"/>
    </row>
    <row r="1065" spans="1:1">
      <c r="A1065" s="15"/>
    </row>
    <row r="1066" spans="1:1">
      <c r="A1066" s="15"/>
    </row>
    <row r="1067" spans="1:1">
      <c r="A1067" s="15"/>
    </row>
    <row r="1068" spans="1:1">
      <c r="A1068" s="15"/>
    </row>
    <row r="1069" spans="1:1">
      <c r="A1069" s="15"/>
    </row>
    <row r="1070" spans="1:1">
      <c r="A1070" s="15"/>
    </row>
    <row r="1071" spans="1:1">
      <c r="A1071" s="15"/>
    </row>
    <row r="1072" spans="1:1">
      <c r="A1072" s="15"/>
    </row>
    <row r="1073" spans="1:1">
      <c r="A1073" s="15"/>
    </row>
    <row r="1074" spans="1:1">
      <c r="A1074" s="15"/>
    </row>
    <row r="1075" spans="1:1">
      <c r="A1075" s="15"/>
    </row>
    <row r="1076" spans="1:1">
      <c r="A1076" s="15"/>
    </row>
    <row r="1077" spans="1:1">
      <c r="A1077" s="15"/>
    </row>
    <row r="1078" spans="1:1">
      <c r="A1078" s="15"/>
    </row>
    <row r="1079" spans="1:1">
      <c r="A1079" s="15"/>
    </row>
    <row r="1080" spans="1:1">
      <c r="A1080" s="15"/>
    </row>
    <row r="1081" spans="1:1">
      <c r="A1081" s="15"/>
    </row>
    <row r="1082" spans="1:1">
      <c r="A1082" s="15"/>
    </row>
    <row r="1083" spans="1:1">
      <c r="A1083" s="15"/>
    </row>
    <row r="1084" spans="1:1">
      <c r="A1084" s="15"/>
    </row>
    <row r="1085" spans="1:1">
      <c r="A1085" s="15"/>
    </row>
    <row r="1086" spans="1:1">
      <c r="A1086" s="15"/>
    </row>
    <row r="1087" spans="1:1">
      <c r="A1087" s="15"/>
    </row>
    <row r="1088" spans="1:1">
      <c r="A1088" s="15"/>
    </row>
    <row r="1089" spans="1:1">
      <c r="A1089" s="15"/>
    </row>
    <row r="1090" spans="1:1">
      <c r="A1090" s="15"/>
    </row>
    <row r="1091" spans="1:1">
      <c r="A1091" s="15"/>
    </row>
    <row r="1092" spans="1:1">
      <c r="A1092" s="15"/>
    </row>
    <row r="1093" spans="1:1">
      <c r="A1093" s="15"/>
    </row>
    <row r="1094" spans="1:1">
      <c r="A1094" s="15"/>
    </row>
    <row r="1095" spans="1:1">
      <c r="A1095" s="15"/>
    </row>
    <row r="1096" spans="1:1">
      <c r="A1096" s="15"/>
    </row>
    <row r="1097" spans="1:1">
      <c r="A1097" s="15"/>
    </row>
    <row r="1098" spans="1:1">
      <c r="A1098" s="15"/>
    </row>
    <row r="1099" spans="1:1">
      <c r="A1099" s="15"/>
    </row>
    <row r="1100" spans="1:1">
      <c r="A1100" s="15"/>
    </row>
    <row r="1101" spans="1:1">
      <c r="A1101" s="15"/>
    </row>
    <row r="1102" spans="1:1">
      <c r="A1102" s="15"/>
    </row>
    <row r="1103" spans="1:1">
      <c r="A1103" s="15"/>
    </row>
    <row r="1104" spans="1:1">
      <c r="A1104" s="15"/>
    </row>
    <row r="1105" spans="1:1">
      <c r="A1105" s="15"/>
    </row>
    <row r="1106" spans="1:1">
      <c r="A1106" s="15"/>
    </row>
    <row r="1107" spans="1:1">
      <c r="A1107" s="15"/>
    </row>
    <row r="1108" spans="1:1">
      <c r="A1108" s="15"/>
    </row>
    <row r="1109" spans="1:1">
      <c r="A1109" s="15"/>
    </row>
    <row r="1110" spans="1:1">
      <c r="A1110" s="15"/>
    </row>
    <row r="1111" spans="1:1">
      <c r="A1111" s="15"/>
    </row>
    <row r="1112" spans="1:1">
      <c r="A1112" s="15"/>
    </row>
    <row r="1113" spans="1:1">
      <c r="A1113" s="15"/>
    </row>
    <row r="1114" spans="1:1">
      <c r="A1114" s="15"/>
    </row>
    <row r="1115" spans="1:1">
      <c r="A1115" s="15"/>
    </row>
    <row r="1116" spans="1:1">
      <c r="A1116" s="15"/>
    </row>
    <row r="1117" spans="1:1">
      <c r="A1117" s="15"/>
    </row>
    <row r="1118" spans="1:1">
      <c r="A1118" s="15"/>
    </row>
    <row r="1119" spans="1:1">
      <c r="A1119" s="15"/>
    </row>
    <row r="1120" spans="1:1">
      <c r="A1120" s="15"/>
    </row>
    <row r="1121" spans="1:1">
      <c r="A1121" s="15"/>
    </row>
    <row r="1122" spans="1:1">
      <c r="A1122" s="15"/>
    </row>
    <row r="1123" spans="1:1">
      <c r="A1123" s="15"/>
    </row>
    <row r="1124" spans="1:1">
      <c r="A1124" s="15"/>
    </row>
    <row r="1125" spans="1:1">
      <c r="A1125" s="15"/>
    </row>
    <row r="1126" spans="1:1">
      <c r="A1126" s="15"/>
    </row>
    <row r="1127" spans="1:1">
      <c r="A1127" s="15"/>
    </row>
    <row r="1128" spans="1:1">
      <c r="A1128" s="15"/>
    </row>
    <row r="1129" spans="1:1">
      <c r="A1129" s="15"/>
    </row>
    <row r="1130" spans="1:1">
      <c r="A1130" s="15"/>
    </row>
    <row r="1131" spans="1:1">
      <c r="A1131" s="15"/>
    </row>
    <row r="1132" spans="1:1">
      <c r="A1132" s="15"/>
    </row>
    <row r="1133" spans="1:1">
      <c r="A1133" s="15"/>
    </row>
    <row r="1134" spans="1:1">
      <c r="A1134" s="15"/>
    </row>
    <row r="1135" spans="1:1">
      <c r="A1135" s="15"/>
    </row>
    <row r="1136" spans="1:1">
      <c r="A1136" s="15"/>
    </row>
    <row r="1137" spans="1:1">
      <c r="A1137" s="15"/>
    </row>
    <row r="1138" spans="1:1">
      <c r="A1138" s="15"/>
    </row>
    <row r="1139" spans="1:1">
      <c r="A1139" s="15"/>
    </row>
    <row r="1140" spans="1:1">
      <c r="A1140" s="15"/>
    </row>
    <row r="1141" spans="1:1">
      <c r="A1141" s="15"/>
    </row>
    <row r="1142" spans="1:1">
      <c r="A1142" s="15"/>
    </row>
    <row r="1143" spans="1:1">
      <c r="A1143" s="15"/>
    </row>
    <row r="1144" spans="1:1">
      <c r="A1144" s="15"/>
    </row>
    <row r="1145" spans="1:1">
      <c r="A1145" s="15"/>
    </row>
    <row r="1146" spans="1:1">
      <c r="A1146" s="15"/>
    </row>
    <row r="1147" spans="1:1">
      <c r="A1147" s="15"/>
    </row>
    <row r="1148" spans="1:1">
      <c r="A1148" s="15"/>
    </row>
    <row r="1149" spans="1:1">
      <c r="A1149" s="15"/>
    </row>
    <row r="1150" spans="1:1">
      <c r="A1150" s="15"/>
    </row>
    <row r="1151" spans="1:1">
      <c r="A1151" s="15"/>
    </row>
    <row r="1152" spans="1:1">
      <c r="A1152" s="15"/>
    </row>
    <row r="1153" spans="1:1">
      <c r="A1153" s="15"/>
    </row>
    <row r="1154" spans="1:1">
      <c r="A1154" s="15"/>
    </row>
    <row r="1155" spans="1:1">
      <c r="A1155" s="15"/>
    </row>
    <row r="1156" spans="1:1">
      <c r="A1156" s="15"/>
    </row>
    <row r="1157" spans="1:1">
      <c r="A1157" s="15"/>
    </row>
    <row r="1158" spans="1:1">
      <c r="A1158" s="15"/>
    </row>
    <row r="1159" spans="1:1">
      <c r="A1159" s="15"/>
    </row>
    <row r="1160" spans="1:1">
      <c r="A1160" s="15"/>
    </row>
    <row r="1161" spans="1:1">
      <c r="A1161" s="15"/>
    </row>
    <row r="1162" spans="1:1">
      <c r="A1162" s="15"/>
    </row>
    <row r="1163" spans="1:1">
      <c r="A1163" s="15"/>
    </row>
    <row r="1164" spans="1:1">
      <c r="A1164" s="15"/>
    </row>
    <row r="1165" spans="1:1">
      <c r="A1165" s="15"/>
    </row>
    <row r="1166" spans="1:1">
      <c r="A1166" s="15"/>
    </row>
    <row r="1167" spans="1:1">
      <c r="A1167" s="15"/>
    </row>
    <row r="1168" spans="1:1">
      <c r="A1168" s="15"/>
    </row>
    <row r="1169" spans="1:1">
      <c r="A1169" s="15"/>
    </row>
    <row r="1170" spans="1:1">
      <c r="A1170" s="15"/>
    </row>
    <row r="1171" spans="1:1">
      <c r="A1171" s="15"/>
    </row>
    <row r="1172" spans="1:1">
      <c r="A1172" s="15"/>
    </row>
    <row r="1173" spans="1:1">
      <c r="A1173" s="15"/>
    </row>
    <row r="1174" spans="1:1">
      <c r="A1174" s="15"/>
    </row>
    <row r="1175" spans="1:1">
      <c r="A1175" s="15"/>
    </row>
    <row r="1176" spans="1:1">
      <c r="A1176" s="15"/>
    </row>
    <row r="1177" spans="1:1">
      <c r="A1177" s="15"/>
    </row>
    <row r="1178" spans="1:1">
      <c r="A1178" s="15"/>
    </row>
    <row r="1179" spans="1:1">
      <c r="A1179" s="15"/>
    </row>
    <row r="1180" spans="1:1">
      <c r="A1180" s="15"/>
    </row>
    <row r="1181" spans="1:1">
      <c r="A1181" s="15"/>
    </row>
    <row r="1182" spans="1:1">
      <c r="A1182" s="15"/>
    </row>
    <row r="1183" spans="1:1">
      <c r="A1183" s="15"/>
    </row>
    <row r="1184" spans="1:1">
      <c r="A1184" s="15"/>
    </row>
    <row r="1185" spans="1:1">
      <c r="A1185" s="15"/>
    </row>
    <row r="1186" spans="1:1">
      <c r="A1186" s="15"/>
    </row>
    <row r="1187" spans="1:1">
      <c r="A1187" s="15"/>
    </row>
    <row r="1188" spans="1:1">
      <c r="A1188" s="15"/>
    </row>
    <row r="1189" spans="1:1">
      <c r="A1189" s="15"/>
    </row>
    <row r="1190" spans="1:1">
      <c r="A1190" s="15"/>
    </row>
    <row r="1191" spans="1:1">
      <c r="A1191" s="15"/>
    </row>
    <row r="1192" spans="1:1">
      <c r="A1192" s="15"/>
    </row>
    <row r="1193" spans="1:1">
      <c r="A1193" s="15"/>
    </row>
    <row r="1194" spans="1:1">
      <c r="A1194" s="15"/>
    </row>
    <row r="1195" spans="1:1">
      <c r="A1195" s="15"/>
    </row>
    <row r="1196" spans="1:1">
      <c r="A1196" s="15"/>
    </row>
    <row r="1197" spans="1:1">
      <c r="A1197" s="15"/>
    </row>
    <row r="1198" spans="1:1">
      <c r="A1198" s="15"/>
    </row>
    <row r="1199" spans="1:1">
      <c r="A1199" s="15"/>
    </row>
    <row r="1200" spans="1:1">
      <c r="A1200" s="15"/>
    </row>
    <row r="1201" spans="1:1">
      <c r="A1201" s="15"/>
    </row>
    <row r="1202" spans="1:1">
      <c r="A1202" s="15"/>
    </row>
    <row r="1203" spans="1:1">
      <c r="A1203" s="15"/>
    </row>
    <row r="1204" spans="1:1">
      <c r="A1204" s="15"/>
    </row>
    <row r="1205" spans="1:1">
      <c r="A1205" s="15"/>
    </row>
    <row r="1206" spans="1:1">
      <c r="A1206" s="15"/>
    </row>
    <row r="1207" spans="1:1">
      <c r="A1207" s="15"/>
    </row>
    <row r="1208" spans="1:1">
      <c r="A1208" s="15"/>
    </row>
    <row r="1209" spans="1:1">
      <c r="A1209" s="15"/>
    </row>
    <row r="1210" spans="1:1">
      <c r="A1210" s="15"/>
    </row>
    <row r="1211" spans="1:1">
      <c r="A1211" s="15"/>
    </row>
    <row r="1212" spans="1:1">
      <c r="A1212" s="15"/>
    </row>
    <row r="1213" spans="1:1">
      <c r="A1213" s="15"/>
    </row>
    <row r="1214" spans="1:1">
      <c r="A1214" s="15"/>
    </row>
    <row r="1215" spans="1:1">
      <c r="A1215" s="15"/>
    </row>
    <row r="1216" spans="1:1">
      <c r="A1216" s="15"/>
    </row>
    <row r="1217" spans="1:1">
      <c r="A1217" s="15"/>
    </row>
    <row r="1218" spans="1:1">
      <c r="A1218" s="15"/>
    </row>
    <row r="1219" spans="1:1">
      <c r="A1219" s="15"/>
    </row>
    <row r="1220" spans="1:1">
      <c r="A1220" s="15"/>
    </row>
    <row r="1221" spans="1:1">
      <c r="A1221" s="15"/>
    </row>
    <row r="1222" spans="1:1">
      <c r="A1222" s="15"/>
    </row>
    <row r="1223" spans="1:1">
      <c r="A1223" s="15"/>
    </row>
    <row r="1224" spans="1:1">
      <c r="A1224" s="15"/>
    </row>
    <row r="1225" spans="1:1">
      <c r="A1225" s="15"/>
    </row>
    <row r="1226" spans="1:1">
      <c r="A1226" s="15"/>
    </row>
    <row r="1227" spans="1:1">
      <c r="A1227" s="15"/>
    </row>
    <row r="1228" spans="1:1">
      <c r="A1228" s="15"/>
    </row>
    <row r="1229" spans="1:1">
      <c r="A1229" s="15"/>
    </row>
    <row r="1230" spans="1:1">
      <c r="A1230" s="15"/>
    </row>
    <row r="1231" spans="1:1">
      <c r="A1231" s="15"/>
    </row>
    <row r="1232" spans="1:1">
      <c r="A1232" s="15"/>
    </row>
    <row r="1233" spans="1:1">
      <c r="A1233" s="15"/>
    </row>
    <row r="1234" spans="1:1">
      <c r="A1234" s="15"/>
    </row>
    <row r="1235" spans="1:1">
      <c r="A1235" s="15"/>
    </row>
    <row r="1236" spans="1:1">
      <c r="A1236" s="15"/>
    </row>
    <row r="1237" spans="1:1">
      <c r="A1237" s="15"/>
    </row>
    <row r="1238" spans="1:1">
      <c r="A1238" s="15"/>
    </row>
    <row r="1239" spans="1:1">
      <c r="A1239" s="15"/>
    </row>
    <row r="1240" spans="1:1">
      <c r="A1240" s="15"/>
    </row>
    <row r="1241" spans="1:1">
      <c r="A1241" s="15"/>
    </row>
    <row r="1242" spans="1:1">
      <c r="A1242" s="15"/>
    </row>
    <row r="1243" spans="1:1">
      <c r="A1243" s="15"/>
    </row>
    <row r="1244" spans="1:1">
      <c r="A1244" s="15"/>
    </row>
    <row r="1245" spans="1:1">
      <c r="A1245" s="15"/>
    </row>
    <row r="1246" spans="1:1">
      <c r="A1246" s="15"/>
    </row>
    <row r="1247" spans="1:1">
      <c r="A1247" s="15"/>
    </row>
    <row r="1248" spans="1:1">
      <c r="A1248" s="15"/>
    </row>
    <row r="1249" spans="1:1">
      <c r="A1249" s="15"/>
    </row>
    <row r="1250" spans="1:1">
      <c r="A1250" s="15"/>
    </row>
    <row r="1251" spans="1:1">
      <c r="A1251" s="15"/>
    </row>
    <row r="1252" spans="1:1">
      <c r="A1252" s="15"/>
    </row>
    <row r="1253" spans="1:1">
      <c r="A1253" s="15"/>
    </row>
    <row r="1254" spans="1:1">
      <c r="A1254" s="15"/>
    </row>
    <row r="1255" spans="1:1">
      <c r="A1255" s="15"/>
    </row>
    <row r="1256" spans="1:1">
      <c r="A1256" s="15"/>
    </row>
    <row r="1257" spans="1:1">
      <c r="A1257" s="15"/>
    </row>
    <row r="1258" spans="1:1">
      <c r="A1258" s="15"/>
    </row>
    <row r="1259" spans="1:1">
      <c r="A1259" s="15"/>
    </row>
    <row r="1260" spans="1:1">
      <c r="A1260" s="15"/>
    </row>
    <row r="1261" spans="1:1">
      <c r="A1261" s="15"/>
    </row>
    <row r="1262" spans="1:1">
      <c r="A1262" s="15"/>
    </row>
    <row r="1263" spans="1:1">
      <c r="A1263" s="15"/>
    </row>
    <row r="1264" spans="1:1">
      <c r="A1264" s="15"/>
    </row>
    <row r="1265" spans="1:1">
      <c r="A1265" s="15"/>
    </row>
    <row r="1266" spans="1:1">
      <c r="A1266" s="15"/>
    </row>
    <row r="1267" spans="1:1">
      <c r="A1267" s="15"/>
    </row>
    <row r="1268" spans="1:1">
      <c r="A1268" s="15"/>
    </row>
    <row r="1269" spans="1:1">
      <c r="A1269" s="15"/>
    </row>
    <row r="1270" spans="1:1">
      <c r="A1270" s="15"/>
    </row>
    <row r="1271" spans="1:1">
      <c r="A1271" s="15"/>
    </row>
    <row r="1272" spans="1:1">
      <c r="A1272" s="15"/>
    </row>
    <row r="1273" spans="1:1">
      <c r="A1273" s="15"/>
    </row>
    <row r="1274" spans="1:1">
      <c r="A1274" s="15"/>
    </row>
    <row r="1275" spans="1:1">
      <c r="A1275" s="15"/>
    </row>
    <row r="1276" spans="1:1">
      <c r="A1276" s="15"/>
    </row>
    <row r="1277" spans="1:1">
      <c r="A1277" s="15"/>
    </row>
    <row r="1278" spans="1:1">
      <c r="A1278" s="15"/>
    </row>
    <row r="1279" spans="1:1">
      <c r="A1279" s="15"/>
    </row>
    <row r="1280" spans="1:1">
      <c r="A1280" s="15"/>
    </row>
    <row r="1281" spans="1:1">
      <c r="A1281" s="15"/>
    </row>
    <row r="1282" spans="1:1">
      <c r="A1282" s="15"/>
    </row>
    <row r="1283" spans="1:1">
      <c r="A1283" s="15"/>
    </row>
    <row r="1284" spans="1:1">
      <c r="A1284" s="15"/>
    </row>
    <row r="1285" spans="1:1">
      <c r="A1285" s="15"/>
    </row>
    <row r="1286" spans="1:1">
      <c r="A1286" s="15"/>
    </row>
    <row r="1287" spans="1:1">
      <c r="A1287" s="15"/>
    </row>
    <row r="1288" spans="1:1">
      <c r="A1288" s="15"/>
    </row>
    <row r="1289" spans="1:1">
      <c r="A1289" s="15"/>
    </row>
    <row r="1290" spans="1:1">
      <c r="A1290" s="15"/>
    </row>
    <row r="1291" spans="1:1">
      <c r="A1291" s="15"/>
    </row>
    <row r="1292" spans="1:1">
      <c r="A1292" s="15"/>
    </row>
    <row r="1293" spans="1:1">
      <c r="A1293" s="15"/>
    </row>
    <row r="1294" spans="1:1">
      <c r="A1294" s="15"/>
    </row>
    <row r="1295" spans="1:1">
      <c r="A1295" s="15"/>
    </row>
    <row r="1296" spans="1:1">
      <c r="A1296" s="15"/>
    </row>
    <row r="1297" spans="1:1">
      <c r="A1297" s="15"/>
    </row>
    <row r="1298" spans="1:1">
      <c r="A1298" s="15"/>
    </row>
    <row r="1299" spans="1:1">
      <c r="A1299" s="15"/>
    </row>
    <row r="1300" spans="1:1">
      <c r="A1300" s="15"/>
    </row>
    <row r="1301" spans="1:1">
      <c r="A1301" s="15"/>
    </row>
    <row r="1302" spans="1:1">
      <c r="A1302" s="15"/>
    </row>
    <row r="1303" spans="1:1">
      <c r="A1303" s="15"/>
    </row>
    <row r="1304" spans="1:1">
      <c r="A1304" s="15"/>
    </row>
    <row r="1305" spans="1:1">
      <c r="A1305" s="15"/>
    </row>
    <row r="1306" spans="1:1">
      <c r="A1306" s="15"/>
    </row>
    <row r="1307" spans="1:1">
      <c r="A1307" s="15"/>
    </row>
    <row r="1308" spans="1:1">
      <c r="A1308" s="15"/>
    </row>
    <row r="1309" spans="1:1">
      <c r="A1309" s="15"/>
    </row>
    <row r="1310" spans="1:1">
      <c r="A1310" s="15"/>
    </row>
    <row r="1311" spans="1:1">
      <c r="A1311" s="15"/>
    </row>
    <row r="1312" spans="1:1">
      <c r="A1312" s="15"/>
    </row>
    <row r="1313" spans="1:1">
      <c r="A1313" s="15"/>
    </row>
    <row r="1314" spans="1:1">
      <c r="A1314" s="15"/>
    </row>
    <row r="1315" spans="1:1">
      <c r="A1315" s="15"/>
    </row>
    <row r="1316" spans="1:1">
      <c r="A1316" s="15"/>
    </row>
    <row r="1317" spans="1:1">
      <c r="A1317" s="15"/>
    </row>
    <row r="1318" spans="1:1">
      <c r="A1318" s="15"/>
    </row>
    <row r="1319" spans="1:1">
      <c r="A1319" s="15"/>
    </row>
    <row r="1320" spans="1:1">
      <c r="A1320" s="15"/>
    </row>
    <row r="1321" spans="1:1">
      <c r="A1321" s="15"/>
    </row>
    <row r="1322" spans="1:1">
      <c r="A1322" s="15"/>
    </row>
    <row r="1323" spans="1:1">
      <c r="A1323" s="15"/>
    </row>
    <row r="1324" spans="1:1">
      <c r="A1324" s="15"/>
    </row>
    <row r="1325" spans="1:1">
      <c r="A1325" s="15"/>
    </row>
    <row r="1326" spans="1:1">
      <c r="A1326" s="15"/>
    </row>
    <row r="1327" spans="1:1">
      <c r="A1327" s="15"/>
    </row>
    <row r="1328" spans="1:1">
      <c r="A1328" s="15"/>
    </row>
    <row r="1329" spans="1:1">
      <c r="A1329" s="15"/>
    </row>
    <row r="1330" spans="1:1">
      <c r="A1330" s="15"/>
    </row>
    <row r="1331" spans="1:1">
      <c r="A1331" s="15"/>
    </row>
    <row r="1332" spans="1:1">
      <c r="A1332" s="15"/>
    </row>
    <row r="1333" spans="1:1">
      <c r="A1333" s="15"/>
    </row>
    <row r="1334" spans="1:1">
      <c r="A1334" s="15"/>
    </row>
    <row r="1335" spans="1:1">
      <c r="A1335" s="15"/>
    </row>
    <row r="1336" spans="1:1">
      <c r="A1336" s="15"/>
    </row>
    <row r="1337" spans="1:1">
      <c r="A1337" s="15"/>
    </row>
    <row r="1338" spans="1:1">
      <c r="A1338" s="15"/>
    </row>
    <row r="1339" spans="1:1">
      <c r="A1339" s="15"/>
    </row>
    <row r="1340" spans="1:1">
      <c r="A1340" s="15"/>
    </row>
    <row r="1341" spans="1:1">
      <c r="A1341" s="15"/>
    </row>
    <row r="1342" spans="1:1">
      <c r="A1342" s="15"/>
    </row>
    <row r="1343" spans="1:1">
      <c r="A1343" s="15"/>
    </row>
    <row r="1344" spans="1:1">
      <c r="A1344" s="15"/>
    </row>
    <row r="1345" spans="1:1">
      <c r="A1345" s="15"/>
    </row>
    <row r="1346" spans="1:1">
      <c r="A1346" s="15"/>
    </row>
    <row r="1347" spans="1:1">
      <c r="A1347" s="15"/>
    </row>
    <row r="1348" spans="1:1">
      <c r="A1348" s="15"/>
    </row>
    <row r="1349" spans="1:1">
      <c r="A1349" s="15"/>
    </row>
    <row r="1350" spans="1:1">
      <c r="A1350" s="15"/>
    </row>
    <row r="1351" spans="1:1">
      <c r="A1351" s="15"/>
    </row>
    <row r="1352" spans="1:1">
      <c r="A1352" s="15"/>
    </row>
    <row r="1353" spans="1:1">
      <c r="A1353" s="15"/>
    </row>
    <row r="1354" spans="1:1">
      <c r="A1354" s="15"/>
    </row>
    <row r="1355" spans="1:1">
      <c r="A1355" s="15"/>
    </row>
    <row r="1356" spans="1:1">
      <c r="A1356" s="15"/>
    </row>
    <row r="1357" spans="1:1">
      <c r="A1357" s="15"/>
    </row>
    <row r="1358" spans="1:1">
      <c r="A1358" s="15"/>
    </row>
    <row r="1359" spans="1:1">
      <c r="A1359" s="15"/>
    </row>
    <row r="1360" spans="1:1">
      <c r="A1360" s="15"/>
    </row>
    <row r="1361" spans="1:1">
      <c r="A1361" s="15"/>
    </row>
    <row r="1362" spans="1:1">
      <c r="A1362" s="15"/>
    </row>
    <row r="1363" spans="1:1">
      <c r="A1363" s="15"/>
    </row>
    <row r="1364" spans="1:1">
      <c r="A1364" s="15"/>
    </row>
    <row r="1365" spans="1:1">
      <c r="A1365" s="15"/>
    </row>
    <row r="1366" spans="1:1">
      <c r="A1366" s="15"/>
    </row>
    <row r="1367" spans="1:1">
      <c r="A1367" s="15"/>
    </row>
    <row r="1368" spans="1:1">
      <c r="A1368" s="15"/>
    </row>
    <row r="1369" spans="1:1">
      <c r="A1369" s="15"/>
    </row>
    <row r="1370" spans="1:1">
      <c r="A1370" s="15"/>
    </row>
    <row r="1371" spans="1:1">
      <c r="A1371" s="15"/>
    </row>
    <row r="1372" spans="1:1">
      <c r="A1372" s="15"/>
    </row>
    <row r="1373" spans="1:1">
      <c r="A1373" s="15"/>
    </row>
    <row r="1374" spans="1:1">
      <c r="A1374" s="15"/>
    </row>
    <row r="1375" spans="1:1">
      <c r="A1375" s="15"/>
    </row>
    <row r="1376" spans="1:1">
      <c r="A1376" s="15"/>
    </row>
    <row r="1377" spans="1:1">
      <c r="A1377" s="15"/>
    </row>
    <row r="1378" spans="1:1">
      <c r="A1378" s="15"/>
    </row>
    <row r="1379" spans="1:1">
      <c r="A1379" s="15"/>
    </row>
    <row r="1380" spans="1:1">
      <c r="A1380" s="15"/>
    </row>
    <row r="1381" spans="1:1">
      <c r="A1381" s="15"/>
    </row>
    <row r="1382" spans="1:1">
      <c r="A1382" s="15"/>
    </row>
    <row r="1383" spans="1:1">
      <c r="A1383" s="15"/>
    </row>
    <row r="1384" spans="1:1">
      <c r="A1384" s="15"/>
    </row>
    <row r="1385" spans="1:1">
      <c r="A1385" s="15"/>
    </row>
    <row r="1386" spans="1:1">
      <c r="A1386" s="15"/>
    </row>
    <row r="1387" spans="1:1">
      <c r="A1387" s="15"/>
    </row>
    <row r="1388" spans="1:1">
      <c r="A1388" s="15"/>
    </row>
    <row r="1389" spans="1:1">
      <c r="A1389" s="15"/>
    </row>
    <row r="1390" spans="1:1">
      <c r="A1390" s="15"/>
    </row>
    <row r="1391" spans="1:1">
      <c r="A1391" s="15"/>
    </row>
    <row r="1392" spans="1:1">
      <c r="A1392" s="15"/>
    </row>
    <row r="1393" spans="1:1">
      <c r="A1393" s="15"/>
    </row>
    <row r="1394" spans="1:1">
      <c r="A1394" s="15"/>
    </row>
    <row r="1395" spans="1:1">
      <c r="A1395" s="15"/>
    </row>
    <row r="1396" spans="1:1">
      <c r="A1396" s="15"/>
    </row>
    <row r="1397" spans="1:1">
      <c r="A1397" s="15"/>
    </row>
    <row r="1398" spans="1:1">
      <c r="A1398" s="15"/>
    </row>
    <row r="1399" spans="1:1">
      <c r="A1399" s="15"/>
    </row>
    <row r="1400" spans="1:1">
      <c r="A1400" s="15"/>
    </row>
    <row r="1401" spans="1:1">
      <c r="A1401" s="15"/>
    </row>
    <row r="1402" spans="1:1">
      <c r="A1402" s="15"/>
    </row>
    <row r="1403" spans="1:1">
      <c r="A1403" s="15"/>
    </row>
    <row r="1404" spans="1:1">
      <c r="A1404" s="15"/>
    </row>
    <row r="1405" spans="1:1">
      <c r="A1405" s="15"/>
    </row>
    <row r="1406" spans="1:1">
      <c r="A1406" s="15"/>
    </row>
    <row r="1407" spans="1:1">
      <c r="A1407" s="15"/>
    </row>
    <row r="1408" spans="1:1">
      <c r="A1408" s="15"/>
    </row>
    <row r="1409" spans="1:1">
      <c r="A1409" s="15"/>
    </row>
    <row r="1410" spans="1:1">
      <c r="A1410" s="15"/>
    </row>
    <row r="1411" spans="1:1">
      <c r="A1411" s="15"/>
    </row>
    <row r="1412" spans="1:1">
      <c r="A1412" s="15"/>
    </row>
    <row r="1413" spans="1:1">
      <c r="A1413" s="15"/>
    </row>
    <row r="1414" spans="1:1">
      <c r="A1414" s="15"/>
    </row>
    <row r="1415" spans="1:1">
      <c r="A1415" s="15"/>
    </row>
    <row r="1416" spans="1:1">
      <c r="A1416" s="15"/>
    </row>
    <row r="1417" spans="1:1">
      <c r="A1417" s="15"/>
    </row>
    <row r="1418" spans="1:1">
      <c r="A1418" s="15"/>
    </row>
    <row r="1419" spans="1:1">
      <c r="A1419" s="15"/>
    </row>
    <row r="1420" spans="1:1">
      <c r="A1420" s="15"/>
    </row>
    <row r="1421" spans="1:1">
      <c r="A1421" s="15"/>
    </row>
    <row r="1422" spans="1:1">
      <c r="A1422" s="15"/>
    </row>
    <row r="1423" spans="1:1">
      <c r="A1423" s="15"/>
    </row>
    <row r="1424" spans="1:1">
      <c r="A1424" s="15"/>
    </row>
    <row r="1425" spans="1:1">
      <c r="A1425" s="15"/>
    </row>
    <row r="1426" spans="1:1">
      <c r="A1426" s="15"/>
    </row>
    <row r="1427" spans="1:1">
      <c r="A1427" s="15"/>
    </row>
    <row r="1428" spans="1:1">
      <c r="A1428" s="15"/>
    </row>
    <row r="1429" spans="1:1">
      <c r="A1429" s="15"/>
    </row>
    <row r="1430" spans="1:1">
      <c r="A1430" s="15"/>
    </row>
    <row r="1431" spans="1:1">
      <c r="A1431" s="15"/>
    </row>
    <row r="1432" spans="1:1">
      <c r="A1432" s="15"/>
    </row>
    <row r="1433" spans="1:1">
      <c r="A1433" s="15"/>
    </row>
    <row r="1434" spans="1:1">
      <c r="A1434" s="15"/>
    </row>
    <row r="1435" spans="1:1">
      <c r="A1435" s="15"/>
    </row>
    <row r="1436" spans="1:1">
      <c r="A1436" s="15"/>
    </row>
    <row r="1437" spans="1:1">
      <c r="A1437" s="15"/>
    </row>
    <row r="1438" spans="1:1">
      <c r="A1438" s="15"/>
    </row>
    <row r="1439" spans="1:1">
      <c r="A1439" s="15"/>
    </row>
    <row r="1440" spans="1:1">
      <c r="A1440" s="15"/>
    </row>
    <row r="1441" spans="1:1">
      <c r="A1441" s="15"/>
    </row>
    <row r="1442" spans="1:1">
      <c r="A1442" s="15"/>
    </row>
    <row r="1443" spans="1:1">
      <c r="A1443" s="15"/>
    </row>
    <row r="1444" spans="1:1">
      <c r="A1444" s="15"/>
    </row>
    <row r="1445" spans="1:1">
      <c r="A1445" s="15"/>
    </row>
    <row r="1446" spans="1:1">
      <c r="A1446" s="15"/>
    </row>
    <row r="1447" spans="1:1">
      <c r="A1447" s="15"/>
    </row>
    <row r="1448" spans="1:1">
      <c r="A1448" s="15"/>
    </row>
    <row r="1449" spans="1:1">
      <c r="A1449" s="15"/>
    </row>
    <row r="1450" spans="1:1">
      <c r="A1450" s="15"/>
    </row>
    <row r="1451" spans="1:1">
      <c r="A1451" s="15"/>
    </row>
    <row r="1452" spans="1:1">
      <c r="A1452" s="15"/>
    </row>
    <row r="1453" spans="1:1">
      <c r="A1453" s="15"/>
    </row>
    <row r="1454" spans="1:1">
      <c r="A1454" s="15"/>
    </row>
    <row r="1455" spans="1:1">
      <c r="A1455" s="15"/>
    </row>
    <row r="1456" spans="1:1">
      <c r="A1456" s="15"/>
    </row>
    <row r="1457" spans="1:1">
      <c r="A1457" s="15"/>
    </row>
    <row r="1458" spans="1:1">
      <c r="A1458" s="15"/>
    </row>
    <row r="1459" spans="1:1">
      <c r="A1459" s="15"/>
    </row>
    <row r="1460" spans="1:1">
      <c r="A1460" s="15"/>
    </row>
    <row r="1461" spans="1:1">
      <c r="A1461" s="15"/>
    </row>
    <row r="1462" spans="1:1">
      <c r="A1462" s="15"/>
    </row>
    <row r="1463" spans="1:1">
      <c r="A1463" s="15"/>
    </row>
    <row r="1464" spans="1:1">
      <c r="A1464" s="15"/>
    </row>
    <row r="1465" spans="1:1">
      <c r="A1465" s="15"/>
    </row>
    <row r="1466" spans="1:1">
      <c r="A1466" s="15"/>
    </row>
    <row r="1467" spans="1:1">
      <c r="A1467" s="15"/>
    </row>
    <row r="1468" spans="1:1">
      <c r="A1468" s="15"/>
    </row>
    <row r="1469" spans="1:1">
      <c r="A1469" s="15"/>
    </row>
    <row r="1470" spans="1:1">
      <c r="A1470" s="15"/>
    </row>
    <row r="1471" spans="1:1">
      <c r="A1471" s="15"/>
    </row>
    <row r="1472" spans="1:1">
      <c r="A1472" s="15"/>
    </row>
    <row r="1473" spans="1:1">
      <c r="A1473" s="15"/>
    </row>
    <row r="1474" spans="1:1">
      <c r="A1474" s="15"/>
    </row>
    <row r="1475" spans="1:1">
      <c r="A1475" s="15"/>
    </row>
    <row r="1476" spans="1:1">
      <c r="A1476" s="15"/>
    </row>
    <row r="1477" spans="1:1">
      <c r="A1477" s="15"/>
    </row>
    <row r="1478" spans="1:1">
      <c r="A1478" s="15"/>
    </row>
    <row r="1479" spans="1:1">
      <c r="A1479" s="15"/>
    </row>
    <row r="1480" spans="1:1">
      <c r="A1480" s="15"/>
    </row>
    <row r="1481" spans="1:1">
      <c r="A1481" s="15"/>
    </row>
    <row r="1482" spans="1:1">
      <c r="A1482" s="15"/>
    </row>
    <row r="1483" spans="1:1">
      <c r="A1483" s="15"/>
    </row>
    <row r="1484" spans="1:1">
      <c r="A1484" s="15"/>
    </row>
    <row r="1485" spans="1:1">
      <c r="A1485" s="15"/>
    </row>
    <row r="1486" spans="1:1">
      <c r="A1486" s="15"/>
    </row>
    <row r="1487" spans="1:1">
      <c r="A1487" s="15"/>
    </row>
    <row r="1488" spans="1:1">
      <c r="A1488" s="15"/>
    </row>
    <row r="1489" spans="1:1">
      <c r="A1489" s="15"/>
    </row>
    <row r="1490" spans="1:1">
      <c r="A1490" s="15"/>
    </row>
    <row r="1491" spans="1:1">
      <c r="A1491" s="15"/>
    </row>
    <row r="1492" spans="1:1">
      <c r="A1492" s="15"/>
    </row>
    <row r="1493" spans="1:1">
      <c r="A1493" s="15"/>
    </row>
    <row r="1494" spans="1:1">
      <c r="A1494" s="15"/>
    </row>
    <row r="1495" spans="1:1">
      <c r="A1495" s="15"/>
    </row>
    <row r="1496" spans="1:1">
      <c r="A1496" s="15"/>
    </row>
    <row r="1497" spans="1:1">
      <c r="A1497" s="15"/>
    </row>
    <row r="1498" spans="1:1">
      <c r="A1498" s="15"/>
    </row>
    <row r="1499" spans="1:1">
      <c r="A1499" s="15"/>
    </row>
    <row r="1500" spans="1:1">
      <c r="A1500" s="15"/>
    </row>
    <row r="1501" spans="1:1">
      <c r="A1501" s="15"/>
    </row>
    <row r="1502" spans="1:1">
      <c r="A1502" s="15"/>
    </row>
    <row r="1503" spans="1:1">
      <c r="A1503" s="15"/>
    </row>
    <row r="1504" spans="1:1">
      <c r="A1504" s="15"/>
    </row>
    <row r="1505" spans="1:1">
      <c r="A1505" s="15"/>
    </row>
    <row r="1506" spans="1:1">
      <c r="A1506" s="15"/>
    </row>
    <row r="1507" spans="1:1">
      <c r="A1507" s="15"/>
    </row>
    <row r="1508" spans="1:1">
      <c r="A1508" s="15"/>
    </row>
    <row r="1509" spans="1:1">
      <c r="A1509" s="15"/>
    </row>
    <row r="1510" spans="1:1">
      <c r="A1510" s="15"/>
    </row>
    <row r="1511" spans="1:1">
      <c r="A1511" s="15"/>
    </row>
    <row r="1512" spans="1:1">
      <c r="A1512" s="15"/>
    </row>
    <row r="1513" spans="1:1">
      <c r="A1513" s="15"/>
    </row>
    <row r="1514" spans="1:1">
      <c r="A1514" s="15"/>
    </row>
    <row r="1515" spans="1:1">
      <c r="A1515" s="15"/>
    </row>
    <row r="1516" spans="1:1">
      <c r="A1516" s="15"/>
    </row>
    <row r="1517" spans="1:1">
      <c r="A1517" s="15"/>
    </row>
    <row r="1518" spans="1:1">
      <c r="A1518" s="15"/>
    </row>
    <row r="1519" spans="1:1">
      <c r="A1519" s="15"/>
    </row>
    <row r="1520" spans="1:1">
      <c r="A1520" s="15"/>
    </row>
    <row r="1521" spans="1:1">
      <c r="A1521" s="15"/>
    </row>
    <row r="1522" spans="1:1">
      <c r="A1522" s="15"/>
    </row>
    <row r="1523" spans="1:1">
      <c r="A1523" s="15"/>
    </row>
    <row r="1524" spans="1:1">
      <c r="A1524" s="15"/>
    </row>
    <row r="1525" spans="1:1">
      <c r="A1525" s="15"/>
    </row>
    <row r="1526" spans="1:1">
      <c r="A1526" s="15"/>
    </row>
    <row r="1527" spans="1:1">
      <c r="A1527" s="15"/>
    </row>
    <row r="1528" spans="1:1">
      <c r="A1528" s="15"/>
    </row>
    <row r="1529" spans="1:1">
      <c r="A1529" s="15"/>
    </row>
    <row r="1530" spans="1:1">
      <c r="A1530" s="15"/>
    </row>
    <row r="1531" spans="1:1">
      <c r="A1531" s="15"/>
    </row>
    <row r="1532" spans="1:1">
      <c r="A1532" s="15"/>
    </row>
    <row r="1533" spans="1:1">
      <c r="A1533" s="15"/>
    </row>
    <row r="1534" spans="1:1">
      <c r="A1534" s="15"/>
    </row>
    <row r="1535" spans="1:1">
      <c r="A1535" s="15"/>
    </row>
    <row r="1536" spans="1:1">
      <c r="A1536" s="15"/>
    </row>
    <row r="1537" spans="1:1">
      <c r="A1537" s="15"/>
    </row>
    <row r="1538" spans="1:1">
      <c r="A1538" s="15"/>
    </row>
    <row r="1539" spans="1:1">
      <c r="A1539" s="15"/>
    </row>
    <row r="1540" spans="1:1">
      <c r="A1540" s="15"/>
    </row>
    <row r="1541" spans="1:1">
      <c r="A1541" s="15"/>
    </row>
    <row r="1542" spans="1:1">
      <c r="A1542" s="15"/>
    </row>
    <row r="1543" spans="1:1">
      <c r="A1543" s="15"/>
    </row>
    <row r="1544" spans="1:1">
      <c r="A1544" s="15"/>
    </row>
    <row r="1545" spans="1:1">
      <c r="A1545" s="15"/>
    </row>
    <row r="1546" spans="1:1">
      <c r="A1546" s="15"/>
    </row>
    <row r="1547" spans="1:1">
      <c r="A1547" s="15"/>
    </row>
    <row r="1548" spans="1:1">
      <c r="A1548" s="15"/>
    </row>
    <row r="1549" spans="1:1">
      <c r="A1549" s="15"/>
    </row>
    <row r="1550" spans="1:1">
      <c r="A1550" s="15"/>
    </row>
    <row r="1551" spans="1:1">
      <c r="A1551" s="15"/>
    </row>
    <row r="1552" spans="1:1">
      <c r="A1552" s="15"/>
    </row>
    <row r="1553" spans="1:1">
      <c r="A1553" s="15"/>
    </row>
    <row r="1554" spans="1:1">
      <c r="A1554" s="15"/>
    </row>
    <row r="1555" spans="1:1">
      <c r="A1555" s="15"/>
    </row>
    <row r="1556" spans="1:1">
      <c r="A1556" s="15"/>
    </row>
    <row r="1557" spans="1:1">
      <c r="A1557" s="15"/>
    </row>
    <row r="1558" spans="1:1">
      <c r="A1558" s="15"/>
    </row>
    <row r="1559" spans="1:1">
      <c r="A1559" s="15"/>
    </row>
    <row r="1560" spans="1:1">
      <c r="A1560" s="15"/>
    </row>
    <row r="1561" spans="1:1">
      <c r="A1561" s="15"/>
    </row>
    <row r="1562" spans="1:1">
      <c r="A1562" s="15"/>
    </row>
    <row r="1563" spans="1:1">
      <c r="A1563" s="15"/>
    </row>
    <row r="1564" spans="1:1">
      <c r="A1564" s="15"/>
    </row>
    <row r="1565" spans="1:1">
      <c r="A1565" s="15"/>
    </row>
    <row r="1566" spans="1:1">
      <c r="A1566" s="15"/>
    </row>
    <row r="1567" spans="1:1">
      <c r="A1567" s="15"/>
    </row>
    <row r="1568" spans="1:1">
      <c r="A1568" s="15"/>
    </row>
    <row r="1569" spans="1:1">
      <c r="A1569" s="15"/>
    </row>
    <row r="1570" spans="1:1">
      <c r="A1570" s="15"/>
    </row>
    <row r="1571" spans="1:1">
      <c r="A1571" s="15"/>
    </row>
    <row r="1572" spans="1:1">
      <c r="A1572" s="15"/>
    </row>
    <row r="1573" spans="1:1">
      <c r="A1573" s="15"/>
    </row>
    <row r="1574" spans="1:1">
      <c r="A1574" s="15"/>
    </row>
    <row r="1575" spans="1:1">
      <c r="A1575" s="15"/>
    </row>
    <row r="1576" spans="1:1">
      <c r="A1576" s="15"/>
    </row>
    <row r="1577" spans="1:1">
      <c r="A1577" s="15"/>
    </row>
    <row r="1578" spans="1:1">
      <c r="A1578" s="15"/>
    </row>
    <row r="1579" spans="1:1">
      <c r="A1579" s="15"/>
    </row>
    <row r="1580" spans="1:1">
      <c r="A1580" s="15"/>
    </row>
    <row r="1581" spans="1:1">
      <c r="A1581" s="15"/>
    </row>
    <row r="1582" spans="1:1">
      <c r="A1582" s="15"/>
    </row>
    <row r="1583" spans="1:1">
      <c r="A1583" s="15"/>
    </row>
    <row r="1584" spans="1:1">
      <c r="A1584" s="15"/>
    </row>
    <row r="1585" spans="1:1">
      <c r="A1585" s="15"/>
    </row>
    <row r="1586" spans="1:1">
      <c r="A1586" s="15"/>
    </row>
    <row r="1587" spans="1:1">
      <c r="A1587" s="15"/>
    </row>
    <row r="1588" spans="1:1">
      <c r="A1588" s="15"/>
    </row>
    <row r="1589" spans="1:1">
      <c r="A1589" s="15"/>
    </row>
    <row r="1590" spans="1:1">
      <c r="A1590" s="15"/>
    </row>
    <row r="1591" spans="1:1">
      <c r="A1591" s="15"/>
    </row>
    <row r="1592" spans="1:1">
      <c r="A1592" s="15"/>
    </row>
    <row r="1593" spans="1:1">
      <c r="A1593" s="15"/>
    </row>
    <row r="1594" spans="1:1">
      <c r="A1594" s="15"/>
    </row>
    <row r="1595" spans="1:1">
      <c r="A1595" s="15"/>
    </row>
    <row r="1596" spans="1:1">
      <c r="A1596" s="15"/>
    </row>
    <row r="1597" spans="1:1">
      <c r="A1597" s="15"/>
    </row>
    <row r="1598" spans="1:1">
      <c r="A1598" s="15"/>
    </row>
    <row r="1599" spans="1:1">
      <c r="A1599" s="15"/>
    </row>
    <row r="1600" spans="1:1">
      <c r="A1600" s="15"/>
    </row>
    <row r="1601" spans="1:1">
      <c r="A1601" s="15"/>
    </row>
    <row r="1602" spans="1:1">
      <c r="A1602" s="15"/>
    </row>
    <row r="1603" spans="1:1">
      <c r="A1603" s="15"/>
    </row>
    <row r="1604" spans="1:1">
      <c r="A1604" s="15"/>
    </row>
    <row r="1605" spans="1:1">
      <c r="A1605" s="15"/>
    </row>
    <row r="1606" spans="1:1">
      <c r="A1606" s="15"/>
    </row>
    <row r="1607" spans="1:1">
      <c r="A1607" s="15"/>
    </row>
    <row r="1608" spans="1:1">
      <c r="A1608" s="15"/>
    </row>
    <row r="1609" spans="1:1">
      <c r="A1609" s="15"/>
    </row>
    <row r="1610" spans="1:1">
      <c r="A1610" s="15"/>
    </row>
    <row r="1611" spans="1:1">
      <c r="A1611" s="15"/>
    </row>
    <row r="1612" spans="1:1">
      <c r="A1612" s="15"/>
    </row>
    <row r="1613" spans="1:1">
      <c r="A1613" s="15"/>
    </row>
    <row r="1614" spans="1:1">
      <c r="A1614" s="15"/>
    </row>
    <row r="1615" spans="1:1">
      <c r="A1615" s="15"/>
    </row>
    <row r="1616" spans="1:1">
      <c r="A1616" s="15"/>
    </row>
    <row r="1617" spans="1:1">
      <c r="A1617" s="15"/>
    </row>
    <row r="1618" spans="1:1">
      <c r="A1618" s="15"/>
    </row>
    <row r="1619" spans="1:1">
      <c r="A1619" s="15"/>
    </row>
    <row r="1620" spans="1:1">
      <c r="A1620" s="15"/>
    </row>
    <row r="1621" spans="1:1">
      <c r="A1621" s="15"/>
    </row>
    <row r="1622" spans="1:1">
      <c r="A1622" s="15"/>
    </row>
    <row r="1623" spans="1:1">
      <c r="A1623" s="15"/>
    </row>
    <row r="1624" spans="1:1">
      <c r="A1624" s="15"/>
    </row>
    <row r="1625" spans="1:1">
      <c r="A1625" s="15"/>
    </row>
    <row r="1626" spans="1:1">
      <c r="A1626" s="15"/>
    </row>
    <row r="1627" spans="1:1">
      <c r="A1627" s="15"/>
    </row>
    <row r="1628" spans="1:1">
      <c r="A1628" s="15"/>
    </row>
    <row r="1629" spans="1:1">
      <c r="A1629" s="15"/>
    </row>
    <row r="1630" spans="1:1">
      <c r="A1630" s="15"/>
    </row>
    <row r="1631" spans="1:1">
      <c r="A1631" s="15"/>
    </row>
    <row r="1632" spans="1:1">
      <c r="A1632" s="15"/>
    </row>
    <row r="1633" spans="1:1">
      <c r="A1633" s="15"/>
    </row>
    <row r="1634" spans="1:1">
      <c r="A1634" s="15"/>
    </row>
    <row r="1635" spans="1:1">
      <c r="A1635" s="15"/>
    </row>
    <row r="1636" spans="1:1">
      <c r="A1636" s="15"/>
    </row>
    <row r="1637" spans="1:1">
      <c r="A1637" s="15"/>
    </row>
    <row r="1638" spans="1:1">
      <c r="A1638" s="15"/>
    </row>
    <row r="1639" spans="1:1">
      <c r="A1639" s="15"/>
    </row>
    <row r="1640" spans="1:1">
      <c r="A1640" s="15"/>
    </row>
    <row r="1641" spans="1:1">
      <c r="A1641" s="15"/>
    </row>
    <row r="1642" spans="1:1">
      <c r="A1642" s="15"/>
    </row>
    <row r="1643" spans="1:1">
      <c r="A1643" s="15"/>
    </row>
    <row r="1644" spans="1:1">
      <c r="A1644" s="15"/>
    </row>
    <row r="1645" spans="1:1">
      <c r="A1645" s="15"/>
    </row>
    <row r="1646" spans="1:1">
      <c r="A1646" s="15"/>
    </row>
    <row r="1647" spans="1:1">
      <c r="A1647" s="15"/>
    </row>
    <row r="1648" spans="1:1">
      <c r="A1648" s="15"/>
    </row>
    <row r="1649" spans="1:1">
      <c r="A1649" s="15"/>
    </row>
    <row r="1650" spans="1:1">
      <c r="A1650" s="15"/>
    </row>
    <row r="1651" spans="1:1">
      <c r="A1651" s="15"/>
    </row>
    <row r="1652" spans="1:1">
      <c r="A1652" s="15"/>
    </row>
    <row r="1653" spans="1:1">
      <c r="A1653" s="15"/>
    </row>
    <row r="1654" spans="1:1">
      <c r="A1654" s="15"/>
    </row>
    <row r="1655" spans="1:1">
      <c r="A1655" s="15"/>
    </row>
    <row r="1656" spans="1:1">
      <c r="A1656" s="15"/>
    </row>
    <row r="1657" spans="1:1">
      <c r="A1657" s="15"/>
    </row>
    <row r="1658" spans="1:1">
      <c r="A1658" s="15"/>
    </row>
    <row r="1659" spans="1:1">
      <c r="A1659" s="15"/>
    </row>
    <row r="1660" spans="1:1">
      <c r="A1660" s="15"/>
    </row>
    <row r="1661" spans="1:1">
      <c r="A1661" s="15"/>
    </row>
    <row r="1662" spans="1:1">
      <c r="A1662" s="15"/>
    </row>
    <row r="1663" spans="1:1">
      <c r="A1663" s="15"/>
    </row>
    <row r="1664" spans="1:1">
      <c r="A1664" s="15"/>
    </row>
    <row r="1665" spans="1:1">
      <c r="A1665" s="15"/>
    </row>
    <row r="1666" spans="1:1">
      <c r="A1666" s="15"/>
    </row>
    <row r="1667" spans="1:1">
      <c r="A1667" s="15"/>
    </row>
    <row r="1668" spans="1:1">
      <c r="A1668" s="15"/>
    </row>
    <row r="1669" spans="1:1">
      <c r="A1669" s="15"/>
    </row>
    <row r="1670" spans="1:1">
      <c r="A1670" s="15"/>
    </row>
    <row r="1671" spans="1:1">
      <c r="A1671" s="15"/>
    </row>
    <row r="1672" spans="1:1">
      <c r="A1672" s="15"/>
    </row>
    <row r="1673" spans="1:1">
      <c r="A1673" s="15"/>
    </row>
    <row r="1674" spans="1:1">
      <c r="A1674" s="15"/>
    </row>
    <row r="1675" spans="1:1">
      <c r="A1675" s="15"/>
    </row>
    <row r="1676" spans="1:1">
      <c r="A1676" s="15"/>
    </row>
    <row r="1677" spans="1:1">
      <c r="A1677" s="15"/>
    </row>
    <row r="1678" spans="1:1">
      <c r="A1678" s="15"/>
    </row>
    <row r="1679" spans="1:1">
      <c r="A1679" s="15"/>
    </row>
    <row r="1680" spans="1:1">
      <c r="A1680" s="15"/>
    </row>
    <row r="1681" spans="1:1">
      <c r="A1681" s="15"/>
    </row>
    <row r="1682" spans="1:1">
      <c r="A1682" s="15"/>
    </row>
    <row r="1683" spans="1:1">
      <c r="A1683" s="15"/>
    </row>
    <row r="1684" spans="1:1">
      <c r="A1684" s="15"/>
    </row>
    <row r="1685" spans="1:1">
      <c r="A1685" s="15"/>
    </row>
    <row r="1686" spans="1:1">
      <c r="A1686" s="15"/>
    </row>
    <row r="1687" spans="1:1">
      <c r="A1687" s="15"/>
    </row>
    <row r="1688" spans="1:1">
      <c r="A1688" s="15"/>
    </row>
    <row r="1689" spans="1:1">
      <c r="A1689" s="15"/>
    </row>
    <row r="1690" spans="1:1">
      <c r="A1690" s="15"/>
    </row>
    <row r="1691" spans="1:1">
      <c r="A1691" s="15"/>
    </row>
    <row r="1692" spans="1:1">
      <c r="A1692" s="15"/>
    </row>
    <row r="1693" spans="1:1">
      <c r="A1693" s="15"/>
    </row>
    <row r="1694" spans="1:1">
      <c r="A1694" s="15"/>
    </row>
    <row r="1695" spans="1:1">
      <c r="A1695" s="15"/>
    </row>
    <row r="1696" spans="1:1">
      <c r="A1696" s="15"/>
    </row>
    <row r="1697" spans="1:1">
      <c r="A1697" s="15"/>
    </row>
    <row r="1698" spans="1:1">
      <c r="A1698" s="15"/>
    </row>
    <row r="1699" spans="1:1">
      <c r="A1699" s="15"/>
    </row>
    <row r="1700" spans="1:1">
      <c r="A1700" s="15"/>
    </row>
    <row r="1701" spans="1:1">
      <c r="A1701" s="15"/>
    </row>
    <row r="1702" spans="1:1">
      <c r="A1702" s="15"/>
    </row>
    <row r="1703" spans="1:1">
      <c r="A1703" s="15"/>
    </row>
    <row r="1704" spans="1:1">
      <c r="A1704" s="15"/>
    </row>
    <row r="1705" spans="1:1">
      <c r="A1705" s="15"/>
    </row>
    <row r="1706" spans="1:1">
      <c r="A1706" s="15"/>
    </row>
    <row r="1707" spans="1:1">
      <c r="A1707" s="15"/>
    </row>
    <row r="1708" spans="1:1">
      <c r="A1708" s="15"/>
    </row>
    <row r="1709" spans="1:1">
      <c r="A1709" s="15"/>
    </row>
    <row r="1710" spans="1:1">
      <c r="A1710" s="15"/>
    </row>
    <row r="1711" spans="1:1">
      <c r="A1711" s="15"/>
    </row>
    <row r="1712" spans="1:1">
      <c r="A1712" s="15"/>
    </row>
    <row r="1713" spans="1:1">
      <c r="A1713" s="15"/>
    </row>
    <row r="1714" spans="1:1">
      <c r="A1714" s="15"/>
    </row>
    <row r="1715" spans="1:1">
      <c r="A1715" s="15"/>
    </row>
    <row r="1716" spans="1:1">
      <c r="A1716" s="15"/>
    </row>
    <row r="1717" spans="1:1">
      <c r="A1717" s="15"/>
    </row>
    <row r="1718" spans="1:1">
      <c r="A1718" s="15"/>
    </row>
    <row r="1719" spans="1:1">
      <c r="A1719" s="15"/>
    </row>
    <row r="1720" spans="1:1">
      <c r="A1720" s="15"/>
    </row>
    <row r="1721" spans="1:1">
      <c r="A1721" s="15"/>
    </row>
    <row r="1722" spans="1:1">
      <c r="A1722" s="15"/>
    </row>
    <row r="1723" spans="1:1">
      <c r="A1723" s="15"/>
    </row>
    <row r="1724" spans="1:1">
      <c r="A1724" s="15"/>
    </row>
    <row r="1725" spans="1:1">
      <c r="A1725" s="15"/>
    </row>
    <row r="1726" spans="1:1">
      <c r="A1726" s="15"/>
    </row>
    <row r="1727" spans="1:1">
      <c r="A1727" s="15"/>
    </row>
    <row r="1728" spans="1:1">
      <c r="A1728" s="15"/>
    </row>
    <row r="1729" spans="1:1">
      <c r="A1729" s="15"/>
    </row>
    <row r="1730" spans="1:1">
      <c r="A1730" s="15"/>
    </row>
    <row r="1731" spans="1:1">
      <c r="A1731" s="15"/>
    </row>
    <row r="1732" spans="1:1">
      <c r="A1732" s="15"/>
    </row>
    <row r="1733" spans="1:1">
      <c r="A1733" s="15"/>
    </row>
    <row r="1734" spans="1:1">
      <c r="A1734" s="15"/>
    </row>
    <row r="1735" spans="1:1">
      <c r="A1735" s="15"/>
    </row>
    <row r="1736" spans="1:1">
      <c r="A1736" s="15"/>
    </row>
    <row r="1737" spans="1:1">
      <c r="A1737" s="15"/>
    </row>
    <row r="1738" spans="1:1">
      <c r="A1738" s="15"/>
    </row>
    <row r="1739" spans="1:1">
      <c r="A1739" s="15"/>
    </row>
    <row r="1740" spans="1:1">
      <c r="A1740" s="15"/>
    </row>
    <row r="1741" spans="1:1">
      <c r="A1741" s="15"/>
    </row>
    <row r="1742" spans="1:1">
      <c r="A1742" s="15"/>
    </row>
    <row r="1743" spans="1:1">
      <c r="A1743" s="15"/>
    </row>
    <row r="1744" spans="1:1">
      <c r="A1744" s="15"/>
    </row>
    <row r="1745" spans="1:1">
      <c r="A1745" s="15"/>
    </row>
    <row r="1746" spans="1:1">
      <c r="A1746" s="15"/>
    </row>
    <row r="1747" spans="1:1">
      <c r="A1747" s="15"/>
    </row>
    <row r="1748" spans="1:1">
      <c r="A1748" s="15"/>
    </row>
    <row r="1749" spans="1:1">
      <c r="A1749" s="15"/>
    </row>
    <row r="1750" spans="1:1">
      <c r="A1750" s="15"/>
    </row>
    <row r="1751" spans="1:1">
      <c r="A1751" s="15"/>
    </row>
    <row r="1752" spans="1:1">
      <c r="A1752" s="15"/>
    </row>
    <row r="1753" spans="1:1">
      <c r="A1753" s="15"/>
    </row>
    <row r="1754" spans="1:1">
      <c r="A1754" s="15"/>
    </row>
    <row r="1755" spans="1:1">
      <c r="A1755" s="15"/>
    </row>
    <row r="1756" spans="1:1">
      <c r="A1756" s="15"/>
    </row>
    <row r="1757" spans="1:1">
      <c r="A1757" s="15"/>
    </row>
    <row r="1758" spans="1:1">
      <c r="A1758" s="15"/>
    </row>
    <row r="1759" spans="1:1">
      <c r="A1759" s="15"/>
    </row>
    <row r="1760" spans="1:1">
      <c r="A1760" s="15"/>
    </row>
    <row r="1761" spans="1:1">
      <c r="A1761" s="15"/>
    </row>
    <row r="1762" spans="1:1">
      <c r="A1762" s="15"/>
    </row>
    <row r="1763" spans="1:1">
      <c r="A1763" s="15"/>
    </row>
    <row r="1764" spans="1:1">
      <c r="A1764" s="15"/>
    </row>
    <row r="1765" spans="1:1">
      <c r="A1765" s="15"/>
    </row>
    <row r="1766" spans="1:1">
      <c r="A1766" s="15"/>
    </row>
    <row r="1767" spans="1:1">
      <c r="A1767" s="15"/>
    </row>
    <row r="1768" spans="1:1">
      <c r="A1768" s="15"/>
    </row>
    <row r="1769" spans="1:1">
      <c r="A1769" s="15"/>
    </row>
    <row r="1770" spans="1:1">
      <c r="A1770" s="15"/>
    </row>
    <row r="1771" spans="1:1">
      <c r="A1771" s="15"/>
    </row>
    <row r="1772" spans="1:1">
      <c r="A1772" s="15"/>
    </row>
    <row r="1773" spans="1:1">
      <c r="A1773" s="15"/>
    </row>
    <row r="1774" spans="1:1">
      <c r="A1774" s="15"/>
    </row>
    <row r="1775" spans="1:1">
      <c r="A1775" s="15"/>
    </row>
    <row r="1776" spans="1:1">
      <c r="A1776" s="15"/>
    </row>
    <row r="1777" spans="1:1">
      <c r="A1777" s="15"/>
    </row>
    <row r="1778" spans="1:1">
      <c r="A1778" s="15"/>
    </row>
    <row r="1779" spans="1:1">
      <c r="A1779" s="15"/>
    </row>
    <row r="1780" spans="1:1">
      <c r="A1780" s="15"/>
    </row>
    <row r="1781" spans="1:1">
      <c r="A1781" s="15"/>
    </row>
    <row r="1782" spans="1:1">
      <c r="A1782" s="15"/>
    </row>
    <row r="1783" spans="1:1">
      <c r="A1783" s="15"/>
    </row>
    <row r="1784" spans="1:1">
      <c r="A1784" s="15"/>
    </row>
    <row r="1785" spans="1:1">
      <c r="A1785" s="15"/>
    </row>
    <row r="1786" spans="1:1">
      <c r="A1786" s="15"/>
    </row>
    <row r="1787" spans="1:1">
      <c r="A1787" s="15"/>
    </row>
    <row r="1788" spans="1:1">
      <c r="A1788" s="15"/>
    </row>
    <row r="1789" spans="1:1">
      <c r="A1789" s="15"/>
    </row>
    <row r="1790" spans="1:1">
      <c r="A1790" s="15"/>
    </row>
    <row r="1791" spans="1:1">
      <c r="A1791" s="15"/>
    </row>
    <row r="1792" spans="1:1">
      <c r="A1792" s="15"/>
    </row>
    <row r="1793" spans="1:1">
      <c r="A1793" s="15"/>
    </row>
    <row r="1794" spans="1:1">
      <c r="A1794" s="15"/>
    </row>
    <row r="1795" spans="1:1">
      <c r="A1795" s="15"/>
    </row>
    <row r="1796" spans="1:1">
      <c r="A1796" s="15"/>
    </row>
    <row r="1797" spans="1:1">
      <c r="A1797" s="15"/>
    </row>
    <row r="1798" spans="1:1">
      <c r="A1798" s="15"/>
    </row>
    <row r="1799" spans="1:1">
      <c r="A1799" s="15"/>
    </row>
    <row r="1800" spans="1:1">
      <c r="A1800" s="15"/>
    </row>
    <row r="1801" spans="1:1">
      <c r="A1801" s="15"/>
    </row>
    <row r="1802" spans="1:1">
      <c r="A1802" s="15"/>
    </row>
    <row r="1803" spans="1:1">
      <c r="A1803" s="15"/>
    </row>
    <row r="1804" spans="1:1">
      <c r="A1804" s="15"/>
    </row>
    <row r="1805" spans="1:1">
      <c r="A1805" s="15"/>
    </row>
    <row r="1806" spans="1:1">
      <c r="A1806" s="15"/>
    </row>
    <row r="1807" spans="1:1">
      <c r="A1807" s="15"/>
    </row>
    <row r="1808" spans="1:1">
      <c r="A1808" s="15"/>
    </row>
    <row r="1809" spans="1:1">
      <c r="A1809" s="15"/>
    </row>
    <row r="1810" spans="1:1">
      <c r="A1810" s="15"/>
    </row>
    <row r="1811" spans="1:1">
      <c r="A1811" s="15"/>
    </row>
    <row r="1812" spans="1:1">
      <c r="A1812" s="15"/>
    </row>
    <row r="1813" spans="1:1">
      <c r="A1813" s="15"/>
    </row>
    <row r="1814" spans="1:1">
      <c r="A1814" s="15"/>
    </row>
    <row r="1815" spans="1:1">
      <c r="A1815" s="15"/>
    </row>
    <row r="1816" spans="1:1">
      <c r="A1816" s="15"/>
    </row>
    <row r="1817" spans="1:1">
      <c r="A1817" s="15"/>
    </row>
    <row r="1818" spans="1:1">
      <c r="A1818" s="15"/>
    </row>
    <row r="1819" spans="1:1">
      <c r="A1819" s="15"/>
    </row>
    <row r="1820" spans="1:1">
      <c r="A1820" s="15"/>
    </row>
    <row r="1821" spans="1:1">
      <c r="A1821" s="15"/>
    </row>
    <row r="1822" spans="1:1">
      <c r="A1822" s="15"/>
    </row>
    <row r="1823" spans="1:1">
      <c r="A1823" s="15"/>
    </row>
    <row r="1824" spans="1:1">
      <c r="A1824" s="15"/>
    </row>
    <row r="1825" spans="1:1">
      <c r="A1825" s="15"/>
    </row>
    <row r="1826" spans="1:1">
      <c r="A1826" s="15"/>
    </row>
    <row r="1827" spans="1:1">
      <c r="A1827" s="15"/>
    </row>
    <row r="1828" spans="1:1">
      <c r="A1828" s="15"/>
    </row>
    <row r="1829" spans="1:1">
      <c r="A1829" s="15"/>
    </row>
    <row r="1830" spans="1:1">
      <c r="A1830" s="15"/>
    </row>
    <row r="1831" spans="1:1">
      <c r="A1831" s="15"/>
    </row>
    <row r="1832" spans="1:1">
      <c r="A1832" s="15"/>
    </row>
    <row r="1833" spans="1:1">
      <c r="A1833" s="15"/>
    </row>
    <row r="1834" spans="1:1">
      <c r="A1834" s="15"/>
    </row>
    <row r="1835" spans="1:1">
      <c r="A1835" s="15"/>
    </row>
    <row r="1836" spans="1:1">
      <c r="A1836" s="15"/>
    </row>
    <row r="1837" spans="1:1">
      <c r="A1837" s="15"/>
    </row>
    <row r="1838" spans="1:1">
      <c r="A1838" s="15"/>
    </row>
    <row r="1839" spans="1:1">
      <c r="A1839" s="15"/>
    </row>
    <row r="1840" spans="1:1">
      <c r="A1840" s="15"/>
    </row>
    <row r="1841" spans="1:1">
      <c r="A1841" s="15"/>
    </row>
    <row r="1842" spans="1:1">
      <c r="A1842" s="15"/>
    </row>
    <row r="1843" spans="1:1">
      <c r="A1843" s="15"/>
    </row>
    <row r="1844" spans="1:1">
      <c r="A1844" s="15"/>
    </row>
    <row r="1845" spans="1:1">
      <c r="A1845" s="15"/>
    </row>
    <row r="1846" spans="1:1">
      <c r="A1846" s="15"/>
    </row>
    <row r="1847" spans="1:1">
      <c r="A1847" s="15"/>
    </row>
    <row r="1848" spans="1:1">
      <c r="A1848" s="15"/>
    </row>
    <row r="1849" spans="1:1">
      <c r="A1849" s="15"/>
    </row>
    <row r="1850" spans="1:1">
      <c r="A1850" s="15"/>
    </row>
    <row r="1851" spans="1:1">
      <c r="A1851" s="15"/>
    </row>
    <row r="1852" spans="1:1">
      <c r="A1852" s="15"/>
    </row>
    <row r="1853" spans="1:1">
      <c r="A1853" s="15"/>
    </row>
    <row r="1854" spans="1:1">
      <c r="A1854" s="15"/>
    </row>
    <row r="1855" spans="1:1">
      <c r="A1855" s="15"/>
    </row>
    <row r="1856" spans="1:1">
      <c r="A1856" s="15"/>
    </row>
    <row r="1857" spans="1:1">
      <c r="A1857" s="15"/>
    </row>
    <row r="1858" spans="1:1">
      <c r="A1858" s="15"/>
    </row>
    <row r="1859" spans="1:1">
      <c r="A1859" s="15"/>
    </row>
    <row r="1860" spans="1:1">
      <c r="A1860" s="15"/>
    </row>
    <row r="1861" spans="1:1">
      <c r="A1861" s="15"/>
    </row>
    <row r="1862" spans="1:1">
      <c r="A1862" s="15"/>
    </row>
    <row r="1863" spans="1:1">
      <c r="A1863" s="15"/>
    </row>
    <row r="1864" spans="1:1">
      <c r="A1864" s="15"/>
    </row>
    <row r="1865" spans="1:1">
      <c r="A1865" s="15"/>
    </row>
    <row r="1866" spans="1:1">
      <c r="A1866" s="15"/>
    </row>
    <row r="1867" spans="1:1">
      <c r="A1867" s="15"/>
    </row>
    <row r="1868" spans="1:1">
      <c r="A1868" s="15"/>
    </row>
    <row r="1869" spans="1:1">
      <c r="A1869" s="15"/>
    </row>
    <row r="1870" spans="1:1">
      <c r="A1870" s="15"/>
    </row>
    <row r="1871" spans="1:1">
      <c r="A1871" s="15"/>
    </row>
    <row r="1872" spans="1:1">
      <c r="A1872" s="15"/>
    </row>
    <row r="1873" spans="1:1">
      <c r="A1873" s="15"/>
    </row>
    <row r="1874" spans="1:1">
      <c r="A1874" s="15"/>
    </row>
    <row r="1875" spans="1:1">
      <c r="A1875" s="15"/>
    </row>
    <row r="1876" spans="1:1">
      <c r="A1876" s="15"/>
    </row>
    <row r="1877" spans="1:1">
      <c r="A1877" s="15"/>
    </row>
    <row r="1878" spans="1:1">
      <c r="A1878" s="15"/>
    </row>
    <row r="1879" spans="1:1">
      <c r="A1879" s="15"/>
    </row>
    <row r="1880" spans="1:1">
      <c r="A1880" s="15"/>
    </row>
    <row r="1881" spans="1:1">
      <c r="A1881" s="15"/>
    </row>
    <row r="1882" spans="1:1">
      <c r="A1882" s="15"/>
    </row>
    <row r="1883" spans="1:1">
      <c r="A1883" s="15"/>
    </row>
    <row r="1884" spans="1:1">
      <c r="A1884" s="15"/>
    </row>
    <row r="1885" spans="1:1">
      <c r="A1885" s="15"/>
    </row>
    <row r="1886" spans="1:1">
      <c r="A1886" s="15"/>
    </row>
    <row r="1887" spans="1:1">
      <c r="A1887" s="15"/>
    </row>
    <row r="1888" spans="1:1">
      <c r="A1888" s="15"/>
    </row>
    <row r="1889" spans="1:1">
      <c r="A1889" s="15"/>
    </row>
    <row r="1890" spans="1:1">
      <c r="A1890" s="15"/>
    </row>
    <row r="1891" spans="1:1">
      <c r="A1891" s="15"/>
    </row>
    <row r="1892" spans="1:1">
      <c r="A1892" s="15"/>
    </row>
    <row r="1893" spans="1:1">
      <c r="A1893" s="15"/>
    </row>
    <row r="1894" spans="1:1">
      <c r="A1894" s="15"/>
    </row>
    <row r="1895" spans="1:1">
      <c r="A1895" s="15"/>
    </row>
    <row r="1896" spans="1:1">
      <c r="A1896" s="15"/>
    </row>
    <row r="1897" spans="1:1">
      <c r="A1897" s="15"/>
    </row>
    <row r="1898" spans="1:1">
      <c r="A1898" s="15"/>
    </row>
    <row r="1899" spans="1:1">
      <c r="A1899" s="15"/>
    </row>
    <row r="1900" spans="1:1">
      <c r="A1900" s="15"/>
    </row>
    <row r="1901" spans="1:1">
      <c r="A1901" s="15"/>
    </row>
    <row r="1902" spans="1:1">
      <c r="A1902" s="15"/>
    </row>
    <row r="1903" spans="1:1">
      <c r="A1903" s="15"/>
    </row>
    <row r="1904" spans="1:1">
      <c r="A1904" s="15"/>
    </row>
    <row r="1905" spans="1:1">
      <c r="A1905" s="15"/>
    </row>
    <row r="1906" spans="1:1">
      <c r="A1906" s="15"/>
    </row>
    <row r="1907" spans="1:1">
      <c r="A1907" s="15"/>
    </row>
    <row r="1908" spans="1:1">
      <c r="A1908" s="15"/>
    </row>
    <row r="1909" spans="1:1">
      <c r="A1909" s="15"/>
    </row>
    <row r="1910" spans="1:1">
      <c r="A1910" s="15"/>
    </row>
    <row r="1911" spans="1:1">
      <c r="A1911" s="15"/>
    </row>
    <row r="1912" spans="1:1">
      <c r="A1912" s="15"/>
    </row>
    <row r="1913" spans="1:1">
      <c r="A1913" s="15"/>
    </row>
    <row r="1914" spans="1:1">
      <c r="A1914" s="15"/>
    </row>
    <row r="1915" spans="1:1">
      <c r="A1915" s="15"/>
    </row>
    <row r="1916" spans="1:1">
      <c r="A1916" s="15"/>
    </row>
    <row r="1917" spans="1:1">
      <c r="A1917" s="15"/>
    </row>
    <row r="1918" spans="1:1">
      <c r="A1918" s="15"/>
    </row>
    <row r="1919" spans="1:1">
      <c r="A1919" s="15"/>
    </row>
    <row r="1920" spans="1:1">
      <c r="A1920" s="15"/>
    </row>
    <row r="1921" spans="1:1">
      <c r="A1921" s="15"/>
    </row>
    <row r="1922" spans="1:1">
      <c r="A1922" s="15"/>
    </row>
    <row r="1923" spans="1:1">
      <c r="A1923" s="15"/>
    </row>
    <row r="1924" spans="1:1">
      <c r="A1924" s="15"/>
    </row>
    <row r="1925" spans="1:1">
      <c r="A1925" s="15"/>
    </row>
    <row r="1926" spans="1:1">
      <c r="A1926" s="15"/>
    </row>
    <row r="1927" spans="1:1">
      <c r="A1927" s="15"/>
    </row>
    <row r="1928" spans="1:1">
      <c r="A1928" s="15"/>
    </row>
    <row r="1929" spans="1:1">
      <c r="A1929" s="15"/>
    </row>
    <row r="1930" spans="1:1">
      <c r="A1930" s="15"/>
    </row>
    <row r="1931" spans="1:1">
      <c r="A1931" s="15"/>
    </row>
    <row r="1932" spans="1:1">
      <c r="A1932" s="15"/>
    </row>
    <row r="1933" spans="1:1">
      <c r="A1933" s="15"/>
    </row>
    <row r="1934" spans="1:1">
      <c r="A1934" s="15"/>
    </row>
    <row r="1935" spans="1:1">
      <c r="A1935" s="15"/>
    </row>
    <row r="1936" spans="1:1">
      <c r="A1936" s="15"/>
    </row>
    <row r="1937" spans="1:1">
      <c r="A1937" s="15"/>
    </row>
    <row r="1938" spans="1:1">
      <c r="A1938" s="15"/>
    </row>
    <row r="1939" spans="1:1">
      <c r="A1939" s="15"/>
    </row>
    <row r="1940" spans="1:1">
      <c r="A1940" s="15"/>
    </row>
    <row r="1941" spans="1:1">
      <c r="A1941" s="15"/>
    </row>
    <row r="1942" spans="1:1">
      <c r="A1942" s="15"/>
    </row>
    <row r="1943" spans="1:1">
      <c r="A1943" s="15"/>
    </row>
    <row r="1944" spans="1:1">
      <c r="A1944" s="15"/>
    </row>
    <row r="1945" spans="1:1">
      <c r="A1945" s="15"/>
    </row>
    <row r="1946" spans="1:1">
      <c r="A1946" s="15"/>
    </row>
    <row r="1947" spans="1:1">
      <c r="A1947" s="15"/>
    </row>
    <row r="1948" spans="1:1">
      <c r="A1948" s="15"/>
    </row>
    <row r="1949" spans="1:1">
      <c r="A1949" s="15"/>
    </row>
    <row r="1950" spans="1:1">
      <c r="A1950" s="15"/>
    </row>
    <row r="1951" spans="1:1">
      <c r="A1951" s="15"/>
    </row>
    <row r="1952" spans="1:1">
      <c r="A1952" s="15"/>
    </row>
    <row r="1953" spans="1:1">
      <c r="A1953" s="15"/>
    </row>
    <row r="1954" spans="1:1">
      <c r="A1954" s="15"/>
    </row>
    <row r="1955" spans="1:1">
      <c r="A1955" s="15"/>
    </row>
    <row r="1956" spans="1:1">
      <c r="A1956" s="15"/>
    </row>
    <row r="1957" spans="1:1">
      <c r="A1957" s="15"/>
    </row>
    <row r="1958" spans="1:1">
      <c r="A1958" s="15"/>
    </row>
    <row r="1959" spans="1:1">
      <c r="A1959" s="15"/>
    </row>
    <row r="1960" spans="1:1">
      <c r="A1960" s="15"/>
    </row>
    <row r="1961" spans="1:1">
      <c r="A1961" s="15"/>
    </row>
    <row r="1962" spans="1:1">
      <c r="A1962" s="15"/>
    </row>
    <row r="1963" spans="1:1">
      <c r="A1963" s="15"/>
    </row>
    <row r="1964" spans="1:1">
      <c r="A1964" s="15"/>
    </row>
    <row r="1965" spans="1:1">
      <c r="A1965" s="15"/>
    </row>
    <row r="1966" spans="1:1">
      <c r="A1966" s="15"/>
    </row>
    <row r="1967" spans="1:1">
      <c r="A1967" s="15"/>
    </row>
    <row r="1968" spans="1:1">
      <c r="A1968" s="15"/>
    </row>
    <row r="1969" spans="1:1">
      <c r="A1969" s="15"/>
    </row>
    <row r="1970" spans="1:1">
      <c r="A1970" s="15"/>
    </row>
    <row r="1971" spans="1:1">
      <c r="A1971" s="15"/>
    </row>
    <row r="1972" spans="1:1">
      <c r="A1972" s="15"/>
    </row>
    <row r="1973" spans="1:1">
      <c r="A1973" s="15"/>
    </row>
    <row r="1974" spans="1:1">
      <c r="A1974" s="15"/>
    </row>
    <row r="1975" spans="1:1">
      <c r="A1975" s="15"/>
    </row>
    <row r="1976" spans="1:1">
      <c r="A1976" s="15"/>
    </row>
    <row r="1977" spans="1:1">
      <c r="A1977" s="15"/>
    </row>
    <row r="1978" spans="1:1">
      <c r="A1978" s="15"/>
    </row>
    <row r="1979" spans="1:1">
      <c r="A1979" s="15"/>
    </row>
    <row r="1980" spans="1:1">
      <c r="A1980" s="15"/>
    </row>
    <row r="1981" spans="1:1">
      <c r="A1981" s="15"/>
    </row>
    <row r="1982" spans="1:1">
      <c r="A1982" s="15"/>
    </row>
    <row r="1983" spans="1:1">
      <c r="A1983" s="15"/>
    </row>
    <row r="1984" spans="1:1">
      <c r="A1984" s="15"/>
    </row>
    <row r="1985" spans="1:1">
      <c r="A1985" s="15"/>
    </row>
    <row r="1986" spans="1:1">
      <c r="A1986" s="15"/>
    </row>
    <row r="1987" spans="1:1">
      <c r="A1987" s="15"/>
    </row>
    <row r="1988" spans="1:1">
      <c r="A1988" s="15"/>
    </row>
    <row r="1989" spans="1:1">
      <c r="A1989" s="15"/>
    </row>
    <row r="1990" spans="1:1">
      <c r="A1990" s="15"/>
    </row>
    <row r="1991" spans="1:1">
      <c r="A1991" s="15"/>
    </row>
    <row r="1992" spans="1:1">
      <c r="A1992" s="15"/>
    </row>
    <row r="1993" spans="1:1">
      <c r="A1993" s="15"/>
    </row>
    <row r="1994" spans="1:1">
      <c r="A1994" s="15"/>
    </row>
    <row r="1995" spans="1:1">
      <c r="A1995" s="15"/>
    </row>
    <row r="1996" spans="1:1">
      <c r="A1996" s="15"/>
    </row>
    <row r="1997" spans="1:1">
      <c r="A1997" s="15"/>
    </row>
    <row r="1998" spans="1:1">
      <c r="A1998" s="15"/>
    </row>
    <row r="1999" spans="1:1">
      <c r="A1999" s="15"/>
    </row>
    <row r="2000" spans="1:1">
      <c r="A2000" s="15"/>
    </row>
    <row r="2001" spans="1:1">
      <c r="A2001" s="15"/>
    </row>
    <row r="2002" spans="1:1">
      <c r="A2002" s="15"/>
    </row>
    <row r="2003" spans="1:1">
      <c r="A2003" s="15"/>
    </row>
    <row r="2004" spans="1:1">
      <c r="A2004" s="15"/>
    </row>
    <row r="2005" spans="1:1">
      <c r="A2005" s="15"/>
    </row>
    <row r="2006" spans="1:1">
      <c r="A2006" s="15"/>
    </row>
    <row r="2007" spans="1:1">
      <c r="A2007" s="15"/>
    </row>
    <row r="2008" spans="1:1">
      <c r="A2008" s="15"/>
    </row>
    <row r="2009" spans="1:1">
      <c r="A2009" s="15"/>
    </row>
    <row r="2010" spans="1:1">
      <c r="A2010" s="15"/>
    </row>
    <row r="2011" spans="1:1">
      <c r="A2011" s="15"/>
    </row>
    <row r="2012" spans="1:1">
      <c r="A2012" s="15"/>
    </row>
    <row r="2013" spans="1:1">
      <c r="A2013" s="15"/>
    </row>
    <row r="2014" spans="1:1">
      <c r="A2014" s="15"/>
    </row>
    <row r="2015" spans="1:1">
      <c r="A2015" s="15"/>
    </row>
    <row r="2016" spans="1:1">
      <c r="A2016" s="15"/>
    </row>
    <row r="2017" spans="1:1">
      <c r="A2017" s="15"/>
    </row>
    <row r="2018" spans="1:1">
      <c r="A2018" s="15"/>
    </row>
    <row r="2019" spans="1:1">
      <c r="A2019" s="15"/>
    </row>
    <row r="2020" spans="1:1">
      <c r="A2020" s="15"/>
    </row>
    <row r="2021" spans="1:1">
      <c r="A2021" s="15"/>
    </row>
    <row r="2022" spans="1:1">
      <c r="A2022" s="15"/>
    </row>
    <row r="2023" spans="1:1">
      <c r="A2023" s="15"/>
    </row>
    <row r="2024" spans="1:1">
      <c r="A2024" s="15"/>
    </row>
    <row r="2025" spans="1:1">
      <c r="A2025" s="15"/>
    </row>
    <row r="2026" spans="1:1">
      <c r="A2026" s="15"/>
    </row>
    <row r="2027" spans="1:1">
      <c r="A2027" s="15"/>
    </row>
    <row r="2028" spans="1:1">
      <c r="A2028" s="15"/>
    </row>
    <row r="2029" spans="1:1">
      <c r="A2029" s="15"/>
    </row>
    <row r="2030" spans="1:1">
      <c r="A2030" s="15"/>
    </row>
    <row r="2031" spans="1:1">
      <c r="A2031" s="15"/>
    </row>
    <row r="2032" spans="1:1">
      <c r="A2032" s="15"/>
    </row>
    <row r="2033" spans="1:1">
      <c r="A2033" s="15"/>
    </row>
    <row r="2034" spans="1:1">
      <c r="A2034" s="15"/>
    </row>
    <row r="2035" spans="1:1">
      <c r="A2035" s="15"/>
    </row>
    <row r="2036" spans="1:1">
      <c r="A2036" s="15"/>
    </row>
    <row r="2037" spans="1:1">
      <c r="A2037" s="15"/>
    </row>
    <row r="2038" spans="1:1">
      <c r="A2038" s="15"/>
    </row>
    <row r="2039" spans="1:1">
      <c r="A2039" s="15"/>
    </row>
    <row r="2040" spans="1:1">
      <c r="A2040" s="15"/>
    </row>
    <row r="2041" spans="1:1">
      <c r="A2041" s="15"/>
    </row>
    <row r="2042" spans="1:1">
      <c r="A2042" s="15"/>
    </row>
    <row r="2043" spans="1:1">
      <c r="A2043" s="15"/>
    </row>
    <row r="2044" spans="1:1">
      <c r="A2044" s="15"/>
    </row>
    <row r="2045" spans="1:1">
      <c r="A2045" s="15"/>
    </row>
    <row r="2046" spans="1:1">
      <c r="A2046" s="15"/>
    </row>
    <row r="2047" spans="1:1">
      <c r="A2047" s="15"/>
    </row>
    <row r="2048" spans="1:1">
      <c r="A2048" s="15"/>
    </row>
    <row r="2049" spans="1:1">
      <c r="A2049" s="15"/>
    </row>
    <row r="2050" spans="1:1">
      <c r="A2050" s="15"/>
    </row>
    <row r="2051" spans="1:1">
      <c r="A2051" s="15"/>
    </row>
    <row r="2052" spans="1:1">
      <c r="A2052" s="15"/>
    </row>
    <row r="2053" spans="1:1">
      <c r="A2053" s="15"/>
    </row>
    <row r="2054" spans="1:1">
      <c r="A2054" s="15"/>
    </row>
    <row r="2055" spans="1:1">
      <c r="A2055" s="15"/>
    </row>
    <row r="2056" spans="1:1">
      <c r="A2056" s="15"/>
    </row>
    <row r="2057" spans="1:1">
      <c r="A2057" s="15"/>
    </row>
    <row r="2058" spans="1:1">
      <c r="A2058" s="15"/>
    </row>
    <row r="2059" spans="1:1">
      <c r="A2059" s="15"/>
    </row>
    <row r="2060" spans="1:1">
      <c r="A2060" s="15"/>
    </row>
    <row r="2061" spans="1:1">
      <c r="A2061" s="15"/>
    </row>
    <row r="2062" spans="1:1">
      <c r="A2062" s="15"/>
    </row>
    <row r="2063" spans="1:1">
      <c r="A2063" s="15"/>
    </row>
    <row r="2064" spans="1:1">
      <c r="A2064" s="15"/>
    </row>
    <row r="2065" spans="1:1">
      <c r="A2065" s="15"/>
    </row>
    <row r="2066" spans="1:1">
      <c r="A2066" s="15"/>
    </row>
    <row r="2067" spans="1:1">
      <c r="A2067" s="15"/>
    </row>
    <row r="2068" spans="1:1">
      <c r="A2068" s="15"/>
    </row>
    <row r="2069" spans="1:1">
      <c r="A2069" s="15"/>
    </row>
    <row r="2070" spans="1:1">
      <c r="A2070" s="15"/>
    </row>
    <row r="2071" spans="1:1">
      <c r="A2071" s="15"/>
    </row>
    <row r="2072" spans="1:1">
      <c r="A2072" s="15"/>
    </row>
    <row r="2073" spans="1:1">
      <c r="A2073" s="15"/>
    </row>
    <row r="2074" spans="1:1">
      <c r="A2074" s="15"/>
    </row>
    <row r="2075" spans="1:1">
      <c r="A2075" s="15"/>
    </row>
    <row r="2076" spans="1:1">
      <c r="A2076" s="15"/>
    </row>
    <row r="2077" spans="1:1">
      <c r="A2077" s="15"/>
    </row>
    <row r="2078" spans="1:1">
      <c r="A2078" s="15"/>
    </row>
    <row r="2079" spans="1:1">
      <c r="A2079" s="15"/>
    </row>
    <row r="2080" spans="1:1">
      <c r="A2080" s="15"/>
    </row>
    <row r="2081" spans="1:1">
      <c r="A2081" s="15"/>
    </row>
    <row r="2082" spans="1:1">
      <c r="A2082" s="15"/>
    </row>
    <row r="2083" spans="1:1">
      <c r="A2083" s="15"/>
    </row>
    <row r="2084" spans="1:1">
      <c r="A2084" s="15"/>
    </row>
    <row r="2085" spans="1:1">
      <c r="A2085" s="15"/>
    </row>
    <row r="2086" spans="1:1">
      <c r="A2086" s="15"/>
    </row>
    <row r="2087" spans="1:1">
      <c r="A2087" s="15"/>
    </row>
    <row r="2088" spans="1:1">
      <c r="A2088" s="15"/>
    </row>
    <row r="2089" spans="1:1">
      <c r="A2089" s="15"/>
    </row>
    <row r="2090" spans="1:1">
      <c r="A2090" s="15"/>
    </row>
    <row r="2091" spans="1:1">
      <c r="A2091" s="15"/>
    </row>
    <row r="2092" spans="1:1">
      <c r="A2092" s="15"/>
    </row>
    <row r="2093" spans="1:1">
      <c r="A2093" s="15"/>
    </row>
    <row r="2094" spans="1:1">
      <c r="A2094" s="15"/>
    </row>
    <row r="2095" spans="1:1">
      <c r="A2095" s="15"/>
    </row>
    <row r="2096" spans="1:1">
      <c r="A2096" s="15"/>
    </row>
    <row r="2097" spans="1:1">
      <c r="A2097" s="15"/>
    </row>
    <row r="2098" spans="1:1">
      <c r="A2098" s="15"/>
    </row>
    <row r="2099" spans="1:1">
      <c r="A2099" s="15"/>
    </row>
    <row r="2100" spans="1:1">
      <c r="A2100" s="15"/>
    </row>
    <row r="2101" spans="1:1">
      <c r="A2101" s="15"/>
    </row>
    <row r="2102" spans="1:1">
      <c r="A2102" s="15"/>
    </row>
    <row r="2103" spans="1:1">
      <c r="A2103" s="15"/>
    </row>
    <row r="2104" spans="1:1">
      <c r="A2104" s="15"/>
    </row>
    <row r="2105" spans="1:1">
      <c r="A2105" s="15"/>
    </row>
    <row r="2106" spans="1:1">
      <c r="A2106" s="15"/>
    </row>
    <row r="2107" spans="1:1">
      <c r="A2107" s="15"/>
    </row>
    <row r="2108" spans="1:1">
      <c r="A2108" s="15"/>
    </row>
    <row r="2109" spans="1:1">
      <c r="A2109" s="15"/>
    </row>
    <row r="2110" spans="1:1">
      <c r="A2110" s="15"/>
    </row>
    <row r="2111" spans="1:1">
      <c r="A2111" s="15"/>
    </row>
    <row r="2112" spans="1:1">
      <c r="A2112" s="15"/>
    </row>
    <row r="2113" spans="1:1">
      <c r="A2113" s="15"/>
    </row>
    <row r="2114" spans="1:1">
      <c r="A2114" s="15"/>
    </row>
    <row r="2115" spans="1:1">
      <c r="A2115" s="15"/>
    </row>
    <row r="2116" spans="1:1">
      <c r="A2116" s="15"/>
    </row>
    <row r="2117" spans="1:1">
      <c r="A2117" s="15"/>
    </row>
    <row r="2118" spans="1:1">
      <c r="A2118" s="15"/>
    </row>
    <row r="2119" spans="1:1">
      <c r="A2119" s="15"/>
    </row>
    <row r="2120" spans="1:1">
      <c r="A2120" s="15"/>
    </row>
    <row r="2121" spans="1:1">
      <c r="A2121" s="15"/>
    </row>
    <row r="2122" spans="1:1">
      <c r="A2122" s="15"/>
    </row>
    <row r="2123" spans="1:1">
      <c r="A2123" s="15"/>
    </row>
    <row r="2124" spans="1:1">
      <c r="A2124" s="15"/>
    </row>
    <row r="2125" spans="1:1">
      <c r="A2125" s="15"/>
    </row>
    <row r="2126" spans="1:1">
      <c r="A2126" s="15"/>
    </row>
    <row r="2127" spans="1:1">
      <c r="A2127" s="15"/>
    </row>
    <row r="2128" spans="1:1">
      <c r="A2128" s="15"/>
    </row>
    <row r="2129" spans="1:1">
      <c r="A2129" s="15"/>
    </row>
    <row r="2130" spans="1:1">
      <c r="A2130" s="15"/>
    </row>
    <row r="2131" spans="1:1">
      <c r="A2131" s="15"/>
    </row>
    <row r="2132" spans="1:1">
      <c r="A2132" s="15"/>
    </row>
    <row r="2133" spans="1:1">
      <c r="A2133" s="15"/>
    </row>
    <row r="2134" spans="1:1">
      <c r="A2134" s="15"/>
    </row>
    <row r="2135" spans="1:1">
      <c r="A2135" s="15"/>
    </row>
    <row r="2136" spans="1:1">
      <c r="A2136" s="15"/>
    </row>
    <row r="2137" spans="1:1">
      <c r="A2137" s="15"/>
    </row>
    <row r="2138" spans="1:1">
      <c r="A2138" s="15"/>
    </row>
    <row r="2139" spans="1:1">
      <c r="A2139" s="15"/>
    </row>
    <row r="2140" spans="1:1">
      <c r="A2140" s="15"/>
    </row>
    <row r="2141" spans="1:1">
      <c r="A2141" s="15"/>
    </row>
    <row r="2142" spans="1:1">
      <c r="A2142" s="15"/>
    </row>
    <row r="2143" spans="1:1">
      <c r="A2143" s="15"/>
    </row>
    <row r="2144" spans="1:1">
      <c r="A2144" s="15"/>
    </row>
    <row r="2145" spans="1:1">
      <c r="A2145" s="15"/>
    </row>
    <row r="2146" spans="1:1">
      <c r="A2146" s="15"/>
    </row>
    <row r="2147" spans="1:1">
      <c r="A2147" s="15"/>
    </row>
    <row r="2148" spans="1:1">
      <c r="A2148" s="15"/>
    </row>
    <row r="2149" spans="1:1">
      <c r="A2149" s="15"/>
    </row>
    <row r="2150" spans="1:1">
      <c r="A2150" s="15"/>
    </row>
    <row r="2151" spans="1:1">
      <c r="A2151" s="15"/>
    </row>
    <row r="2152" spans="1:1">
      <c r="A2152" s="15"/>
    </row>
    <row r="2153" spans="1:1">
      <c r="A2153" s="15"/>
    </row>
    <row r="2154" spans="1:1">
      <c r="A2154" s="15"/>
    </row>
    <row r="2155" spans="1:1">
      <c r="A2155" s="15"/>
    </row>
    <row r="2156" spans="1:1">
      <c r="A2156" s="15"/>
    </row>
    <row r="2157" spans="1:1">
      <c r="A2157" s="15"/>
    </row>
    <row r="2158" spans="1:1">
      <c r="A2158" s="15"/>
    </row>
    <row r="2159" spans="1:1">
      <c r="A2159" s="15"/>
    </row>
    <row r="2160" spans="1:1">
      <c r="A2160" s="15"/>
    </row>
    <row r="2161" spans="1:1">
      <c r="A2161" s="15"/>
    </row>
    <row r="2162" spans="1:1">
      <c r="A2162" s="15"/>
    </row>
    <row r="2163" spans="1:1">
      <c r="A2163" s="15"/>
    </row>
    <row r="2164" spans="1:1">
      <c r="A2164" s="15"/>
    </row>
    <row r="2165" spans="1:1">
      <c r="A2165" s="15"/>
    </row>
    <row r="2166" spans="1:1">
      <c r="A2166" s="15"/>
    </row>
    <row r="2167" spans="1:1">
      <c r="A2167" s="15"/>
    </row>
    <row r="2168" spans="1:1">
      <c r="A2168" s="15"/>
    </row>
    <row r="2169" spans="1:1">
      <c r="A2169" s="15"/>
    </row>
    <row r="2170" spans="1:1">
      <c r="A2170" s="15"/>
    </row>
    <row r="2171" spans="1:1">
      <c r="A2171" s="15"/>
    </row>
    <row r="2172" spans="1:1">
      <c r="A2172" s="15"/>
    </row>
    <row r="2173" spans="1:1">
      <c r="A2173" s="15"/>
    </row>
    <row r="2174" spans="1:1">
      <c r="A2174" s="15"/>
    </row>
    <row r="2175" spans="1:1">
      <c r="A2175" s="15"/>
    </row>
    <row r="2176" spans="1:1">
      <c r="A2176" s="15"/>
    </row>
    <row r="2177" spans="1:1">
      <c r="A2177" s="15"/>
    </row>
    <row r="2178" spans="1:1">
      <c r="A2178" s="15"/>
    </row>
    <row r="2179" spans="1:1">
      <c r="A2179" s="15"/>
    </row>
    <row r="2180" spans="1:1">
      <c r="A2180" s="15"/>
    </row>
    <row r="2181" spans="1:1">
      <c r="A2181" s="15"/>
    </row>
    <row r="2182" spans="1:1">
      <c r="A2182" s="15"/>
    </row>
    <row r="2183" spans="1:1">
      <c r="A2183" s="15"/>
    </row>
    <row r="2184" spans="1:1">
      <c r="A2184" s="15"/>
    </row>
    <row r="2185" spans="1:1">
      <c r="A2185" s="15"/>
    </row>
    <row r="2186" spans="1:1">
      <c r="A2186" s="15"/>
    </row>
    <row r="2187" spans="1:1">
      <c r="A2187" s="15"/>
    </row>
    <row r="2188" spans="1:1">
      <c r="A2188" s="15"/>
    </row>
    <row r="2189" spans="1:1">
      <c r="A2189" s="15"/>
    </row>
    <row r="2190" spans="1:1">
      <c r="A2190" s="15"/>
    </row>
    <row r="2191" spans="1:1">
      <c r="A2191" s="15"/>
    </row>
    <row r="2192" spans="1:1">
      <c r="A2192" s="15"/>
    </row>
    <row r="2193" spans="1:1">
      <c r="A2193" s="15"/>
    </row>
    <row r="2194" spans="1:1">
      <c r="A2194" s="15"/>
    </row>
    <row r="2195" spans="1:1">
      <c r="A2195" s="15"/>
    </row>
    <row r="2196" spans="1:1">
      <c r="A2196" s="15"/>
    </row>
    <row r="2197" spans="1:1">
      <c r="A2197" s="15"/>
    </row>
    <row r="2198" spans="1:1">
      <c r="A2198" s="15"/>
    </row>
    <row r="2199" spans="1:1">
      <c r="A2199" s="15"/>
    </row>
    <row r="2200" spans="1:1">
      <c r="A2200" s="15"/>
    </row>
    <row r="2201" spans="1:1">
      <c r="A2201" s="15"/>
    </row>
    <row r="2202" spans="1:1">
      <c r="A2202" s="15"/>
    </row>
    <row r="2203" spans="1:1">
      <c r="A2203" s="15"/>
    </row>
    <row r="2204" spans="1:1">
      <c r="A2204" s="15"/>
    </row>
    <row r="2205" spans="1:1">
      <c r="A2205" s="15"/>
    </row>
    <row r="2206" spans="1:1">
      <c r="A2206" s="15"/>
    </row>
    <row r="2207" spans="1:1">
      <c r="A2207" s="15"/>
    </row>
    <row r="2208" spans="1:1">
      <c r="A2208" s="15"/>
    </row>
    <row r="2209" spans="1:1">
      <c r="A2209" s="15"/>
    </row>
    <row r="2210" spans="1:1">
      <c r="A2210" s="15"/>
    </row>
    <row r="2211" spans="1:1">
      <c r="A2211" s="15"/>
    </row>
    <row r="2212" spans="1:1">
      <c r="A2212" s="15"/>
    </row>
    <row r="2213" spans="1:1">
      <c r="A2213" s="15"/>
    </row>
    <row r="2214" spans="1:1">
      <c r="A2214" s="15"/>
    </row>
    <row r="2215" spans="1:1">
      <c r="A2215" s="15"/>
    </row>
    <row r="2216" spans="1:1">
      <c r="A2216" s="15"/>
    </row>
    <row r="2217" spans="1:1">
      <c r="A2217" s="15"/>
    </row>
    <row r="2218" spans="1:1">
      <c r="A2218" s="15"/>
    </row>
    <row r="2219" spans="1:1">
      <c r="A2219" s="15"/>
    </row>
    <row r="2220" spans="1:1">
      <c r="A2220" s="15"/>
    </row>
    <row r="2221" spans="1:1">
      <c r="A2221" s="15"/>
    </row>
    <row r="2222" spans="1:1">
      <c r="A2222" s="15"/>
    </row>
    <row r="2223" spans="1:1">
      <c r="A2223" s="15"/>
    </row>
    <row r="2224" spans="1:1">
      <c r="A2224" s="15"/>
    </row>
    <row r="2225" spans="1:1">
      <c r="A2225" s="15"/>
    </row>
    <row r="2226" spans="1:1">
      <c r="A2226" s="15"/>
    </row>
    <row r="2227" spans="1:1">
      <c r="A2227" s="15"/>
    </row>
    <row r="2228" spans="1:1">
      <c r="A2228" s="15"/>
    </row>
    <row r="2229" spans="1:1">
      <c r="A2229" s="15"/>
    </row>
    <row r="2230" spans="1:1">
      <c r="A2230" s="15"/>
    </row>
    <row r="2231" spans="1:1">
      <c r="A2231" s="15"/>
    </row>
    <row r="2232" spans="1:1">
      <c r="A2232" s="15"/>
    </row>
    <row r="2233" spans="1:1">
      <c r="A2233" s="15"/>
    </row>
    <row r="2234" spans="1:1">
      <c r="A2234" s="15"/>
    </row>
    <row r="2235" spans="1:1">
      <c r="A2235" s="15"/>
    </row>
    <row r="2236" spans="1:1">
      <c r="A2236" s="15"/>
    </row>
    <row r="2237" spans="1:1">
      <c r="A2237" s="15"/>
    </row>
    <row r="2238" spans="1:1">
      <c r="A2238" s="15"/>
    </row>
    <row r="2239" spans="1:1">
      <c r="A2239" s="15"/>
    </row>
    <row r="2240" spans="1:1">
      <c r="A2240" s="15"/>
    </row>
    <row r="2241" spans="1:1">
      <c r="A2241" s="15"/>
    </row>
    <row r="2242" spans="1:1">
      <c r="A2242" s="15"/>
    </row>
    <row r="2243" spans="1:1">
      <c r="A2243" s="15"/>
    </row>
    <row r="2244" spans="1:1">
      <c r="A2244" s="15"/>
    </row>
    <row r="2245" spans="1:1">
      <c r="A2245" s="15"/>
    </row>
    <row r="2246" spans="1:1">
      <c r="A2246" s="15"/>
    </row>
    <row r="2247" spans="1:1">
      <c r="A2247" s="15"/>
    </row>
    <row r="2248" spans="1:1">
      <c r="A2248" s="15"/>
    </row>
    <row r="2249" spans="1:1">
      <c r="A2249" s="15"/>
    </row>
    <row r="2250" spans="1:1">
      <c r="A2250" s="15"/>
    </row>
    <row r="2251" spans="1:1">
      <c r="A2251" s="15"/>
    </row>
    <row r="2252" spans="1:1">
      <c r="A2252" s="15"/>
    </row>
    <row r="2253" spans="1:1">
      <c r="A2253" s="15"/>
    </row>
    <row r="2254" spans="1:1">
      <c r="A2254" s="15"/>
    </row>
    <row r="2255" spans="1:1">
      <c r="A2255" s="15"/>
    </row>
    <row r="2256" spans="1:1">
      <c r="A2256" s="15"/>
    </row>
    <row r="2257" spans="1:1">
      <c r="A2257" s="15"/>
    </row>
    <row r="2258" spans="1:1">
      <c r="A2258" s="15"/>
    </row>
    <row r="2259" spans="1:1">
      <c r="A2259" s="15"/>
    </row>
    <row r="2260" spans="1:1">
      <c r="A2260" s="15"/>
    </row>
    <row r="2261" spans="1:1">
      <c r="A2261" s="15"/>
    </row>
    <row r="2262" spans="1:1">
      <c r="A2262" s="15"/>
    </row>
    <row r="2263" spans="1:1">
      <c r="A2263" s="15"/>
    </row>
    <row r="2264" spans="1:1">
      <c r="A2264" s="15"/>
    </row>
    <row r="2265" spans="1:1">
      <c r="A2265" s="15"/>
    </row>
    <row r="2266" spans="1:1">
      <c r="A2266" s="15"/>
    </row>
    <row r="2267" spans="1:1">
      <c r="A2267" s="15"/>
    </row>
    <row r="2268" spans="1:1">
      <c r="A2268" s="15"/>
    </row>
    <row r="2269" spans="1:1">
      <c r="A2269" s="15"/>
    </row>
    <row r="2270" spans="1:1">
      <c r="A2270" s="15"/>
    </row>
    <row r="2271" spans="1:1">
      <c r="A2271" s="15"/>
    </row>
    <row r="2272" spans="1:1">
      <c r="A2272" s="15"/>
    </row>
    <row r="2273" spans="1:1">
      <c r="A2273" s="15"/>
    </row>
    <row r="2274" spans="1:1">
      <c r="A2274" s="15"/>
    </row>
    <row r="2275" spans="1:1">
      <c r="A2275" s="15"/>
    </row>
    <row r="2276" spans="1:1">
      <c r="A2276" s="15"/>
    </row>
    <row r="2277" spans="1:1">
      <c r="A2277" s="15"/>
    </row>
    <row r="2278" spans="1:1">
      <c r="A2278" s="15"/>
    </row>
    <row r="2279" spans="1:1">
      <c r="A2279" s="15"/>
    </row>
    <row r="2280" spans="1:1">
      <c r="A2280" s="15"/>
    </row>
    <row r="2281" spans="1:1">
      <c r="A2281" s="15"/>
    </row>
    <row r="2282" spans="1:1">
      <c r="A2282" s="15"/>
    </row>
    <row r="2283" spans="1:1">
      <c r="A2283" s="15"/>
    </row>
    <row r="2284" spans="1:1">
      <c r="A2284" s="15"/>
    </row>
    <row r="2285" spans="1:1">
      <c r="A2285" s="15"/>
    </row>
    <row r="2286" spans="1:1">
      <c r="A2286" s="15"/>
    </row>
    <row r="2287" spans="1:1">
      <c r="A2287" s="15"/>
    </row>
    <row r="2288" spans="1:1">
      <c r="A2288" s="15"/>
    </row>
    <row r="2289" spans="1:1">
      <c r="A2289" s="15"/>
    </row>
    <row r="2290" spans="1:1">
      <c r="A2290" s="15"/>
    </row>
    <row r="2291" spans="1:1">
      <c r="A2291" s="15"/>
    </row>
    <row r="2292" spans="1:1">
      <c r="A2292" s="15"/>
    </row>
    <row r="2293" spans="1:1">
      <c r="A2293" s="15"/>
    </row>
    <row r="2294" spans="1:1">
      <c r="A2294" s="15"/>
    </row>
    <row r="2295" spans="1:1">
      <c r="A2295" s="15"/>
    </row>
    <row r="2296" spans="1:1">
      <c r="A2296" s="15"/>
    </row>
    <row r="2297" spans="1:1">
      <c r="A2297" s="15"/>
    </row>
    <row r="2298" spans="1:1">
      <c r="A2298" s="15"/>
    </row>
    <row r="2299" spans="1:1">
      <c r="A2299" s="15"/>
    </row>
    <row r="2300" spans="1:1">
      <c r="A2300" s="15"/>
    </row>
    <row r="2301" spans="1:1">
      <c r="A2301" s="15"/>
    </row>
    <row r="2302" spans="1:1">
      <c r="A2302" s="15"/>
    </row>
    <row r="2303" spans="1:1">
      <c r="A2303" s="15"/>
    </row>
    <row r="2304" spans="1:1">
      <c r="A2304" s="15"/>
    </row>
    <row r="2305" spans="1:1">
      <c r="A2305" s="15"/>
    </row>
    <row r="2306" spans="1:1">
      <c r="A2306" s="15"/>
    </row>
    <row r="2307" spans="1:1">
      <c r="A2307" s="15"/>
    </row>
    <row r="2308" spans="1:1">
      <c r="A2308" s="15"/>
    </row>
    <row r="2309" spans="1:1">
      <c r="A2309" s="15"/>
    </row>
    <row r="2310" spans="1:1">
      <c r="A2310" s="15"/>
    </row>
    <row r="2311" spans="1:1">
      <c r="A2311" s="15"/>
    </row>
    <row r="2312" spans="1:1">
      <c r="A2312" s="15"/>
    </row>
    <row r="2313" spans="1:1">
      <c r="A2313" s="15"/>
    </row>
    <row r="2314" spans="1:1">
      <c r="A2314" s="15"/>
    </row>
    <row r="2315" spans="1:1">
      <c r="A2315" s="15"/>
    </row>
    <row r="2316" spans="1:1">
      <c r="A2316" s="15"/>
    </row>
    <row r="2317" spans="1:1">
      <c r="A2317" s="15"/>
    </row>
    <row r="2318" spans="1:1">
      <c r="A2318" s="15"/>
    </row>
    <row r="2319" spans="1:1">
      <c r="A2319" s="15"/>
    </row>
    <row r="2320" spans="1:1">
      <c r="A2320" s="15"/>
    </row>
    <row r="2321" spans="1:1">
      <c r="A2321" s="15"/>
    </row>
    <row r="2322" spans="1:1">
      <c r="A2322" s="15"/>
    </row>
    <row r="2323" spans="1:1">
      <c r="A2323" s="15"/>
    </row>
    <row r="2324" spans="1:1">
      <c r="A2324" s="15"/>
    </row>
    <row r="2325" spans="1:1">
      <c r="A2325" s="15"/>
    </row>
    <row r="2326" spans="1:1">
      <c r="A2326" s="15"/>
    </row>
    <row r="2327" spans="1:1">
      <c r="A2327" s="15"/>
    </row>
    <row r="2328" spans="1:1">
      <c r="A2328" s="15"/>
    </row>
    <row r="2329" spans="1:1">
      <c r="A2329" s="15"/>
    </row>
    <row r="2330" spans="1:1">
      <c r="A2330" s="15"/>
    </row>
    <row r="2331" spans="1:1">
      <c r="A2331" s="15"/>
    </row>
    <row r="2332" spans="1:1">
      <c r="A2332" s="15"/>
    </row>
    <row r="2333" spans="1:1">
      <c r="A2333" s="15"/>
    </row>
    <row r="2334" spans="1:1">
      <c r="A2334" s="15"/>
    </row>
    <row r="2335" spans="1:1">
      <c r="A2335" s="15"/>
    </row>
    <row r="2336" spans="1:1">
      <c r="A2336" s="15"/>
    </row>
    <row r="2337" spans="1:1">
      <c r="A2337" s="15"/>
    </row>
    <row r="2338" spans="1:1">
      <c r="A2338" s="15"/>
    </row>
    <row r="2339" spans="1:1">
      <c r="A2339" s="15"/>
    </row>
    <row r="2340" spans="1:1">
      <c r="A2340" s="15"/>
    </row>
    <row r="2341" spans="1:1">
      <c r="A2341" s="15"/>
    </row>
    <row r="2342" spans="1:1">
      <c r="A2342" s="15"/>
    </row>
    <row r="2343" spans="1:1">
      <c r="A2343" s="15"/>
    </row>
    <row r="2344" spans="1:1">
      <c r="A2344" s="15"/>
    </row>
    <row r="2345" spans="1:1">
      <c r="A2345" s="15"/>
    </row>
    <row r="2346" spans="1:1">
      <c r="A2346" s="15"/>
    </row>
    <row r="2347" spans="1:1">
      <c r="A2347" s="15"/>
    </row>
    <row r="2348" spans="1:1">
      <c r="A2348" s="15"/>
    </row>
    <row r="2349" spans="1:1">
      <c r="A2349" s="15"/>
    </row>
    <row r="2350" spans="1:1">
      <c r="A2350" s="15"/>
    </row>
    <row r="2351" spans="1:1">
      <c r="A2351" s="15"/>
    </row>
    <row r="2352" spans="1:1">
      <c r="A2352" s="15"/>
    </row>
    <row r="2353" spans="1:1">
      <c r="A2353" s="15"/>
    </row>
    <row r="2354" spans="1:1">
      <c r="A2354" s="15"/>
    </row>
    <row r="2355" spans="1:1">
      <c r="A2355" s="15"/>
    </row>
    <row r="2356" spans="1:1">
      <c r="A2356" s="15"/>
    </row>
    <row r="2357" spans="1:1">
      <c r="A2357" s="15"/>
    </row>
    <row r="2358" spans="1:1">
      <c r="A2358" s="15"/>
    </row>
    <row r="2359" spans="1:1">
      <c r="A2359" s="15"/>
    </row>
    <row r="2360" spans="1:1">
      <c r="A2360" s="15"/>
    </row>
    <row r="2361" spans="1:1">
      <c r="A2361" s="15"/>
    </row>
    <row r="2362" spans="1:1">
      <c r="A2362" s="15"/>
    </row>
    <row r="2363" spans="1:1">
      <c r="A2363" s="15"/>
    </row>
    <row r="2364" spans="1:1">
      <c r="A2364" s="15"/>
    </row>
    <row r="2365" spans="1:1">
      <c r="A2365" s="15"/>
    </row>
    <row r="2366" spans="1:1">
      <c r="A2366" s="15"/>
    </row>
    <row r="2367" spans="1:1">
      <c r="A2367" s="15"/>
    </row>
    <row r="2368" spans="1:1">
      <c r="A2368" s="15"/>
    </row>
    <row r="2369" spans="1:1">
      <c r="A2369" s="15"/>
    </row>
    <row r="2370" spans="1:1">
      <c r="A2370" s="15"/>
    </row>
    <row r="2371" spans="1:1">
      <c r="A2371" s="15"/>
    </row>
    <row r="2372" spans="1:1">
      <c r="A2372" s="15"/>
    </row>
    <row r="2373" spans="1:1">
      <c r="A2373" s="15"/>
    </row>
    <row r="2374" spans="1:1">
      <c r="A2374" s="15"/>
    </row>
    <row r="2375" spans="1:1">
      <c r="A2375" s="15"/>
    </row>
    <row r="2376" spans="1:1">
      <c r="A2376" s="15"/>
    </row>
    <row r="2377" spans="1:1">
      <c r="A2377" s="15"/>
    </row>
    <row r="2378" spans="1:1">
      <c r="A2378" s="15"/>
    </row>
    <row r="2379" spans="1:1">
      <c r="A2379" s="15"/>
    </row>
    <row r="2380" spans="1:1">
      <c r="A2380" s="15"/>
    </row>
    <row r="2381" spans="1:1">
      <c r="A2381" s="15"/>
    </row>
    <row r="2382" spans="1:1">
      <c r="A2382" s="15"/>
    </row>
    <row r="2383" spans="1:1">
      <c r="A2383" s="15"/>
    </row>
    <row r="2384" spans="1:1">
      <c r="A2384" s="15"/>
    </row>
    <row r="2385" spans="1:1">
      <c r="A2385" s="15"/>
    </row>
    <row r="2386" spans="1:1">
      <c r="A2386" s="15"/>
    </row>
    <row r="2387" spans="1:1">
      <c r="A2387" s="15"/>
    </row>
    <row r="2388" spans="1:1">
      <c r="A2388" s="15"/>
    </row>
    <row r="2389" spans="1:1">
      <c r="A2389" s="15"/>
    </row>
    <row r="2390" spans="1:1">
      <c r="A2390" s="15"/>
    </row>
    <row r="2391" spans="1:1">
      <c r="A2391" s="15"/>
    </row>
    <row r="2392" spans="1:1">
      <c r="A2392" s="15"/>
    </row>
    <row r="2393" spans="1:1">
      <c r="A2393" s="15"/>
    </row>
    <row r="2394" spans="1:1">
      <c r="A2394" s="15"/>
    </row>
    <row r="2395" spans="1:1">
      <c r="A2395" s="15"/>
    </row>
    <row r="2396" spans="1:1">
      <c r="A2396" s="15"/>
    </row>
    <row r="2397" spans="1:1">
      <c r="A2397" s="15"/>
    </row>
    <row r="2398" spans="1:1">
      <c r="A2398" s="15"/>
    </row>
    <row r="2399" spans="1:1">
      <c r="A2399" s="15"/>
    </row>
    <row r="2400" spans="1:1">
      <c r="A2400" s="15"/>
    </row>
    <row r="2401" spans="1:1">
      <c r="A2401" s="15"/>
    </row>
    <row r="2402" spans="1:1">
      <c r="A2402" s="15"/>
    </row>
    <row r="2403" spans="1:1">
      <c r="A2403" s="15"/>
    </row>
    <row r="2404" spans="1:1">
      <c r="A2404" s="15"/>
    </row>
    <row r="2405" spans="1:1">
      <c r="A2405" s="15"/>
    </row>
    <row r="2406" spans="1:1">
      <c r="A2406" s="15"/>
    </row>
    <row r="2407" spans="1:1">
      <c r="A2407" s="15"/>
    </row>
    <row r="2408" spans="1:1">
      <c r="A2408" s="15"/>
    </row>
    <row r="2409" spans="1:1">
      <c r="A2409" s="15"/>
    </row>
    <row r="2410" spans="1:1">
      <c r="A2410" s="15"/>
    </row>
    <row r="2411" spans="1:1">
      <c r="A2411" s="15"/>
    </row>
    <row r="2412" spans="1:1">
      <c r="A2412" s="15"/>
    </row>
    <row r="2413" spans="1:1">
      <c r="A2413" s="15"/>
    </row>
    <row r="2414" spans="1:1">
      <c r="A2414" s="15"/>
    </row>
    <row r="2415" spans="1:1">
      <c r="A2415" s="15"/>
    </row>
    <row r="2416" spans="1:1">
      <c r="A2416" s="15"/>
    </row>
    <row r="2417" spans="1:1">
      <c r="A2417" s="15"/>
    </row>
    <row r="2418" spans="1:1">
      <c r="A2418" s="15"/>
    </row>
    <row r="2419" spans="1:1">
      <c r="A2419" s="15"/>
    </row>
    <row r="2420" spans="1:1">
      <c r="A2420" s="15"/>
    </row>
    <row r="2421" spans="1:1">
      <c r="A2421" s="15"/>
    </row>
    <row r="2422" spans="1:1">
      <c r="A2422" s="15"/>
    </row>
    <row r="2423" spans="1:1">
      <c r="A2423" s="15"/>
    </row>
    <row r="2424" spans="1:1">
      <c r="A2424" s="15"/>
    </row>
    <row r="2425" spans="1:1">
      <c r="A2425" s="15"/>
    </row>
    <row r="2426" spans="1:1">
      <c r="A2426" s="15"/>
    </row>
    <row r="2427" spans="1:1">
      <c r="A2427" s="15"/>
    </row>
    <row r="2428" spans="1:1">
      <c r="A2428" s="15"/>
    </row>
    <row r="2429" spans="1:1">
      <c r="A2429" s="15"/>
    </row>
    <row r="2430" spans="1:1">
      <c r="A2430" s="15"/>
    </row>
    <row r="2431" spans="1:1">
      <c r="A2431" s="15"/>
    </row>
    <row r="2432" spans="1:1">
      <c r="A2432" s="15"/>
    </row>
    <row r="2433" spans="1:1">
      <c r="A2433" s="15"/>
    </row>
    <row r="2434" spans="1:1">
      <c r="A2434" s="15"/>
    </row>
    <row r="2435" spans="1:1">
      <c r="A2435" s="15"/>
    </row>
    <row r="2436" spans="1:1">
      <c r="A2436" s="15"/>
    </row>
    <row r="2437" spans="1:1">
      <c r="A2437" s="15"/>
    </row>
    <row r="2438" spans="1:1">
      <c r="A2438" s="15"/>
    </row>
    <row r="2439" spans="1:1">
      <c r="A2439" s="15"/>
    </row>
    <row r="2440" spans="1:1">
      <c r="A2440" s="15"/>
    </row>
    <row r="2441" spans="1:1">
      <c r="A2441" s="15"/>
    </row>
    <row r="2442" spans="1:1">
      <c r="A2442" s="15"/>
    </row>
    <row r="2443" spans="1:1">
      <c r="A2443" s="15"/>
    </row>
    <row r="2444" spans="1:1">
      <c r="A2444" s="15"/>
    </row>
    <row r="2445" spans="1:1">
      <c r="A2445" s="15"/>
    </row>
    <row r="2446" spans="1:1">
      <c r="A2446" s="15"/>
    </row>
    <row r="2447" spans="1:1">
      <c r="A2447" s="15"/>
    </row>
    <row r="2448" spans="1:1">
      <c r="A2448" s="15"/>
    </row>
    <row r="2449" spans="1:1">
      <c r="A2449" s="15"/>
    </row>
    <row r="2450" spans="1:1">
      <c r="A2450" s="15"/>
    </row>
    <row r="2451" spans="1:1">
      <c r="A2451" s="15"/>
    </row>
    <row r="2452" spans="1:1">
      <c r="A2452" s="15"/>
    </row>
    <row r="2453" spans="1:1">
      <c r="A2453" s="15"/>
    </row>
    <row r="2454" spans="1:1">
      <c r="A2454" s="15"/>
    </row>
    <row r="2455" spans="1:1">
      <c r="A2455" s="15"/>
    </row>
    <row r="2456" spans="1:1">
      <c r="A2456" s="15"/>
    </row>
    <row r="2457" spans="1:1">
      <c r="A2457" s="15"/>
    </row>
    <row r="2458" spans="1:1">
      <c r="A2458" s="15"/>
    </row>
    <row r="2459" spans="1:1">
      <c r="A2459" s="15"/>
    </row>
    <row r="2460" spans="1:1">
      <c r="A2460" s="15"/>
    </row>
    <row r="2461" spans="1:1">
      <c r="A2461" s="15"/>
    </row>
    <row r="2462" spans="1:1">
      <c r="A2462" s="15"/>
    </row>
    <row r="2463" spans="1:1">
      <c r="A2463" s="15"/>
    </row>
    <row r="2464" spans="1:1">
      <c r="A2464" s="15"/>
    </row>
    <row r="2465" spans="1:1">
      <c r="A2465" s="15"/>
    </row>
    <row r="2466" spans="1:1">
      <c r="A2466" s="15"/>
    </row>
    <row r="2467" spans="1:1">
      <c r="A2467" s="15"/>
    </row>
    <row r="2468" spans="1:1">
      <c r="A2468" s="15"/>
    </row>
    <row r="2469" spans="1:1">
      <c r="A2469" s="15"/>
    </row>
    <row r="2470" spans="1:1">
      <c r="A2470" s="15"/>
    </row>
    <row r="2471" spans="1:1">
      <c r="A2471" s="15"/>
    </row>
    <row r="2472" spans="1:1">
      <c r="A2472" s="15"/>
    </row>
    <row r="2473" spans="1:1">
      <c r="A2473" s="15"/>
    </row>
    <row r="2474" spans="1:1">
      <c r="A2474" s="15"/>
    </row>
    <row r="2475" spans="1:1">
      <c r="A2475" s="15"/>
    </row>
    <row r="2476" spans="1:1">
      <c r="A2476" s="15"/>
    </row>
    <row r="2477" spans="1:1">
      <c r="A2477" s="15"/>
    </row>
    <row r="2478" spans="1:1">
      <c r="A2478" s="15"/>
    </row>
    <row r="2479" spans="1:1">
      <c r="A2479" s="15"/>
    </row>
    <row r="2480" spans="1:1">
      <c r="A2480" s="15"/>
    </row>
    <row r="2481" spans="1:1">
      <c r="A2481" s="15"/>
    </row>
    <row r="2482" spans="1:1">
      <c r="A2482" s="15"/>
    </row>
    <row r="2483" spans="1:1">
      <c r="A2483" s="15"/>
    </row>
    <row r="2484" spans="1:1">
      <c r="A2484" s="15"/>
    </row>
    <row r="2485" spans="1:1">
      <c r="A2485" s="15"/>
    </row>
    <row r="2486" spans="1:1">
      <c r="A2486" s="15"/>
    </row>
    <row r="2487" spans="1:1">
      <c r="A2487" s="15"/>
    </row>
    <row r="2488" spans="1:1">
      <c r="A2488" s="15"/>
    </row>
    <row r="2489" spans="1:1">
      <c r="A2489" s="15"/>
    </row>
    <row r="2490" spans="1:1">
      <c r="A2490" s="15"/>
    </row>
    <row r="2491" spans="1:1">
      <c r="A2491" s="15"/>
    </row>
    <row r="2492" spans="1:1">
      <c r="A2492" s="15"/>
    </row>
    <row r="2493" spans="1:1">
      <c r="A2493" s="15"/>
    </row>
    <row r="2494" spans="1:1">
      <c r="A2494" s="15"/>
    </row>
    <row r="2495" spans="1:1">
      <c r="A2495" s="15"/>
    </row>
    <row r="2496" spans="1:1">
      <c r="A2496" s="15"/>
    </row>
    <row r="2497" spans="1:1">
      <c r="A2497" s="15"/>
    </row>
    <row r="2498" spans="1:1">
      <c r="A2498" s="15"/>
    </row>
    <row r="2499" spans="1:1">
      <c r="A2499" s="15"/>
    </row>
    <row r="2500" spans="1:1">
      <c r="A2500" s="15"/>
    </row>
    <row r="2501" spans="1:1">
      <c r="A2501" s="15"/>
    </row>
    <row r="2502" spans="1:1">
      <c r="A2502" s="15"/>
    </row>
    <row r="2503" spans="1:1">
      <c r="A2503" s="15"/>
    </row>
    <row r="2504" spans="1:1">
      <c r="A2504" s="15"/>
    </row>
    <row r="2505" spans="1:1">
      <c r="A2505" s="15"/>
    </row>
    <row r="2506" spans="1:1">
      <c r="A2506" s="15"/>
    </row>
    <row r="2507" spans="1:1">
      <c r="A2507" s="15"/>
    </row>
    <row r="2508" spans="1:1">
      <c r="A2508" s="15"/>
    </row>
    <row r="2509" spans="1:1">
      <c r="A2509" s="15"/>
    </row>
    <row r="2510" spans="1:1">
      <c r="A2510" s="15"/>
    </row>
    <row r="2511" spans="1:1">
      <c r="A2511" s="15"/>
    </row>
    <row r="2512" spans="1:1">
      <c r="A2512" s="15"/>
    </row>
    <row r="2513" spans="1:1">
      <c r="A2513" s="15"/>
    </row>
    <row r="2514" spans="1:1">
      <c r="A2514" s="15"/>
    </row>
    <row r="2515" spans="1:1">
      <c r="A2515" s="15"/>
    </row>
    <row r="2516" spans="1:1">
      <c r="A2516" s="15"/>
    </row>
    <row r="2517" spans="1:1">
      <c r="A2517" s="15"/>
    </row>
    <row r="2518" spans="1:1">
      <c r="A2518" s="15"/>
    </row>
    <row r="2519" spans="1:1">
      <c r="A2519" s="15"/>
    </row>
    <row r="2520" spans="1:1">
      <c r="A2520" s="15"/>
    </row>
    <row r="2521" spans="1:1">
      <c r="A2521" s="15"/>
    </row>
    <row r="2522" spans="1:1">
      <c r="A2522" s="15"/>
    </row>
    <row r="2523" spans="1:1">
      <c r="A2523" s="15"/>
    </row>
    <row r="2524" spans="1:1">
      <c r="A2524" s="15"/>
    </row>
    <row r="2525" spans="1:1">
      <c r="A2525" s="15"/>
    </row>
    <row r="2526" spans="1:1">
      <c r="A2526" s="15"/>
    </row>
    <row r="2527" spans="1:1">
      <c r="A2527" s="15"/>
    </row>
    <row r="2528" spans="1:1">
      <c r="A2528" s="15"/>
    </row>
    <row r="2529" spans="1:1">
      <c r="A2529" s="15"/>
    </row>
    <row r="2530" spans="1:1">
      <c r="A2530" s="15"/>
    </row>
    <row r="2531" spans="1:1">
      <c r="A2531" s="15"/>
    </row>
    <row r="2532" spans="1:1">
      <c r="A2532" s="15"/>
    </row>
    <row r="2533" spans="1:1">
      <c r="A2533" s="15"/>
    </row>
    <row r="2534" spans="1:1">
      <c r="A2534" s="15"/>
    </row>
    <row r="2535" spans="1:1">
      <c r="A2535" s="15"/>
    </row>
    <row r="2536" spans="1:1">
      <c r="A2536" s="15"/>
    </row>
    <row r="2537" spans="1:1">
      <c r="A2537" s="15"/>
    </row>
    <row r="2538" spans="1:1">
      <c r="A2538" s="15"/>
    </row>
    <row r="2539" spans="1:1">
      <c r="A2539" s="15"/>
    </row>
    <row r="2540" spans="1:1">
      <c r="A2540" s="15"/>
    </row>
    <row r="2541" spans="1:1">
      <c r="A2541" s="15"/>
    </row>
    <row r="2542" spans="1:1">
      <c r="A2542" s="15"/>
    </row>
    <row r="2543" spans="1:1">
      <c r="A2543" s="15"/>
    </row>
    <row r="2544" spans="1:1">
      <c r="A2544" s="15"/>
    </row>
    <row r="2545" spans="1:1">
      <c r="A2545" s="15"/>
    </row>
    <row r="2546" spans="1:1">
      <c r="A2546" s="15"/>
    </row>
    <row r="2547" spans="1:1">
      <c r="A2547" s="15"/>
    </row>
    <row r="2548" spans="1:1">
      <c r="A2548" s="15"/>
    </row>
    <row r="2549" spans="1:1">
      <c r="A2549" s="15"/>
    </row>
    <row r="2550" spans="1:1">
      <c r="A2550" s="15"/>
    </row>
    <row r="2551" spans="1:1">
      <c r="A2551" s="15"/>
    </row>
    <row r="2552" spans="1:1">
      <c r="A2552" s="15"/>
    </row>
    <row r="2553" spans="1:1">
      <c r="A2553" s="15"/>
    </row>
    <row r="2554" spans="1:1">
      <c r="A2554" s="15"/>
    </row>
    <row r="2555" spans="1:1">
      <c r="A2555" s="15"/>
    </row>
    <row r="2556" spans="1:1">
      <c r="A2556" s="15"/>
    </row>
    <row r="2557" spans="1:1">
      <c r="A2557" s="15"/>
    </row>
    <row r="2558" spans="1:1">
      <c r="A2558" s="15"/>
    </row>
    <row r="2559" spans="1:1">
      <c r="A2559" s="15"/>
    </row>
    <row r="2560" spans="1:1">
      <c r="A2560" s="15"/>
    </row>
    <row r="2561" spans="1:1">
      <c r="A2561" s="15"/>
    </row>
    <row r="2562" spans="1:1">
      <c r="A2562" s="15"/>
    </row>
    <row r="2563" spans="1:1">
      <c r="A2563" s="15"/>
    </row>
    <row r="2564" spans="1:1">
      <c r="A2564" s="15"/>
    </row>
    <row r="2565" spans="1:1">
      <c r="A2565" s="15"/>
    </row>
    <row r="2566" spans="1:1">
      <c r="A2566" s="15"/>
    </row>
    <row r="2567" spans="1:1">
      <c r="A2567" s="15"/>
    </row>
    <row r="2568" spans="1:1">
      <c r="A2568" s="15"/>
    </row>
    <row r="2569" spans="1:1">
      <c r="A2569" s="15"/>
    </row>
    <row r="2570" spans="1:1">
      <c r="A2570" s="15"/>
    </row>
    <row r="2571" spans="1:1">
      <c r="A2571" s="15"/>
    </row>
    <row r="2572" spans="1:1">
      <c r="A2572" s="15"/>
    </row>
    <row r="2573" spans="1:1">
      <c r="A2573" s="15"/>
    </row>
    <row r="2574" spans="1:1">
      <c r="A2574" s="15"/>
    </row>
    <row r="2575" spans="1:1">
      <c r="A2575" s="15"/>
    </row>
    <row r="2576" spans="1:1">
      <c r="A2576" s="15"/>
    </row>
    <row r="2577" spans="1:1">
      <c r="A2577" s="15"/>
    </row>
    <row r="2578" spans="1:1">
      <c r="A2578" s="15"/>
    </row>
    <row r="2579" spans="1:1">
      <c r="A2579" s="15"/>
    </row>
    <row r="2580" spans="1:1">
      <c r="A2580" s="15"/>
    </row>
    <row r="2581" spans="1:1">
      <c r="A2581" s="15"/>
    </row>
    <row r="2582" spans="1:1">
      <c r="A2582" s="15"/>
    </row>
    <row r="2583" spans="1:1">
      <c r="A2583" s="15"/>
    </row>
    <row r="2584" spans="1:1">
      <c r="A2584" s="15"/>
    </row>
    <row r="2585" spans="1:1">
      <c r="A2585" s="15"/>
    </row>
    <row r="2586" spans="1:1">
      <c r="A2586" s="15"/>
    </row>
    <row r="2587" spans="1:1">
      <c r="A2587" s="15"/>
    </row>
    <row r="2588" spans="1:1">
      <c r="A2588" s="15"/>
    </row>
    <row r="2589" spans="1:1">
      <c r="A2589" s="15"/>
    </row>
    <row r="2590" spans="1:1">
      <c r="A2590" s="15"/>
    </row>
    <row r="2591" spans="1:1">
      <c r="A2591" s="15"/>
    </row>
    <row r="2592" spans="1:1">
      <c r="A2592" s="15"/>
    </row>
    <row r="2593" spans="1:1">
      <c r="A2593" s="15"/>
    </row>
    <row r="2594" spans="1:1">
      <c r="A2594" s="15"/>
    </row>
    <row r="2595" spans="1:1">
      <c r="A2595" s="15"/>
    </row>
    <row r="2596" spans="1:1">
      <c r="A2596" s="15"/>
    </row>
    <row r="2597" spans="1:1">
      <c r="A2597" s="15"/>
    </row>
    <row r="2598" spans="1:1">
      <c r="A2598" s="15"/>
    </row>
    <row r="2599" spans="1:1">
      <c r="A2599" s="15"/>
    </row>
    <row r="2600" spans="1:1">
      <c r="A2600" s="15"/>
    </row>
    <row r="2601" spans="1:1">
      <c r="A2601" s="15"/>
    </row>
    <row r="2602" spans="1:1">
      <c r="A2602" s="15"/>
    </row>
    <row r="2603" spans="1:1">
      <c r="A2603" s="15"/>
    </row>
    <row r="2604" spans="1:1">
      <c r="A2604" s="15"/>
    </row>
    <row r="2605" spans="1:1">
      <c r="A2605" s="15"/>
    </row>
    <row r="2606" spans="1:1">
      <c r="A2606" s="15"/>
    </row>
    <row r="2607" spans="1:1">
      <c r="A2607" s="15"/>
    </row>
    <row r="2608" spans="1:1">
      <c r="A2608" s="15"/>
    </row>
    <row r="2609" spans="1:1">
      <c r="A2609" s="15"/>
    </row>
    <row r="2610" spans="1:1">
      <c r="A2610" s="15"/>
    </row>
    <row r="2611" spans="1:1">
      <c r="A2611" s="15"/>
    </row>
    <row r="2612" spans="1:1">
      <c r="A2612" s="15"/>
    </row>
    <row r="2613" spans="1:1">
      <c r="A2613" s="15"/>
    </row>
    <row r="2614" spans="1:1">
      <c r="A2614" s="15"/>
    </row>
    <row r="2615" spans="1:1">
      <c r="A2615" s="15"/>
    </row>
    <row r="2616" spans="1:1">
      <c r="A2616" s="15"/>
    </row>
    <row r="2617" spans="1:1">
      <c r="A2617" s="15"/>
    </row>
    <row r="2618" spans="1:1">
      <c r="A2618" s="15"/>
    </row>
    <row r="2619" spans="1:1">
      <c r="A2619" s="15"/>
    </row>
    <row r="2620" spans="1:1">
      <c r="A2620" s="15"/>
    </row>
    <row r="2621" spans="1:1">
      <c r="A2621" s="15"/>
    </row>
    <row r="2622" spans="1:1">
      <c r="A2622" s="15"/>
    </row>
    <row r="2623" spans="1:1">
      <c r="A2623" s="15"/>
    </row>
    <row r="2624" spans="1:1">
      <c r="A2624" s="15"/>
    </row>
    <row r="2625" spans="1:1">
      <c r="A2625" s="15"/>
    </row>
    <row r="2626" spans="1:1">
      <c r="A2626" s="15"/>
    </row>
    <row r="2627" spans="1:1">
      <c r="A2627" s="15"/>
    </row>
    <row r="2628" spans="1:1">
      <c r="A2628" s="15"/>
    </row>
    <row r="2629" spans="1:1">
      <c r="A2629" s="15"/>
    </row>
    <row r="2630" spans="1:1">
      <c r="A2630" s="15"/>
    </row>
    <row r="2631" spans="1:1">
      <c r="A2631" s="15"/>
    </row>
    <row r="2632" spans="1:1">
      <c r="A2632" s="15"/>
    </row>
    <row r="2633" spans="1:1">
      <c r="A2633" s="15"/>
    </row>
    <row r="2634" spans="1:1">
      <c r="A2634" s="15"/>
    </row>
    <row r="2635" spans="1:1">
      <c r="A2635" s="15"/>
    </row>
    <row r="2636" spans="1:1">
      <c r="A2636" s="15"/>
    </row>
    <row r="2637" spans="1:1">
      <c r="A2637" s="15"/>
    </row>
    <row r="2638" spans="1:1">
      <c r="A2638" s="15"/>
    </row>
    <row r="2639" spans="1:1">
      <c r="A2639" s="15"/>
    </row>
    <row r="2640" spans="1:1">
      <c r="A2640" s="15"/>
    </row>
    <row r="2641" spans="1:1">
      <c r="A2641" s="15"/>
    </row>
    <row r="2642" spans="1:1">
      <c r="A2642" s="15"/>
    </row>
    <row r="2643" spans="1:1">
      <c r="A2643" s="15"/>
    </row>
    <row r="2644" spans="1:1">
      <c r="A2644" s="15"/>
    </row>
    <row r="2645" spans="1:1">
      <c r="A2645" s="15"/>
    </row>
    <row r="2646" spans="1:1">
      <c r="A2646" s="15"/>
    </row>
    <row r="2647" spans="1:1">
      <c r="A2647" s="15"/>
    </row>
    <row r="2648" spans="1:1">
      <c r="A2648" s="15"/>
    </row>
    <row r="2649" spans="1:1">
      <c r="A2649" s="15"/>
    </row>
    <row r="2650" spans="1:1">
      <c r="A2650" s="15"/>
    </row>
    <row r="2651" spans="1:1">
      <c r="A2651" s="15"/>
    </row>
    <row r="2652" spans="1:1">
      <c r="A2652" s="15"/>
    </row>
    <row r="2653" spans="1:1">
      <c r="A2653" s="15"/>
    </row>
    <row r="2654" spans="1:1">
      <c r="A2654" s="15"/>
    </row>
    <row r="2655" spans="1:1">
      <c r="A2655" s="15"/>
    </row>
    <row r="2656" spans="1:1">
      <c r="A2656" s="15"/>
    </row>
    <row r="2657" spans="1:1">
      <c r="A2657" s="15"/>
    </row>
    <row r="2658" spans="1:1">
      <c r="A2658" s="15"/>
    </row>
    <row r="2659" spans="1:1">
      <c r="A2659" s="15"/>
    </row>
    <row r="2660" spans="1:1">
      <c r="A2660" s="15"/>
    </row>
    <row r="2661" spans="1:1">
      <c r="A2661" s="15"/>
    </row>
    <row r="2662" spans="1:1">
      <c r="A2662" s="15"/>
    </row>
    <row r="2663" spans="1:1">
      <c r="A2663" s="15"/>
    </row>
    <row r="2664" spans="1:1">
      <c r="A2664" s="15"/>
    </row>
    <row r="2665" spans="1:1">
      <c r="A2665" s="15"/>
    </row>
    <row r="2666" spans="1:1">
      <c r="A2666" s="15"/>
    </row>
    <row r="2667" spans="1:1">
      <c r="A2667" s="15"/>
    </row>
    <row r="2668" spans="1:1">
      <c r="A2668" s="15"/>
    </row>
    <row r="2669" spans="1:1">
      <c r="A2669" s="15"/>
    </row>
    <row r="2670" spans="1:1">
      <c r="A2670" s="15"/>
    </row>
    <row r="2671" spans="1:1">
      <c r="A2671" s="15"/>
    </row>
    <row r="2672" spans="1:1">
      <c r="A2672" s="15"/>
    </row>
    <row r="2673" spans="1:1">
      <c r="A2673" s="15"/>
    </row>
    <row r="2674" spans="1:1">
      <c r="A2674" s="15"/>
    </row>
    <row r="2675" spans="1:1">
      <c r="A2675" s="15"/>
    </row>
    <row r="2676" spans="1:1">
      <c r="A2676" s="15"/>
    </row>
    <row r="2677" spans="1:1">
      <c r="A2677" s="15"/>
    </row>
    <row r="2678" spans="1:1">
      <c r="A2678" s="15"/>
    </row>
    <row r="2679" spans="1:1">
      <c r="A2679" s="15"/>
    </row>
    <row r="2680" spans="1:1">
      <c r="A2680" s="15"/>
    </row>
    <row r="2681" spans="1:1">
      <c r="A2681" s="15"/>
    </row>
    <row r="2682" spans="1:1">
      <c r="A2682" s="15"/>
    </row>
    <row r="2683" spans="1:1">
      <c r="A2683" s="15"/>
    </row>
    <row r="2684" spans="1:1">
      <c r="A2684" s="15"/>
    </row>
    <row r="2685" spans="1:1">
      <c r="A2685" s="15"/>
    </row>
    <row r="2686" spans="1:1">
      <c r="A2686" s="15"/>
    </row>
    <row r="2687" spans="1:1">
      <c r="A2687" s="15"/>
    </row>
    <row r="2688" spans="1:1">
      <c r="A2688" s="15"/>
    </row>
    <row r="2689" spans="1:1">
      <c r="A2689" s="15"/>
    </row>
    <row r="2690" spans="1:1">
      <c r="A2690" s="15"/>
    </row>
    <row r="2691" spans="1:1">
      <c r="A2691" s="15"/>
    </row>
    <row r="2692" spans="1:1">
      <c r="A2692" s="15"/>
    </row>
    <row r="2693" spans="1:1">
      <c r="A2693" s="15"/>
    </row>
    <row r="2694" spans="1:1">
      <c r="A2694" s="15"/>
    </row>
    <row r="2695" spans="1:1">
      <c r="A2695" s="15"/>
    </row>
    <row r="2696" spans="1:1">
      <c r="A2696" s="15"/>
    </row>
    <row r="2697" spans="1:1">
      <c r="A2697" s="15"/>
    </row>
    <row r="2698" spans="1:1">
      <c r="A2698" s="15"/>
    </row>
    <row r="2699" spans="1:1">
      <c r="A2699" s="15"/>
    </row>
    <row r="2700" spans="1:1">
      <c r="A2700" s="15"/>
    </row>
    <row r="2701" spans="1:1">
      <c r="A2701" s="15"/>
    </row>
    <row r="2702" spans="1:1">
      <c r="A2702" s="15"/>
    </row>
    <row r="2703" spans="1:1">
      <c r="A2703" s="15"/>
    </row>
    <row r="2704" spans="1:1">
      <c r="A2704" s="15"/>
    </row>
    <row r="2705" spans="1:1">
      <c r="A2705" s="15"/>
    </row>
    <row r="2706" spans="1:1">
      <c r="A2706" s="15"/>
    </row>
    <row r="2707" spans="1:1">
      <c r="A2707" s="15"/>
    </row>
    <row r="2708" spans="1:1">
      <c r="A2708" s="15"/>
    </row>
    <row r="2709" spans="1:1">
      <c r="A2709" s="15"/>
    </row>
    <row r="2710" spans="1:1">
      <c r="A2710" s="15"/>
    </row>
    <row r="2711" spans="1:1">
      <c r="A2711" s="15"/>
    </row>
    <row r="2712" spans="1:1">
      <c r="A2712" s="15"/>
    </row>
    <row r="2713" spans="1:1">
      <c r="A2713" s="15"/>
    </row>
    <row r="2714" spans="1:1">
      <c r="A2714" s="15"/>
    </row>
    <row r="2715" spans="1:1">
      <c r="A2715" s="15"/>
    </row>
    <row r="2716" spans="1:1">
      <c r="A2716" s="15"/>
    </row>
    <row r="2717" spans="1:1">
      <c r="A2717" s="15"/>
    </row>
    <row r="2718" spans="1:1">
      <c r="A2718" s="15"/>
    </row>
    <row r="2719" spans="1:1">
      <c r="A2719" s="15"/>
    </row>
    <row r="2720" spans="1:1">
      <c r="A2720" s="15"/>
    </row>
    <row r="2721" spans="1:1">
      <c r="A2721" s="15"/>
    </row>
    <row r="2722" spans="1:1">
      <c r="A2722" s="15"/>
    </row>
    <row r="2723" spans="1:1">
      <c r="A2723" s="15"/>
    </row>
    <row r="2724" spans="1:1">
      <c r="A2724" s="15"/>
    </row>
    <row r="2725" spans="1:1">
      <c r="A2725" s="15"/>
    </row>
    <row r="2726" spans="1:1">
      <c r="A2726" s="15"/>
    </row>
    <row r="2727" spans="1:1">
      <c r="A2727" s="15"/>
    </row>
    <row r="2728" spans="1:1">
      <c r="A2728" s="15"/>
    </row>
    <row r="2729" spans="1:1">
      <c r="A2729" s="15"/>
    </row>
    <row r="2730" spans="1:1">
      <c r="A2730" s="15"/>
    </row>
    <row r="2731" spans="1:1">
      <c r="A2731" s="15"/>
    </row>
    <row r="2732" spans="1:1">
      <c r="A2732" s="15"/>
    </row>
    <row r="2733" spans="1:1">
      <c r="A2733" s="15"/>
    </row>
    <row r="2734" spans="1:1">
      <c r="A2734" s="15"/>
    </row>
    <row r="2735" spans="1:1">
      <c r="A2735" s="15"/>
    </row>
    <row r="2736" spans="1:1">
      <c r="A2736" s="15"/>
    </row>
    <row r="2737" spans="1:1">
      <c r="A2737" s="15"/>
    </row>
    <row r="2738" spans="1:1">
      <c r="A2738" s="15"/>
    </row>
    <row r="2739" spans="1:1">
      <c r="A2739" s="15"/>
    </row>
    <row r="2740" spans="1:1">
      <c r="A2740" s="15"/>
    </row>
    <row r="2741" spans="1:1">
      <c r="A2741" s="15"/>
    </row>
    <row r="2742" spans="1:1">
      <c r="A2742" s="15"/>
    </row>
    <row r="2743" spans="1:1">
      <c r="A2743" s="15"/>
    </row>
    <row r="2744" spans="1:1">
      <c r="A2744" s="15"/>
    </row>
    <row r="2745" spans="1:1">
      <c r="A2745" s="15"/>
    </row>
    <row r="2746" spans="1:1">
      <c r="A2746" s="15"/>
    </row>
    <row r="2747" spans="1:1">
      <c r="A2747" s="15"/>
    </row>
    <row r="2748" spans="1:1">
      <c r="A2748" s="15"/>
    </row>
    <row r="2749" spans="1:1">
      <c r="A2749" s="15"/>
    </row>
    <row r="2750" spans="1:1">
      <c r="A2750" s="15"/>
    </row>
    <row r="2751" spans="1:1">
      <c r="A2751" s="15"/>
    </row>
    <row r="2752" spans="1:1">
      <c r="A2752" s="15"/>
    </row>
    <row r="2753" spans="1:1">
      <c r="A2753" s="15"/>
    </row>
    <row r="2754" spans="1:1">
      <c r="A2754" s="15"/>
    </row>
    <row r="2755" spans="1:1">
      <c r="A2755" s="15"/>
    </row>
    <row r="2756" spans="1:1">
      <c r="A2756" s="15"/>
    </row>
    <row r="2757" spans="1:1">
      <c r="A2757" s="15"/>
    </row>
    <row r="2758" spans="1:1">
      <c r="A2758" s="15"/>
    </row>
    <row r="2759" spans="1:1">
      <c r="A2759" s="15"/>
    </row>
    <row r="2760" spans="1:1">
      <c r="A2760" s="15"/>
    </row>
    <row r="2761" spans="1:1">
      <c r="A2761" s="15"/>
    </row>
    <row r="2762" spans="1:1">
      <c r="A2762" s="15"/>
    </row>
    <row r="2763" spans="1:1">
      <c r="A2763" s="15"/>
    </row>
    <row r="2764" spans="1:1">
      <c r="A2764" s="15"/>
    </row>
    <row r="2765" spans="1:1">
      <c r="A2765" s="15"/>
    </row>
    <row r="2766" spans="1:1">
      <c r="A2766" s="15"/>
    </row>
    <row r="2767" spans="1:1">
      <c r="A2767" s="15"/>
    </row>
    <row r="2768" spans="1:1">
      <c r="A2768" s="15"/>
    </row>
    <row r="2769" spans="1:1">
      <c r="A2769" s="15"/>
    </row>
    <row r="2770" spans="1:1">
      <c r="A2770" s="15"/>
    </row>
    <row r="2771" spans="1:1">
      <c r="A2771" s="15"/>
    </row>
    <row r="2772" spans="1:1">
      <c r="A2772" s="15"/>
    </row>
    <row r="2773" spans="1:1">
      <c r="A2773" s="15"/>
    </row>
    <row r="2774" spans="1:1">
      <c r="A2774" s="15"/>
    </row>
    <row r="2775" spans="1:1">
      <c r="A2775" s="15"/>
    </row>
    <row r="2776" spans="1:1">
      <c r="A2776" s="15"/>
    </row>
    <row r="2777" spans="1:1">
      <c r="A2777" s="15"/>
    </row>
    <row r="2778" spans="1:1">
      <c r="A2778" s="15"/>
    </row>
    <row r="2779" spans="1:1">
      <c r="A2779" s="15"/>
    </row>
    <row r="2780" spans="1:1">
      <c r="A2780" s="15"/>
    </row>
    <row r="2781" spans="1:1">
      <c r="A2781" s="15"/>
    </row>
    <row r="2782" spans="1:1">
      <c r="A2782" s="15"/>
    </row>
    <row r="2783" spans="1:1">
      <c r="A2783" s="15"/>
    </row>
    <row r="2784" spans="1:1">
      <c r="A2784" s="15"/>
    </row>
    <row r="2785" spans="1:1">
      <c r="A2785" s="15"/>
    </row>
    <row r="2786" spans="1:1">
      <c r="A2786" s="15"/>
    </row>
    <row r="2787" spans="1:1">
      <c r="A2787" s="15"/>
    </row>
    <row r="2788" spans="1:1">
      <c r="A2788" s="15"/>
    </row>
    <row r="2789" spans="1:1">
      <c r="A2789" s="15"/>
    </row>
    <row r="2790" spans="1:1">
      <c r="A2790" s="15"/>
    </row>
    <row r="2791" spans="1:1">
      <c r="A2791" s="15"/>
    </row>
    <row r="2792" spans="1:1">
      <c r="A2792" s="15"/>
    </row>
    <row r="2793" spans="1:1">
      <c r="A2793" s="15"/>
    </row>
    <row r="2794" spans="1:1">
      <c r="A2794" s="15"/>
    </row>
    <row r="2795" spans="1:1">
      <c r="A2795" s="15"/>
    </row>
    <row r="2796" spans="1:1">
      <c r="A2796" s="15"/>
    </row>
    <row r="2797" spans="1:1">
      <c r="A2797" s="15"/>
    </row>
    <row r="2798" spans="1:1">
      <c r="A2798" s="15"/>
    </row>
    <row r="2799" spans="1:1">
      <c r="A2799" s="15"/>
    </row>
    <row r="2800" spans="1:1">
      <c r="A2800" s="15"/>
    </row>
    <row r="2801" spans="1:1">
      <c r="A2801" s="15"/>
    </row>
    <row r="2802" spans="1:1">
      <c r="A2802" s="15"/>
    </row>
    <row r="2803" spans="1:1">
      <c r="A2803" s="15"/>
    </row>
    <row r="2804" spans="1:1">
      <c r="A2804" s="15"/>
    </row>
    <row r="2805" spans="1:1">
      <c r="A2805" s="15"/>
    </row>
    <row r="2806" spans="1:1">
      <c r="A2806" s="15"/>
    </row>
    <row r="2807" spans="1:1">
      <c r="A2807" s="15"/>
    </row>
    <row r="2808" spans="1:1">
      <c r="A2808" s="15"/>
    </row>
    <row r="2809" spans="1:1">
      <c r="A2809" s="15"/>
    </row>
    <row r="2810" spans="1:1">
      <c r="A2810" s="15"/>
    </row>
    <row r="2811" spans="1:1">
      <c r="A2811" s="15"/>
    </row>
    <row r="2812" spans="1:1">
      <c r="A2812" s="15"/>
    </row>
    <row r="2813" spans="1:1">
      <c r="A2813" s="15"/>
    </row>
    <row r="2814" spans="1:1">
      <c r="A2814" s="15"/>
    </row>
    <row r="2815" spans="1:1">
      <c r="A2815" s="15"/>
    </row>
    <row r="2816" spans="1:1">
      <c r="A2816" s="15"/>
    </row>
    <row r="2817" spans="1:1">
      <c r="A2817" s="15"/>
    </row>
    <row r="2818" spans="1:1">
      <c r="A2818" s="15"/>
    </row>
    <row r="2819" spans="1:1">
      <c r="A2819" s="15"/>
    </row>
    <row r="2820" spans="1:1">
      <c r="A2820" s="15"/>
    </row>
    <row r="2821" spans="1:1">
      <c r="A2821" s="15"/>
    </row>
    <row r="2822" spans="1:1">
      <c r="A2822" s="15"/>
    </row>
    <row r="2823" spans="1:1">
      <c r="A2823" s="15"/>
    </row>
    <row r="2824" spans="1:1">
      <c r="A2824" s="15"/>
    </row>
    <row r="2825" spans="1:1">
      <c r="A2825" s="15"/>
    </row>
    <row r="2826" spans="1:1">
      <c r="A2826" s="15"/>
    </row>
    <row r="2827" spans="1:1">
      <c r="A2827" s="15"/>
    </row>
    <row r="2828" spans="1:1">
      <c r="A2828" s="15"/>
    </row>
    <row r="2829" spans="1:1">
      <c r="A2829" s="15"/>
    </row>
    <row r="2830" spans="1:1">
      <c r="A2830" s="15"/>
    </row>
    <row r="2831" spans="1:1">
      <c r="A2831" s="15"/>
    </row>
    <row r="2832" spans="1:1">
      <c r="A2832" s="15"/>
    </row>
    <row r="2833" spans="1:1">
      <c r="A2833" s="15"/>
    </row>
    <row r="2834" spans="1:1">
      <c r="A2834" s="15"/>
    </row>
    <row r="2835" spans="1:1">
      <c r="A2835" s="15"/>
    </row>
    <row r="2836" spans="1:1">
      <c r="A2836" s="15"/>
    </row>
    <row r="2837" spans="1:1">
      <c r="A2837" s="15"/>
    </row>
    <row r="2838" spans="1:1">
      <c r="A2838" s="15"/>
    </row>
    <row r="2839" spans="1:1">
      <c r="A2839" s="15"/>
    </row>
    <row r="2840" spans="1:1">
      <c r="A2840" s="15"/>
    </row>
    <row r="2841" spans="1:1">
      <c r="A2841" s="15"/>
    </row>
    <row r="2842" spans="1:1">
      <c r="A2842" s="15"/>
    </row>
    <row r="2843" spans="1:1">
      <c r="A2843" s="15"/>
    </row>
    <row r="2844" spans="1:1">
      <c r="A2844" s="15"/>
    </row>
    <row r="2845" spans="1:1">
      <c r="A2845" s="15"/>
    </row>
    <row r="2846" spans="1:1">
      <c r="A2846" s="15"/>
    </row>
    <row r="2847" spans="1:1">
      <c r="A2847" s="15"/>
    </row>
    <row r="2848" spans="1:1">
      <c r="A2848" s="15"/>
    </row>
    <row r="2849" spans="1:1">
      <c r="A2849" s="15"/>
    </row>
    <row r="2850" spans="1:1">
      <c r="A2850" s="15"/>
    </row>
    <row r="2851" spans="1:1">
      <c r="A2851" s="15"/>
    </row>
    <row r="2852" spans="1:1">
      <c r="A2852" s="15"/>
    </row>
    <row r="2853" spans="1:1">
      <c r="A2853" s="15"/>
    </row>
    <row r="2854" spans="1:1">
      <c r="A2854" s="15"/>
    </row>
    <row r="2855" spans="1:1">
      <c r="A2855" s="15"/>
    </row>
    <row r="2856" spans="1:1">
      <c r="A2856" s="15"/>
    </row>
    <row r="2857" spans="1:1">
      <c r="A2857" s="15"/>
    </row>
    <row r="2858" spans="1:1">
      <c r="A2858" s="15"/>
    </row>
    <row r="2859" spans="1:1">
      <c r="A2859" s="15"/>
    </row>
    <row r="2860" spans="1:1">
      <c r="A2860" s="15"/>
    </row>
    <row r="2861" spans="1:1">
      <c r="A2861" s="15"/>
    </row>
    <row r="2862" spans="1:1">
      <c r="A2862" s="15"/>
    </row>
    <row r="2863" spans="1:1">
      <c r="A2863" s="15"/>
    </row>
    <row r="2864" spans="1:1">
      <c r="A2864" s="15"/>
    </row>
    <row r="2865" spans="1:1">
      <c r="A2865" s="15"/>
    </row>
    <row r="2866" spans="1:1">
      <c r="A2866" s="15"/>
    </row>
    <row r="2867" spans="1:1">
      <c r="A2867" s="15"/>
    </row>
    <row r="2868" spans="1:1">
      <c r="A2868" s="15"/>
    </row>
    <row r="2869" spans="1:1">
      <c r="A2869" s="15"/>
    </row>
    <row r="2870" spans="1:1">
      <c r="A2870" s="15"/>
    </row>
    <row r="2871" spans="1:1">
      <c r="A2871" s="15"/>
    </row>
    <row r="2872" spans="1:1">
      <c r="A2872" s="15"/>
    </row>
    <row r="2873" spans="1:1">
      <c r="A2873" s="15"/>
    </row>
    <row r="2874" spans="1:1">
      <c r="A2874" s="15"/>
    </row>
    <row r="2875" spans="1:1">
      <c r="A2875" s="15"/>
    </row>
    <row r="2876" spans="1:1">
      <c r="A2876" s="15"/>
    </row>
    <row r="2877" spans="1:1">
      <c r="A2877" s="15"/>
    </row>
    <row r="2878" spans="1:1">
      <c r="A2878" s="15"/>
    </row>
    <row r="2879" spans="1:1">
      <c r="A2879" s="15"/>
    </row>
    <row r="2880" spans="1:1">
      <c r="A2880" s="15"/>
    </row>
    <row r="2881" spans="1:1">
      <c r="A2881" s="15"/>
    </row>
    <row r="2882" spans="1:1">
      <c r="A2882" s="15"/>
    </row>
    <row r="2883" spans="1:1">
      <c r="A2883" s="15"/>
    </row>
    <row r="2884" spans="1:1">
      <c r="A2884" s="15"/>
    </row>
    <row r="2885" spans="1:1">
      <c r="A2885" s="15"/>
    </row>
    <row r="2886" spans="1:1">
      <c r="A2886" s="15"/>
    </row>
    <row r="2887" spans="1:1">
      <c r="A2887" s="15"/>
    </row>
    <row r="2888" spans="1:1">
      <c r="A2888" s="15"/>
    </row>
    <row r="2889" spans="1:1">
      <c r="A2889" s="15"/>
    </row>
    <row r="2890" spans="1:1">
      <c r="A2890" s="15"/>
    </row>
    <row r="2891" spans="1:1">
      <c r="A2891" s="15"/>
    </row>
    <row r="2892" spans="1:1">
      <c r="A2892" s="15"/>
    </row>
    <row r="2893" spans="1:1">
      <c r="A2893" s="15"/>
    </row>
    <row r="2894" spans="1:1">
      <c r="A2894" s="15"/>
    </row>
    <row r="2895" spans="1:1">
      <c r="A2895" s="15"/>
    </row>
    <row r="2896" spans="1:1">
      <c r="A2896" s="15"/>
    </row>
    <row r="2897" spans="1:1">
      <c r="A2897" s="15"/>
    </row>
    <row r="2898" spans="1:1">
      <c r="A2898" s="15"/>
    </row>
    <row r="2899" spans="1:1">
      <c r="A2899" s="15"/>
    </row>
    <row r="2900" spans="1:1">
      <c r="A2900" s="15"/>
    </row>
    <row r="2901" spans="1:1">
      <c r="A2901" s="15"/>
    </row>
    <row r="2902" spans="1:1">
      <c r="A2902" s="15"/>
    </row>
    <row r="2903" spans="1:1">
      <c r="A2903" s="15"/>
    </row>
    <row r="2904" spans="1:1">
      <c r="A2904" s="15"/>
    </row>
    <row r="2905" spans="1:1">
      <c r="A2905" s="15"/>
    </row>
    <row r="2906" spans="1:1">
      <c r="A2906" s="15"/>
    </row>
    <row r="2907" spans="1:1">
      <c r="A2907" s="15"/>
    </row>
    <row r="2908" spans="1:1">
      <c r="A2908" s="15"/>
    </row>
    <row r="2909" spans="1:1">
      <c r="A2909" s="15"/>
    </row>
    <row r="2910" spans="1:1">
      <c r="A2910" s="15"/>
    </row>
    <row r="2911" spans="1:1">
      <c r="A2911" s="15"/>
    </row>
    <row r="2912" spans="1:1">
      <c r="A2912" s="15"/>
    </row>
    <row r="2913" spans="1:1">
      <c r="A2913" s="15"/>
    </row>
    <row r="2914" spans="1:1">
      <c r="A2914" s="15"/>
    </row>
    <row r="2915" spans="1:1">
      <c r="A2915" s="15"/>
    </row>
    <row r="2916" spans="1:1">
      <c r="A2916" s="15"/>
    </row>
    <row r="2917" spans="1:1">
      <c r="A2917" s="15"/>
    </row>
    <row r="2918" spans="1:1">
      <c r="A2918" s="15"/>
    </row>
    <row r="2919" spans="1:1">
      <c r="A2919" s="15"/>
    </row>
    <row r="2920" spans="1:1">
      <c r="A2920" s="15"/>
    </row>
    <row r="2921" spans="1:1">
      <c r="A2921" s="15"/>
    </row>
    <row r="2922" spans="1:1">
      <c r="A2922" s="15"/>
    </row>
    <row r="2923" spans="1:1">
      <c r="A2923" s="15"/>
    </row>
    <row r="2924" spans="1:1">
      <c r="A2924" s="15"/>
    </row>
    <row r="2925" spans="1:1">
      <c r="A2925" s="15"/>
    </row>
    <row r="2926" spans="1:1">
      <c r="A2926" s="15"/>
    </row>
    <row r="2927" spans="1:1">
      <c r="A2927" s="15"/>
    </row>
    <row r="2928" spans="1:1">
      <c r="A2928" s="15"/>
    </row>
    <row r="2929" spans="1:1">
      <c r="A2929" s="15"/>
    </row>
    <row r="2930" spans="1:1">
      <c r="A2930" s="15"/>
    </row>
    <row r="2931" spans="1:1">
      <c r="A2931" s="15"/>
    </row>
    <row r="2932" spans="1:1">
      <c r="A2932" s="15"/>
    </row>
    <row r="2933" spans="1:1">
      <c r="A2933" s="15"/>
    </row>
    <row r="2934" spans="1:1">
      <c r="A2934" s="15"/>
    </row>
    <row r="2935" spans="1:1">
      <c r="A2935" s="15"/>
    </row>
    <row r="2936" spans="1:1">
      <c r="A2936" s="15"/>
    </row>
    <row r="2937" spans="1:1">
      <c r="A2937" s="15"/>
    </row>
    <row r="2938" spans="1:1">
      <c r="A2938" s="15"/>
    </row>
    <row r="2939" spans="1:1">
      <c r="A2939" s="15"/>
    </row>
    <row r="2940" spans="1:1">
      <c r="A2940" s="15"/>
    </row>
    <row r="2941" spans="1:1">
      <c r="A2941" s="15"/>
    </row>
    <row r="2942" spans="1:1">
      <c r="A2942" s="15"/>
    </row>
    <row r="2943" spans="1:1">
      <c r="A2943" s="15"/>
    </row>
    <row r="2944" spans="1:1">
      <c r="A2944" s="15"/>
    </row>
    <row r="2945" spans="1:1">
      <c r="A2945" s="15"/>
    </row>
    <row r="2946" spans="1:1">
      <c r="A2946" s="15"/>
    </row>
    <row r="2947" spans="1:1">
      <c r="A2947" s="15"/>
    </row>
    <row r="2948" spans="1:1">
      <c r="A2948" s="15"/>
    </row>
    <row r="2949" spans="1:1">
      <c r="A2949" s="15"/>
    </row>
    <row r="2950" spans="1:1">
      <c r="A2950" s="15"/>
    </row>
    <row r="2951" spans="1:1">
      <c r="A2951" s="15"/>
    </row>
    <row r="2952" spans="1:1">
      <c r="A2952" s="15"/>
    </row>
    <row r="2953" spans="1:1">
      <c r="A2953" s="15"/>
    </row>
    <row r="2954" spans="1:1">
      <c r="A2954" s="15"/>
    </row>
    <row r="2955" spans="1:1">
      <c r="A2955" s="15"/>
    </row>
    <row r="2956" spans="1:1">
      <c r="A2956" s="15"/>
    </row>
    <row r="2957" spans="1:1">
      <c r="A2957" s="15"/>
    </row>
    <row r="2958" spans="1:1">
      <c r="A2958" s="15"/>
    </row>
    <row r="2959" spans="1:1">
      <c r="A2959" s="15"/>
    </row>
    <row r="2960" spans="1:1">
      <c r="A2960" s="15"/>
    </row>
    <row r="2961" spans="1:1">
      <c r="A2961" s="15"/>
    </row>
    <row r="2962" spans="1:1">
      <c r="A2962" s="15"/>
    </row>
    <row r="2963" spans="1:1">
      <c r="A2963" s="15"/>
    </row>
    <row r="2964" spans="1:1">
      <c r="A2964" s="15"/>
    </row>
    <row r="2965" spans="1:1">
      <c r="A2965" s="15"/>
    </row>
    <row r="2966" spans="1:1">
      <c r="A2966" s="15"/>
    </row>
    <row r="2967" spans="1:1">
      <c r="A2967" s="15"/>
    </row>
    <row r="2968" spans="1:1">
      <c r="A2968" s="15"/>
    </row>
    <row r="2969" spans="1:1">
      <c r="A2969" s="15"/>
    </row>
    <row r="2970" spans="1:1">
      <c r="A2970" s="15"/>
    </row>
    <row r="2971" spans="1:1">
      <c r="A2971" s="15"/>
    </row>
    <row r="2972" spans="1:1">
      <c r="A2972" s="15"/>
    </row>
    <row r="2973" spans="1:1">
      <c r="A2973" s="15"/>
    </row>
    <row r="2974" spans="1:1">
      <c r="A2974" s="15"/>
    </row>
    <row r="2975" spans="1:1">
      <c r="A2975" s="15"/>
    </row>
    <row r="2976" spans="1:1">
      <c r="A2976" s="15"/>
    </row>
    <row r="2977" spans="1:1">
      <c r="A2977" s="15"/>
    </row>
    <row r="2978" spans="1:1">
      <c r="A2978" s="15"/>
    </row>
    <row r="2979" spans="1:1">
      <c r="A2979" s="15"/>
    </row>
    <row r="2980" spans="1:1">
      <c r="A2980" s="15"/>
    </row>
    <row r="2981" spans="1:1">
      <c r="A2981" s="15"/>
    </row>
    <row r="2982" spans="1:1">
      <c r="A2982" s="15"/>
    </row>
    <row r="2983" spans="1:1">
      <c r="A2983" s="15"/>
    </row>
    <row r="2984" spans="1:1">
      <c r="A2984" s="15"/>
    </row>
    <row r="2985" spans="1:1">
      <c r="A2985" s="15"/>
    </row>
    <row r="2986" spans="1:1">
      <c r="A2986" s="15"/>
    </row>
    <row r="2987" spans="1:1">
      <c r="A2987" s="15"/>
    </row>
    <row r="2988" spans="1:1">
      <c r="A2988" s="15"/>
    </row>
    <row r="2989" spans="1:1">
      <c r="A2989" s="15"/>
    </row>
    <row r="2990" spans="1:1">
      <c r="A2990" s="15"/>
    </row>
    <row r="2991" spans="1:1">
      <c r="A2991" s="15"/>
    </row>
    <row r="2992" spans="1:1">
      <c r="A2992" s="15"/>
    </row>
    <row r="2993" spans="1:1">
      <c r="A2993" s="15"/>
    </row>
    <row r="2994" spans="1:1">
      <c r="A2994" s="15"/>
    </row>
    <row r="2995" spans="1:1">
      <c r="A2995" s="15"/>
    </row>
    <row r="2996" spans="1:1">
      <c r="A2996" s="15"/>
    </row>
    <row r="2997" spans="1:1">
      <c r="A2997" s="15"/>
    </row>
    <row r="2998" spans="1:1">
      <c r="A2998" s="15"/>
    </row>
    <row r="2999" spans="1:1">
      <c r="A2999" s="15"/>
    </row>
    <row r="3000" spans="1:1">
      <c r="A3000" s="15"/>
    </row>
    <row r="3001" spans="1:1">
      <c r="A3001" s="15"/>
    </row>
    <row r="3002" spans="1:1">
      <c r="A3002" s="15"/>
    </row>
    <row r="3003" spans="1:1">
      <c r="A3003" s="15"/>
    </row>
    <row r="3004" spans="1:1">
      <c r="A3004" s="15"/>
    </row>
    <row r="3005" spans="1:1">
      <c r="A3005" s="15"/>
    </row>
    <row r="3006" spans="1:1">
      <c r="A3006" s="15"/>
    </row>
    <row r="3007" spans="1:1">
      <c r="A3007" s="15"/>
    </row>
    <row r="3008" spans="1:1">
      <c r="A3008" s="15"/>
    </row>
    <row r="3009" spans="1:1">
      <c r="A3009" s="15"/>
    </row>
    <row r="3010" spans="1:1">
      <c r="A3010" s="15"/>
    </row>
    <row r="3011" spans="1:1">
      <c r="A3011" s="15"/>
    </row>
    <row r="3012" spans="1:1">
      <c r="A3012" s="15"/>
    </row>
    <row r="3013" spans="1:1">
      <c r="A3013" s="15"/>
    </row>
    <row r="3014" spans="1:1">
      <c r="A3014" s="15"/>
    </row>
    <row r="3015" spans="1:1">
      <c r="A3015" s="15"/>
    </row>
    <row r="3016" spans="1:1">
      <c r="A3016" s="15"/>
    </row>
    <row r="3017" spans="1:1">
      <c r="A3017" s="15"/>
    </row>
    <row r="3018" spans="1:1">
      <c r="A3018" s="15"/>
    </row>
    <row r="3019" spans="1:1">
      <c r="A3019" s="15"/>
    </row>
    <row r="3020" spans="1:1">
      <c r="A3020" s="15"/>
    </row>
    <row r="3021" spans="1:1">
      <c r="A3021" s="15"/>
    </row>
    <row r="3022" spans="1:1">
      <c r="A3022" s="15"/>
    </row>
    <row r="3023" spans="1:1">
      <c r="A3023" s="15"/>
    </row>
    <row r="3024" spans="1:1">
      <c r="A3024" s="15"/>
    </row>
    <row r="3025" spans="1:1">
      <c r="A3025" s="15"/>
    </row>
    <row r="3026" spans="1:1">
      <c r="A3026" s="15"/>
    </row>
    <row r="3027" spans="1:1">
      <c r="A3027" s="15"/>
    </row>
    <row r="3028" spans="1:1">
      <c r="A3028" s="15"/>
    </row>
    <row r="3029" spans="1:1">
      <c r="A3029" s="15"/>
    </row>
    <row r="3030" spans="1:1">
      <c r="A3030" s="15"/>
    </row>
    <row r="3031" spans="1:1">
      <c r="A3031" s="15"/>
    </row>
    <row r="3032" spans="1:1">
      <c r="A3032" s="15"/>
    </row>
    <row r="3033" spans="1:1">
      <c r="A3033" s="15"/>
    </row>
    <row r="3034" spans="1:1">
      <c r="A3034" s="15"/>
    </row>
    <row r="3035" spans="1:1">
      <c r="A3035" s="15"/>
    </row>
    <row r="3036" spans="1:1">
      <c r="A3036" s="15"/>
    </row>
    <row r="3037" spans="1:1">
      <c r="A3037" s="15"/>
    </row>
    <row r="3038" spans="1:1">
      <c r="A3038" s="15"/>
    </row>
    <row r="3039" spans="1:1">
      <c r="A3039" s="15"/>
    </row>
    <row r="3040" spans="1:1">
      <c r="A3040" s="15"/>
    </row>
    <row r="3041" spans="1:1">
      <c r="A3041" s="15"/>
    </row>
    <row r="3042" spans="1:1">
      <c r="A3042" s="15"/>
    </row>
    <row r="3043" spans="1:1">
      <c r="A3043" s="15"/>
    </row>
    <row r="3044" spans="1:1">
      <c r="A3044" s="15"/>
    </row>
    <row r="3045" spans="1:1">
      <c r="A3045" s="15"/>
    </row>
    <row r="3046" spans="1:1">
      <c r="A3046" s="15"/>
    </row>
    <row r="3047" spans="1:1">
      <c r="A3047" s="15"/>
    </row>
    <row r="3048" spans="1:1">
      <c r="A3048" s="15"/>
    </row>
    <row r="3049" spans="1:1">
      <c r="A3049" s="15"/>
    </row>
    <row r="3050" spans="1:1">
      <c r="A3050" s="15"/>
    </row>
    <row r="3051" spans="1:1">
      <c r="A3051" s="15"/>
    </row>
    <row r="3052" spans="1:1">
      <c r="A3052" s="15"/>
    </row>
    <row r="3053" spans="1:1">
      <c r="A3053" s="15"/>
    </row>
    <row r="3054" spans="1:1">
      <c r="A3054" s="15"/>
    </row>
    <row r="3055" spans="1:1">
      <c r="A3055" s="15"/>
    </row>
    <row r="3056" spans="1:1">
      <c r="A3056" s="15"/>
    </row>
    <row r="3057" spans="1:1">
      <c r="A3057" s="15"/>
    </row>
    <row r="3058" spans="1:1">
      <c r="A3058" s="15"/>
    </row>
    <row r="3059" spans="1:1">
      <c r="A3059" s="15"/>
    </row>
    <row r="3060" spans="1:1">
      <c r="A3060" s="15"/>
    </row>
    <row r="3061" spans="1:1">
      <c r="A3061" s="15"/>
    </row>
    <row r="3062" spans="1:1">
      <c r="A3062" s="15"/>
    </row>
    <row r="3063" spans="1:1">
      <c r="A3063" s="15"/>
    </row>
    <row r="3064" spans="1:1">
      <c r="A3064" s="15"/>
    </row>
    <row r="3065" spans="1:1">
      <c r="A3065" s="15"/>
    </row>
    <row r="3066" spans="1:1">
      <c r="A3066" s="15"/>
    </row>
    <row r="3067" spans="1:1">
      <c r="A3067" s="15"/>
    </row>
    <row r="3068" spans="1:1">
      <c r="A3068" s="15"/>
    </row>
    <row r="3069" spans="1:1">
      <c r="A3069" s="15"/>
    </row>
    <row r="3070" spans="1:1">
      <c r="A3070" s="15"/>
    </row>
    <row r="3071" spans="1:1">
      <c r="A3071" s="15"/>
    </row>
    <row r="3072" spans="1:1">
      <c r="A3072" s="15"/>
    </row>
    <row r="3073" spans="1:1">
      <c r="A3073" s="15"/>
    </row>
    <row r="3074" spans="1:1">
      <c r="A3074" s="15"/>
    </row>
    <row r="3075" spans="1:1">
      <c r="A3075" s="15"/>
    </row>
    <row r="3076" spans="1:1">
      <c r="A3076" s="15"/>
    </row>
    <row r="3077" spans="1:1">
      <c r="A3077" s="15"/>
    </row>
    <row r="3078" spans="1:1">
      <c r="A3078" s="15"/>
    </row>
    <row r="3079" spans="1:1">
      <c r="A3079" s="15"/>
    </row>
    <row r="3080" spans="1:1">
      <c r="A3080" s="15"/>
    </row>
    <row r="3081" spans="1:1">
      <c r="A3081" s="15"/>
    </row>
    <row r="3082" spans="1:1">
      <c r="A3082" s="15"/>
    </row>
    <row r="3083" spans="1:1">
      <c r="A3083" s="15"/>
    </row>
    <row r="3084" spans="1:1">
      <c r="A3084" s="15"/>
    </row>
    <row r="3085" spans="1:1">
      <c r="A3085" s="15"/>
    </row>
    <row r="3086" spans="1:1">
      <c r="A3086" s="15"/>
    </row>
    <row r="3087" spans="1:1">
      <c r="A3087" s="15"/>
    </row>
    <row r="3088" spans="1:1">
      <c r="A3088" s="15"/>
    </row>
    <row r="3089" spans="1:1">
      <c r="A3089" s="15"/>
    </row>
    <row r="3090" spans="1:1">
      <c r="A3090" s="15"/>
    </row>
    <row r="3091" spans="1:1">
      <c r="A3091" s="15"/>
    </row>
    <row r="3092" spans="1:1">
      <c r="A3092" s="15"/>
    </row>
    <row r="3093" spans="1:1">
      <c r="A3093" s="15"/>
    </row>
    <row r="3094" spans="1:1">
      <c r="A3094" s="15"/>
    </row>
    <row r="3095" spans="1:1">
      <c r="A3095" s="15"/>
    </row>
    <row r="3096" spans="1:1">
      <c r="A3096" s="15"/>
    </row>
    <row r="3097" spans="1:1">
      <c r="A3097" s="15"/>
    </row>
    <row r="3098" spans="1:1">
      <c r="A3098" s="15"/>
    </row>
    <row r="3099" spans="1:1">
      <c r="A3099" s="15"/>
    </row>
    <row r="3100" spans="1:1">
      <c r="A3100" s="15"/>
    </row>
    <row r="3101" spans="1:1">
      <c r="A3101" s="15"/>
    </row>
    <row r="3102" spans="1:1">
      <c r="A3102" s="15"/>
    </row>
    <row r="3103" spans="1:1">
      <c r="A3103" s="15"/>
    </row>
    <row r="3104" spans="1:1">
      <c r="A3104" s="15"/>
    </row>
    <row r="3105" spans="1:1">
      <c r="A3105" s="15"/>
    </row>
    <row r="3106" spans="1:1">
      <c r="A3106" s="15"/>
    </row>
    <row r="3107" spans="1:1">
      <c r="A3107" s="15"/>
    </row>
    <row r="3108" spans="1:1">
      <c r="A3108" s="15"/>
    </row>
    <row r="3109" spans="1:1">
      <c r="A3109" s="15"/>
    </row>
    <row r="3110" spans="1:1">
      <c r="A3110" s="15"/>
    </row>
    <row r="3111" spans="1:1">
      <c r="A3111" s="15"/>
    </row>
    <row r="3112" spans="1:1">
      <c r="A3112" s="15"/>
    </row>
    <row r="3113" spans="1:1">
      <c r="A3113" s="15"/>
    </row>
    <row r="3114" spans="1:1">
      <c r="A3114" s="15"/>
    </row>
    <row r="3115" spans="1:1">
      <c r="A3115" s="15"/>
    </row>
    <row r="3116" spans="1:1">
      <c r="A3116" s="15"/>
    </row>
    <row r="3117" spans="1:1">
      <c r="A3117" s="15"/>
    </row>
    <row r="3118" spans="1:1">
      <c r="A3118" s="15"/>
    </row>
    <row r="3119" spans="1:1">
      <c r="A3119" s="15"/>
    </row>
    <row r="3120" spans="1:1">
      <c r="A3120" s="15"/>
    </row>
    <row r="3121" spans="1:1">
      <c r="A3121" s="15"/>
    </row>
    <row r="3122" spans="1:1">
      <c r="A3122" s="15"/>
    </row>
    <row r="3123" spans="1:1">
      <c r="A3123" s="15"/>
    </row>
    <row r="3124" spans="1:1">
      <c r="A3124" s="15"/>
    </row>
    <row r="3125" spans="1:1">
      <c r="A3125" s="15"/>
    </row>
    <row r="3126" spans="1:1">
      <c r="A3126" s="15"/>
    </row>
    <row r="3127" spans="1:1">
      <c r="A3127" s="15"/>
    </row>
    <row r="3128" spans="1:1">
      <c r="A3128" s="15"/>
    </row>
    <row r="3129" spans="1:1">
      <c r="A3129" s="15"/>
    </row>
    <row r="3130" spans="1:1">
      <c r="A3130" s="15"/>
    </row>
    <row r="3131" spans="1:1">
      <c r="A3131" s="15"/>
    </row>
    <row r="3132" spans="1:1">
      <c r="A3132" s="15"/>
    </row>
    <row r="3133" spans="1:1">
      <c r="A3133" s="15"/>
    </row>
    <row r="3134" spans="1:1">
      <c r="A3134" s="15"/>
    </row>
    <row r="3135" spans="1:1">
      <c r="A3135" s="15"/>
    </row>
    <row r="3136" spans="1:1">
      <c r="A3136" s="15"/>
    </row>
    <row r="3137" spans="1:1">
      <c r="A3137" s="15"/>
    </row>
    <row r="3138" spans="1:1">
      <c r="A3138" s="15"/>
    </row>
    <row r="3139" spans="1:1">
      <c r="A3139" s="15"/>
    </row>
    <row r="3140" spans="1:1">
      <c r="A3140" s="15"/>
    </row>
    <row r="3141" spans="1:1">
      <c r="A3141" s="15"/>
    </row>
    <row r="3142" spans="1:1">
      <c r="A3142" s="15"/>
    </row>
    <row r="3143" spans="1:1">
      <c r="A3143" s="15"/>
    </row>
    <row r="3144" spans="1:1">
      <c r="A3144" s="15"/>
    </row>
    <row r="3145" spans="1:1">
      <c r="A3145" s="15"/>
    </row>
    <row r="3146" spans="1:1">
      <c r="A3146" s="15"/>
    </row>
    <row r="3147" spans="1:1">
      <c r="A3147" s="15"/>
    </row>
    <row r="3148" spans="1:1">
      <c r="A3148" s="15"/>
    </row>
    <row r="3149" spans="1:1">
      <c r="A3149" s="15"/>
    </row>
    <row r="3150" spans="1:1">
      <c r="A3150" s="15"/>
    </row>
    <row r="3151" spans="1:1">
      <c r="A3151" s="15"/>
    </row>
    <row r="3152" spans="1:1">
      <c r="A3152" s="15"/>
    </row>
    <row r="3153" spans="1:1">
      <c r="A3153" s="15"/>
    </row>
    <row r="3154" spans="1:1">
      <c r="A3154" s="15"/>
    </row>
    <row r="3155" spans="1:1">
      <c r="A3155" s="15"/>
    </row>
    <row r="3156" spans="1:1">
      <c r="A3156" s="15"/>
    </row>
    <row r="3157" spans="1:1">
      <c r="A3157" s="15"/>
    </row>
    <row r="3158" spans="1:1">
      <c r="A3158" s="15"/>
    </row>
    <row r="3159" spans="1:1">
      <c r="A3159" s="15"/>
    </row>
    <row r="3160" spans="1:1">
      <c r="A3160" s="15"/>
    </row>
    <row r="3161" spans="1:1">
      <c r="A3161" s="15"/>
    </row>
    <row r="3162" spans="1:1">
      <c r="A3162" s="15"/>
    </row>
    <row r="3163" spans="1:1">
      <c r="A3163" s="15"/>
    </row>
    <row r="3164" spans="1:1">
      <c r="A3164" s="15"/>
    </row>
    <row r="3165" spans="1:1">
      <c r="A3165" s="15"/>
    </row>
    <row r="3166" spans="1:1">
      <c r="A3166" s="15"/>
    </row>
    <row r="3167" spans="1:1">
      <c r="A3167" s="15"/>
    </row>
    <row r="3168" spans="1:1">
      <c r="A3168" s="15"/>
    </row>
    <row r="3169" spans="1:1">
      <c r="A3169" s="15"/>
    </row>
    <row r="3170" spans="1:1">
      <c r="A3170" s="15"/>
    </row>
    <row r="3171" spans="1:1">
      <c r="A3171" s="15"/>
    </row>
    <row r="3172" spans="1:1">
      <c r="A3172" s="15"/>
    </row>
    <row r="3173" spans="1:1">
      <c r="A3173" s="15"/>
    </row>
    <row r="3174" spans="1:1">
      <c r="A3174" s="15"/>
    </row>
    <row r="3175" spans="1:1">
      <c r="A3175" s="15"/>
    </row>
    <row r="3176" spans="1:1">
      <c r="A3176" s="15"/>
    </row>
    <row r="3177" spans="1:1">
      <c r="A3177" s="15"/>
    </row>
    <row r="3178" spans="1:1">
      <c r="A3178" s="15"/>
    </row>
    <row r="3179" spans="1:1">
      <c r="A3179" s="15"/>
    </row>
    <row r="3180" spans="1:1">
      <c r="A3180" s="15"/>
    </row>
    <row r="3181" spans="1:1">
      <c r="A3181" s="15"/>
    </row>
    <row r="3182" spans="1:1">
      <c r="A3182" s="15"/>
    </row>
    <row r="3183" spans="1:1">
      <c r="A3183" s="15"/>
    </row>
    <row r="3184" spans="1:1">
      <c r="A3184" s="15"/>
    </row>
    <row r="3185" spans="1:1">
      <c r="A3185" s="15"/>
    </row>
    <row r="3186" spans="1:1">
      <c r="A3186" s="15"/>
    </row>
    <row r="3187" spans="1:1">
      <c r="A3187" s="15"/>
    </row>
    <row r="3188" spans="1:1">
      <c r="A3188" s="15"/>
    </row>
    <row r="3189" spans="1:1">
      <c r="A3189" s="15"/>
    </row>
    <row r="3190" spans="1:1">
      <c r="A3190" s="15"/>
    </row>
    <row r="3191" spans="1:1">
      <c r="A3191" s="15"/>
    </row>
    <row r="3192" spans="1:1">
      <c r="A3192" s="15"/>
    </row>
    <row r="3193" spans="1:1">
      <c r="A3193" s="15"/>
    </row>
    <row r="3194" spans="1:1">
      <c r="A3194" s="15"/>
    </row>
    <row r="3195" spans="1:1">
      <c r="A3195" s="15"/>
    </row>
    <row r="3196" spans="1:1">
      <c r="A3196" s="15"/>
    </row>
    <row r="3197" spans="1:1">
      <c r="A3197" s="15"/>
    </row>
    <row r="3198" spans="1:1">
      <c r="A3198" s="15"/>
    </row>
    <row r="3199" spans="1:1">
      <c r="A3199" s="15"/>
    </row>
    <row r="3200" spans="1:1">
      <c r="A3200" s="15"/>
    </row>
    <row r="3201" spans="1:1">
      <c r="A3201" s="15"/>
    </row>
    <row r="3202" spans="1:1">
      <c r="A3202" s="15"/>
    </row>
    <row r="3203" spans="1:1">
      <c r="A3203" s="15"/>
    </row>
    <row r="3204" spans="1:1">
      <c r="A3204" s="15"/>
    </row>
    <row r="3205" spans="1:1">
      <c r="A3205" s="15"/>
    </row>
    <row r="3206" spans="1:1">
      <c r="A3206" s="15"/>
    </row>
    <row r="3207" spans="1:1">
      <c r="A3207" s="15"/>
    </row>
    <row r="3208" spans="1:1">
      <c r="A3208" s="15"/>
    </row>
    <row r="3209" spans="1:1">
      <c r="A3209" s="15"/>
    </row>
    <row r="3210" spans="1:1">
      <c r="A3210" s="15"/>
    </row>
    <row r="3211" spans="1:1">
      <c r="A3211" s="15"/>
    </row>
    <row r="3212" spans="1:1">
      <c r="A3212" s="15"/>
    </row>
    <row r="3213" spans="1:1">
      <c r="A3213" s="15"/>
    </row>
    <row r="3214" spans="1:1">
      <c r="A3214" s="15"/>
    </row>
    <row r="3215" spans="1:1">
      <c r="A3215" s="15"/>
    </row>
    <row r="3216" spans="1:1">
      <c r="A3216" s="15"/>
    </row>
    <row r="3217" spans="1:1">
      <c r="A3217" s="15"/>
    </row>
    <row r="3218" spans="1:1">
      <c r="A3218" s="15"/>
    </row>
    <row r="3219" spans="1:1">
      <c r="A3219" s="15"/>
    </row>
    <row r="3220" spans="1:1">
      <c r="A3220" s="15"/>
    </row>
    <row r="3221" spans="1:1">
      <c r="A3221" s="15"/>
    </row>
    <row r="3222" spans="1:1">
      <c r="A3222" s="15"/>
    </row>
    <row r="3223" spans="1:1">
      <c r="A3223" s="15"/>
    </row>
    <row r="3224" spans="1:1">
      <c r="A3224" s="15"/>
    </row>
    <row r="3225" spans="1:1">
      <c r="A3225" s="15"/>
    </row>
    <row r="3226" spans="1:1">
      <c r="A3226" s="15"/>
    </row>
    <row r="3227" spans="1:1">
      <c r="A3227" s="15"/>
    </row>
    <row r="3228" spans="1:1">
      <c r="A3228" s="15"/>
    </row>
    <row r="3229" spans="1:1">
      <c r="A3229" s="15"/>
    </row>
    <row r="3230" spans="1:1">
      <c r="A3230" s="15"/>
    </row>
    <row r="3231" spans="1:1">
      <c r="A3231" s="15"/>
    </row>
    <row r="3232" spans="1:1">
      <c r="A3232" s="15"/>
    </row>
    <row r="3233" spans="1:1">
      <c r="A3233" s="15"/>
    </row>
    <row r="3234" spans="1:1">
      <c r="A3234" s="15"/>
    </row>
    <row r="3235" spans="1:1">
      <c r="A3235" s="15"/>
    </row>
    <row r="3236" spans="1:1">
      <c r="A3236" s="15"/>
    </row>
    <row r="3237" spans="1:1">
      <c r="A3237" s="15"/>
    </row>
    <row r="3238" spans="1:1">
      <c r="A3238" s="15"/>
    </row>
    <row r="3239" spans="1:1">
      <c r="A3239" s="15"/>
    </row>
    <row r="3240" spans="1:1">
      <c r="A3240" s="15"/>
    </row>
    <row r="3241" spans="1:1">
      <c r="A3241" s="15"/>
    </row>
    <row r="3242" spans="1:1">
      <c r="A3242" s="15"/>
    </row>
    <row r="3243" spans="1:1">
      <c r="A3243" s="15"/>
    </row>
    <row r="3244" spans="1:1">
      <c r="A3244" s="15"/>
    </row>
    <row r="3245" spans="1:1">
      <c r="A3245" s="15"/>
    </row>
    <row r="3246" spans="1:1">
      <c r="A3246" s="15"/>
    </row>
    <row r="3247" spans="1:1">
      <c r="A3247" s="15"/>
    </row>
    <row r="3248" spans="1:1">
      <c r="A3248" s="15"/>
    </row>
    <row r="3249" spans="1:1">
      <c r="A3249" s="15"/>
    </row>
    <row r="3250" spans="1:1">
      <c r="A3250" s="15"/>
    </row>
    <row r="3251" spans="1:1">
      <c r="A3251" s="15"/>
    </row>
    <row r="3252" spans="1:1">
      <c r="A3252" s="15"/>
    </row>
    <row r="3253" spans="1:1">
      <c r="A3253" s="15"/>
    </row>
    <row r="3254" spans="1:1">
      <c r="A3254" s="15"/>
    </row>
    <row r="3255" spans="1:1">
      <c r="A3255" s="15"/>
    </row>
    <row r="3256" spans="1:1">
      <c r="A3256" s="15"/>
    </row>
    <row r="3257" spans="1:1">
      <c r="A3257" s="15"/>
    </row>
    <row r="3258" spans="1:1">
      <c r="A3258" s="15"/>
    </row>
    <row r="3259" spans="1:1">
      <c r="A3259" s="15"/>
    </row>
    <row r="3260" spans="1:1">
      <c r="A3260" s="15"/>
    </row>
    <row r="3261" spans="1:1">
      <c r="A3261" s="15"/>
    </row>
    <row r="3262" spans="1:1">
      <c r="A3262" s="15"/>
    </row>
    <row r="3263" spans="1:1">
      <c r="A3263" s="15"/>
    </row>
    <row r="3264" spans="1:1">
      <c r="A3264" s="15"/>
    </row>
    <row r="3265" spans="1:1">
      <c r="A3265" s="15"/>
    </row>
    <row r="3266" spans="1:1">
      <c r="A3266" s="15"/>
    </row>
    <row r="3267" spans="1:1">
      <c r="A3267" s="15"/>
    </row>
    <row r="3268" spans="1:1">
      <c r="A3268" s="15"/>
    </row>
    <row r="3269" spans="1:1">
      <c r="A3269" s="15"/>
    </row>
    <row r="3270" spans="1:1">
      <c r="A3270" s="15"/>
    </row>
    <row r="3271" spans="1:1">
      <c r="A3271" s="15"/>
    </row>
    <row r="3272" spans="1:1">
      <c r="A3272" s="15"/>
    </row>
    <row r="3273" spans="1:1">
      <c r="A3273" s="15"/>
    </row>
    <row r="3274" spans="1:1">
      <c r="A3274" s="15"/>
    </row>
    <row r="3275" spans="1:1">
      <c r="A3275" s="15"/>
    </row>
    <row r="3276" spans="1:1">
      <c r="A3276" s="15"/>
    </row>
    <row r="3277" spans="1:1">
      <c r="A3277" s="15"/>
    </row>
    <row r="3278" spans="1:1">
      <c r="A3278" s="15"/>
    </row>
    <row r="3279" spans="1:1">
      <c r="A3279" s="15"/>
    </row>
    <row r="3280" spans="1:1">
      <c r="A3280" s="15"/>
    </row>
    <row r="3281" spans="1:1">
      <c r="A3281" s="15"/>
    </row>
    <row r="3282" spans="1:1">
      <c r="A3282" s="15"/>
    </row>
    <row r="3283" spans="1:1">
      <c r="A3283" s="15"/>
    </row>
    <row r="3284" spans="1:1">
      <c r="A3284" s="15"/>
    </row>
    <row r="3285" spans="1:1">
      <c r="A3285" s="15"/>
    </row>
    <row r="3286" spans="1:1">
      <c r="A3286" s="15"/>
    </row>
    <row r="3287" spans="1:1">
      <c r="A3287" s="15"/>
    </row>
    <row r="3288" spans="1:1">
      <c r="A3288" s="15"/>
    </row>
    <row r="3289" spans="1:1">
      <c r="A3289" s="15"/>
    </row>
    <row r="3290" spans="1:1">
      <c r="A3290" s="15"/>
    </row>
    <row r="3291" spans="1:1">
      <c r="A3291" s="15"/>
    </row>
    <row r="3292" spans="1:1">
      <c r="A3292" s="15"/>
    </row>
    <row r="3293" spans="1:1">
      <c r="A3293" s="15"/>
    </row>
    <row r="3294" spans="1:1">
      <c r="A3294" s="15"/>
    </row>
    <row r="3295" spans="1:1">
      <c r="A3295" s="15"/>
    </row>
    <row r="3296" spans="1:1">
      <c r="A3296" s="15"/>
    </row>
    <row r="3297" spans="1:1">
      <c r="A3297" s="15"/>
    </row>
    <row r="3298" spans="1:1">
      <c r="A3298" s="15"/>
    </row>
    <row r="3299" spans="1:1">
      <c r="A3299" s="15"/>
    </row>
    <row r="3300" spans="1:1">
      <c r="A3300" s="15"/>
    </row>
    <row r="3301" spans="1:1">
      <c r="A3301" s="15"/>
    </row>
    <row r="3302" spans="1:1">
      <c r="A3302" s="15"/>
    </row>
    <row r="3303" spans="1:1">
      <c r="A3303" s="15"/>
    </row>
    <row r="3304" spans="1:1">
      <c r="A3304" s="15"/>
    </row>
    <row r="3305" spans="1:1">
      <c r="A3305" s="15"/>
    </row>
    <row r="3306" spans="1:1">
      <c r="A3306" s="15"/>
    </row>
    <row r="3307" spans="1:1">
      <c r="A3307" s="15"/>
    </row>
    <row r="3308" spans="1:1">
      <c r="A3308" s="15"/>
    </row>
    <row r="3309" spans="1:1">
      <c r="A3309" s="15"/>
    </row>
    <row r="3310" spans="1:1">
      <c r="A3310" s="15"/>
    </row>
    <row r="3311" spans="1:1">
      <c r="A3311" s="15"/>
    </row>
    <row r="3312" spans="1:1">
      <c r="A3312" s="15"/>
    </row>
    <row r="3313" spans="1:1">
      <c r="A3313" s="15"/>
    </row>
    <row r="3314" spans="1:1">
      <c r="A3314" s="15"/>
    </row>
    <row r="3315" spans="1:1">
      <c r="A3315" s="15"/>
    </row>
    <row r="3316" spans="1:1">
      <c r="A3316" s="15"/>
    </row>
    <row r="3317" spans="1:1">
      <c r="A3317" s="15"/>
    </row>
    <row r="3318" spans="1:1">
      <c r="A3318" s="15"/>
    </row>
    <row r="3319" spans="1:1">
      <c r="A3319" s="15"/>
    </row>
    <row r="3320" spans="1:1">
      <c r="A3320" s="15"/>
    </row>
    <row r="3321" spans="1:1">
      <c r="A3321" s="15"/>
    </row>
    <row r="3322" spans="1:1">
      <c r="A3322" s="15"/>
    </row>
    <row r="3323" spans="1:1">
      <c r="A3323" s="15"/>
    </row>
    <row r="3324" spans="1:1">
      <c r="A3324" s="15"/>
    </row>
    <row r="3325" spans="1:1">
      <c r="A3325" s="15"/>
    </row>
    <row r="3326" spans="1:1">
      <c r="A3326" s="15"/>
    </row>
    <row r="3327" spans="1:1">
      <c r="A3327" s="15"/>
    </row>
    <row r="3328" spans="1:1">
      <c r="A3328" s="15"/>
    </row>
    <row r="3329" spans="1:1">
      <c r="A3329" s="15"/>
    </row>
    <row r="3330" spans="1:1">
      <c r="A3330" s="15"/>
    </row>
    <row r="3331" spans="1:1">
      <c r="A3331" s="15"/>
    </row>
    <row r="3332" spans="1:1">
      <c r="A3332" s="15"/>
    </row>
    <row r="3333" spans="1:1">
      <c r="A3333" s="15"/>
    </row>
    <row r="3334" spans="1:1">
      <c r="A3334" s="15"/>
    </row>
    <row r="3335" spans="1:1">
      <c r="A3335" s="15"/>
    </row>
    <row r="3336" spans="1:1">
      <c r="A3336" s="15"/>
    </row>
    <row r="3337" spans="1:1">
      <c r="A3337" s="15"/>
    </row>
    <row r="3338" spans="1:1">
      <c r="A3338" s="15"/>
    </row>
    <row r="3339" spans="1:1">
      <c r="A3339" s="15"/>
    </row>
    <row r="3340" spans="1:1">
      <c r="A3340" s="15"/>
    </row>
    <row r="3341" spans="1:1">
      <c r="A3341" s="15"/>
    </row>
    <row r="3342" spans="1:1">
      <c r="A3342" s="15"/>
    </row>
    <row r="3343" spans="1:1">
      <c r="A3343" s="15"/>
    </row>
    <row r="3344" spans="1:1">
      <c r="A3344" s="15"/>
    </row>
    <row r="3345" spans="1:1">
      <c r="A3345" s="15"/>
    </row>
    <row r="3346" spans="1:1">
      <c r="A3346" s="15"/>
    </row>
    <row r="3347" spans="1:1">
      <c r="A3347" s="15"/>
    </row>
    <row r="3348" spans="1:1">
      <c r="A3348" s="15"/>
    </row>
    <row r="3349" spans="1:1">
      <c r="A3349" s="15"/>
    </row>
    <row r="3350" spans="1:1">
      <c r="A3350" s="15"/>
    </row>
    <row r="3351" spans="1:1">
      <c r="A3351" s="15"/>
    </row>
    <row r="3352" spans="1:1">
      <c r="A3352" s="15"/>
    </row>
    <row r="3353" spans="1:1">
      <c r="A3353" s="15"/>
    </row>
    <row r="3354" spans="1:1">
      <c r="A3354" s="15"/>
    </row>
    <row r="3355" spans="1:1">
      <c r="A3355" s="15"/>
    </row>
    <row r="3356" spans="1:1">
      <c r="A3356" s="15"/>
    </row>
    <row r="3357" spans="1:1">
      <c r="A3357" s="15"/>
    </row>
    <row r="3358" spans="1:1">
      <c r="A3358" s="15"/>
    </row>
    <row r="3359" spans="1:1">
      <c r="A3359" s="15"/>
    </row>
    <row r="3360" spans="1:1">
      <c r="A3360" s="15"/>
    </row>
    <row r="3361" spans="1:1">
      <c r="A3361" s="15"/>
    </row>
    <row r="3362" spans="1:1">
      <c r="A3362" s="15"/>
    </row>
    <row r="3363" spans="1:1">
      <c r="A3363" s="15"/>
    </row>
    <row r="3364" spans="1:1">
      <c r="A3364" s="15"/>
    </row>
    <row r="3365" spans="1:1">
      <c r="A3365" s="15"/>
    </row>
    <row r="3366" spans="1:1">
      <c r="A3366" s="15"/>
    </row>
    <row r="3367" spans="1:1">
      <c r="A3367" s="15"/>
    </row>
    <row r="3368" spans="1:1">
      <c r="A3368" s="15"/>
    </row>
    <row r="3369" spans="1:1">
      <c r="A3369" s="15"/>
    </row>
    <row r="3370" spans="1:1">
      <c r="A3370" s="15"/>
    </row>
    <row r="3371" spans="1:1">
      <c r="A3371" s="15"/>
    </row>
    <row r="3372" spans="1:1">
      <c r="A3372" s="15"/>
    </row>
    <row r="3373" spans="1:1">
      <c r="A3373" s="15"/>
    </row>
    <row r="3374" spans="1:1">
      <c r="A3374" s="15"/>
    </row>
    <row r="3375" spans="1:1">
      <c r="A3375" s="15"/>
    </row>
    <row r="3376" spans="1:1">
      <c r="A3376" s="15"/>
    </row>
    <row r="3377" spans="1:1">
      <c r="A3377" s="15"/>
    </row>
    <row r="3378" spans="1:1">
      <c r="A3378" s="15"/>
    </row>
    <row r="3379" spans="1:1">
      <c r="A3379" s="15"/>
    </row>
    <row r="3380" spans="1:1">
      <c r="A3380" s="15"/>
    </row>
    <row r="3381" spans="1:1">
      <c r="A3381" s="15"/>
    </row>
    <row r="3382" spans="1:1">
      <c r="A3382" s="15"/>
    </row>
    <row r="3383" spans="1:1">
      <c r="A3383" s="15"/>
    </row>
    <row r="3384" spans="1:1">
      <c r="A3384" s="15"/>
    </row>
    <row r="3385" spans="1:1">
      <c r="A3385" s="15"/>
    </row>
    <row r="3386" spans="1:1">
      <c r="A3386" s="15"/>
    </row>
    <row r="3387" spans="1:1">
      <c r="A3387" s="15"/>
    </row>
    <row r="3388" spans="1:1">
      <c r="A3388" s="15"/>
    </row>
    <row r="3389" spans="1:1">
      <c r="A3389" s="15"/>
    </row>
    <row r="3390" spans="1:1">
      <c r="A3390" s="15"/>
    </row>
    <row r="3391" spans="1:1">
      <c r="A3391" s="15"/>
    </row>
    <row r="3392" spans="1:1">
      <c r="A3392" s="15"/>
    </row>
    <row r="3393" spans="1:1">
      <c r="A3393" s="15"/>
    </row>
    <row r="3394" spans="1:1">
      <c r="A3394" s="15"/>
    </row>
    <row r="3395" spans="1:1">
      <c r="A3395" s="15"/>
    </row>
    <row r="3396" spans="1:1">
      <c r="A3396" s="15"/>
    </row>
    <row r="3397" spans="1:1">
      <c r="A3397" s="15"/>
    </row>
    <row r="3398" spans="1:1">
      <c r="A3398" s="15"/>
    </row>
    <row r="3399" spans="1:1">
      <c r="A3399" s="15"/>
    </row>
    <row r="3400" spans="1:1">
      <c r="A3400" s="15"/>
    </row>
    <row r="3401" spans="1:1">
      <c r="A3401" s="15"/>
    </row>
    <row r="3402" spans="1:1">
      <c r="A3402" s="15"/>
    </row>
    <row r="3403" spans="1:1">
      <c r="A3403" s="15"/>
    </row>
    <row r="3404" spans="1:1">
      <c r="A3404" s="15"/>
    </row>
    <row r="3405" spans="1:1">
      <c r="A3405" s="15"/>
    </row>
    <row r="3406" spans="1:1">
      <c r="A3406" s="15"/>
    </row>
    <row r="3407" spans="1:1">
      <c r="A3407" s="15"/>
    </row>
    <row r="3408" spans="1:1">
      <c r="A3408" s="15"/>
    </row>
    <row r="3409" spans="1:1">
      <c r="A3409" s="15"/>
    </row>
    <row r="3410" spans="1:1">
      <c r="A3410" s="15"/>
    </row>
    <row r="3411" spans="1:1">
      <c r="A3411" s="15"/>
    </row>
    <row r="3412" spans="1:1">
      <c r="A3412" s="15"/>
    </row>
    <row r="3413" spans="1:1">
      <c r="A3413" s="15"/>
    </row>
    <row r="3414" spans="1:1">
      <c r="A3414" s="15"/>
    </row>
    <row r="3415" spans="1:1">
      <c r="A3415" s="15"/>
    </row>
    <row r="3416" spans="1:1">
      <c r="A3416" s="15"/>
    </row>
    <row r="3417" spans="1:1">
      <c r="A3417" s="15"/>
    </row>
    <row r="3418" spans="1:1">
      <c r="A3418" s="15"/>
    </row>
    <row r="3419" spans="1:1">
      <c r="A3419" s="15"/>
    </row>
    <row r="3420" spans="1:1">
      <c r="A3420" s="15"/>
    </row>
    <row r="3421" spans="1:1">
      <c r="A3421" s="15"/>
    </row>
    <row r="3422" spans="1:1">
      <c r="A3422" s="15"/>
    </row>
    <row r="3423" spans="1:1">
      <c r="A3423" s="15"/>
    </row>
    <row r="3424" spans="1:1">
      <c r="A3424" s="15"/>
    </row>
    <row r="3425" spans="1:1">
      <c r="A3425" s="15"/>
    </row>
    <row r="3426" spans="1:1">
      <c r="A3426" s="15"/>
    </row>
    <row r="3427" spans="1:1">
      <c r="A3427" s="15"/>
    </row>
    <row r="3428" spans="1:1">
      <c r="A3428" s="15"/>
    </row>
    <row r="3429" spans="1:1">
      <c r="A3429" s="15"/>
    </row>
    <row r="3430" spans="1:1">
      <c r="A3430" s="15"/>
    </row>
    <row r="3431" spans="1:1">
      <c r="A3431" s="15"/>
    </row>
    <row r="3432" spans="1:1">
      <c r="A3432" s="15"/>
    </row>
    <row r="3433" spans="1:1">
      <c r="A3433" s="15"/>
    </row>
    <row r="3434" spans="1:1">
      <c r="A3434" s="15"/>
    </row>
    <row r="3435" spans="1:1">
      <c r="A3435" s="15"/>
    </row>
    <row r="3436" spans="1:1">
      <c r="A3436" s="15"/>
    </row>
    <row r="3437" spans="1:1">
      <c r="A3437" s="15"/>
    </row>
    <row r="3438" spans="1:1">
      <c r="A3438" s="15"/>
    </row>
    <row r="3439" spans="1:1">
      <c r="A3439" s="15"/>
    </row>
    <row r="3440" spans="1:1">
      <c r="A3440" s="15"/>
    </row>
    <row r="3441" spans="1:1">
      <c r="A3441" s="15"/>
    </row>
    <row r="3442" spans="1:1">
      <c r="A3442" s="15"/>
    </row>
    <row r="3443" spans="1:1">
      <c r="A3443" s="15"/>
    </row>
    <row r="3444" spans="1:1">
      <c r="A3444" s="15"/>
    </row>
    <row r="3445" spans="1:1">
      <c r="A3445" s="15"/>
    </row>
    <row r="3446" spans="1:1">
      <c r="A3446" s="15"/>
    </row>
    <row r="3447" spans="1:1">
      <c r="A3447" s="15"/>
    </row>
    <row r="3448" spans="1:1">
      <c r="A3448" s="15"/>
    </row>
    <row r="3449" spans="1:1">
      <c r="A3449" s="15"/>
    </row>
    <row r="3450" spans="1:1">
      <c r="A3450" s="15"/>
    </row>
    <row r="3451" spans="1:1">
      <c r="A3451" s="15"/>
    </row>
    <row r="3452" spans="1:1">
      <c r="A3452" s="15"/>
    </row>
    <row r="3453" spans="1:1">
      <c r="A3453" s="15"/>
    </row>
    <row r="3454" spans="1:1">
      <c r="A3454" s="15"/>
    </row>
    <row r="3455" spans="1:1">
      <c r="A3455" s="15"/>
    </row>
    <row r="3456" spans="1:1">
      <c r="A3456" s="15"/>
    </row>
    <row r="3457" spans="1:1">
      <c r="A3457" s="15"/>
    </row>
    <row r="3458" spans="1:1">
      <c r="A3458" s="15"/>
    </row>
    <row r="3459" spans="1:1">
      <c r="A3459" s="15"/>
    </row>
    <row r="3460" spans="1:1">
      <c r="A3460" s="15"/>
    </row>
    <row r="3461" spans="1:1">
      <c r="A3461" s="15"/>
    </row>
    <row r="3462" spans="1:1">
      <c r="A3462" s="15"/>
    </row>
    <row r="3463" spans="1:1">
      <c r="A3463" s="15"/>
    </row>
    <row r="3464" spans="1:1">
      <c r="A3464" s="15"/>
    </row>
    <row r="3465" spans="1:1">
      <c r="A3465" s="15"/>
    </row>
    <row r="3466" spans="1:1">
      <c r="A3466" s="15"/>
    </row>
    <row r="3467" spans="1:1">
      <c r="A3467" s="15"/>
    </row>
    <row r="3468" spans="1:1">
      <c r="A3468" s="15"/>
    </row>
    <row r="3469" spans="1:1">
      <c r="A3469" s="15"/>
    </row>
    <row r="3470" spans="1:1">
      <c r="A3470" s="15"/>
    </row>
    <row r="3471" spans="1:1">
      <c r="A3471" s="15"/>
    </row>
    <row r="3472" spans="1:1">
      <c r="A3472" s="15"/>
    </row>
    <row r="3473" spans="1:1">
      <c r="A3473" s="15"/>
    </row>
    <row r="3474" spans="1:1">
      <c r="A3474" s="15"/>
    </row>
    <row r="3475" spans="1:1">
      <c r="A3475" s="15"/>
    </row>
    <row r="3476" spans="1:1">
      <c r="A3476" s="15"/>
    </row>
    <row r="3477" spans="1:1">
      <c r="A3477" s="15"/>
    </row>
    <row r="3478" spans="1:1">
      <c r="A3478" s="15"/>
    </row>
    <row r="3479" spans="1:1">
      <c r="A3479" s="15"/>
    </row>
    <row r="3480" spans="1:1">
      <c r="A3480" s="15"/>
    </row>
    <row r="3481" spans="1:1">
      <c r="A3481" s="15"/>
    </row>
    <row r="3482" spans="1:1">
      <c r="A3482" s="15"/>
    </row>
    <row r="3483" spans="1:1">
      <c r="A3483" s="15"/>
    </row>
    <row r="3484" spans="1:1">
      <c r="A3484" s="15"/>
    </row>
    <row r="3485" spans="1:1">
      <c r="A3485" s="15"/>
    </row>
    <row r="3486" spans="1:1">
      <c r="A3486" s="15"/>
    </row>
    <row r="3487" spans="1:1">
      <c r="A3487" s="15"/>
    </row>
    <row r="3488" spans="1:1">
      <c r="A3488" s="15"/>
    </row>
    <row r="3489" spans="1:1">
      <c r="A3489" s="15"/>
    </row>
    <row r="3490" spans="1:1">
      <c r="A3490" s="15"/>
    </row>
    <row r="3491" spans="1:1">
      <c r="A3491" s="15"/>
    </row>
    <row r="3492" spans="1:1">
      <c r="A3492" s="15"/>
    </row>
    <row r="3493" spans="1:1">
      <c r="A3493" s="15"/>
    </row>
    <row r="3494" spans="1:1">
      <c r="A3494" s="15"/>
    </row>
    <row r="3495" spans="1:1">
      <c r="A3495" s="15"/>
    </row>
    <row r="3496" spans="1:1">
      <c r="A3496" s="15"/>
    </row>
    <row r="3497" spans="1:1">
      <c r="A3497" s="15"/>
    </row>
    <row r="3498" spans="1:1">
      <c r="A3498" s="15"/>
    </row>
    <row r="3499" spans="1:1">
      <c r="A3499" s="15"/>
    </row>
    <row r="3500" spans="1:1">
      <c r="A3500" s="15"/>
    </row>
    <row r="3501" spans="1:1">
      <c r="A3501" s="15"/>
    </row>
    <row r="3502" spans="1:1">
      <c r="A3502" s="15"/>
    </row>
    <row r="3503" spans="1:1">
      <c r="A3503" s="15"/>
    </row>
    <row r="3504" spans="1:1">
      <c r="A3504" s="15"/>
    </row>
    <row r="3505" spans="1:1">
      <c r="A3505" s="15"/>
    </row>
    <row r="3506" spans="1:1">
      <c r="A3506" s="15"/>
    </row>
    <row r="3507" spans="1:1">
      <c r="A3507" s="15"/>
    </row>
    <row r="3508" spans="1:1">
      <c r="A3508" s="15"/>
    </row>
    <row r="3509" spans="1:1">
      <c r="A3509" s="15"/>
    </row>
    <row r="3510" spans="1:1">
      <c r="A3510" s="15"/>
    </row>
    <row r="3511" spans="1:1">
      <c r="A3511" s="15"/>
    </row>
    <row r="3512" spans="1:1">
      <c r="A3512" s="15"/>
    </row>
    <row r="3513" spans="1:1">
      <c r="A3513" s="15"/>
    </row>
    <row r="3514" spans="1:1">
      <c r="A3514" s="15"/>
    </row>
    <row r="3515" spans="1:1">
      <c r="A3515" s="15"/>
    </row>
    <row r="3516" spans="1:1">
      <c r="A3516" s="15"/>
    </row>
    <row r="3517" spans="1:1">
      <c r="A3517" s="15"/>
    </row>
    <row r="3518" spans="1:1">
      <c r="A3518" s="15"/>
    </row>
    <row r="3519" spans="1:1">
      <c r="A3519" s="15"/>
    </row>
    <row r="3520" spans="1:1">
      <c r="A3520" s="15"/>
    </row>
    <row r="3521" spans="1:1">
      <c r="A3521" s="15"/>
    </row>
    <row r="3522" spans="1:1">
      <c r="A3522" s="15"/>
    </row>
    <row r="3523" spans="1:1">
      <c r="A3523" s="15"/>
    </row>
    <row r="3524" spans="1:1">
      <c r="A3524" s="15"/>
    </row>
    <row r="3525" spans="1:1">
      <c r="A3525" s="15"/>
    </row>
    <row r="3526" spans="1:1">
      <c r="A3526" s="15"/>
    </row>
    <row r="3527" spans="1:1">
      <c r="A3527" s="15"/>
    </row>
    <row r="3528" spans="1:1">
      <c r="A3528" s="15"/>
    </row>
    <row r="3529" spans="1:1">
      <c r="A3529" s="15"/>
    </row>
    <row r="3530" spans="1:1">
      <c r="A3530" s="15"/>
    </row>
    <row r="3531" spans="1:1">
      <c r="A3531" s="15"/>
    </row>
    <row r="3532" spans="1:1">
      <c r="A3532" s="15"/>
    </row>
    <row r="3533" spans="1:1">
      <c r="A3533" s="15"/>
    </row>
    <row r="3534" spans="1:1">
      <c r="A3534" s="15"/>
    </row>
    <row r="3535" spans="1:1">
      <c r="A3535" s="15"/>
    </row>
    <row r="3536" spans="1:1">
      <c r="A3536" s="15"/>
    </row>
    <row r="3537" spans="1:1">
      <c r="A3537" s="15"/>
    </row>
    <row r="3538" spans="1:1">
      <c r="A3538" s="15"/>
    </row>
    <row r="3539" spans="1:1">
      <c r="A3539" s="15"/>
    </row>
    <row r="3540" spans="1:1">
      <c r="A3540" s="15"/>
    </row>
    <row r="3541" spans="1:1">
      <c r="A3541" s="15"/>
    </row>
    <row r="3542" spans="1:1">
      <c r="A3542" s="15"/>
    </row>
    <row r="3543" spans="1:1">
      <c r="A3543" s="15"/>
    </row>
    <row r="3544" spans="1:1">
      <c r="A3544" s="15"/>
    </row>
    <row r="3545" spans="1:1">
      <c r="A3545" s="15"/>
    </row>
    <row r="3546" spans="1:1">
      <c r="A3546" s="15"/>
    </row>
    <row r="3547" spans="1:1">
      <c r="A3547" s="15"/>
    </row>
    <row r="3548" spans="1:1">
      <c r="A3548" s="15"/>
    </row>
    <row r="3549" spans="1:1">
      <c r="A3549" s="15"/>
    </row>
    <row r="3550" spans="1:1">
      <c r="A3550" s="15"/>
    </row>
    <row r="3551" spans="1:1">
      <c r="A3551" s="15"/>
    </row>
    <row r="3552" spans="1:1">
      <c r="A3552" s="15"/>
    </row>
    <row r="3553" spans="1:1">
      <c r="A3553" s="15"/>
    </row>
    <row r="3554" spans="1:1">
      <c r="A3554" s="15"/>
    </row>
    <row r="3555" spans="1:1">
      <c r="A3555" s="15"/>
    </row>
    <row r="3556" spans="1:1">
      <c r="A3556" s="15"/>
    </row>
    <row r="3557" spans="1:1">
      <c r="A3557" s="15"/>
    </row>
    <row r="3558" spans="1:1">
      <c r="A3558" s="15"/>
    </row>
    <row r="3559" spans="1:1">
      <c r="A3559" s="15"/>
    </row>
    <row r="3560" spans="1:1">
      <c r="A3560" s="15"/>
    </row>
    <row r="3561" spans="1:1">
      <c r="A3561" s="15"/>
    </row>
    <row r="3562" spans="1:1">
      <c r="A3562" s="15"/>
    </row>
    <row r="3563" spans="1:1">
      <c r="A3563" s="15"/>
    </row>
    <row r="3564" spans="1:1">
      <c r="A3564" s="15"/>
    </row>
    <row r="3565" spans="1:1">
      <c r="A3565" s="15"/>
    </row>
    <row r="3566" spans="1:1">
      <c r="A3566" s="15"/>
    </row>
    <row r="3567" spans="1:1">
      <c r="A3567" s="15"/>
    </row>
    <row r="3568" spans="1:1">
      <c r="A3568" s="15"/>
    </row>
    <row r="3569" spans="1:1">
      <c r="A3569" s="15"/>
    </row>
    <row r="3570" spans="1:1">
      <c r="A3570" s="15"/>
    </row>
    <row r="3571" spans="1:1">
      <c r="A3571" s="15"/>
    </row>
    <row r="3572" spans="1:1">
      <c r="A3572" s="15"/>
    </row>
    <row r="3573" spans="1:1">
      <c r="A3573" s="15"/>
    </row>
    <row r="3574" spans="1:1">
      <c r="A3574" s="15"/>
    </row>
    <row r="3575" spans="1:1">
      <c r="A3575" s="15"/>
    </row>
    <row r="3576" spans="1:1">
      <c r="A3576" s="15"/>
    </row>
    <row r="3577" spans="1:1">
      <c r="A3577" s="15"/>
    </row>
    <row r="3578" spans="1:1">
      <c r="A3578" s="15"/>
    </row>
    <row r="3579" spans="1:1">
      <c r="A3579" s="15"/>
    </row>
    <row r="3580" spans="1:1">
      <c r="A3580" s="15"/>
    </row>
    <row r="3581" spans="1:1">
      <c r="A3581" s="15"/>
    </row>
    <row r="3582" spans="1:1">
      <c r="A3582" s="15"/>
    </row>
    <row r="3583" spans="1:1">
      <c r="A3583" s="15"/>
    </row>
    <row r="3584" spans="1:1">
      <c r="A3584" s="15"/>
    </row>
    <row r="3585" spans="1:1">
      <c r="A3585" s="15"/>
    </row>
    <row r="3586" spans="1:1">
      <c r="A3586" s="15"/>
    </row>
    <row r="3587" spans="1:1">
      <c r="A3587" s="15"/>
    </row>
    <row r="3588" spans="1:1">
      <c r="A3588" s="15"/>
    </row>
    <row r="3589" spans="1:1">
      <c r="A3589" s="15"/>
    </row>
    <row r="3590" spans="1:1">
      <c r="A3590" s="15"/>
    </row>
    <row r="3591" spans="1:1">
      <c r="A3591" s="15"/>
    </row>
    <row r="3592" spans="1:1">
      <c r="A3592" s="15"/>
    </row>
    <row r="3593" spans="1:1">
      <c r="A3593" s="15"/>
    </row>
    <row r="3594" spans="1:1">
      <c r="A3594" s="15"/>
    </row>
    <row r="3595" spans="1:1">
      <c r="A3595" s="15"/>
    </row>
    <row r="3596" spans="1:1">
      <c r="A3596" s="15"/>
    </row>
    <row r="3597" spans="1:1">
      <c r="A3597" s="15"/>
    </row>
    <row r="3598" spans="1:1">
      <c r="A3598" s="15"/>
    </row>
    <row r="3599" spans="1:1">
      <c r="A3599" s="15"/>
    </row>
    <row r="3600" spans="1:1">
      <c r="A3600" s="15"/>
    </row>
    <row r="3601" spans="1:1">
      <c r="A3601" s="15"/>
    </row>
    <row r="3602" spans="1:1">
      <c r="A3602" s="15"/>
    </row>
    <row r="3603" spans="1:1">
      <c r="A3603" s="15"/>
    </row>
    <row r="3604" spans="1:1">
      <c r="A3604" s="15"/>
    </row>
    <row r="3605" spans="1:1">
      <c r="A3605" s="15"/>
    </row>
    <row r="3606" spans="1:1">
      <c r="A3606" s="15"/>
    </row>
    <row r="3607" spans="1:1">
      <c r="A3607" s="15"/>
    </row>
    <row r="3608" spans="1:1">
      <c r="A3608" s="15"/>
    </row>
    <row r="3609" spans="1:1">
      <c r="A3609" s="15"/>
    </row>
    <row r="3610" spans="1:1">
      <c r="A3610" s="15"/>
    </row>
    <row r="3611" spans="1:1">
      <c r="A3611" s="15"/>
    </row>
    <row r="3612" spans="1:1">
      <c r="A3612" s="15"/>
    </row>
    <row r="3613" spans="1:1">
      <c r="A3613" s="15"/>
    </row>
    <row r="3614" spans="1:1">
      <c r="A3614" s="15"/>
    </row>
    <row r="3615" spans="1:1">
      <c r="A3615" s="15"/>
    </row>
    <row r="3616" spans="1:1">
      <c r="A3616" s="15"/>
    </row>
    <row r="3617" spans="1:1">
      <c r="A3617" s="15"/>
    </row>
    <row r="3618" spans="1:1">
      <c r="A3618" s="15"/>
    </row>
    <row r="3619" spans="1:1">
      <c r="A3619" s="15"/>
    </row>
    <row r="3620" spans="1:1">
      <c r="A3620" s="15"/>
    </row>
    <row r="3621" spans="1:1">
      <c r="A3621" s="15"/>
    </row>
    <row r="3622" spans="1:1">
      <c r="A3622" s="15"/>
    </row>
    <row r="3623" spans="1:1">
      <c r="A3623" s="15"/>
    </row>
    <row r="3624" spans="1:1">
      <c r="A3624" s="15"/>
    </row>
    <row r="3625" spans="1:1">
      <c r="A3625" s="15"/>
    </row>
    <row r="3626" spans="1:1">
      <c r="A3626" s="15"/>
    </row>
    <row r="3627" spans="1:1">
      <c r="A3627" s="15"/>
    </row>
    <row r="3628" spans="1:1">
      <c r="A3628" s="15"/>
    </row>
    <row r="3629" spans="1:1">
      <c r="A3629" s="15"/>
    </row>
    <row r="3630" spans="1:1">
      <c r="A3630" s="15"/>
    </row>
    <row r="3631" spans="1:1">
      <c r="A3631" s="15"/>
    </row>
    <row r="3632" spans="1:1">
      <c r="A3632" s="15"/>
    </row>
    <row r="3633" spans="1:1">
      <c r="A3633" s="15"/>
    </row>
    <row r="3634" spans="1:1">
      <c r="A3634" s="15"/>
    </row>
    <row r="3635" spans="1:1">
      <c r="A3635" s="15"/>
    </row>
    <row r="3636" spans="1:1">
      <c r="A3636" s="15"/>
    </row>
    <row r="3637" spans="1:1">
      <c r="A3637" s="15"/>
    </row>
    <row r="3638" spans="1:1">
      <c r="A3638" s="15"/>
    </row>
    <row r="3639" spans="1:1">
      <c r="A3639" s="15"/>
    </row>
    <row r="3640" spans="1:1">
      <c r="A3640" s="15"/>
    </row>
    <row r="3641" spans="1:1">
      <c r="A3641" s="15"/>
    </row>
    <row r="3642" spans="1:1">
      <c r="A3642" s="15"/>
    </row>
    <row r="3643" spans="1:1">
      <c r="A3643" s="15"/>
    </row>
    <row r="3644" spans="1:1">
      <c r="A3644" s="15"/>
    </row>
    <row r="3645" spans="1:1">
      <c r="A3645" s="15"/>
    </row>
    <row r="3646" spans="1:1">
      <c r="A3646" s="15"/>
    </row>
    <row r="3647" spans="1:1">
      <c r="A3647" s="15"/>
    </row>
    <row r="3648" spans="1:1">
      <c r="A3648" s="15"/>
    </row>
    <row r="3649" spans="1:1">
      <c r="A3649" s="15"/>
    </row>
    <row r="3650" spans="1:1">
      <c r="A3650" s="15"/>
    </row>
    <row r="3651" spans="1:1">
      <c r="A3651" s="15"/>
    </row>
    <row r="3652" spans="1:1">
      <c r="A3652" s="15"/>
    </row>
    <row r="3653" spans="1:1">
      <c r="A3653" s="15"/>
    </row>
    <row r="3654" spans="1:1">
      <c r="A3654" s="15"/>
    </row>
    <row r="3655" spans="1:1">
      <c r="A3655" s="15"/>
    </row>
    <row r="3656" spans="1:1">
      <c r="A3656" s="15"/>
    </row>
    <row r="3657" spans="1:1">
      <c r="A3657" s="15"/>
    </row>
    <row r="3658" spans="1:1">
      <c r="A3658" s="15"/>
    </row>
    <row r="3659" spans="1:1">
      <c r="A3659" s="15"/>
    </row>
    <row r="3660" spans="1:1">
      <c r="A3660" s="15"/>
    </row>
    <row r="3661" spans="1:1">
      <c r="A3661" s="15"/>
    </row>
    <row r="3662" spans="1:1">
      <c r="A3662" s="15"/>
    </row>
    <row r="3663" spans="1:1">
      <c r="A3663" s="15"/>
    </row>
    <row r="3664" spans="1:1">
      <c r="A3664" s="15"/>
    </row>
    <row r="3665" spans="1:1">
      <c r="A3665" s="15"/>
    </row>
    <row r="3666" spans="1:1">
      <c r="A3666" s="15"/>
    </row>
    <row r="3667" spans="1:1">
      <c r="A3667" s="15"/>
    </row>
    <row r="3668" spans="1:1">
      <c r="A3668" s="15"/>
    </row>
    <row r="3669" spans="1:1">
      <c r="A3669" s="15"/>
    </row>
    <row r="3670" spans="1:1">
      <c r="A3670" s="15"/>
    </row>
    <row r="3671" spans="1:1">
      <c r="A3671" s="15"/>
    </row>
    <row r="3672" spans="1:1">
      <c r="A3672" s="15"/>
    </row>
    <row r="3673" spans="1:1">
      <c r="A3673" s="15"/>
    </row>
    <row r="3674" spans="1:1">
      <c r="A3674" s="15"/>
    </row>
    <row r="3675" spans="1:1">
      <c r="A3675" s="15"/>
    </row>
    <row r="3676" spans="1:1">
      <c r="A3676" s="15"/>
    </row>
    <row r="3677" spans="1:1">
      <c r="A3677" s="15"/>
    </row>
    <row r="3678" spans="1:1">
      <c r="A3678" s="15"/>
    </row>
    <row r="3679" spans="1:1">
      <c r="A3679" s="15"/>
    </row>
    <row r="3680" spans="1:1">
      <c r="A3680" s="15"/>
    </row>
    <row r="3681" spans="1:1">
      <c r="A3681" s="15"/>
    </row>
    <row r="3682" spans="1:1">
      <c r="A3682" s="15"/>
    </row>
    <row r="3683" spans="1:1">
      <c r="A3683" s="15"/>
    </row>
    <row r="3684" spans="1:1">
      <c r="A3684" s="15"/>
    </row>
    <row r="3685" spans="1:1">
      <c r="A3685" s="15"/>
    </row>
    <row r="3686" spans="1:1">
      <c r="A3686" s="15"/>
    </row>
    <row r="3687" spans="1:1">
      <c r="A3687" s="15"/>
    </row>
    <row r="3688" spans="1:1">
      <c r="A3688" s="15"/>
    </row>
    <row r="3689" spans="1:1">
      <c r="A3689" s="15"/>
    </row>
    <row r="3690" spans="1:1">
      <c r="A3690" s="15"/>
    </row>
    <row r="3691" spans="1:1">
      <c r="A3691" s="15"/>
    </row>
    <row r="3692" spans="1:1">
      <c r="A3692" s="15"/>
    </row>
    <row r="3693" spans="1:1">
      <c r="A3693" s="15"/>
    </row>
    <row r="3694" spans="1:1">
      <c r="A3694" s="15"/>
    </row>
    <row r="3695" spans="1:1">
      <c r="A3695" s="15"/>
    </row>
    <row r="3696" spans="1:1">
      <c r="A3696" s="15"/>
    </row>
    <row r="3697" spans="1:1">
      <c r="A3697" s="15"/>
    </row>
    <row r="3698" spans="1:1">
      <c r="A3698" s="15"/>
    </row>
    <row r="3699" spans="1:1">
      <c r="A3699" s="15"/>
    </row>
    <row r="3700" spans="1:1">
      <c r="A3700" s="15"/>
    </row>
    <row r="3701" spans="1:1">
      <c r="A3701" s="15"/>
    </row>
    <row r="3702" spans="1:1">
      <c r="A3702" s="15"/>
    </row>
    <row r="3703" spans="1:1">
      <c r="A3703" s="15"/>
    </row>
    <row r="3704" spans="1:1">
      <c r="A3704" s="15"/>
    </row>
    <row r="3705" spans="1:1">
      <c r="A3705" s="15"/>
    </row>
    <row r="3706" spans="1:1">
      <c r="A3706" s="15"/>
    </row>
    <row r="3707" spans="1:1">
      <c r="A3707" s="15"/>
    </row>
    <row r="3708" spans="1:1">
      <c r="A3708" s="15"/>
    </row>
    <row r="3709" spans="1:1">
      <c r="A3709" s="15"/>
    </row>
    <row r="3710" spans="1:1">
      <c r="A3710" s="15"/>
    </row>
    <row r="3711" spans="1:1">
      <c r="A3711" s="15"/>
    </row>
    <row r="3712" spans="1:1">
      <c r="A3712" s="15"/>
    </row>
    <row r="3713" spans="1:1">
      <c r="A3713" s="15"/>
    </row>
    <row r="3714" spans="1:1">
      <c r="A3714" s="15"/>
    </row>
    <row r="3715" spans="1:1">
      <c r="A3715" s="15"/>
    </row>
    <row r="3716" spans="1:1">
      <c r="A3716" s="15"/>
    </row>
    <row r="3717" spans="1:1">
      <c r="A3717" s="15"/>
    </row>
    <row r="3718" spans="1:1">
      <c r="A3718" s="15"/>
    </row>
    <row r="3719" spans="1:1">
      <c r="A3719" s="15"/>
    </row>
    <row r="3720" spans="1:1">
      <c r="A3720" s="15"/>
    </row>
    <row r="3721" spans="1:1">
      <c r="A3721" s="15"/>
    </row>
    <row r="3722" spans="1:1">
      <c r="A3722" s="15"/>
    </row>
    <row r="3723" spans="1:1">
      <c r="A3723" s="15"/>
    </row>
    <row r="3724" spans="1:1">
      <c r="A3724" s="15"/>
    </row>
    <row r="3725" spans="1:1">
      <c r="A3725" s="15"/>
    </row>
    <row r="3726" spans="1:1">
      <c r="A3726" s="15"/>
    </row>
    <row r="3727" spans="1:1">
      <c r="A3727" s="15"/>
    </row>
    <row r="3728" spans="1:1">
      <c r="A3728" s="15"/>
    </row>
    <row r="3729" spans="1:1">
      <c r="A3729" s="15"/>
    </row>
    <row r="3730" spans="1:1">
      <c r="A3730" s="15"/>
    </row>
    <row r="3731" spans="1:1">
      <c r="A3731" s="15"/>
    </row>
    <row r="3732" spans="1:1">
      <c r="A3732" s="15"/>
    </row>
    <row r="3733" spans="1:1">
      <c r="A3733" s="15"/>
    </row>
    <row r="3734" spans="1:1">
      <c r="A3734" s="15"/>
    </row>
    <row r="3735" spans="1:1">
      <c r="A3735" s="15"/>
    </row>
    <row r="3736" spans="1:1">
      <c r="A3736" s="15"/>
    </row>
    <row r="3737" spans="1:1">
      <c r="A3737" s="15"/>
    </row>
    <row r="3738" spans="1:1">
      <c r="A3738" s="15"/>
    </row>
    <row r="3739" spans="1:1">
      <c r="A3739" s="15"/>
    </row>
    <row r="3740" spans="1:1">
      <c r="A3740" s="15"/>
    </row>
    <row r="3741" spans="1:1">
      <c r="A3741" s="15"/>
    </row>
    <row r="3742" spans="1:1">
      <c r="A3742" s="15"/>
    </row>
    <row r="3743" spans="1:1">
      <c r="A3743" s="15"/>
    </row>
    <row r="3744" spans="1:1">
      <c r="A3744" s="15"/>
    </row>
    <row r="3745" spans="1:1">
      <c r="A3745" s="15"/>
    </row>
    <row r="3746" spans="1:1">
      <c r="A3746" s="15"/>
    </row>
    <row r="3747" spans="1:1">
      <c r="A3747" s="15"/>
    </row>
    <row r="3748" spans="1:1">
      <c r="A3748" s="15"/>
    </row>
    <row r="3749" spans="1:1">
      <c r="A3749" s="15"/>
    </row>
    <row r="3750" spans="1:1">
      <c r="A3750" s="15"/>
    </row>
    <row r="3751" spans="1:1">
      <c r="A3751" s="15"/>
    </row>
    <row r="3752" spans="1:1">
      <c r="A3752" s="15"/>
    </row>
    <row r="3753" spans="1:1">
      <c r="A3753" s="15"/>
    </row>
    <row r="3754" spans="1:1">
      <c r="A3754" s="15"/>
    </row>
    <row r="3755" spans="1:1">
      <c r="A3755" s="15"/>
    </row>
    <row r="3756" spans="1:1">
      <c r="A3756" s="15"/>
    </row>
    <row r="3757" spans="1:1">
      <c r="A3757" s="15"/>
    </row>
    <row r="3758" spans="1:1">
      <c r="A3758" s="15"/>
    </row>
    <row r="3759" spans="1:1">
      <c r="A3759" s="15"/>
    </row>
    <row r="3760" spans="1:1">
      <c r="A3760" s="15"/>
    </row>
    <row r="3761" spans="1:1">
      <c r="A3761" s="15"/>
    </row>
    <row r="3762" spans="1:1">
      <c r="A3762" s="15"/>
    </row>
    <row r="3763" spans="1:1">
      <c r="A3763" s="15"/>
    </row>
    <row r="3764" spans="1:1">
      <c r="A3764" s="15"/>
    </row>
    <row r="3765" spans="1:1">
      <c r="A3765" s="15"/>
    </row>
    <row r="3766" spans="1:1">
      <c r="A3766" s="15"/>
    </row>
    <row r="3767" spans="1:1">
      <c r="A3767" s="15"/>
    </row>
    <row r="3768" spans="1:1">
      <c r="A3768" s="15"/>
    </row>
    <row r="3769" spans="1:1">
      <c r="A3769" s="15"/>
    </row>
    <row r="3770" spans="1:1">
      <c r="A3770" s="15"/>
    </row>
    <row r="3771" spans="1:1">
      <c r="A3771" s="15"/>
    </row>
    <row r="3772" spans="1:1">
      <c r="A3772" s="15"/>
    </row>
    <row r="3773" spans="1:1">
      <c r="A3773" s="15"/>
    </row>
    <row r="3774" spans="1:1">
      <c r="A3774" s="15"/>
    </row>
    <row r="3775" spans="1:1">
      <c r="A3775" s="15"/>
    </row>
    <row r="3776" spans="1:1">
      <c r="A3776" s="15"/>
    </row>
    <row r="3777" spans="1:1">
      <c r="A3777" s="15"/>
    </row>
    <row r="3778" spans="1:1">
      <c r="A3778" s="15"/>
    </row>
    <row r="3779" spans="1:1">
      <c r="A3779" s="15"/>
    </row>
    <row r="3780" spans="1:1">
      <c r="A3780" s="15"/>
    </row>
    <row r="3781" spans="1:1">
      <c r="A3781" s="15"/>
    </row>
    <row r="3782" spans="1:1">
      <c r="A3782" s="15"/>
    </row>
    <row r="3783" spans="1:1">
      <c r="A3783" s="15"/>
    </row>
    <row r="3784" spans="1:1">
      <c r="A3784" s="15"/>
    </row>
    <row r="3785" spans="1:1">
      <c r="A3785" s="15"/>
    </row>
    <row r="3786" spans="1:1">
      <c r="A3786" s="15"/>
    </row>
    <row r="3787" spans="1:1">
      <c r="A3787" s="15"/>
    </row>
    <row r="3788" spans="1:1">
      <c r="A3788" s="15"/>
    </row>
    <row r="3789" spans="1:1">
      <c r="A3789" s="15"/>
    </row>
    <row r="3790" spans="1:1">
      <c r="A3790" s="15"/>
    </row>
    <row r="3791" spans="1:1">
      <c r="A3791" s="15"/>
    </row>
    <row r="3792" spans="1:1">
      <c r="A3792" s="15"/>
    </row>
    <row r="3793" spans="1:1">
      <c r="A3793" s="15"/>
    </row>
    <row r="3794" spans="1:1">
      <c r="A3794" s="15"/>
    </row>
    <row r="3795" spans="1:1">
      <c r="A3795" s="15"/>
    </row>
    <row r="3796" spans="1:1">
      <c r="A3796" s="15"/>
    </row>
    <row r="3797" spans="1:1">
      <c r="A3797" s="15"/>
    </row>
    <row r="3798" spans="1:1">
      <c r="A3798" s="15"/>
    </row>
    <row r="3799" spans="1:1">
      <c r="A3799" s="15"/>
    </row>
    <row r="3800" spans="1:1">
      <c r="A3800" s="15"/>
    </row>
    <row r="3801" spans="1:1">
      <c r="A3801" s="15"/>
    </row>
    <row r="3802" spans="1:1">
      <c r="A3802" s="15"/>
    </row>
    <row r="3803" spans="1:1">
      <c r="A3803" s="15"/>
    </row>
    <row r="3804" spans="1:1">
      <c r="A3804" s="15"/>
    </row>
    <row r="3805" spans="1:1">
      <c r="A3805" s="15"/>
    </row>
    <row r="3806" spans="1:1">
      <c r="A3806" s="15"/>
    </row>
    <row r="3807" spans="1:1">
      <c r="A3807" s="15"/>
    </row>
    <row r="3808" spans="1:1">
      <c r="A3808" s="15"/>
    </row>
    <row r="3809" spans="1:1">
      <c r="A3809" s="15"/>
    </row>
    <row r="3810" spans="1:1">
      <c r="A3810" s="15"/>
    </row>
    <row r="3811" spans="1:1">
      <c r="A3811" s="15"/>
    </row>
    <row r="3812" spans="1:1">
      <c r="A3812" s="15"/>
    </row>
    <row r="3813" spans="1:1">
      <c r="A3813" s="15"/>
    </row>
    <row r="3814" spans="1:1">
      <c r="A3814" s="15"/>
    </row>
    <row r="3815" spans="1:1">
      <c r="A3815" s="15"/>
    </row>
    <row r="3816" spans="1:1">
      <c r="A3816" s="15"/>
    </row>
    <row r="3817" spans="1:1">
      <c r="A3817" s="15"/>
    </row>
    <row r="3818" spans="1:1">
      <c r="A3818" s="15"/>
    </row>
    <row r="3819" spans="1:1">
      <c r="A3819" s="15"/>
    </row>
    <row r="3820" spans="1:1">
      <c r="A3820" s="15"/>
    </row>
    <row r="3821" spans="1:1">
      <c r="A3821" s="15"/>
    </row>
    <row r="3822" spans="1:1">
      <c r="A3822" s="15"/>
    </row>
    <row r="3823" spans="1:1">
      <c r="A3823" s="15"/>
    </row>
    <row r="3824" spans="1:1">
      <c r="A3824" s="15"/>
    </row>
    <row r="3825" spans="1:1">
      <c r="A3825" s="15"/>
    </row>
    <row r="3826" spans="1:1">
      <c r="A3826" s="15"/>
    </row>
    <row r="3827" spans="1:1">
      <c r="A3827" s="15"/>
    </row>
    <row r="3828" spans="1:1">
      <c r="A3828" s="15"/>
    </row>
    <row r="3829" spans="1:1">
      <c r="A3829" s="15"/>
    </row>
    <row r="3830" spans="1:1">
      <c r="A3830" s="15"/>
    </row>
    <row r="3831" spans="1:1">
      <c r="A3831" s="15"/>
    </row>
    <row r="3832" spans="1:1">
      <c r="A3832" s="15"/>
    </row>
    <row r="3833" spans="1:1">
      <c r="A3833" s="15"/>
    </row>
    <row r="3834" spans="1:1">
      <c r="A3834" s="15"/>
    </row>
    <row r="3835" spans="1:1">
      <c r="A3835" s="15"/>
    </row>
    <row r="3836" spans="1:1">
      <c r="A3836" s="15"/>
    </row>
    <row r="3837" spans="1:1">
      <c r="A3837" s="15"/>
    </row>
    <row r="3838" spans="1:1">
      <c r="A3838" s="15"/>
    </row>
    <row r="3839" spans="1:1">
      <c r="A3839" s="15"/>
    </row>
    <row r="3840" spans="1:1">
      <c r="A3840" s="15"/>
    </row>
    <row r="3841" spans="1:1">
      <c r="A3841" s="15"/>
    </row>
    <row r="3842" spans="1:1">
      <c r="A3842" s="15"/>
    </row>
    <row r="3843" spans="1:1">
      <c r="A3843" s="15"/>
    </row>
    <row r="3844" spans="1:1">
      <c r="A3844" s="15"/>
    </row>
    <row r="3845" spans="1:1">
      <c r="A3845" s="15"/>
    </row>
    <row r="3846" spans="1:1">
      <c r="A3846" s="15"/>
    </row>
    <row r="3847" spans="1:1">
      <c r="A3847" s="15"/>
    </row>
    <row r="3848" spans="1:1">
      <c r="A3848" s="15"/>
    </row>
    <row r="3849" spans="1:1">
      <c r="A3849" s="15"/>
    </row>
    <row r="3850" spans="1:1">
      <c r="A3850" s="15"/>
    </row>
    <row r="3851" spans="1:1">
      <c r="A3851" s="15"/>
    </row>
    <row r="3852" spans="1:1">
      <c r="A3852" s="15"/>
    </row>
    <row r="3853" spans="1:1">
      <c r="A3853" s="15"/>
    </row>
    <row r="3854" spans="1:1">
      <c r="A3854" s="15"/>
    </row>
    <row r="3855" spans="1:1">
      <c r="A3855" s="15"/>
    </row>
    <row r="3856" spans="1:1">
      <c r="A3856" s="15"/>
    </row>
    <row r="3857" spans="1:1">
      <c r="A3857" s="15"/>
    </row>
    <row r="3858" spans="1:1">
      <c r="A3858" s="15"/>
    </row>
    <row r="3859" spans="1:1">
      <c r="A3859" s="15"/>
    </row>
    <row r="3860" spans="1:1">
      <c r="A3860" s="15"/>
    </row>
    <row r="3861" spans="1:1">
      <c r="A3861" s="15"/>
    </row>
    <row r="3862" spans="1:1">
      <c r="A3862" s="15"/>
    </row>
    <row r="3863" spans="1:1">
      <c r="A3863" s="15"/>
    </row>
    <row r="3864" spans="1:1">
      <c r="A3864" s="15"/>
    </row>
    <row r="3865" spans="1:1">
      <c r="A3865" s="15"/>
    </row>
    <row r="3866" spans="1:1">
      <c r="A3866" s="15"/>
    </row>
    <row r="3867" spans="1:1">
      <c r="A3867" s="15"/>
    </row>
    <row r="3868" spans="1:1">
      <c r="A3868" s="15"/>
    </row>
    <row r="3869" spans="1:1">
      <c r="A3869" s="15"/>
    </row>
    <row r="3870" spans="1:1">
      <c r="A3870" s="15"/>
    </row>
    <row r="3871" spans="1:1">
      <c r="A3871" s="15"/>
    </row>
    <row r="3872" spans="1:1">
      <c r="A3872" s="15"/>
    </row>
    <row r="3873" spans="1:1">
      <c r="A3873" s="15"/>
    </row>
    <row r="3874" spans="1:1">
      <c r="A3874" s="15"/>
    </row>
    <row r="3875" spans="1:1">
      <c r="A3875" s="15"/>
    </row>
    <row r="3876" spans="1:1">
      <c r="A3876" s="15"/>
    </row>
    <row r="3877" spans="1:1">
      <c r="A3877" s="15"/>
    </row>
    <row r="3878" spans="1:1">
      <c r="A3878" s="15"/>
    </row>
    <row r="3879" spans="1:1">
      <c r="A3879" s="15"/>
    </row>
    <row r="3880" spans="1:1">
      <c r="A3880" s="15"/>
    </row>
    <row r="3881" spans="1:1">
      <c r="A3881" s="15"/>
    </row>
    <row r="3882" spans="1:1">
      <c r="A3882" s="15"/>
    </row>
    <row r="3883" spans="1:1">
      <c r="A3883" s="15"/>
    </row>
    <row r="3884" spans="1:1">
      <c r="A3884" s="15"/>
    </row>
    <row r="3885" spans="1:1">
      <c r="A3885" s="15"/>
    </row>
    <row r="3886" spans="1:1">
      <c r="A3886" s="15"/>
    </row>
    <row r="3887" spans="1:1">
      <c r="A3887" s="15"/>
    </row>
    <row r="3888" spans="1:1">
      <c r="A3888" s="15"/>
    </row>
    <row r="3889" spans="1:1">
      <c r="A3889" s="15"/>
    </row>
    <row r="3890" spans="1:1">
      <c r="A3890" s="15"/>
    </row>
    <row r="3891" spans="1:1">
      <c r="A3891" s="15"/>
    </row>
    <row r="3892" spans="1:1">
      <c r="A3892" s="15"/>
    </row>
    <row r="3893" spans="1:1">
      <c r="A3893" s="15"/>
    </row>
    <row r="3894" spans="1:1">
      <c r="A3894" s="15"/>
    </row>
    <row r="3895" spans="1:1">
      <c r="A3895" s="15"/>
    </row>
    <row r="3896" spans="1:1">
      <c r="A3896" s="15"/>
    </row>
    <row r="3897" spans="1:1">
      <c r="A3897" s="15"/>
    </row>
    <row r="3898" spans="1:1">
      <c r="A3898" s="15"/>
    </row>
    <row r="3899" spans="1:1">
      <c r="A3899" s="15"/>
    </row>
    <row r="3900" spans="1:1">
      <c r="A3900" s="15"/>
    </row>
    <row r="3901" spans="1:1">
      <c r="A3901" s="15"/>
    </row>
    <row r="3902" spans="1:1">
      <c r="A3902" s="15"/>
    </row>
    <row r="3903" spans="1:1">
      <c r="A3903" s="15"/>
    </row>
    <row r="3904" spans="1:1">
      <c r="A3904" s="15"/>
    </row>
    <row r="3905" spans="1:1">
      <c r="A3905" s="15"/>
    </row>
    <row r="3906" spans="1:1">
      <c r="A3906" s="15"/>
    </row>
    <row r="3907" spans="1:1">
      <c r="A3907" s="15"/>
    </row>
    <row r="3908" spans="1:1">
      <c r="A3908" s="15"/>
    </row>
    <row r="3909" spans="1:1">
      <c r="A3909" s="15"/>
    </row>
    <row r="3910" spans="1:1">
      <c r="A3910" s="15"/>
    </row>
    <row r="3911" spans="1:1">
      <c r="A3911" s="15"/>
    </row>
    <row r="3912" spans="1:1">
      <c r="A3912" s="15"/>
    </row>
    <row r="3913" spans="1:1">
      <c r="A3913" s="15"/>
    </row>
    <row r="3914" spans="1:1">
      <c r="A3914" s="15"/>
    </row>
    <row r="3915" spans="1:1">
      <c r="A3915" s="15"/>
    </row>
    <row r="3916" spans="1:1">
      <c r="A3916" s="15"/>
    </row>
    <row r="3917" spans="1:1">
      <c r="A3917" s="15"/>
    </row>
    <row r="3918" spans="1:1">
      <c r="A3918" s="15"/>
    </row>
    <row r="3919" spans="1:1">
      <c r="A3919" s="15"/>
    </row>
    <row r="3920" spans="1:1">
      <c r="A3920" s="15"/>
    </row>
    <row r="3921" spans="1:1">
      <c r="A3921" s="15"/>
    </row>
    <row r="3922" spans="1:1">
      <c r="A3922" s="15"/>
    </row>
    <row r="3923" spans="1:1">
      <c r="A3923" s="15"/>
    </row>
    <row r="3924" spans="1:1">
      <c r="A3924" s="15"/>
    </row>
    <row r="3925" spans="1:1">
      <c r="A3925" s="15"/>
    </row>
    <row r="3926" spans="1:1">
      <c r="A3926" s="15"/>
    </row>
    <row r="3927" spans="1:1">
      <c r="A3927" s="15"/>
    </row>
    <row r="3928" spans="1:1">
      <c r="A3928" s="15"/>
    </row>
    <row r="3929" spans="1:1">
      <c r="A3929" s="15"/>
    </row>
    <row r="3930" spans="1:1">
      <c r="A3930" s="15"/>
    </row>
    <row r="3931" spans="1:1">
      <c r="A3931" s="15"/>
    </row>
    <row r="3932" spans="1:1">
      <c r="A3932" s="15"/>
    </row>
    <row r="3933" spans="1:1">
      <c r="A3933" s="15"/>
    </row>
    <row r="3934" spans="1:1">
      <c r="A3934" s="15"/>
    </row>
    <row r="3935" spans="1:1">
      <c r="A3935" s="15"/>
    </row>
    <row r="3936" spans="1:1">
      <c r="A3936" s="15"/>
    </row>
    <row r="3937" spans="1:1">
      <c r="A3937" s="15"/>
    </row>
    <row r="3938" spans="1:1">
      <c r="A3938" s="15"/>
    </row>
    <row r="3939" spans="1:1">
      <c r="A3939" s="15"/>
    </row>
    <row r="3940" spans="1:1">
      <c r="A3940" s="15"/>
    </row>
    <row r="3941" spans="1:1">
      <c r="A3941" s="15"/>
    </row>
    <row r="3942" spans="1:1">
      <c r="A3942" s="15"/>
    </row>
    <row r="3943" spans="1:1">
      <c r="A3943" s="15"/>
    </row>
    <row r="3944" spans="1:1">
      <c r="A3944" s="15"/>
    </row>
    <row r="3945" spans="1:1">
      <c r="A3945" s="15"/>
    </row>
    <row r="3946" spans="1:1">
      <c r="A3946" s="15"/>
    </row>
    <row r="3947" spans="1:1">
      <c r="A3947" s="15"/>
    </row>
    <row r="3948" spans="1:1">
      <c r="A3948" s="15"/>
    </row>
    <row r="3949" spans="1:1">
      <c r="A3949" s="15"/>
    </row>
    <row r="3950" spans="1:1">
      <c r="A3950" s="15"/>
    </row>
    <row r="3951" spans="1:1">
      <c r="A3951" s="15"/>
    </row>
    <row r="3952" spans="1:1">
      <c r="A3952" s="15"/>
    </row>
    <row r="3953" spans="1:1">
      <c r="A3953" s="15"/>
    </row>
    <row r="3954" spans="1:1">
      <c r="A3954" s="15"/>
    </row>
    <row r="3955" spans="1:1">
      <c r="A3955" s="15"/>
    </row>
    <row r="3956" spans="1:1">
      <c r="A3956" s="15"/>
    </row>
    <row r="3957" spans="1:1">
      <c r="A3957" s="15"/>
    </row>
    <row r="3958" spans="1:1">
      <c r="A3958" s="15"/>
    </row>
    <row r="3959" spans="1:1">
      <c r="A3959" s="15"/>
    </row>
    <row r="3960" spans="1:1">
      <c r="A3960" s="15"/>
    </row>
    <row r="3961" spans="1:1">
      <c r="A3961" s="15"/>
    </row>
    <row r="3962" spans="1:1">
      <c r="A3962" s="15"/>
    </row>
    <row r="3963" spans="1:1">
      <c r="A3963" s="15"/>
    </row>
    <row r="3964" spans="1:1">
      <c r="A3964" s="15"/>
    </row>
    <row r="3965" spans="1:1">
      <c r="A3965" s="15"/>
    </row>
    <row r="3966" spans="1:1">
      <c r="A3966" s="15"/>
    </row>
    <row r="3967" spans="1:1">
      <c r="A3967" s="15"/>
    </row>
    <row r="3968" spans="1:1">
      <c r="A3968" s="15"/>
    </row>
    <row r="3969" spans="1:1">
      <c r="A3969" s="15"/>
    </row>
    <row r="3970" spans="1:1">
      <c r="A3970" s="15"/>
    </row>
    <row r="3971" spans="1:1">
      <c r="A3971" s="15"/>
    </row>
    <row r="3972" spans="1:1">
      <c r="A3972" s="15"/>
    </row>
    <row r="3973" spans="1:1">
      <c r="A3973" s="15"/>
    </row>
    <row r="3974" spans="1:1">
      <c r="A3974" s="15"/>
    </row>
    <row r="3975" spans="1:1">
      <c r="A3975" s="15"/>
    </row>
    <row r="3976" spans="1:1">
      <c r="A3976" s="15"/>
    </row>
    <row r="3977" spans="1:1">
      <c r="A3977" s="15"/>
    </row>
    <row r="3978" spans="1:1">
      <c r="A3978" s="15"/>
    </row>
    <row r="3979" spans="1:1">
      <c r="A3979" s="15"/>
    </row>
    <row r="3980" spans="1:1">
      <c r="A3980" s="15"/>
    </row>
    <row r="3981" spans="1:1">
      <c r="A3981" s="15"/>
    </row>
    <row r="3982" spans="1:1">
      <c r="A3982" s="15"/>
    </row>
    <row r="3983" spans="1:1">
      <c r="A3983" s="15"/>
    </row>
    <row r="3984" spans="1:1">
      <c r="A3984" s="15"/>
    </row>
    <row r="3985" spans="1:1">
      <c r="A3985" s="15"/>
    </row>
    <row r="3986" spans="1:1">
      <c r="A3986" s="15"/>
    </row>
    <row r="3987" spans="1:1">
      <c r="A3987" s="15"/>
    </row>
    <row r="3988" spans="1:1">
      <c r="A3988" s="15"/>
    </row>
    <row r="3989" spans="1:1">
      <c r="A3989" s="15"/>
    </row>
    <row r="3990" spans="1:1">
      <c r="A3990" s="15"/>
    </row>
    <row r="3991" spans="1:1">
      <c r="A3991" s="15"/>
    </row>
    <row r="3992" spans="1:1">
      <c r="A3992" s="15"/>
    </row>
    <row r="3993" spans="1:1">
      <c r="A3993" s="15"/>
    </row>
    <row r="3994" spans="1:1">
      <c r="A3994" s="15"/>
    </row>
    <row r="3995" spans="1:1">
      <c r="A3995" s="15"/>
    </row>
    <row r="3996" spans="1:1">
      <c r="A3996" s="15"/>
    </row>
    <row r="3997" spans="1:1">
      <c r="A3997" s="15"/>
    </row>
    <row r="3998" spans="1:1">
      <c r="A3998" s="15"/>
    </row>
    <row r="3999" spans="1:1">
      <c r="A3999" s="15"/>
    </row>
    <row r="4000" spans="1:1">
      <c r="A4000" s="15"/>
    </row>
    <row r="4001" spans="1:1">
      <c r="A4001" s="15"/>
    </row>
    <row r="4002" spans="1:1">
      <c r="A4002" s="15"/>
    </row>
    <row r="4003" spans="1:1">
      <c r="A4003" s="15"/>
    </row>
    <row r="4004" spans="1:1">
      <c r="A4004" s="15"/>
    </row>
    <row r="4005" spans="1:1">
      <c r="A4005" s="15"/>
    </row>
    <row r="4006" spans="1:1">
      <c r="A4006" s="15"/>
    </row>
    <row r="4007" spans="1:1">
      <c r="A4007" s="15"/>
    </row>
    <row r="4008" spans="1:1">
      <c r="A4008" s="15"/>
    </row>
    <row r="4009" spans="1:1">
      <c r="A4009" s="15"/>
    </row>
    <row r="4010" spans="1:1">
      <c r="A4010" s="15"/>
    </row>
    <row r="4011" spans="1:1">
      <c r="A4011" s="15"/>
    </row>
    <row r="4012" spans="1:1">
      <c r="A4012" s="15"/>
    </row>
    <row r="4013" spans="1:1">
      <c r="A4013" s="15"/>
    </row>
    <row r="4014" spans="1:1">
      <c r="A4014" s="15"/>
    </row>
    <row r="4015" spans="1:1">
      <c r="A4015" s="15"/>
    </row>
    <row r="4016" spans="1:1">
      <c r="A4016" s="15"/>
    </row>
    <row r="4017" spans="1:1">
      <c r="A4017" s="15"/>
    </row>
    <row r="4018" spans="1:1">
      <c r="A4018" s="15"/>
    </row>
    <row r="4019" spans="1:1">
      <c r="A4019" s="15"/>
    </row>
    <row r="4020" spans="1:1">
      <c r="A4020" s="15"/>
    </row>
    <row r="4021" spans="1:1">
      <c r="A4021" s="15"/>
    </row>
    <row r="4022" spans="1:1">
      <c r="A4022" s="15"/>
    </row>
    <row r="4023" spans="1:1">
      <c r="A4023" s="15"/>
    </row>
    <row r="4024" spans="1:1">
      <c r="A4024" s="15"/>
    </row>
    <row r="4025" spans="1:1">
      <c r="A4025" s="15"/>
    </row>
    <row r="4026" spans="1:1">
      <c r="A4026" s="15"/>
    </row>
    <row r="4027" spans="1:1">
      <c r="A4027" s="15"/>
    </row>
    <row r="4028" spans="1:1">
      <c r="A4028" s="15"/>
    </row>
    <row r="4029" spans="1:1">
      <c r="A4029" s="15"/>
    </row>
    <row r="4030" spans="1:1">
      <c r="A4030" s="15"/>
    </row>
    <row r="4031" spans="1:1">
      <c r="A4031" s="15"/>
    </row>
    <row r="4032" spans="1:1">
      <c r="A4032" s="15"/>
    </row>
    <row r="4033" spans="1:1">
      <c r="A4033" s="15"/>
    </row>
    <row r="4034" spans="1:1">
      <c r="A4034" s="15"/>
    </row>
    <row r="4035" spans="1:1">
      <c r="A4035" s="15"/>
    </row>
    <row r="4036" spans="1:1">
      <c r="A4036" s="15"/>
    </row>
    <row r="4037" spans="1:1">
      <c r="A4037" s="15"/>
    </row>
    <row r="4038" spans="1:1">
      <c r="A4038" s="15"/>
    </row>
    <row r="4039" spans="1:1">
      <c r="A4039" s="15"/>
    </row>
    <row r="4040" spans="1:1">
      <c r="A4040" s="15"/>
    </row>
    <row r="4041" spans="1:1">
      <c r="A4041" s="15"/>
    </row>
    <row r="4042" spans="1:1">
      <c r="A4042" s="15"/>
    </row>
    <row r="4043" spans="1:1">
      <c r="A4043" s="15"/>
    </row>
    <row r="4044" spans="1:1">
      <c r="A4044" s="15"/>
    </row>
    <row r="4045" spans="1:1">
      <c r="A4045" s="15"/>
    </row>
    <row r="4046" spans="1:1">
      <c r="A4046" s="15"/>
    </row>
    <row r="4047" spans="1:1">
      <c r="A4047" s="15"/>
    </row>
    <row r="4048" spans="1:1">
      <c r="A4048" s="15"/>
    </row>
    <row r="4049" spans="1:1">
      <c r="A4049" s="15"/>
    </row>
    <row r="4050" spans="1:1">
      <c r="A4050" s="15"/>
    </row>
    <row r="4051" spans="1:1">
      <c r="A4051" s="15"/>
    </row>
    <row r="4052" spans="1:1">
      <c r="A4052" s="15"/>
    </row>
    <row r="4053" spans="1:1">
      <c r="A4053" s="15"/>
    </row>
    <row r="4054" spans="1:1">
      <c r="A4054" s="15"/>
    </row>
    <row r="4055" spans="1:1">
      <c r="A4055" s="15"/>
    </row>
    <row r="4056" spans="1:1">
      <c r="A4056" s="15"/>
    </row>
    <row r="4057" spans="1:1">
      <c r="A4057" s="15"/>
    </row>
    <row r="4058" spans="1:1">
      <c r="A4058" s="15"/>
    </row>
    <row r="4059" spans="1:1">
      <c r="A4059" s="15"/>
    </row>
    <row r="4060" spans="1:1">
      <c r="A4060" s="15"/>
    </row>
    <row r="4061" spans="1:1">
      <c r="A4061" s="15"/>
    </row>
    <row r="4062" spans="1:1">
      <c r="A4062" s="15"/>
    </row>
    <row r="4063" spans="1:1">
      <c r="A4063" s="15"/>
    </row>
    <row r="4064" spans="1:1">
      <c r="A4064" s="15"/>
    </row>
    <row r="4065" spans="1:1">
      <c r="A4065" s="15"/>
    </row>
    <row r="4066" spans="1:1">
      <c r="A4066" s="15"/>
    </row>
    <row r="4067" spans="1:1">
      <c r="A4067" s="15"/>
    </row>
    <row r="4068" spans="1:1">
      <c r="A4068" s="15"/>
    </row>
    <row r="4069" spans="1:1">
      <c r="A4069" s="15"/>
    </row>
    <row r="4070" spans="1:1">
      <c r="A4070" s="15"/>
    </row>
    <row r="4071" spans="1:1">
      <c r="A4071" s="15"/>
    </row>
    <row r="4072" spans="1:1">
      <c r="A4072" s="15"/>
    </row>
    <row r="4073" spans="1:1">
      <c r="A4073" s="15"/>
    </row>
    <row r="4074" spans="1:1">
      <c r="A4074" s="15"/>
    </row>
    <row r="4075" spans="1:1">
      <c r="A4075" s="15"/>
    </row>
    <row r="4076" spans="1:1">
      <c r="A4076" s="15"/>
    </row>
    <row r="4077" spans="1:1">
      <c r="A4077" s="15"/>
    </row>
    <row r="4078" spans="1:1">
      <c r="A4078" s="15"/>
    </row>
    <row r="4079" spans="1:1">
      <c r="A4079" s="15"/>
    </row>
    <row r="4080" spans="1:1">
      <c r="A4080" s="15"/>
    </row>
    <row r="4081" spans="1:1">
      <c r="A4081" s="15"/>
    </row>
    <row r="4082" spans="1:1">
      <c r="A4082" s="15"/>
    </row>
    <row r="4083" spans="1:1">
      <c r="A4083" s="15"/>
    </row>
    <row r="4084" spans="1:1">
      <c r="A4084" s="15"/>
    </row>
    <row r="4085" spans="1:1">
      <c r="A4085" s="15"/>
    </row>
    <row r="4086" spans="1:1">
      <c r="A4086" s="15"/>
    </row>
    <row r="4087" spans="1:1">
      <c r="A4087" s="15"/>
    </row>
    <row r="4088" spans="1:1">
      <c r="A4088" s="15"/>
    </row>
    <row r="4089" spans="1:1">
      <c r="A4089" s="15"/>
    </row>
    <row r="4090" spans="1:1">
      <c r="A4090" s="15"/>
    </row>
    <row r="4091" spans="1:1">
      <c r="A4091" s="15"/>
    </row>
    <row r="4092" spans="1:1">
      <c r="A4092" s="15"/>
    </row>
    <row r="4093" spans="1:1">
      <c r="A4093" s="15"/>
    </row>
    <row r="4094" spans="1:1">
      <c r="A4094" s="15"/>
    </row>
    <row r="4095" spans="1:1">
      <c r="A4095" s="15"/>
    </row>
    <row r="4096" spans="1:1">
      <c r="A4096" s="15"/>
    </row>
    <row r="4097" spans="1:1">
      <c r="A4097" s="15"/>
    </row>
    <row r="4098" spans="1:1">
      <c r="A4098" s="15"/>
    </row>
    <row r="4099" spans="1:1">
      <c r="A4099" s="15"/>
    </row>
    <row r="4100" spans="1:1">
      <c r="A4100" s="15"/>
    </row>
    <row r="4101" spans="1:1">
      <c r="A4101" s="15"/>
    </row>
    <row r="4102" spans="1:1">
      <c r="A4102" s="15"/>
    </row>
    <row r="4103" spans="1:1">
      <c r="A4103" s="15"/>
    </row>
    <row r="4104" spans="1:1">
      <c r="A4104" s="15"/>
    </row>
    <row r="4105" spans="1:1">
      <c r="A4105" s="15"/>
    </row>
    <row r="4106" spans="1:1">
      <c r="A4106" s="15"/>
    </row>
    <row r="4107" spans="1:1">
      <c r="A4107" s="15"/>
    </row>
    <row r="4108" spans="1:1">
      <c r="A4108" s="15"/>
    </row>
    <row r="4109" spans="1:1">
      <c r="A4109" s="15"/>
    </row>
    <row r="4110" spans="1:1">
      <c r="A4110" s="15"/>
    </row>
    <row r="4111" spans="1:1">
      <c r="A4111" s="15"/>
    </row>
    <row r="4112" spans="1:1">
      <c r="A4112" s="15"/>
    </row>
    <row r="4113" spans="1:1">
      <c r="A4113" s="15"/>
    </row>
    <row r="4114" spans="1:1">
      <c r="A4114" s="15"/>
    </row>
    <row r="4115" spans="1:1">
      <c r="A4115" s="15"/>
    </row>
    <row r="4116" spans="1:1">
      <c r="A4116" s="15"/>
    </row>
    <row r="4117" spans="1:1">
      <c r="A4117" s="15"/>
    </row>
    <row r="4118" spans="1:1">
      <c r="A4118" s="15"/>
    </row>
    <row r="4119" spans="1:1">
      <c r="A4119" s="15"/>
    </row>
    <row r="4120" spans="1:1">
      <c r="A4120" s="15"/>
    </row>
    <row r="4121" spans="1:1">
      <c r="A4121" s="15"/>
    </row>
    <row r="4122" spans="1:1">
      <c r="A4122" s="15"/>
    </row>
    <row r="4123" spans="1:1">
      <c r="A4123" s="15"/>
    </row>
    <row r="4124" spans="1:1">
      <c r="A4124" s="15"/>
    </row>
    <row r="4125" spans="1:1">
      <c r="A4125" s="15"/>
    </row>
    <row r="4126" spans="1:1">
      <c r="A4126" s="15"/>
    </row>
    <row r="4127" spans="1:1">
      <c r="A4127" s="15"/>
    </row>
    <row r="4128" spans="1:1">
      <c r="A4128" s="15"/>
    </row>
    <row r="4129" spans="1:1">
      <c r="A4129" s="15"/>
    </row>
    <row r="4130" spans="1:1">
      <c r="A4130" s="15"/>
    </row>
    <row r="4131" spans="1:1">
      <c r="A4131" s="15"/>
    </row>
    <row r="4132" spans="1:1">
      <c r="A4132" s="15"/>
    </row>
    <row r="4133" spans="1:1">
      <c r="A4133" s="15"/>
    </row>
    <row r="4134" spans="1:1">
      <c r="A4134" s="15"/>
    </row>
    <row r="4135" spans="1:1">
      <c r="A4135" s="15"/>
    </row>
    <row r="4136" spans="1:1">
      <c r="A4136" s="15"/>
    </row>
    <row r="4137" spans="1:1">
      <c r="A4137" s="15"/>
    </row>
    <row r="4138" spans="1:1">
      <c r="A4138" s="15"/>
    </row>
    <row r="4139" spans="1:1">
      <c r="A4139" s="15"/>
    </row>
    <row r="4140" spans="1:1">
      <c r="A4140" s="15"/>
    </row>
    <row r="4141" spans="1:1">
      <c r="A4141" s="15"/>
    </row>
    <row r="4142" spans="1:1">
      <c r="A4142" s="15"/>
    </row>
    <row r="4143" spans="1:1">
      <c r="A4143" s="15"/>
    </row>
    <row r="4144" spans="1:1">
      <c r="A4144" s="15"/>
    </row>
    <row r="4145" spans="1:1">
      <c r="A4145" s="15"/>
    </row>
    <row r="4146" spans="1:1">
      <c r="A4146" s="15"/>
    </row>
    <row r="4147" spans="1:1">
      <c r="A4147" s="15"/>
    </row>
    <row r="4148" spans="1:1">
      <c r="A4148" s="15"/>
    </row>
    <row r="4149" spans="1:1">
      <c r="A4149" s="15"/>
    </row>
    <row r="4150" spans="1:1">
      <c r="A4150" s="15"/>
    </row>
    <row r="4151" spans="1:1">
      <c r="A4151" s="15"/>
    </row>
    <row r="4152" spans="1:1">
      <c r="A4152" s="15"/>
    </row>
    <row r="4153" spans="1:1">
      <c r="A4153" s="15"/>
    </row>
    <row r="4154" spans="1:1">
      <c r="A4154" s="15"/>
    </row>
    <row r="4155" spans="1:1">
      <c r="A4155" s="15"/>
    </row>
    <row r="4156" spans="1:1">
      <c r="A4156" s="15"/>
    </row>
    <row r="4157" spans="1:1">
      <c r="A4157" s="15"/>
    </row>
    <row r="4158" spans="1:1">
      <c r="A4158" s="15"/>
    </row>
    <row r="4159" spans="1:1">
      <c r="A4159" s="15"/>
    </row>
    <row r="4160" spans="1:1">
      <c r="A4160" s="15"/>
    </row>
    <row r="4161" spans="1:1">
      <c r="A4161" s="15"/>
    </row>
    <row r="4162" spans="1:1">
      <c r="A4162" s="15"/>
    </row>
    <row r="4163" spans="1:1">
      <c r="A4163" s="15"/>
    </row>
    <row r="4164" spans="1:1">
      <c r="A4164" s="15"/>
    </row>
    <row r="4165" spans="1:1">
      <c r="A4165" s="15"/>
    </row>
    <row r="4166" spans="1:1">
      <c r="A4166" s="15"/>
    </row>
    <row r="4167" spans="1:1">
      <c r="A4167" s="15"/>
    </row>
    <row r="4168" spans="1:1">
      <c r="A4168" s="15"/>
    </row>
    <row r="4169" spans="1:1">
      <c r="A4169" s="15"/>
    </row>
    <row r="4170" spans="1:1">
      <c r="A4170" s="15"/>
    </row>
    <row r="4171" spans="1:1">
      <c r="A4171" s="15"/>
    </row>
    <row r="4172" spans="1:1">
      <c r="A4172" s="15"/>
    </row>
    <row r="4173" spans="1:1">
      <c r="A4173" s="15"/>
    </row>
    <row r="4174" spans="1:1">
      <c r="A4174" s="15"/>
    </row>
    <row r="4175" spans="1:1">
      <c r="A4175" s="15"/>
    </row>
    <row r="4176" spans="1:1">
      <c r="A4176" s="15"/>
    </row>
    <row r="4177" spans="1:1">
      <c r="A4177" s="15"/>
    </row>
    <row r="4178" spans="1:1">
      <c r="A4178" s="15"/>
    </row>
    <row r="4179" spans="1:1">
      <c r="A4179" s="15"/>
    </row>
    <row r="4180" spans="1:1">
      <c r="A4180" s="15"/>
    </row>
    <row r="4181" spans="1:1">
      <c r="A4181" s="15"/>
    </row>
    <row r="4182" spans="1:1">
      <c r="A4182" s="15"/>
    </row>
    <row r="4183" spans="1:1">
      <c r="A4183" s="15"/>
    </row>
    <row r="4184" spans="1:1">
      <c r="A4184" s="15"/>
    </row>
    <row r="4185" spans="1:1">
      <c r="A4185" s="15"/>
    </row>
    <row r="4186" spans="1:1">
      <c r="A4186" s="15"/>
    </row>
    <row r="4187" spans="1:1">
      <c r="A4187" s="15"/>
    </row>
    <row r="4188" spans="1:1">
      <c r="A4188" s="15"/>
    </row>
    <row r="4189" spans="1:1">
      <c r="A4189" s="15"/>
    </row>
    <row r="4190" spans="1:1">
      <c r="A4190" s="15"/>
    </row>
    <row r="4191" spans="1:1">
      <c r="A4191" s="15"/>
    </row>
    <row r="4192" spans="1:1">
      <c r="A4192" s="15"/>
    </row>
    <row r="4193" spans="1:1">
      <c r="A4193" s="15"/>
    </row>
    <row r="4194" spans="1:1">
      <c r="A4194" s="15"/>
    </row>
    <row r="4195" spans="1:1">
      <c r="A4195" s="15"/>
    </row>
    <row r="4196" spans="1:1">
      <c r="A4196" s="15"/>
    </row>
    <row r="4197" spans="1:1">
      <c r="A4197" s="15"/>
    </row>
    <row r="4198" spans="1:1">
      <c r="A4198" s="15"/>
    </row>
    <row r="4199" spans="1:1">
      <c r="A4199" s="15"/>
    </row>
    <row r="4200" spans="1:1">
      <c r="A4200" s="15"/>
    </row>
    <row r="4201" spans="1:1">
      <c r="A4201" s="15"/>
    </row>
    <row r="4202" spans="1:1">
      <c r="A4202" s="15"/>
    </row>
    <row r="4203" spans="1:1">
      <c r="A4203" s="15"/>
    </row>
    <row r="4204" spans="1:1">
      <c r="A4204" s="15"/>
    </row>
    <row r="4205" spans="1:1">
      <c r="A4205" s="15"/>
    </row>
    <row r="4206" spans="1:1">
      <c r="A4206" s="15"/>
    </row>
    <row r="4207" spans="1:1">
      <c r="A4207" s="15"/>
    </row>
    <row r="4208" spans="1:1">
      <c r="A4208" s="15"/>
    </row>
    <row r="4209" spans="1:1">
      <c r="A4209" s="15"/>
    </row>
    <row r="4210" spans="1:1">
      <c r="A4210" s="15"/>
    </row>
    <row r="4211" spans="1:1">
      <c r="A4211" s="15"/>
    </row>
    <row r="4212" spans="1:1">
      <c r="A4212" s="15"/>
    </row>
    <row r="4213" spans="1:1">
      <c r="A4213" s="15"/>
    </row>
    <row r="4214" spans="1:1">
      <c r="A4214" s="15"/>
    </row>
    <row r="4215" spans="1:1">
      <c r="A4215" s="15"/>
    </row>
    <row r="4216" spans="1:1">
      <c r="A4216" s="15"/>
    </row>
    <row r="4217" spans="1:1">
      <c r="A4217" s="15"/>
    </row>
    <row r="4218" spans="1:1">
      <c r="A4218" s="15"/>
    </row>
    <row r="4219" spans="1:1">
      <c r="A4219" s="15"/>
    </row>
    <row r="4220" spans="1:1">
      <c r="A4220" s="15"/>
    </row>
    <row r="4221" spans="1:1">
      <c r="A4221" s="15"/>
    </row>
    <row r="4222" spans="1:1">
      <c r="A4222" s="15"/>
    </row>
    <row r="4223" spans="1:1">
      <c r="A4223" s="15"/>
    </row>
    <row r="4224" spans="1:1">
      <c r="A4224" s="15"/>
    </row>
    <row r="4225" spans="1:1">
      <c r="A4225" s="15"/>
    </row>
    <row r="4226" spans="1:1">
      <c r="A4226" s="15"/>
    </row>
    <row r="4227" spans="1:1">
      <c r="A4227" s="15"/>
    </row>
    <row r="4228" spans="1:1">
      <c r="A4228" s="15"/>
    </row>
    <row r="4229" spans="1:1">
      <c r="A4229" s="15"/>
    </row>
    <row r="4230" spans="1:1">
      <c r="A4230" s="15"/>
    </row>
    <row r="4231" spans="1:1">
      <c r="A4231" s="15"/>
    </row>
    <row r="4232" spans="1:1">
      <c r="A4232" s="15"/>
    </row>
    <row r="4233" spans="1:1">
      <c r="A4233" s="15"/>
    </row>
    <row r="4234" spans="1:1">
      <c r="A4234" s="15"/>
    </row>
    <row r="4235" spans="1:1">
      <c r="A4235" s="15"/>
    </row>
    <row r="4236" spans="1:1">
      <c r="A4236" s="15"/>
    </row>
    <row r="4237" spans="1:1">
      <c r="A4237" s="15"/>
    </row>
    <row r="4238" spans="1:1">
      <c r="A4238" s="15"/>
    </row>
    <row r="4239" spans="1:1">
      <c r="A4239" s="15"/>
    </row>
    <row r="4240" spans="1:1">
      <c r="A4240" s="15"/>
    </row>
    <row r="4241" spans="1:1">
      <c r="A4241" s="15"/>
    </row>
    <row r="4242" spans="1:1">
      <c r="A4242" s="15"/>
    </row>
    <row r="4243" spans="1:1">
      <c r="A4243" s="15"/>
    </row>
    <row r="4244" spans="1:1">
      <c r="A4244" s="15"/>
    </row>
    <row r="4245" spans="1:1">
      <c r="A4245" s="15"/>
    </row>
    <row r="4246" spans="1:1">
      <c r="A4246" s="15"/>
    </row>
    <row r="4247" spans="1:1">
      <c r="A4247" s="15"/>
    </row>
    <row r="4248" spans="1:1">
      <c r="A4248" s="15"/>
    </row>
    <row r="4249" spans="1:1">
      <c r="A4249" s="15"/>
    </row>
    <row r="4250" spans="1:1">
      <c r="A4250" s="15"/>
    </row>
    <row r="4251" spans="1:1">
      <c r="A4251" s="15"/>
    </row>
    <row r="4252" spans="1:1">
      <c r="A4252" s="15"/>
    </row>
    <row r="4253" spans="1:1">
      <c r="A4253" s="15"/>
    </row>
    <row r="4254" spans="1:1">
      <c r="A4254" s="15"/>
    </row>
    <row r="4255" spans="1:1">
      <c r="A4255" s="15"/>
    </row>
    <row r="4256" spans="1:1">
      <c r="A4256" s="15"/>
    </row>
    <row r="4257" spans="1:1">
      <c r="A4257" s="15"/>
    </row>
    <row r="4258" spans="1:1">
      <c r="A4258" s="15"/>
    </row>
    <row r="4259" spans="1:1">
      <c r="A4259" s="15"/>
    </row>
    <row r="4260" spans="1:1">
      <c r="A4260" s="15"/>
    </row>
    <row r="4261" spans="1:1">
      <c r="A4261" s="15"/>
    </row>
    <row r="4262" spans="1:1">
      <c r="A4262" s="15"/>
    </row>
    <row r="4263" spans="1:1">
      <c r="A4263" s="15"/>
    </row>
    <row r="4264" spans="1:1">
      <c r="A4264" s="15"/>
    </row>
    <row r="4265" spans="1:1">
      <c r="A4265" s="15"/>
    </row>
    <row r="4266" spans="1:1">
      <c r="A4266" s="15"/>
    </row>
    <row r="4267" spans="1:1">
      <c r="A4267" s="15"/>
    </row>
    <row r="4268" spans="1:1">
      <c r="A4268" s="15"/>
    </row>
    <row r="4269" spans="1:1">
      <c r="A4269" s="15"/>
    </row>
    <row r="4270" spans="1:1">
      <c r="A4270" s="15"/>
    </row>
    <row r="4271" spans="1:1">
      <c r="A4271" s="15"/>
    </row>
    <row r="4272" spans="1:1">
      <c r="A4272" s="15"/>
    </row>
    <row r="4273" spans="1:1">
      <c r="A4273" s="15"/>
    </row>
    <row r="4274" spans="1:1">
      <c r="A4274" s="15"/>
    </row>
    <row r="4275" spans="1:1">
      <c r="A4275" s="15"/>
    </row>
    <row r="4276" spans="1:1">
      <c r="A4276" s="15"/>
    </row>
    <row r="4277" spans="1:1">
      <c r="A4277" s="15"/>
    </row>
    <row r="4278" spans="1:1">
      <c r="A4278" s="15"/>
    </row>
    <row r="4279" spans="1:1">
      <c r="A4279" s="15"/>
    </row>
    <row r="4280" spans="1:1">
      <c r="A4280" s="15"/>
    </row>
    <row r="4281" spans="1:1">
      <c r="A4281" s="15"/>
    </row>
    <row r="4282" spans="1:1">
      <c r="A4282" s="15"/>
    </row>
    <row r="4283" spans="1:1">
      <c r="A4283" s="15"/>
    </row>
    <row r="4284" spans="1:1">
      <c r="A4284" s="15"/>
    </row>
    <row r="4285" spans="1:1">
      <c r="A4285" s="15"/>
    </row>
    <row r="4286" spans="1:1">
      <c r="A4286" s="15"/>
    </row>
    <row r="4287" spans="1:1">
      <c r="A4287" s="15"/>
    </row>
    <row r="4288" spans="1:1">
      <c r="A4288" s="15"/>
    </row>
    <row r="4289" spans="1:1">
      <c r="A4289" s="15"/>
    </row>
    <row r="4290" spans="1:1">
      <c r="A4290" s="15"/>
    </row>
    <row r="4291" spans="1:1">
      <c r="A4291" s="15"/>
    </row>
    <row r="4292" spans="1:1">
      <c r="A4292" s="15"/>
    </row>
    <row r="4293" spans="1:1">
      <c r="A4293" s="15"/>
    </row>
    <row r="4294" spans="1:1">
      <c r="A4294" s="15"/>
    </row>
    <row r="4295" spans="1:1">
      <c r="A4295" s="15"/>
    </row>
    <row r="4296" spans="1:1">
      <c r="A4296" s="15"/>
    </row>
    <row r="4297" spans="1:1">
      <c r="A4297" s="15"/>
    </row>
    <row r="4298" spans="1:1">
      <c r="A4298" s="15"/>
    </row>
    <row r="4299" spans="1:1">
      <c r="A4299" s="15"/>
    </row>
    <row r="4300" spans="1:1">
      <c r="A4300" s="15"/>
    </row>
    <row r="4301" spans="1:1">
      <c r="A4301" s="15"/>
    </row>
    <row r="4302" spans="1:1">
      <c r="A4302" s="15"/>
    </row>
    <row r="4303" spans="1:1">
      <c r="A4303" s="15"/>
    </row>
    <row r="4304" spans="1:1">
      <c r="A4304" s="15"/>
    </row>
    <row r="4305" spans="1:1">
      <c r="A4305" s="15"/>
    </row>
    <row r="4306" spans="1:1">
      <c r="A4306" s="15"/>
    </row>
    <row r="4307" spans="1:1">
      <c r="A4307" s="15"/>
    </row>
    <row r="4308" spans="1:1">
      <c r="A4308" s="15"/>
    </row>
    <row r="4309" spans="1:1">
      <c r="A4309" s="15"/>
    </row>
    <row r="4310" spans="1:1">
      <c r="A4310" s="15"/>
    </row>
    <row r="4311" spans="1:1">
      <c r="A4311" s="15"/>
    </row>
    <row r="4312" spans="1:1">
      <c r="A4312" s="15"/>
    </row>
    <row r="4313" spans="1:1">
      <c r="A4313" s="15"/>
    </row>
    <row r="4314" spans="1:1">
      <c r="A4314" s="15"/>
    </row>
    <row r="4315" spans="1:1">
      <c r="A4315" s="15"/>
    </row>
    <row r="4316" spans="1:1">
      <c r="A4316" s="15"/>
    </row>
    <row r="4317" spans="1:1">
      <c r="A4317" s="15"/>
    </row>
    <row r="4318" spans="1:1">
      <c r="A4318" s="15"/>
    </row>
    <row r="4319" spans="1:1">
      <c r="A4319" s="15"/>
    </row>
    <row r="4320" spans="1:1">
      <c r="A4320" s="15"/>
    </row>
    <row r="4321" spans="1:1">
      <c r="A4321" s="15"/>
    </row>
    <row r="4322" spans="1:1">
      <c r="A4322" s="15"/>
    </row>
    <row r="4323" spans="1:1">
      <c r="A4323" s="15"/>
    </row>
    <row r="4324" spans="1:1">
      <c r="A4324" s="15"/>
    </row>
    <row r="4325" spans="1:1">
      <c r="A4325" s="15"/>
    </row>
    <row r="4326" spans="1:1">
      <c r="A4326" s="15"/>
    </row>
    <row r="4327" spans="1:1">
      <c r="A4327" s="15"/>
    </row>
    <row r="4328" spans="1:1">
      <c r="A4328" s="15"/>
    </row>
    <row r="4329" spans="1:1">
      <c r="A4329" s="15"/>
    </row>
    <row r="4330" spans="1:1">
      <c r="A4330" s="15"/>
    </row>
    <row r="4331" spans="1:1">
      <c r="A4331" s="15"/>
    </row>
    <row r="4332" spans="1:1">
      <c r="A4332" s="15"/>
    </row>
    <row r="4333" spans="1:1">
      <c r="A4333" s="15"/>
    </row>
    <row r="4334" spans="1:1">
      <c r="A4334" s="15"/>
    </row>
    <row r="4335" spans="1:1">
      <c r="A4335" s="15"/>
    </row>
    <row r="4336" spans="1:1">
      <c r="A4336" s="15"/>
    </row>
    <row r="4337" spans="1:1">
      <c r="A4337" s="15"/>
    </row>
    <row r="4338" spans="1:1">
      <c r="A4338" s="15"/>
    </row>
    <row r="4339" spans="1:1">
      <c r="A4339" s="15"/>
    </row>
    <row r="4340" spans="1:1">
      <c r="A4340" s="15"/>
    </row>
    <row r="4341" spans="1:1">
      <c r="A4341" s="15"/>
    </row>
    <row r="4342" spans="1:1">
      <c r="A4342" s="15"/>
    </row>
    <row r="4343" spans="1:1">
      <c r="A4343" s="15"/>
    </row>
    <row r="4344" spans="1:1">
      <c r="A4344" s="15"/>
    </row>
    <row r="4345" spans="1:1">
      <c r="A4345" s="15"/>
    </row>
    <row r="4346" spans="1:1">
      <c r="A4346" s="15"/>
    </row>
    <row r="4347" spans="1:1">
      <c r="A4347" s="15"/>
    </row>
    <row r="4348" spans="1:1">
      <c r="A4348" s="15"/>
    </row>
    <row r="4349" spans="1:1">
      <c r="A4349" s="15"/>
    </row>
    <row r="4350" spans="1:1">
      <c r="A4350" s="15"/>
    </row>
    <row r="4351" spans="1:1">
      <c r="A4351" s="15"/>
    </row>
    <row r="4352" spans="1:1">
      <c r="A4352" s="15"/>
    </row>
    <row r="4353" spans="1:1">
      <c r="A4353" s="15"/>
    </row>
    <row r="4354" spans="1:1">
      <c r="A4354" s="15"/>
    </row>
    <row r="4355" spans="1:1">
      <c r="A4355" s="15"/>
    </row>
    <row r="4356" spans="1:1">
      <c r="A4356" s="15"/>
    </row>
    <row r="4357" spans="1:1">
      <c r="A4357" s="15"/>
    </row>
    <row r="4358" spans="1:1">
      <c r="A4358" s="15"/>
    </row>
    <row r="4359" spans="1:1">
      <c r="A4359" s="15"/>
    </row>
    <row r="4360" spans="1:1">
      <c r="A4360" s="15"/>
    </row>
    <row r="4361" spans="1:1">
      <c r="A4361" s="15"/>
    </row>
    <row r="4362" spans="1:1">
      <c r="A4362" s="15"/>
    </row>
    <row r="4363" spans="1:1">
      <c r="A4363" s="15"/>
    </row>
    <row r="4364" spans="1:1">
      <c r="A4364" s="15"/>
    </row>
    <row r="4365" spans="1:1">
      <c r="A4365" s="15"/>
    </row>
    <row r="4366" spans="1:1">
      <c r="A4366" s="15"/>
    </row>
    <row r="4367" spans="1:1">
      <c r="A4367" s="15"/>
    </row>
    <row r="4368" spans="1:1">
      <c r="A4368" s="15"/>
    </row>
    <row r="4369" spans="1:1">
      <c r="A4369" s="15"/>
    </row>
    <row r="4370" spans="1:1">
      <c r="A4370" s="15"/>
    </row>
    <row r="4371" spans="1:1">
      <c r="A4371" s="15"/>
    </row>
    <row r="4372" spans="1:1">
      <c r="A4372" s="15"/>
    </row>
    <row r="4373" spans="1:1">
      <c r="A4373" s="15"/>
    </row>
    <row r="4374" spans="1:1">
      <c r="A4374" s="15"/>
    </row>
    <row r="4375" spans="1:1">
      <c r="A4375" s="15"/>
    </row>
    <row r="4376" spans="1:1">
      <c r="A4376" s="15"/>
    </row>
    <row r="4377" spans="1:1">
      <c r="A4377" s="15"/>
    </row>
    <row r="4378" spans="1:1">
      <c r="A4378" s="15"/>
    </row>
    <row r="4379" spans="1:1">
      <c r="A4379" s="15"/>
    </row>
    <row r="4380" spans="1:1">
      <c r="A4380" s="15"/>
    </row>
    <row r="4381" spans="1:1">
      <c r="A4381" s="15"/>
    </row>
    <row r="4382" spans="1:1">
      <c r="A4382" s="15"/>
    </row>
    <row r="4383" spans="1:1">
      <c r="A4383" s="15"/>
    </row>
    <row r="4384" spans="1:1">
      <c r="A4384" s="15"/>
    </row>
    <row r="4385" spans="1:1">
      <c r="A4385" s="15"/>
    </row>
    <row r="4386" spans="1:1">
      <c r="A4386" s="15"/>
    </row>
    <row r="4387" spans="1:1">
      <c r="A4387" s="15"/>
    </row>
    <row r="4388" spans="1:1">
      <c r="A4388" s="15"/>
    </row>
    <row r="4389" spans="1:1">
      <c r="A4389" s="15"/>
    </row>
    <row r="4390" spans="1:1">
      <c r="A4390" s="15"/>
    </row>
    <row r="4391" spans="1:1">
      <c r="A4391" s="15"/>
    </row>
    <row r="4392" spans="1:1">
      <c r="A4392" s="15"/>
    </row>
    <row r="4393" spans="1:1">
      <c r="A4393" s="15"/>
    </row>
    <row r="4394" spans="1:1">
      <c r="A4394" s="15"/>
    </row>
    <row r="4395" spans="1:1">
      <c r="A4395" s="15"/>
    </row>
    <row r="4396" spans="1:1">
      <c r="A4396" s="15"/>
    </row>
    <row r="4397" spans="1:1">
      <c r="A4397" s="15"/>
    </row>
    <row r="4398" spans="1:1">
      <c r="A4398" s="15"/>
    </row>
    <row r="4399" spans="1:1">
      <c r="A4399" s="15"/>
    </row>
    <row r="4400" spans="1:1">
      <c r="A4400" s="15"/>
    </row>
    <row r="4401" spans="1:1">
      <c r="A4401" s="15"/>
    </row>
    <row r="4402" spans="1:1">
      <c r="A4402" s="15"/>
    </row>
    <row r="4403" spans="1:1">
      <c r="A4403" s="15"/>
    </row>
    <row r="4404" spans="1:1">
      <c r="A4404" s="15"/>
    </row>
    <row r="4405" spans="1:1">
      <c r="A4405" s="15"/>
    </row>
    <row r="4406" spans="1:1">
      <c r="A4406" s="15"/>
    </row>
    <row r="4407" spans="1:1">
      <c r="A4407" s="15"/>
    </row>
    <row r="4408" spans="1:1">
      <c r="A4408" s="15"/>
    </row>
    <row r="4409" spans="1:1">
      <c r="A4409" s="15"/>
    </row>
    <row r="4410" spans="1:1">
      <c r="A4410" s="15"/>
    </row>
    <row r="4411" spans="1:1">
      <c r="A4411" s="15"/>
    </row>
    <row r="4412" spans="1:1">
      <c r="A4412" s="15"/>
    </row>
    <row r="4413" spans="1:1">
      <c r="A4413" s="15"/>
    </row>
    <row r="4414" spans="1:1">
      <c r="A4414" s="15"/>
    </row>
    <row r="4415" spans="1:1">
      <c r="A4415" s="15"/>
    </row>
    <row r="4416" spans="1:1">
      <c r="A4416" s="15"/>
    </row>
    <row r="4417" spans="1:1">
      <c r="A4417" s="15"/>
    </row>
    <row r="4418" spans="1:1">
      <c r="A4418" s="15"/>
    </row>
    <row r="4419" spans="1:1">
      <c r="A4419" s="15"/>
    </row>
    <row r="4420" spans="1:1">
      <c r="A4420" s="15"/>
    </row>
    <row r="4421" spans="1:1">
      <c r="A4421" s="15"/>
    </row>
    <row r="4422" spans="1:1">
      <c r="A4422" s="15"/>
    </row>
    <row r="4423" spans="1:1">
      <c r="A4423" s="15"/>
    </row>
    <row r="4424" spans="1:1">
      <c r="A4424" s="15"/>
    </row>
    <row r="4425" spans="1:1">
      <c r="A4425" s="15"/>
    </row>
    <row r="4426" spans="1:1">
      <c r="A4426" s="15"/>
    </row>
    <row r="4427" spans="1:1">
      <c r="A4427" s="15"/>
    </row>
    <row r="4428" spans="1:1">
      <c r="A4428" s="15"/>
    </row>
    <row r="4429" spans="1:1">
      <c r="A4429" s="15"/>
    </row>
    <row r="4430" spans="1:1">
      <c r="A4430" s="15"/>
    </row>
    <row r="4431" spans="1:1">
      <c r="A4431" s="15"/>
    </row>
    <row r="4432" spans="1:1">
      <c r="A4432" s="15"/>
    </row>
    <row r="4433" spans="1:1">
      <c r="A4433" s="15"/>
    </row>
    <row r="4434" spans="1:1">
      <c r="A4434" s="15"/>
    </row>
    <row r="4435" spans="1:1">
      <c r="A4435" s="15"/>
    </row>
    <row r="4436" spans="1:1">
      <c r="A4436" s="15"/>
    </row>
    <row r="4437" spans="1:1">
      <c r="A4437" s="15"/>
    </row>
    <row r="4438" spans="1:1">
      <c r="A4438" s="15"/>
    </row>
    <row r="4439" spans="1:1">
      <c r="A4439" s="15"/>
    </row>
    <row r="4440" spans="1:1">
      <c r="A4440" s="15"/>
    </row>
    <row r="4441" spans="1:1">
      <c r="A4441" s="15"/>
    </row>
    <row r="4442" spans="1:1">
      <c r="A4442" s="15"/>
    </row>
    <row r="4443" spans="1:1">
      <c r="A4443" s="15"/>
    </row>
    <row r="4444" spans="1:1">
      <c r="A4444" s="15"/>
    </row>
    <row r="4445" spans="1:1">
      <c r="A4445" s="15"/>
    </row>
    <row r="4446" spans="1:1">
      <c r="A4446" s="15"/>
    </row>
    <row r="4447" spans="1:1">
      <c r="A4447" s="15"/>
    </row>
    <row r="4448" spans="1:1">
      <c r="A4448" s="15"/>
    </row>
    <row r="4449" spans="1:1">
      <c r="A4449" s="15"/>
    </row>
    <row r="4450" spans="1:1">
      <c r="A4450" s="15"/>
    </row>
    <row r="4451" spans="1:1">
      <c r="A4451" s="15"/>
    </row>
    <row r="4452" spans="1:1">
      <c r="A4452" s="15"/>
    </row>
    <row r="4453" spans="1:1">
      <c r="A4453" s="15"/>
    </row>
    <row r="4454" spans="1:1">
      <c r="A4454" s="15"/>
    </row>
    <row r="4455" spans="1:1">
      <c r="A4455" s="15"/>
    </row>
    <row r="4456" spans="1:1">
      <c r="A4456" s="15"/>
    </row>
    <row r="4457" spans="1:1">
      <c r="A4457" s="15"/>
    </row>
    <row r="4458" spans="1:1">
      <c r="A4458" s="15"/>
    </row>
    <row r="4459" spans="1:1">
      <c r="A4459" s="15"/>
    </row>
    <row r="4460" spans="1:1">
      <c r="A4460" s="15"/>
    </row>
    <row r="4461" spans="1:1">
      <c r="A4461" s="15"/>
    </row>
    <row r="4462" spans="1:1">
      <c r="A4462" s="15"/>
    </row>
    <row r="4463" spans="1:1">
      <c r="A4463" s="15"/>
    </row>
    <row r="4464" spans="1:1">
      <c r="A4464" s="15"/>
    </row>
    <row r="4465" spans="1:1">
      <c r="A4465" s="15"/>
    </row>
    <row r="4466" spans="1:1">
      <c r="A4466" s="15"/>
    </row>
    <row r="4467" spans="1:1">
      <c r="A4467" s="15"/>
    </row>
    <row r="4468" spans="1:1">
      <c r="A4468" s="15"/>
    </row>
    <row r="4469" spans="1:1">
      <c r="A4469" s="15"/>
    </row>
    <row r="4470" spans="1:1">
      <c r="A4470" s="15"/>
    </row>
    <row r="4471" spans="1:1">
      <c r="A4471" s="15"/>
    </row>
    <row r="4472" spans="1:1">
      <c r="A4472" s="15"/>
    </row>
    <row r="4473" spans="1:1">
      <c r="A4473" s="15"/>
    </row>
    <row r="4474" spans="1:1">
      <c r="A4474" s="15"/>
    </row>
    <row r="4475" spans="1:1">
      <c r="A4475" s="15"/>
    </row>
    <row r="4476" spans="1:1">
      <c r="A4476" s="15"/>
    </row>
    <row r="4477" spans="1:1">
      <c r="A4477" s="15"/>
    </row>
    <row r="4478" spans="1:1">
      <c r="A4478" s="15"/>
    </row>
    <row r="4479" spans="1:1">
      <c r="A4479" s="15"/>
    </row>
    <row r="4480" spans="1:1">
      <c r="A4480" s="15"/>
    </row>
    <row r="4481" spans="1:1">
      <c r="A4481" s="15"/>
    </row>
    <row r="4482" spans="1:1">
      <c r="A4482" s="15"/>
    </row>
    <row r="4483" spans="1:1">
      <c r="A4483" s="15"/>
    </row>
    <row r="4484" spans="1:1">
      <c r="A4484" s="15"/>
    </row>
    <row r="4485" spans="1:1">
      <c r="A4485" s="15"/>
    </row>
    <row r="4486" spans="1:1">
      <c r="A4486" s="15"/>
    </row>
    <row r="4487" spans="1:1">
      <c r="A4487" s="15"/>
    </row>
    <row r="4488" spans="1:1">
      <c r="A4488" s="15"/>
    </row>
    <row r="4489" spans="1:1">
      <c r="A4489" s="15"/>
    </row>
    <row r="4490" spans="1:1">
      <c r="A4490" s="15"/>
    </row>
    <row r="4491" spans="1:1">
      <c r="A4491" s="15"/>
    </row>
    <row r="4492" spans="1:1">
      <c r="A4492" s="15"/>
    </row>
    <row r="4493" spans="1:1">
      <c r="A4493" s="15"/>
    </row>
    <row r="4494" spans="1:1">
      <c r="A4494" s="15"/>
    </row>
    <row r="4495" spans="1:1">
      <c r="A4495" s="15"/>
    </row>
    <row r="4496" spans="1:1">
      <c r="A4496" s="15"/>
    </row>
    <row r="4497" spans="1:1">
      <c r="A4497" s="15"/>
    </row>
    <row r="4498" spans="1:1">
      <c r="A4498" s="15"/>
    </row>
    <row r="4499" spans="1:1">
      <c r="A4499" s="15"/>
    </row>
    <row r="4500" spans="1:1">
      <c r="A4500" s="15"/>
    </row>
    <row r="4501" spans="1:1">
      <c r="A4501" s="15"/>
    </row>
    <row r="4502" spans="1:1">
      <c r="A4502" s="15"/>
    </row>
    <row r="4503" spans="1:1">
      <c r="A4503" s="15"/>
    </row>
    <row r="4504" spans="1:1">
      <c r="A4504" s="15"/>
    </row>
    <row r="4505" spans="1:1">
      <c r="A4505" s="15"/>
    </row>
    <row r="4506" spans="1:1">
      <c r="A4506" s="15"/>
    </row>
    <row r="4507" spans="1:1">
      <c r="A4507" s="15"/>
    </row>
    <row r="4508" spans="1:1">
      <c r="A4508" s="15"/>
    </row>
    <row r="4509" spans="1:1">
      <c r="A4509" s="15"/>
    </row>
    <row r="4510" spans="1:1">
      <c r="A4510" s="15"/>
    </row>
    <row r="4511" spans="1:1">
      <c r="A4511" s="15"/>
    </row>
    <row r="4512" spans="1:1">
      <c r="A4512" s="15"/>
    </row>
    <row r="4513" spans="1:1">
      <c r="A4513" s="15"/>
    </row>
    <row r="4514" spans="1:1">
      <c r="A4514" s="15"/>
    </row>
    <row r="4515" spans="1:1">
      <c r="A4515" s="15"/>
    </row>
    <row r="4516" spans="1:1">
      <c r="A4516" s="15"/>
    </row>
    <row r="4517" spans="1:1">
      <c r="A4517" s="15"/>
    </row>
    <row r="4518" spans="1:1">
      <c r="A4518" s="15"/>
    </row>
    <row r="4519" spans="1:1">
      <c r="A4519" s="15"/>
    </row>
    <row r="4520" spans="1:1">
      <c r="A4520" s="15"/>
    </row>
    <row r="4521" spans="1:1">
      <c r="A4521" s="15"/>
    </row>
    <row r="4522" spans="1:1">
      <c r="A4522" s="15"/>
    </row>
    <row r="4523" spans="1:1">
      <c r="A4523" s="15"/>
    </row>
    <row r="4524" spans="1:1">
      <c r="A4524" s="15"/>
    </row>
    <row r="4525" spans="1:1">
      <c r="A4525" s="15"/>
    </row>
    <row r="4526" spans="1:1">
      <c r="A4526" s="15"/>
    </row>
    <row r="4527" spans="1:1">
      <c r="A4527" s="15"/>
    </row>
    <row r="4528" spans="1:1">
      <c r="A4528" s="15"/>
    </row>
    <row r="4529" spans="1:1">
      <c r="A4529" s="15"/>
    </row>
    <row r="4530" spans="1:1">
      <c r="A4530" s="15"/>
    </row>
    <row r="4531" spans="1:1">
      <c r="A4531" s="15"/>
    </row>
    <row r="4532" spans="1:1">
      <c r="A4532" s="15"/>
    </row>
    <row r="4533" spans="1:1">
      <c r="A4533" s="15"/>
    </row>
    <row r="4534" spans="1:1">
      <c r="A4534" s="15"/>
    </row>
    <row r="4535" spans="1:1">
      <c r="A4535" s="15"/>
    </row>
    <row r="4536" spans="1:1">
      <c r="A4536" s="15"/>
    </row>
    <row r="4537" spans="1:1">
      <c r="A4537" s="15"/>
    </row>
    <row r="4538" spans="1:1">
      <c r="A4538" s="15"/>
    </row>
    <row r="4539" spans="1:1">
      <c r="A4539" s="15"/>
    </row>
    <row r="4540" spans="1:1">
      <c r="A4540" s="15"/>
    </row>
    <row r="4541" spans="1:1">
      <c r="A4541" s="15"/>
    </row>
    <row r="4542" spans="1:1">
      <c r="A4542" s="15"/>
    </row>
    <row r="4543" spans="1:1">
      <c r="A4543" s="15"/>
    </row>
    <row r="4544" spans="1:1">
      <c r="A4544" s="15"/>
    </row>
    <row r="4545" spans="1:1">
      <c r="A4545" s="15"/>
    </row>
    <row r="4546" spans="1:1">
      <c r="A4546" s="15"/>
    </row>
    <row r="4547" spans="1:1">
      <c r="A4547" s="15"/>
    </row>
    <row r="4548" spans="1:1">
      <c r="A4548" s="15"/>
    </row>
    <row r="4549" spans="1:1">
      <c r="A4549" s="15"/>
    </row>
    <row r="4550" spans="1:1">
      <c r="A4550" s="15"/>
    </row>
    <row r="4551" spans="1:1">
      <c r="A4551" s="15"/>
    </row>
    <row r="4552" spans="1:1">
      <c r="A4552" s="15"/>
    </row>
    <row r="4553" spans="1:1">
      <c r="A4553" s="15"/>
    </row>
    <row r="4554" spans="1:1">
      <c r="A4554" s="15"/>
    </row>
    <row r="4555" spans="1:1">
      <c r="A4555" s="15"/>
    </row>
    <row r="4556" spans="1:1">
      <c r="A4556" s="15"/>
    </row>
    <row r="4557" spans="1:1">
      <c r="A4557" s="15"/>
    </row>
    <row r="4558" spans="1:1">
      <c r="A4558" s="15"/>
    </row>
    <row r="4559" spans="1:1">
      <c r="A4559" s="15"/>
    </row>
    <row r="4560" spans="1:1">
      <c r="A4560" s="15"/>
    </row>
    <row r="4561" spans="1:1">
      <c r="A4561" s="15"/>
    </row>
    <row r="4562" spans="1:1">
      <c r="A4562" s="15"/>
    </row>
    <row r="4563" spans="1:1">
      <c r="A4563" s="15"/>
    </row>
    <row r="4564" spans="1:1">
      <c r="A4564" s="15"/>
    </row>
    <row r="4565" spans="1:1">
      <c r="A4565" s="15"/>
    </row>
    <row r="4566" spans="1:1">
      <c r="A4566" s="15"/>
    </row>
    <row r="4567" spans="1:1">
      <c r="A4567" s="15"/>
    </row>
    <row r="4568" spans="1:1">
      <c r="A4568" s="15"/>
    </row>
    <row r="4569" spans="1:1">
      <c r="A4569" s="15"/>
    </row>
    <row r="4570" spans="1:1">
      <c r="A4570" s="15"/>
    </row>
    <row r="4571" spans="1:1">
      <c r="A4571" s="15"/>
    </row>
    <row r="4572" spans="1:1">
      <c r="A4572" s="15"/>
    </row>
    <row r="4573" spans="1:1">
      <c r="A4573" s="15"/>
    </row>
    <row r="4574" spans="1:1">
      <c r="A4574" s="15"/>
    </row>
    <row r="4575" spans="1:1">
      <c r="A4575" s="15"/>
    </row>
    <row r="4576" spans="1:1">
      <c r="A4576" s="15"/>
    </row>
    <row r="4577" spans="1:1">
      <c r="A4577" s="15"/>
    </row>
    <row r="4578" spans="1:1">
      <c r="A4578" s="15"/>
    </row>
    <row r="4579" spans="1:1">
      <c r="A4579" s="15"/>
    </row>
    <row r="4580" spans="1:1">
      <c r="A4580" s="15"/>
    </row>
    <row r="4581" spans="1:1">
      <c r="A4581" s="15"/>
    </row>
    <row r="4582" spans="1:1">
      <c r="A4582" s="15"/>
    </row>
    <row r="4583" spans="1:1">
      <c r="A4583" s="15"/>
    </row>
    <row r="4584" spans="1:1">
      <c r="A4584" s="15"/>
    </row>
    <row r="4585" spans="1:1">
      <c r="A4585" s="15"/>
    </row>
    <row r="4586" spans="1:1">
      <c r="A4586" s="15"/>
    </row>
    <row r="4587" spans="1:1">
      <c r="A4587" s="15"/>
    </row>
    <row r="4588" spans="1:1">
      <c r="A4588" s="15"/>
    </row>
    <row r="4589" spans="1:1">
      <c r="A4589" s="15"/>
    </row>
    <row r="4590" spans="1:1">
      <c r="A4590" s="15"/>
    </row>
    <row r="4591" spans="1:1">
      <c r="A4591" s="15"/>
    </row>
    <row r="4592" spans="1:1">
      <c r="A4592" s="15"/>
    </row>
    <row r="4593" spans="1:1">
      <c r="A4593" s="15"/>
    </row>
    <row r="4594" spans="1:1">
      <c r="A4594" s="15"/>
    </row>
    <row r="4595" spans="1:1">
      <c r="A4595" s="15"/>
    </row>
    <row r="4596" spans="1:1">
      <c r="A4596" s="15"/>
    </row>
    <row r="4597" spans="1:1">
      <c r="A4597" s="15"/>
    </row>
    <row r="4598" spans="1:1">
      <c r="A4598" s="15"/>
    </row>
    <row r="4599" spans="1:1">
      <c r="A4599" s="15"/>
    </row>
    <row r="4600" spans="1:1">
      <c r="A4600" s="15"/>
    </row>
    <row r="4601" spans="1:1">
      <c r="A4601" s="15"/>
    </row>
    <row r="4602" spans="1:1">
      <c r="A4602" s="15"/>
    </row>
    <row r="4603" spans="1:1">
      <c r="A4603" s="15"/>
    </row>
    <row r="4604" spans="1:1">
      <c r="A4604" s="15"/>
    </row>
    <row r="4605" spans="1:1">
      <c r="A4605" s="15"/>
    </row>
    <row r="4606" spans="1:1">
      <c r="A4606" s="15"/>
    </row>
    <row r="4607" spans="1:1">
      <c r="A4607" s="15"/>
    </row>
    <row r="4608" spans="1:1">
      <c r="A4608" s="15"/>
    </row>
    <row r="4609" spans="1:1">
      <c r="A4609" s="15"/>
    </row>
    <row r="4610" spans="1:1">
      <c r="A4610" s="15"/>
    </row>
    <row r="4611" spans="1:1">
      <c r="A4611" s="15"/>
    </row>
    <row r="4612" spans="1:1">
      <c r="A4612" s="15"/>
    </row>
    <row r="4613" spans="1:1">
      <c r="A4613" s="15"/>
    </row>
    <row r="4614" spans="1:1">
      <c r="A4614" s="15"/>
    </row>
    <row r="4615" spans="1:1">
      <c r="A4615" s="15"/>
    </row>
    <row r="4616" spans="1:1">
      <c r="A4616" s="15"/>
    </row>
    <row r="4617" spans="1:1">
      <c r="A4617" s="15"/>
    </row>
    <row r="4618" spans="1:1">
      <c r="A4618" s="15"/>
    </row>
    <row r="4619" spans="1:1">
      <c r="A4619" s="15"/>
    </row>
    <row r="4620" spans="1:1">
      <c r="A4620" s="15"/>
    </row>
    <row r="4621" spans="1:1">
      <c r="A4621" s="15"/>
    </row>
    <row r="4622" spans="1:1">
      <c r="A4622" s="15"/>
    </row>
    <row r="4623" spans="1:1">
      <c r="A4623" s="15"/>
    </row>
    <row r="4624" spans="1:1">
      <c r="A4624" s="15"/>
    </row>
    <row r="4625" spans="1:1">
      <c r="A4625" s="15"/>
    </row>
    <row r="4626" spans="1:1">
      <c r="A4626" s="15"/>
    </row>
    <row r="4627" spans="1:1">
      <c r="A4627" s="15"/>
    </row>
    <row r="4628" spans="1:1">
      <c r="A4628" s="15"/>
    </row>
    <row r="4629" spans="1:1">
      <c r="A4629" s="15"/>
    </row>
    <row r="4630" spans="1:1">
      <c r="A4630" s="15"/>
    </row>
    <row r="4631" spans="1:1">
      <c r="A4631" s="15"/>
    </row>
    <row r="4632" spans="1:1">
      <c r="A4632" s="15"/>
    </row>
    <row r="4633" spans="1:1">
      <c r="A4633" s="15"/>
    </row>
    <row r="4634" spans="1:1">
      <c r="A4634" s="15"/>
    </row>
    <row r="4635" spans="1:1">
      <c r="A4635" s="15"/>
    </row>
    <row r="4636" spans="1:1">
      <c r="A4636" s="15"/>
    </row>
    <row r="4637" spans="1:1">
      <c r="A4637" s="15"/>
    </row>
    <row r="4638" spans="1:1">
      <c r="A4638" s="15"/>
    </row>
    <row r="4639" spans="1:1">
      <c r="A4639" s="15"/>
    </row>
    <row r="4640" spans="1:1">
      <c r="A4640" s="15"/>
    </row>
    <row r="4641" spans="1:1">
      <c r="A4641" s="15"/>
    </row>
    <row r="4642" spans="1:1">
      <c r="A4642" s="15"/>
    </row>
    <row r="4643" spans="1:1">
      <c r="A4643" s="15"/>
    </row>
    <row r="4644" spans="1:1">
      <c r="A4644" s="15"/>
    </row>
    <row r="4645" spans="1:1">
      <c r="A4645" s="15"/>
    </row>
    <row r="4646" spans="1:1">
      <c r="A4646" s="15"/>
    </row>
    <row r="4647" spans="1:1">
      <c r="A4647" s="15"/>
    </row>
    <row r="4648" spans="1:1">
      <c r="A4648" s="15"/>
    </row>
    <row r="4649" spans="1:1">
      <c r="A4649" s="15"/>
    </row>
    <row r="4650" spans="1:1">
      <c r="A4650" s="15"/>
    </row>
    <row r="4651" spans="1:1">
      <c r="A4651" s="15"/>
    </row>
    <row r="4652" spans="1:1">
      <c r="A4652" s="15"/>
    </row>
    <row r="4653" spans="1:1">
      <c r="A4653" s="15"/>
    </row>
    <row r="4654" spans="1:1">
      <c r="A4654" s="15"/>
    </row>
    <row r="4655" spans="1:1">
      <c r="A4655" s="15"/>
    </row>
    <row r="4656" spans="1:1">
      <c r="A4656" s="15"/>
    </row>
    <row r="4657" spans="1:1">
      <c r="A4657" s="15"/>
    </row>
    <row r="4658" spans="1:1">
      <c r="A4658" s="15"/>
    </row>
    <row r="4659" spans="1:1">
      <c r="A4659" s="15"/>
    </row>
    <row r="4660" spans="1:1">
      <c r="A4660" s="15"/>
    </row>
    <row r="4661" spans="1:1">
      <c r="A4661" s="15"/>
    </row>
    <row r="4662" spans="1:1">
      <c r="A4662" s="15"/>
    </row>
    <row r="4663" spans="1:1">
      <c r="A4663" s="15"/>
    </row>
    <row r="4664" spans="1:1">
      <c r="A4664" s="15"/>
    </row>
    <row r="4665" spans="1:1">
      <c r="A4665" s="15"/>
    </row>
    <row r="4666" spans="1:1">
      <c r="A4666" s="15"/>
    </row>
    <row r="4667" spans="1:1">
      <c r="A4667" s="15"/>
    </row>
    <row r="4668" spans="1:1">
      <c r="A4668" s="15"/>
    </row>
    <row r="4669" spans="1:1">
      <c r="A4669" s="15"/>
    </row>
    <row r="4670" spans="1:1">
      <c r="A4670" s="15"/>
    </row>
    <row r="4671" spans="1:1">
      <c r="A4671" s="15"/>
    </row>
    <row r="4672" spans="1:1">
      <c r="A4672" s="15"/>
    </row>
    <row r="4673" spans="1:1">
      <c r="A4673" s="15"/>
    </row>
    <row r="4674" spans="1:1">
      <c r="A4674" s="15"/>
    </row>
    <row r="4675" spans="1:1">
      <c r="A4675" s="15"/>
    </row>
    <row r="4676" spans="1:1">
      <c r="A4676" s="15"/>
    </row>
    <row r="4677" spans="1:1">
      <c r="A4677" s="15"/>
    </row>
    <row r="4678" spans="1:1">
      <c r="A4678" s="15"/>
    </row>
    <row r="4679" spans="1:1">
      <c r="A4679" s="15"/>
    </row>
    <row r="4680" spans="1:1">
      <c r="A4680" s="15"/>
    </row>
    <row r="4681" spans="1:1">
      <c r="A4681" s="15"/>
    </row>
    <row r="4682" spans="1:1">
      <c r="A4682" s="15"/>
    </row>
    <row r="4683" spans="1:1">
      <c r="A4683" s="15"/>
    </row>
    <row r="4684" spans="1:1">
      <c r="A4684" s="15"/>
    </row>
    <row r="4685" spans="1:1">
      <c r="A4685" s="15"/>
    </row>
    <row r="4686" spans="1:1">
      <c r="A4686" s="15"/>
    </row>
    <row r="4687" spans="1:1">
      <c r="A4687" s="15"/>
    </row>
    <row r="4688" spans="1:1">
      <c r="A4688" s="15"/>
    </row>
    <row r="4689" spans="1:1">
      <c r="A4689" s="15"/>
    </row>
    <row r="4690" spans="1:1">
      <c r="A4690" s="15"/>
    </row>
    <row r="4691" spans="1:1">
      <c r="A4691" s="15"/>
    </row>
    <row r="4692" spans="1:1">
      <c r="A4692" s="15"/>
    </row>
    <row r="4693" spans="1:1">
      <c r="A4693" s="15"/>
    </row>
    <row r="4694" spans="1:1">
      <c r="A4694" s="15"/>
    </row>
    <row r="4695" spans="1:1">
      <c r="A4695" s="15"/>
    </row>
    <row r="4696" spans="1:1">
      <c r="A4696" s="15"/>
    </row>
    <row r="4697" spans="1:1">
      <c r="A4697" s="15"/>
    </row>
    <row r="4698" spans="1:1">
      <c r="A4698" s="15"/>
    </row>
    <row r="4699" spans="1:1">
      <c r="A4699" s="15"/>
    </row>
    <row r="4700" spans="1:1">
      <c r="A4700" s="15"/>
    </row>
    <row r="4701" spans="1:1">
      <c r="A4701" s="15"/>
    </row>
    <row r="4702" spans="1:1">
      <c r="A4702" s="15"/>
    </row>
    <row r="4703" spans="1:1">
      <c r="A4703" s="15"/>
    </row>
    <row r="4704" spans="1:1">
      <c r="A4704" s="15"/>
    </row>
    <row r="4705" spans="1:1">
      <c r="A4705" s="15"/>
    </row>
    <row r="4706" spans="1:1">
      <c r="A4706" s="15"/>
    </row>
    <row r="4707" spans="1:1">
      <c r="A4707" s="15"/>
    </row>
    <row r="4708" spans="1:1">
      <c r="A4708" s="15"/>
    </row>
    <row r="4709" spans="1:1">
      <c r="A4709" s="15"/>
    </row>
    <row r="4710" spans="1:1">
      <c r="A4710" s="15"/>
    </row>
    <row r="4711" spans="1:1">
      <c r="A4711" s="15"/>
    </row>
    <row r="4712" spans="1:1">
      <c r="A4712" s="15"/>
    </row>
    <row r="4713" spans="1:1">
      <c r="A4713" s="15"/>
    </row>
    <row r="4714" spans="1:1">
      <c r="A4714" s="15"/>
    </row>
    <row r="4715" spans="1:1">
      <c r="A4715" s="15"/>
    </row>
    <row r="4716" spans="1:1">
      <c r="A4716" s="15"/>
    </row>
    <row r="4717" spans="1:1">
      <c r="A4717" s="15"/>
    </row>
    <row r="4718" spans="1:1">
      <c r="A4718" s="15"/>
    </row>
    <row r="4719" spans="1:1">
      <c r="A4719" s="15"/>
    </row>
    <row r="4720" spans="1:1">
      <c r="A4720" s="15"/>
    </row>
    <row r="4721" spans="1:1">
      <c r="A4721" s="15"/>
    </row>
    <row r="4722" spans="1:1">
      <c r="A4722" s="15"/>
    </row>
    <row r="4723" spans="1:1">
      <c r="A4723" s="15"/>
    </row>
    <row r="4724" spans="1:1">
      <c r="A4724" s="15"/>
    </row>
    <row r="4725" spans="1:1">
      <c r="A4725" s="15"/>
    </row>
    <row r="4726" spans="1:1">
      <c r="A4726" s="15"/>
    </row>
    <row r="4727" spans="1:1">
      <c r="A4727" s="15"/>
    </row>
    <row r="4728" spans="1:1">
      <c r="A4728" s="15"/>
    </row>
    <row r="4729" spans="1:1">
      <c r="A4729" s="15"/>
    </row>
    <row r="4730" spans="1:1">
      <c r="A4730" s="15"/>
    </row>
    <row r="4731" spans="1:1">
      <c r="A4731" s="15"/>
    </row>
    <row r="4732" spans="1:1">
      <c r="A4732" s="15"/>
    </row>
    <row r="4733" spans="1:1">
      <c r="A4733" s="15"/>
    </row>
    <row r="4734" spans="1:1">
      <c r="A4734" s="15"/>
    </row>
    <row r="4735" spans="1:1">
      <c r="A4735" s="15"/>
    </row>
    <row r="4736" spans="1:1">
      <c r="A4736" s="15"/>
    </row>
    <row r="4737" spans="1:1">
      <c r="A4737" s="15"/>
    </row>
    <row r="4738" spans="1:1">
      <c r="A4738" s="15"/>
    </row>
    <row r="4739" spans="1:1">
      <c r="A4739" s="15"/>
    </row>
    <row r="4740" spans="1:1">
      <c r="A4740" s="15"/>
    </row>
    <row r="4741" spans="1:1">
      <c r="A4741" s="15"/>
    </row>
    <row r="4742" spans="1:1">
      <c r="A4742" s="15"/>
    </row>
    <row r="4743" spans="1:1">
      <c r="A4743" s="15"/>
    </row>
    <row r="4744" spans="1:1">
      <c r="A4744" s="15"/>
    </row>
    <row r="4745" spans="1:1">
      <c r="A4745" s="15"/>
    </row>
    <row r="4746" spans="1:1">
      <c r="A4746" s="15"/>
    </row>
    <row r="4747" spans="1:1">
      <c r="A4747" s="15"/>
    </row>
    <row r="4748" spans="1:1">
      <c r="A4748" s="15"/>
    </row>
    <row r="4749" spans="1:1">
      <c r="A4749" s="15"/>
    </row>
    <row r="4750" spans="1:1">
      <c r="A4750" s="15"/>
    </row>
    <row r="4751" spans="1:1">
      <c r="A4751" s="15"/>
    </row>
    <row r="4752" spans="1:1">
      <c r="A4752" s="15"/>
    </row>
    <row r="4753" spans="1:1">
      <c r="A4753" s="15"/>
    </row>
    <row r="4754" spans="1:1">
      <c r="A4754" s="15"/>
    </row>
    <row r="4755" spans="1:1">
      <c r="A4755" s="15"/>
    </row>
    <row r="4756" spans="1:1">
      <c r="A4756" s="15"/>
    </row>
    <row r="4757" spans="1:1">
      <c r="A4757" s="15"/>
    </row>
    <row r="4758" spans="1:1">
      <c r="A4758" s="15"/>
    </row>
    <row r="4759" spans="1:1">
      <c r="A4759" s="15"/>
    </row>
    <row r="4760" spans="1:1">
      <c r="A4760" s="15"/>
    </row>
    <row r="4761" spans="1:1">
      <c r="A4761" s="15"/>
    </row>
    <row r="4762" spans="1:1">
      <c r="A4762" s="15"/>
    </row>
    <row r="4763" spans="1:1">
      <c r="A4763" s="15"/>
    </row>
    <row r="4764" spans="1:1">
      <c r="A4764" s="15"/>
    </row>
    <row r="4765" spans="1:1">
      <c r="A4765" s="15"/>
    </row>
    <row r="4766" spans="1:1">
      <c r="A4766" s="15"/>
    </row>
    <row r="4767" spans="1:1">
      <c r="A4767" s="15"/>
    </row>
    <row r="4768" spans="1:1">
      <c r="A4768" s="15"/>
    </row>
    <row r="4769" spans="1:1">
      <c r="A4769" s="15"/>
    </row>
    <row r="4770" spans="1:1">
      <c r="A4770" s="15"/>
    </row>
    <row r="4771" spans="1:1">
      <c r="A4771" s="15"/>
    </row>
    <row r="4772" spans="1:1">
      <c r="A4772" s="15"/>
    </row>
    <row r="4773" spans="1:1">
      <c r="A4773" s="15"/>
    </row>
    <row r="4774" spans="1:1">
      <c r="A4774" s="15"/>
    </row>
    <row r="4775" spans="1:1">
      <c r="A4775" s="15"/>
    </row>
    <row r="4776" spans="1:1">
      <c r="A4776" s="15"/>
    </row>
    <row r="4777" spans="1:1">
      <c r="A4777" s="15"/>
    </row>
    <row r="4778" spans="1:1">
      <c r="A4778" s="15"/>
    </row>
    <row r="4779" spans="1:1">
      <c r="A4779" s="15"/>
    </row>
    <row r="4780" spans="1:1">
      <c r="A4780" s="15"/>
    </row>
    <row r="4781" spans="1:1">
      <c r="A4781" s="15"/>
    </row>
    <row r="4782" spans="1:1">
      <c r="A4782" s="15"/>
    </row>
    <row r="4783" spans="1:1">
      <c r="A4783" s="15"/>
    </row>
    <row r="4784" spans="1:1">
      <c r="A4784" s="15"/>
    </row>
    <row r="4785" spans="1:1">
      <c r="A4785" s="15"/>
    </row>
    <row r="4786" spans="1:1">
      <c r="A4786" s="15"/>
    </row>
    <row r="4787" spans="1:1">
      <c r="A4787" s="15"/>
    </row>
    <row r="4788" spans="1:1">
      <c r="A4788" s="15"/>
    </row>
    <row r="4789" spans="1:1">
      <c r="A4789" s="15"/>
    </row>
    <row r="4790" spans="1:1">
      <c r="A4790" s="15"/>
    </row>
    <row r="4791" spans="1:1">
      <c r="A4791" s="15"/>
    </row>
    <row r="4792" spans="1:1">
      <c r="A4792" s="15"/>
    </row>
    <row r="4793" spans="1:1">
      <c r="A4793" s="15"/>
    </row>
    <row r="4794" spans="1:1">
      <c r="A4794" s="15"/>
    </row>
    <row r="4795" spans="1:1">
      <c r="A4795" s="15"/>
    </row>
    <row r="4796" spans="1:1">
      <c r="A4796" s="15"/>
    </row>
    <row r="4797" spans="1:1">
      <c r="A4797" s="15"/>
    </row>
    <row r="4798" spans="1:1">
      <c r="A4798" s="15"/>
    </row>
    <row r="4799" spans="1:1">
      <c r="A4799" s="15"/>
    </row>
    <row r="4800" spans="1:1">
      <c r="A4800" s="15"/>
    </row>
    <row r="4801" spans="1:1">
      <c r="A4801" s="15"/>
    </row>
    <row r="4802" spans="1:1">
      <c r="A4802" s="15"/>
    </row>
    <row r="4803" spans="1:1">
      <c r="A4803" s="15"/>
    </row>
    <row r="4804" spans="1:1">
      <c r="A4804" s="15"/>
    </row>
    <row r="4805" spans="1:1">
      <c r="A4805" s="15"/>
    </row>
    <row r="4806" spans="1:1">
      <c r="A4806" s="15"/>
    </row>
    <row r="4807" spans="1:1">
      <c r="A4807" s="15"/>
    </row>
    <row r="4808" spans="1:1">
      <c r="A4808" s="15"/>
    </row>
    <row r="4809" spans="1:1">
      <c r="A4809" s="15"/>
    </row>
    <row r="4810" spans="1:1">
      <c r="A4810" s="15"/>
    </row>
    <row r="4811" spans="1:1">
      <c r="A4811" s="15"/>
    </row>
    <row r="4812" spans="1:1">
      <c r="A4812" s="15"/>
    </row>
    <row r="4813" spans="1:1">
      <c r="A4813" s="15"/>
    </row>
    <row r="4814" spans="1:1">
      <c r="A4814" s="15"/>
    </row>
    <row r="4815" spans="1:1">
      <c r="A4815" s="15"/>
    </row>
    <row r="4816" spans="1:1">
      <c r="A4816" s="15"/>
    </row>
    <row r="4817" spans="1:1">
      <c r="A4817" s="15"/>
    </row>
    <row r="4818" spans="1:1">
      <c r="A4818" s="15"/>
    </row>
    <row r="4819" spans="1:1">
      <c r="A4819" s="15"/>
    </row>
    <row r="4820" spans="1:1">
      <c r="A4820" s="15"/>
    </row>
    <row r="4821" spans="1:1">
      <c r="A4821" s="15"/>
    </row>
    <row r="4822" spans="1:1">
      <c r="A4822" s="15"/>
    </row>
    <row r="4823" spans="1:1">
      <c r="A4823" s="15"/>
    </row>
    <row r="4824" spans="1:1">
      <c r="A4824" s="15"/>
    </row>
    <row r="4825" spans="1:1">
      <c r="A4825" s="15"/>
    </row>
    <row r="4826" spans="1:1">
      <c r="A4826" s="15"/>
    </row>
    <row r="4827" spans="1:1">
      <c r="A4827" s="15"/>
    </row>
    <row r="4828" spans="1:1">
      <c r="A4828" s="15"/>
    </row>
    <row r="4829" spans="1:1">
      <c r="A4829" s="15"/>
    </row>
    <row r="4830" spans="1:1">
      <c r="A4830" s="15"/>
    </row>
    <row r="4831" spans="1:1">
      <c r="A4831" s="15"/>
    </row>
    <row r="4832" spans="1:1">
      <c r="A4832" s="15"/>
    </row>
    <row r="4833" spans="1:1">
      <c r="A4833" s="15"/>
    </row>
    <row r="4834" spans="1:1">
      <c r="A4834" s="15"/>
    </row>
    <row r="4835" spans="1:1">
      <c r="A4835" s="15"/>
    </row>
    <row r="4836" spans="1:1">
      <c r="A4836" s="15"/>
    </row>
    <row r="4837" spans="1:1">
      <c r="A4837" s="15"/>
    </row>
    <row r="4838" spans="1:1">
      <c r="A4838" s="15"/>
    </row>
    <row r="4839" spans="1:1">
      <c r="A4839" s="15"/>
    </row>
    <row r="4840" spans="1:1">
      <c r="A4840" s="15"/>
    </row>
    <row r="4841" spans="1:1">
      <c r="A4841" s="15"/>
    </row>
    <row r="4842" spans="1:1">
      <c r="A4842" s="15"/>
    </row>
    <row r="4843" spans="1:1">
      <c r="A4843" s="15"/>
    </row>
    <row r="4844" spans="1:1">
      <c r="A4844" s="15"/>
    </row>
    <row r="4845" spans="1:1">
      <c r="A4845" s="15"/>
    </row>
    <row r="4846" spans="1:1">
      <c r="A4846" s="15"/>
    </row>
    <row r="4847" spans="1:1">
      <c r="A4847" s="15"/>
    </row>
    <row r="4848" spans="1:1">
      <c r="A4848" s="15"/>
    </row>
    <row r="4849" spans="1:1">
      <c r="A4849" s="15"/>
    </row>
    <row r="4850" spans="1:1">
      <c r="A4850" s="15"/>
    </row>
    <row r="4851" spans="1:1">
      <c r="A4851" s="15"/>
    </row>
    <row r="4852" spans="1:1">
      <c r="A4852" s="15"/>
    </row>
    <row r="4853" spans="1:1">
      <c r="A4853" s="15"/>
    </row>
    <row r="4854" spans="1:1">
      <c r="A4854" s="15"/>
    </row>
    <row r="4855" spans="1:1">
      <c r="A4855" s="15"/>
    </row>
    <row r="4856" spans="1:1">
      <c r="A4856" s="15"/>
    </row>
    <row r="4857" spans="1:1">
      <c r="A4857" s="15"/>
    </row>
    <row r="4858" spans="1:1">
      <c r="A4858" s="15"/>
    </row>
    <row r="4859" spans="1:1">
      <c r="A4859" s="15"/>
    </row>
    <row r="4860" spans="1:1">
      <c r="A4860" s="15"/>
    </row>
    <row r="4861" spans="1:1">
      <c r="A4861" s="15"/>
    </row>
    <row r="4862" spans="1:1">
      <c r="A4862" s="15"/>
    </row>
    <row r="4863" spans="1:1">
      <c r="A4863" s="15"/>
    </row>
    <row r="4864" spans="1:1">
      <c r="A4864" s="15"/>
    </row>
    <row r="4865" spans="1:1">
      <c r="A4865" s="15"/>
    </row>
    <row r="4866" spans="1:1">
      <c r="A4866" s="15"/>
    </row>
    <row r="4867" spans="1:1">
      <c r="A4867" s="15"/>
    </row>
    <row r="4868" spans="1:1">
      <c r="A4868" s="15"/>
    </row>
    <row r="4869" spans="1:1">
      <c r="A4869" s="15"/>
    </row>
    <row r="4870" spans="1:1">
      <c r="A4870" s="15"/>
    </row>
    <row r="4871" spans="1:1">
      <c r="A4871" s="15"/>
    </row>
    <row r="4872" spans="1:1">
      <c r="A4872" s="15"/>
    </row>
    <row r="4873" spans="1:1">
      <c r="A4873" s="15"/>
    </row>
    <row r="4874" spans="1:1">
      <c r="A4874" s="15"/>
    </row>
    <row r="4875" spans="1:1">
      <c r="A4875" s="15"/>
    </row>
    <row r="4876" spans="1:1">
      <c r="A4876" s="15"/>
    </row>
    <row r="4877" spans="1:1">
      <c r="A4877" s="15"/>
    </row>
    <row r="4878" spans="1:1">
      <c r="A4878" s="15"/>
    </row>
    <row r="4879" spans="1:1">
      <c r="A4879" s="15"/>
    </row>
    <row r="4880" spans="1:1">
      <c r="A4880" s="15"/>
    </row>
    <row r="4881" spans="1:1">
      <c r="A4881" s="15"/>
    </row>
    <row r="4882" spans="1:1">
      <c r="A4882" s="15"/>
    </row>
    <row r="4883" spans="1:1">
      <c r="A4883" s="15"/>
    </row>
    <row r="4884" spans="1:1">
      <c r="A4884" s="15"/>
    </row>
    <row r="4885" spans="1:1">
      <c r="A4885" s="15"/>
    </row>
    <row r="4886" spans="1:1">
      <c r="A4886" s="15"/>
    </row>
    <row r="4887" spans="1:1">
      <c r="A4887" s="15"/>
    </row>
    <row r="4888" spans="1:1">
      <c r="A4888" s="15"/>
    </row>
    <row r="4889" spans="1:1">
      <c r="A4889" s="15"/>
    </row>
    <row r="4890" spans="1:1">
      <c r="A4890" s="15"/>
    </row>
    <row r="4891" spans="1:1">
      <c r="A4891" s="15"/>
    </row>
    <row r="4892" spans="1:1">
      <c r="A4892" s="15"/>
    </row>
    <row r="4893" spans="1:1">
      <c r="A4893" s="15"/>
    </row>
    <row r="4894" spans="1:1">
      <c r="A4894" s="15"/>
    </row>
    <row r="4895" spans="1:1">
      <c r="A4895" s="15"/>
    </row>
    <row r="4896" spans="1:1">
      <c r="A4896" s="15"/>
    </row>
    <row r="4897" spans="1:1">
      <c r="A4897" s="15"/>
    </row>
    <row r="4898" spans="1:1">
      <c r="A4898" s="15"/>
    </row>
    <row r="4899" spans="1:1">
      <c r="A4899" s="15"/>
    </row>
    <row r="4900" spans="1:1">
      <c r="A4900" s="15"/>
    </row>
    <row r="4901" spans="1:1">
      <c r="A4901" s="15"/>
    </row>
    <row r="4902" spans="1:1">
      <c r="A4902" s="15"/>
    </row>
    <row r="4903" spans="1:1">
      <c r="A4903" s="15"/>
    </row>
    <row r="4904" spans="1:1">
      <c r="A4904" s="15"/>
    </row>
    <row r="4905" spans="1:1">
      <c r="A4905" s="15"/>
    </row>
    <row r="4906" spans="1:1">
      <c r="A4906" s="15"/>
    </row>
    <row r="4907" spans="1:1">
      <c r="A4907" s="15"/>
    </row>
    <row r="4908" spans="1:1">
      <c r="A4908" s="15"/>
    </row>
    <row r="4909" spans="1:1">
      <c r="A4909" s="15"/>
    </row>
    <row r="4910" spans="1:1">
      <c r="A4910" s="15"/>
    </row>
    <row r="4911" spans="1:1">
      <c r="A4911" s="15"/>
    </row>
    <row r="4912" spans="1:1">
      <c r="A4912" s="15"/>
    </row>
    <row r="4913" spans="1:1">
      <c r="A4913" s="15"/>
    </row>
    <row r="4914" spans="1:1">
      <c r="A4914" s="15"/>
    </row>
    <row r="4915" spans="1:1">
      <c r="A4915" s="15"/>
    </row>
    <row r="4916" spans="1:1">
      <c r="A4916" s="15"/>
    </row>
    <row r="4917" spans="1:1">
      <c r="A4917" s="15"/>
    </row>
    <row r="4918" spans="1:1">
      <c r="A4918" s="15"/>
    </row>
    <row r="4919" spans="1:1">
      <c r="A4919" s="15"/>
    </row>
    <row r="4920" spans="1:1">
      <c r="A4920" s="15"/>
    </row>
    <row r="4921" spans="1:1">
      <c r="A4921" s="15"/>
    </row>
    <row r="4922" spans="1:1">
      <c r="A4922" s="15"/>
    </row>
    <row r="4923" spans="1:1">
      <c r="A4923" s="15"/>
    </row>
    <row r="4924" spans="1:1">
      <c r="A4924" s="15"/>
    </row>
    <row r="4925" spans="1:1">
      <c r="A4925" s="15"/>
    </row>
    <row r="4926" spans="1:1">
      <c r="A4926" s="15"/>
    </row>
    <row r="4927" spans="1:1">
      <c r="A4927" s="15"/>
    </row>
    <row r="4928" spans="1:1">
      <c r="A4928" s="15"/>
    </row>
    <row r="4929" spans="1:1">
      <c r="A4929" s="15"/>
    </row>
    <row r="4930" spans="1:1">
      <c r="A4930" s="15"/>
    </row>
    <row r="4931" spans="1:1">
      <c r="A4931" s="15"/>
    </row>
    <row r="4932" spans="1:1">
      <c r="A4932" s="15"/>
    </row>
    <row r="4933" spans="1:1">
      <c r="A4933" s="15"/>
    </row>
    <row r="4934" spans="1:1">
      <c r="A4934" s="15"/>
    </row>
    <row r="4935" spans="1:1">
      <c r="A4935" s="15"/>
    </row>
    <row r="4936" spans="1:1">
      <c r="A4936" s="15"/>
    </row>
    <row r="4937" spans="1:1">
      <c r="A4937" s="15"/>
    </row>
    <row r="4938" spans="1:1">
      <c r="A4938" s="15"/>
    </row>
    <row r="4939" spans="1:1">
      <c r="A4939" s="15"/>
    </row>
    <row r="4940" spans="1:1">
      <c r="A4940" s="15"/>
    </row>
    <row r="4941" spans="1:1">
      <c r="A4941" s="15"/>
    </row>
    <row r="4942" spans="1:1">
      <c r="A4942" s="15"/>
    </row>
    <row r="4943" spans="1:1">
      <c r="A4943" s="15"/>
    </row>
    <row r="4944" spans="1:1">
      <c r="A4944" s="15"/>
    </row>
    <row r="4945" spans="1:1">
      <c r="A4945" s="15"/>
    </row>
    <row r="4946" spans="1:1">
      <c r="A4946" s="15"/>
    </row>
    <row r="4947" spans="1:1">
      <c r="A4947" s="15"/>
    </row>
    <row r="4948" spans="1:1">
      <c r="A4948" s="15"/>
    </row>
    <row r="4949" spans="1:1">
      <c r="A4949" s="15"/>
    </row>
    <row r="4950" spans="1:1">
      <c r="A4950" s="15"/>
    </row>
    <row r="4951" spans="1:1">
      <c r="A4951" s="15"/>
    </row>
    <row r="4952" spans="1:1">
      <c r="A4952" s="15"/>
    </row>
    <row r="4953" spans="1:1">
      <c r="A4953" s="15"/>
    </row>
    <row r="4954" spans="1:1">
      <c r="A4954" s="15"/>
    </row>
    <row r="4955" spans="1:1">
      <c r="A4955" s="15"/>
    </row>
    <row r="4956" spans="1:1">
      <c r="A4956" s="15"/>
    </row>
    <row r="4957" spans="1:1">
      <c r="A4957" s="15"/>
    </row>
    <row r="4958" spans="1:1">
      <c r="A4958" s="15"/>
    </row>
    <row r="4959" spans="1:1">
      <c r="A4959" s="15"/>
    </row>
    <row r="4960" spans="1:1">
      <c r="A4960" s="15"/>
    </row>
    <row r="4961" spans="1:1">
      <c r="A4961" s="15"/>
    </row>
    <row r="4962" spans="1:1">
      <c r="A4962" s="15"/>
    </row>
    <row r="4963" spans="1:1">
      <c r="A4963" s="15"/>
    </row>
    <row r="4964" spans="1:1">
      <c r="A4964" s="15"/>
    </row>
    <row r="4965" spans="1:1">
      <c r="A4965" s="15"/>
    </row>
    <row r="4966" spans="1:1">
      <c r="A4966" s="15"/>
    </row>
    <row r="4967" spans="1:1">
      <c r="A4967" s="15"/>
    </row>
    <row r="4968" spans="1:1">
      <c r="A4968" s="15"/>
    </row>
    <row r="4969" spans="1:1">
      <c r="A4969" s="15"/>
    </row>
    <row r="4970" spans="1:1">
      <c r="A4970" s="15"/>
    </row>
    <row r="4971" spans="1:1">
      <c r="A4971" s="15"/>
    </row>
    <row r="4972" spans="1:1">
      <c r="A4972" s="15"/>
    </row>
    <row r="4973" spans="1:1">
      <c r="A4973" s="15"/>
    </row>
    <row r="4974" spans="1:1">
      <c r="A4974" s="15"/>
    </row>
    <row r="4975" spans="1:1">
      <c r="A4975" s="15"/>
    </row>
    <row r="4976" spans="1:1">
      <c r="A4976" s="15"/>
    </row>
    <row r="4977" spans="1:1">
      <c r="A4977" s="15"/>
    </row>
    <row r="4978" spans="1:1">
      <c r="A4978" s="15"/>
    </row>
    <row r="4979" spans="1:1">
      <c r="A4979" s="15"/>
    </row>
    <row r="4980" spans="1:1">
      <c r="A4980" s="15"/>
    </row>
    <row r="4981" spans="1:1">
      <c r="A4981" s="15"/>
    </row>
    <row r="4982" spans="1:1">
      <c r="A4982" s="15"/>
    </row>
    <row r="4983" spans="1:1">
      <c r="A4983" s="15"/>
    </row>
    <row r="4984" spans="1:1">
      <c r="A4984" s="15"/>
    </row>
    <row r="4985" spans="1:1">
      <c r="A4985" s="15"/>
    </row>
    <row r="4986" spans="1:1">
      <c r="A4986" s="15"/>
    </row>
    <row r="4987" spans="1:1">
      <c r="A4987" s="15"/>
    </row>
    <row r="4988" spans="1:1">
      <c r="A4988" s="15"/>
    </row>
    <row r="4989" spans="1:1">
      <c r="A4989" s="15"/>
    </row>
    <row r="4990" spans="1:1">
      <c r="A4990" s="15"/>
    </row>
    <row r="4991" spans="1:1">
      <c r="A4991" s="15"/>
    </row>
    <row r="4992" spans="1:1">
      <c r="A4992" s="15"/>
    </row>
    <row r="4993" spans="1:1">
      <c r="A4993" s="15"/>
    </row>
    <row r="4994" spans="1:1">
      <c r="A4994" s="15"/>
    </row>
    <row r="4995" spans="1:1">
      <c r="A4995" s="15"/>
    </row>
    <row r="4996" spans="1:1">
      <c r="A4996" s="15"/>
    </row>
    <row r="4997" spans="1:1">
      <c r="A4997" s="15"/>
    </row>
    <row r="4998" spans="1:1">
      <c r="A4998" s="15"/>
    </row>
    <row r="4999" spans="1:1">
      <c r="A4999" s="15"/>
    </row>
    <row r="5000" spans="1:1">
      <c r="A5000" s="15"/>
    </row>
    <row r="5001" spans="1:1">
      <c r="A5001" s="15"/>
    </row>
    <row r="5002" spans="1:1">
      <c r="A5002" s="15"/>
    </row>
    <row r="5003" spans="1:1">
      <c r="A5003" s="15"/>
    </row>
    <row r="5004" spans="1:1">
      <c r="A5004" s="15"/>
    </row>
    <row r="5005" spans="1:1">
      <c r="A5005" s="15"/>
    </row>
    <row r="5006" spans="1:1">
      <c r="A5006" s="15"/>
    </row>
    <row r="5007" spans="1:1">
      <c r="A5007" s="15"/>
    </row>
    <row r="5008" spans="1:1">
      <c r="A5008" s="15"/>
    </row>
    <row r="5009" spans="1:1">
      <c r="A5009" s="15"/>
    </row>
    <row r="5010" spans="1:1">
      <c r="A5010" s="15"/>
    </row>
    <row r="5011" spans="1:1">
      <c r="A5011" s="15"/>
    </row>
    <row r="5012" spans="1:1">
      <c r="A5012" s="15"/>
    </row>
    <row r="5013" spans="1:1">
      <c r="A5013" s="15"/>
    </row>
    <row r="5014" spans="1:1">
      <c r="A5014" s="15"/>
    </row>
    <row r="5015" spans="1:1">
      <c r="A5015" s="15"/>
    </row>
    <row r="5016" spans="1:1">
      <c r="A5016" s="15"/>
    </row>
    <row r="5017" spans="1:1">
      <c r="A5017" s="15"/>
    </row>
    <row r="5018" spans="1:1">
      <c r="A5018" s="15"/>
    </row>
    <row r="5019" spans="1:1">
      <c r="A5019" s="15"/>
    </row>
    <row r="5020" spans="1:1">
      <c r="A5020" s="15"/>
    </row>
    <row r="5021" spans="1:1">
      <c r="A5021" s="15"/>
    </row>
    <row r="5022" spans="1:1">
      <c r="A5022" s="15"/>
    </row>
    <row r="5023" spans="1:1">
      <c r="A5023" s="15"/>
    </row>
    <row r="5024" spans="1:1">
      <c r="A5024" s="15"/>
    </row>
    <row r="5025" spans="1:1">
      <c r="A5025" s="15"/>
    </row>
    <row r="5026" spans="1:1">
      <c r="A5026" s="15"/>
    </row>
    <row r="5027" spans="1:1">
      <c r="A5027" s="15"/>
    </row>
    <row r="5028" spans="1:1">
      <c r="A5028" s="15"/>
    </row>
    <row r="5029" spans="1:1">
      <c r="A5029" s="15"/>
    </row>
    <row r="5030" spans="1:1">
      <c r="A5030" s="15"/>
    </row>
    <row r="5031" spans="1:1">
      <c r="A5031" s="15"/>
    </row>
    <row r="5032" spans="1:1">
      <c r="A5032" s="15"/>
    </row>
    <row r="5033" spans="1:1">
      <c r="A5033" s="15"/>
    </row>
    <row r="5034" spans="1:1">
      <c r="A5034" s="15"/>
    </row>
    <row r="5035" spans="1:1">
      <c r="A5035" s="15"/>
    </row>
    <row r="5036" spans="1:1">
      <c r="A5036" s="15"/>
    </row>
    <row r="5037" spans="1:1">
      <c r="A5037" s="15"/>
    </row>
    <row r="5038" spans="1:1">
      <c r="A5038" s="15"/>
    </row>
    <row r="5039" spans="1:1">
      <c r="A5039" s="15"/>
    </row>
    <row r="5040" spans="1:1">
      <c r="A5040" s="15"/>
    </row>
    <row r="5041" spans="1:1">
      <c r="A5041" s="15"/>
    </row>
    <row r="5042" spans="1:1">
      <c r="A5042" s="15"/>
    </row>
    <row r="5043" spans="1:1">
      <c r="A5043" s="15"/>
    </row>
    <row r="5044" spans="1:1">
      <c r="A5044" s="15"/>
    </row>
    <row r="5045" spans="1:1">
      <c r="A5045" s="15"/>
    </row>
    <row r="5046" spans="1:1">
      <c r="A5046" s="15"/>
    </row>
    <row r="5047" spans="1:1">
      <c r="A5047" s="15"/>
    </row>
    <row r="5048" spans="1:1">
      <c r="A5048" s="15"/>
    </row>
    <row r="5049" spans="1:1">
      <c r="A5049" s="15"/>
    </row>
    <row r="5050" spans="1:1">
      <c r="A5050" s="15"/>
    </row>
    <row r="5051" spans="1:1">
      <c r="A5051" s="15"/>
    </row>
    <row r="5052" spans="1:1">
      <c r="A5052" s="15"/>
    </row>
    <row r="5053" spans="1:1">
      <c r="A5053" s="15"/>
    </row>
    <row r="5054" spans="1:1">
      <c r="A5054" s="15"/>
    </row>
    <row r="5055" spans="1:1">
      <c r="A5055" s="15"/>
    </row>
    <row r="5056" spans="1:1">
      <c r="A5056" s="15"/>
    </row>
    <row r="5057" spans="1:1">
      <c r="A5057" s="15"/>
    </row>
    <row r="5058" spans="1:1">
      <c r="A5058" s="15"/>
    </row>
    <row r="5059" spans="1:1">
      <c r="A5059" s="15"/>
    </row>
    <row r="5060" spans="1:1">
      <c r="A5060" s="15"/>
    </row>
    <row r="5061" spans="1:1">
      <c r="A5061" s="15"/>
    </row>
    <row r="5062" spans="1:1">
      <c r="A5062" s="15"/>
    </row>
    <row r="5063" spans="1:1">
      <c r="A5063" s="15"/>
    </row>
    <row r="5064" spans="1:1">
      <c r="A5064" s="15"/>
    </row>
    <row r="5065" spans="1:1">
      <c r="A5065" s="15"/>
    </row>
    <row r="5066" spans="1:1">
      <c r="A5066" s="15"/>
    </row>
    <row r="5067" spans="1:1">
      <c r="A5067" s="15"/>
    </row>
    <row r="5068" spans="1:1">
      <c r="A5068" s="15"/>
    </row>
    <row r="5069" spans="1:1">
      <c r="A5069" s="15"/>
    </row>
    <row r="5070" spans="1:1">
      <c r="A5070" s="15"/>
    </row>
    <row r="5071" spans="1:1">
      <c r="A5071" s="15"/>
    </row>
    <row r="5072" spans="1:1">
      <c r="A5072" s="15"/>
    </row>
    <row r="5073" spans="1:1">
      <c r="A5073" s="15"/>
    </row>
    <row r="5074" spans="1:1">
      <c r="A5074" s="15"/>
    </row>
    <row r="5075" spans="1:1">
      <c r="A5075" s="15"/>
    </row>
    <row r="5076" spans="1:1">
      <c r="A5076" s="15"/>
    </row>
    <row r="5077" spans="1:1">
      <c r="A5077" s="15"/>
    </row>
    <row r="5078" spans="1:1">
      <c r="A5078" s="15"/>
    </row>
    <row r="5079" spans="1:1">
      <c r="A5079" s="15"/>
    </row>
    <row r="5080" spans="1:1">
      <c r="A5080" s="15"/>
    </row>
    <row r="5081" spans="1:1">
      <c r="A5081" s="15"/>
    </row>
    <row r="5082" spans="1:1">
      <c r="A5082" s="15"/>
    </row>
    <row r="5083" spans="1:1">
      <c r="A5083" s="15"/>
    </row>
    <row r="5084" spans="1:1">
      <c r="A5084" s="15"/>
    </row>
    <row r="5085" spans="1:1">
      <c r="A5085" s="15"/>
    </row>
    <row r="5086" spans="1:1">
      <c r="A5086" s="15"/>
    </row>
    <row r="5087" spans="1:1">
      <c r="A5087" s="15"/>
    </row>
    <row r="5088" spans="1:1">
      <c r="A5088" s="15"/>
    </row>
    <row r="5089" spans="1:1">
      <c r="A5089" s="15"/>
    </row>
    <row r="5090" spans="1:1">
      <c r="A5090" s="15"/>
    </row>
    <row r="5091" spans="1:1">
      <c r="A5091" s="15"/>
    </row>
    <row r="5092" spans="1:1">
      <c r="A5092" s="15"/>
    </row>
    <row r="5093" spans="1:1">
      <c r="A5093" s="15"/>
    </row>
    <row r="5094" spans="1:1">
      <c r="A5094" s="15"/>
    </row>
    <row r="5095" spans="1:1">
      <c r="A5095" s="15"/>
    </row>
    <row r="5096" spans="1:1">
      <c r="A5096" s="15"/>
    </row>
    <row r="5097" spans="1:1">
      <c r="A5097" s="15"/>
    </row>
    <row r="5098" spans="1:1">
      <c r="A5098" s="15"/>
    </row>
    <row r="5099" spans="1:1">
      <c r="A5099" s="15"/>
    </row>
    <row r="5100" spans="1:1">
      <c r="A5100" s="15"/>
    </row>
    <row r="5101" spans="1:1">
      <c r="A5101" s="15"/>
    </row>
    <row r="5102" spans="1:1">
      <c r="A5102" s="15"/>
    </row>
    <row r="5103" spans="1:1">
      <c r="A5103" s="15"/>
    </row>
    <row r="5104" spans="1:1">
      <c r="A5104" s="15"/>
    </row>
    <row r="5105" spans="1:1">
      <c r="A5105" s="15"/>
    </row>
    <row r="5106" spans="1:1">
      <c r="A5106" s="15"/>
    </row>
    <row r="5107" spans="1:1">
      <c r="A5107" s="15"/>
    </row>
    <row r="5108" spans="1:1">
      <c r="A5108" s="15"/>
    </row>
    <row r="5109" spans="1:1">
      <c r="A5109" s="15"/>
    </row>
    <row r="5110" spans="1:1">
      <c r="A5110" s="15"/>
    </row>
    <row r="5111" spans="1:1">
      <c r="A5111" s="15"/>
    </row>
    <row r="5112" spans="1:1">
      <c r="A5112" s="15"/>
    </row>
    <row r="5113" spans="1:1">
      <c r="A5113" s="15"/>
    </row>
    <row r="5114" spans="1:1">
      <c r="A5114" s="15"/>
    </row>
    <row r="5115" spans="1:1">
      <c r="A5115" s="15"/>
    </row>
    <row r="5116" spans="1:1">
      <c r="A5116" s="15"/>
    </row>
    <row r="5117" spans="1:1">
      <c r="A5117" s="15"/>
    </row>
    <row r="5118" spans="1:1">
      <c r="A5118" s="15"/>
    </row>
    <row r="5119" spans="1:1">
      <c r="A5119" s="15"/>
    </row>
    <row r="5120" spans="1:1">
      <c r="A5120" s="15"/>
    </row>
    <row r="5121" spans="1:1">
      <c r="A5121" s="15"/>
    </row>
    <row r="5122" spans="1:1">
      <c r="A5122" s="15"/>
    </row>
    <row r="5123" spans="1:1">
      <c r="A5123" s="15"/>
    </row>
    <row r="5124" spans="1:1">
      <c r="A5124" s="15"/>
    </row>
    <row r="5125" spans="1:1">
      <c r="A5125" s="15"/>
    </row>
    <row r="5126" spans="1:1">
      <c r="A5126" s="15"/>
    </row>
    <row r="5127" spans="1:1">
      <c r="A5127" s="15"/>
    </row>
    <row r="5128" spans="1:1">
      <c r="A5128" s="15"/>
    </row>
    <row r="5129" spans="1:1">
      <c r="A5129" s="15"/>
    </row>
    <row r="5130" spans="1:1">
      <c r="A5130" s="15"/>
    </row>
    <row r="5131" spans="1:1">
      <c r="A5131" s="15"/>
    </row>
    <row r="5132" spans="1:1">
      <c r="A5132" s="15"/>
    </row>
    <row r="5133" spans="1:1">
      <c r="A5133" s="15"/>
    </row>
    <row r="5134" spans="1:1">
      <c r="A5134" s="15"/>
    </row>
    <row r="5135" spans="1:1">
      <c r="A5135" s="15"/>
    </row>
    <row r="5136" spans="1:1">
      <c r="A5136" s="15"/>
    </row>
    <row r="5137" spans="1:1">
      <c r="A5137" s="15"/>
    </row>
    <row r="5138" spans="1:1">
      <c r="A5138" s="15"/>
    </row>
    <row r="5139" spans="1:1">
      <c r="A5139" s="15"/>
    </row>
    <row r="5140" spans="1:1">
      <c r="A5140" s="15"/>
    </row>
    <row r="5141" spans="1:1">
      <c r="A5141" s="15"/>
    </row>
    <row r="5142" spans="1:1">
      <c r="A5142" s="15"/>
    </row>
    <row r="5143" spans="1:1">
      <c r="A5143" s="15"/>
    </row>
    <row r="5144" spans="1:1">
      <c r="A5144" s="15"/>
    </row>
    <row r="5145" spans="1:1">
      <c r="A5145" s="15"/>
    </row>
    <row r="5146" spans="1:1">
      <c r="A5146" s="15"/>
    </row>
    <row r="5147" spans="1:1">
      <c r="A5147" s="15"/>
    </row>
    <row r="5148" spans="1:1">
      <c r="A5148" s="15"/>
    </row>
    <row r="5149" spans="1:1">
      <c r="A5149" s="15"/>
    </row>
    <row r="5150" spans="1:1">
      <c r="A5150" s="15"/>
    </row>
    <row r="5151" spans="1:1">
      <c r="A5151" s="15"/>
    </row>
    <row r="5152" spans="1:1">
      <c r="A5152" s="15"/>
    </row>
    <row r="5153" spans="1:1">
      <c r="A5153" s="15"/>
    </row>
    <row r="5154" spans="1:1">
      <c r="A5154" s="15"/>
    </row>
    <row r="5155" spans="1:1">
      <c r="A5155" s="15"/>
    </row>
    <row r="5156" spans="1:1">
      <c r="A5156" s="15"/>
    </row>
    <row r="5157" spans="1:1">
      <c r="A5157" s="15"/>
    </row>
    <row r="5158" spans="1:1">
      <c r="A5158" s="15"/>
    </row>
    <row r="5159" spans="1:1">
      <c r="A5159" s="15"/>
    </row>
    <row r="5160" spans="1:1">
      <c r="A5160" s="15"/>
    </row>
    <row r="5161" spans="1:1">
      <c r="A5161" s="15"/>
    </row>
    <row r="5162" spans="1:1">
      <c r="A5162" s="15"/>
    </row>
    <row r="5163" spans="1:1">
      <c r="A5163" s="15"/>
    </row>
    <row r="5164" spans="1:1">
      <c r="A5164" s="15"/>
    </row>
    <row r="5165" spans="1:1">
      <c r="A5165" s="15"/>
    </row>
    <row r="5166" spans="1:1">
      <c r="A5166" s="15"/>
    </row>
    <row r="5167" spans="1:1">
      <c r="A5167" s="15"/>
    </row>
    <row r="5168" spans="1:1">
      <c r="A5168" s="15"/>
    </row>
    <row r="5169" spans="1:1">
      <c r="A5169" s="15"/>
    </row>
    <row r="5170" spans="1:1">
      <c r="A5170" s="15"/>
    </row>
    <row r="5171" spans="1:1">
      <c r="A5171" s="15"/>
    </row>
    <row r="5172" spans="1:1">
      <c r="A5172" s="15"/>
    </row>
    <row r="5173" spans="1:1">
      <c r="A5173" s="15"/>
    </row>
    <row r="5174" spans="1:1">
      <c r="A5174" s="15"/>
    </row>
    <row r="5175" spans="1:1">
      <c r="A5175" s="15"/>
    </row>
    <row r="5176" spans="1:1">
      <c r="A5176" s="15"/>
    </row>
    <row r="5177" spans="1:1">
      <c r="A5177" s="15"/>
    </row>
    <row r="5178" spans="1:1">
      <c r="A5178" s="15"/>
    </row>
    <row r="5179" spans="1:1">
      <c r="A5179" s="15"/>
    </row>
    <row r="5180" spans="1:1">
      <c r="A5180" s="15"/>
    </row>
    <row r="5181" spans="1:1">
      <c r="A5181" s="15"/>
    </row>
    <row r="5182" spans="1:1">
      <c r="A5182" s="15"/>
    </row>
    <row r="5183" spans="1:1">
      <c r="A5183" s="15"/>
    </row>
    <row r="5184" spans="1:1">
      <c r="A5184" s="15"/>
    </row>
    <row r="5185" spans="1:1">
      <c r="A5185" s="15"/>
    </row>
    <row r="5186" spans="1:1">
      <c r="A5186" s="15"/>
    </row>
    <row r="5187" spans="1:1">
      <c r="A5187" s="15"/>
    </row>
    <row r="5188" spans="1:1">
      <c r="A5188" s="15"/>
    </row>
    <row r="5189" spans="1:1">
      <c r="A5189" s="15"/>
    </row>
    <row r="5190" spans="1:1">
      <c r="A5190" s="15"/>
    </row>
    <row r="5191" spans="1:1">
      <c r="A5191" s="15"/>
    </row>
    <row r="5192" spans="1:1">
      <c r="A5192" s="15"/>
    </row>
    <row r="5193" spans="1:1">
      <c r="A5193" s="15"/>
    </row>
    <row r="5194" spans="1:1">
      <c r="A5194" s="15"/>
    </row>
    <row r="5195" spans="1:1">
      <c r="A5195" s="15"/>
    </row>
    <row r="5196" spans="1:1">
      <c r="A5196" s="15"/>
    </row>
    <row r="5197" spans="1:1">
      <c r="A5197" s="15"/>
    </row>
    <row r="5198" spans="1:1">
      <c r="A5198" s="15"/>
    </row>
    <row r="5199" spans="1:1">
      <c r="A5199" s="15"/>
    </row>
    <row r="5200" spans="1:1">
      <c r="A5200" s="15"/>
    </row>
    <row r="5201" spans="1:1">
      <c r="A5201" s="15"/>
    </row>
    <row r="5202" spans="1:1">
      <c r="A5202" s="15"/>
    </row>
    <row r="5203" spans="1:1">
      <c r="A5203" s="15"/>
    </row>
    <row r="5204" spans="1:1">
      <c r="A5204" s="15"/>
    </row>
    <row r="5205" spans="1:1">
      <c r="A5205" s="15"/>
    </row>
    <row r="5206" spans="1:1">
      <c r="A5206" s="15"/>
    </row>
    <row r="5207" spans="1:1">
      <c r="A5207" s="15"/>
    </row>
    <row r="5208" spans="1:1">
      <c r="A5208" s="15"/>
    </row>
    <row r="5209" spans="1:1">
      <c r="A5209" s="15"/>
    </row>
    <row r="5210" spans="1:1">
      <c r="A5210" s="15"/>
    </row>
    <row r="5211" spans="1:1">
      <c r="A5211" s="15"/>
    </row>
    <row r="5212" spans="1:1">
      <c r="A5212" s="15"/>
    </row>
    <row r="5213" spans="1:1">
      <c r="A5213" s="15"/>
    </row>
    <row r="5214" spans="1:1">
      <c r="A5214" s="15"/>
    </row>
    <row r="5215" spans="1:1">
      <c r="A5215" s="15"/>
    </row>
    <row r="5216" spans="1:1">
      <c r="A5216" s="15"/>
    </row>
    <row r="5217" spans="1:1">
      <c r="A5217" s="15"/>
    </row>
    <row r="5218" spans="1:1">
      <c r="A5218" s="15"/>
    </row>
    <row r="5219" spans="1:1">
      <c r="A5219" s="15"/>
    </row>
    <row r="5220" spans="1:1">
      <c r="A5220" s="15"/>
    </row>
    <row r="5221" spans="1:1">
      <c r="A5221" s="15"/>
    </row>
    <row r="5222" spans="1:1">
      <c r="A5222" s="15"/>
    </row>
    <row r="5223" spans="1:1">
      <c r="A5223" s="15"/>
    </row>
    <row r="5224" spans="1:1">
      <c r="A5224" s="15"/>
    </row>
    <row r="5225" spans="1:1">
      <c r="A5225" s="15"/>
    </row>
    <row r="5226" spans="1:1">
      <c r="A5226" s="15"/>
    </row>
    <row r="5227" spans="1:1">
      <c r="A5227" s="15"/>
    </row>
    <row r="5228" spans="1:1">
      <c r="A5228" s="15"/>
    </row>
    <row r="5229" spans="1:1">
      <c r="A5229" s="15"/>
    </row>
    <row r="5230" spans="1:1">
      <c r="A5230" s="15"/>
    </row>
    <row r="5231" spans="1:1">
      <c r="A5231" s="15"/>
    </row>
    <row r="5232" spans="1:1">
      <c r="A5232" s="15"/>
    </row>
    <row r="5233" spans="1:1">
      <c r="A5233" s="15"/>
    </row>
    <row r="5234" spans="1:1">
      <c r="A5234" s="15"/>
    </row>
    <row r="5235" spans="1:1">
      <c r="A5235" s="15"/>
    </row>
    <row r="5236" spans="1:1">
      <c r="A5236" s="15"/>
    </row>
    <row r="5237" spans="1:1">
      <c r="A5237" s="15"/>
    </row>
    <row r="5238" spans="1:1">
      <c r="A5238" s="15"/>
    </row>
    <row r="5239" spans="1:1">
      <c r="A5239" s="15"/>
    </row>
    <row r="5240" spans="1:1">
      <c r="A5240" s="15"/>
    </row>
    <row r="5241" spans="1:1">
      <c r="A5241" s="15"/>
    </row>
    <row r="5242" spans="1:1">
      <c r="A5242" s="15"/>
    </row>
    <row r="5243" spans="1:1">
      <c r="A5243" s="15"/>
    </row>
    <row r="5244" spans="1:1">
      <c r="A5244" s="15"/>
    </row>
    <row r="5245" spans="1:1">
      <c r="A5245" s="15"/>
    </row>
    <row r="5246" spans="1:1">
      <c r="A5246" s="15"/>
    </row>
    <row r="5247" spans="1:1">
      <c r="A5247" s="15"/>
    </row>
    <row r="5248" spans="1:1">
      <c r="A5248" s="15"/>
    </row>
    <row r="5249" spans="1:1">
      <c r="A5249" s="15"/>
    </row>
    <row r="5250" spans="1:1">
      <c r="A5250" s="15"/>
    </row>
    <row r="5251" spans="1:1">
      <c r="A5251" s="15"/>
    </row>
    <row r="5252" spans="1:1">
      <c r="A5252" s="15"/>
    </row>
    <row r="5253" spans="1:1">
      <c r="A5253" s="15"/>
    </row>
    <row r="5254" spans="1:1">
      <c r="A5254" s="15"/>
    </row>
    <row r="5255" spans="1:1">
      <c r="A5255" s="15"/>
    </row>
    <row r="5256" spans="1:1">
      <c r="A5256" s="15"/>
    </row>
    <row r="5257" spans="1:1">
      <c r="A5257" s="15"/>
    </row>
    <row r="5258" spans="1:1">
      <c r="A5258" s="15"/>
    </row>
    <row r="5259" spans="1:1">
      <c r="A5259" s="15"/>
    </row>
    <row r="5260" spans="1:1">
      <c r="A5260" s="15"/>
    </row>
    <row r="5261" spans="1:1">
      <c r="A5261" s="15"/>
    </row>
    <row r="5262" spans="1:1">
      <c r="A5262" s="15"/>
    </row>
    <row r="5263" spans="1:1">
      <c r="A5263" s="15"/>
    </row>
    <row r="5264" spans="1:1">
      <c r="A5264" s="15"/>
    </row>
    <row r="5265" spans="1:1">
      <c r="A5265" s="15"/>
    </row>
    <row r="5266" spans="1:1">
      <c r="A5266" s="15"/>
    </row>
    <row r="5267" spans="1:1">
      <c r="A5267" s="15"/>
    </row>
    <row r="5268" spans="1:1">
      <c r="A5268" s="15"/>
    </row>
    <row r="5269" spans="1:1">
      <c r="A5269" s="15"/>
    </row>
    <row r="5270" spans="1:1">
      <c r="A5270" s="15"/>
    </row>
    <row r="5271" spans="1:1">
      <c r="A5271" s="15"/>
    </row>
    <row r="5272" spans="1:1">
      <c r="A5272" s="15"/>
    </row>
    <row r="5273" spans="1:1">
      <c r="A5273" s="15"/>
    </row>
    <row r="5274" spans="1:1">
      <c r="A5274" s="15"/>
    </row>
    <row r="5275" spans="1:1">
      <c r="A5275" s="15"/>
    </row>
    <row r="5276" spans="1:1">
      <c r="A5276" s="15"/>
    </row>
    <row r="5277" spans="1:1">
      <c r="A5277" s="15"/>
    </row>
    <row r="5278" spans="1:1">
      <c r="A5278" s="15"/>
    </row>
    <row r="5279" spans="1:1">
      <c r="A5279" s="15"/>
    </row>
    <row r="5280" spans="1:1">
      <c r="A5280" s="15"/>
    </row>
    <row r="5281" spans="1:1">
      <c r="A5281" s="15"/>
    </row>
    <row r="5282" spans="1:1">
      <c r="A5282" s="15"/>
    </row>
    <row r="5283" spans="1:1">
      <c r="A5283" s="15"/>
    </row>
    <row r="5284" spans="1:1">
      <c r="A5284" s="15"/>
    </row>
    <row r="5285" spans="1:1">
      <c r="A5285" s="15"/>
    </row>
    <row r="5286" spans="1:1">
      <c r="A5286" s="15"/>
    </row>
    <row r="5287" spans="1:1">
      <c r="A5287" s="15"/>
    </row>
    <row r="5288" spans="1:1">
      <c r="A5288" s="15"/>
    </row>
    <row r="5289" spans="1:1">
      <c r="A5289" s="15"/>
    </row>
    <row r="5290" spans="1:1">
      <c r="A5290" s="15"/>
    </row>
    <row r="5291" spans="1:1">
      <c r="A5291" s="15"/>
    </row>
    <row r="5292" spans="1:1">
      <c r="A5292" s="15"/>
    </row>
    <row r="5293" spans="1:1">
      <c r="A5293" s="15"/>
    </row>
    <row r="5294" spans="1:1">
      <c r="A5294" s="15"/>
    </row>
    <row r="5295" spans="1:1">
      <c r="A5295" s="15"/>
    </row>
    <row r="5296" spans="1:1">
      <c r="A5296" s="15"/>
    </row>
    <row r="5297" spans="1:1">
      <c r="A5297" s="15"/>
    </row>
    <row r="5298" spans="1:1">
      <c r="A5298" s="15"/>
    </row>
    <row r="5299" spans="1:1">
      <c r="A5299" s="15"/>
    </row>
    <row r="5300" spans="1:1">
      <c r="A5300" s="15"/>
    </row>
    <row r="5301" spans="1:1">
      <c r="A5301" s="15"/>
    </row>
    <row r="5302" spans="1:1">
      <c r="A5302" s="15"/>
    </row>
    <row r="5303" spans="1:1">
      <c r="A5303" s="15"/>
    </row>
    <row r="5304" spans="1:1">
      <c r="A5304" s="15"/>
    </row>
    <row r="5305" spans="1:1">
      <c r="A5305" s="15"/>
    </row>
    <row r="5306" spans="1:1">
      <c r="A5306" s="15"/>
    </row>
    <row r="5307" spans="1:1">
      <c r="A5307" s="15"/>
    </row>
    <row r="5308" spans="1:1">
      <c r="A5308" s="15"/>
    </row>
    <row r="5309" spans="1:1">
      <c r="A5309" s="15"/>
    </row>
    <row r="5310" spans="1:1">
      <c r="A5310" s="15"/>
    </row>
    <row r="5311" spans="1:1">
      <c r="A5311" s="15"/>
    </row>
    <row r="5312" spans="1:1">
      <c r="A5312" s="15"/>
    </row>
    <row r="5313" spans="1:1">
      <c r="A5313" s="15"/>
    </row>
    <row r="5314" spans="1:1">
      <c r="A5314" s="15"/>
    </row>
    <row r="5315" spans="1:1">
      <c r="A5315" s="15"/>
    </row>
    <row r="5316" spans="1:1">
      <c r="A5316" s="15"/>
    </row>
    <row r="5317" spans="1:1">
      <c r="A5317" s="15"/>
    </row>
    <row r="5318" spans="1:1">
      <c r="A5318" s="15"/>
    </row>
    <row r="5319" spans="1:1">
      <c r="A5319" s="15"/>
    </row>
    <row r="5320" spans="1:1">
      <c r="A5320" s="15"/>
    </row>
    <row r="5321" spans="1:1">
      <c r="A5321" s="15"/>
    </row>
    <row r="5322" spans="1:1">
      <c r="A5322" s="15"/>
    </row>
    <row r="5323" spans="1:1">
      <c r="A5323" s="15"/>
    </row>
    <row r="5324" spans="1:1">
      <c r="A5324" s="15"/>
    </row>
    <row r="5325" spans="1:1">
      <c r="A5325" s="15"/>
    </row>
    <row r="5326" spans="1:1">
      <c r="A5326" s="15"/>
    </row>
    <row r="5327" spans="1:1">
      <c r="A5327" s="15"/>
    </row>
    <row r="5328" spans="1:1">
      <c r="A5328" s="15"/>
    </row>
    <row r="5329" spans="1:1">
      <c r="A5329" s="15"/>
    </row>
    <row r="5330" spans="1:1">
      <c r="A5330" s="15"/>
    </row>
    <row r="5331" spans="1:1">
      <c r="A5331" s="15"/>
    </row>
    <row r="5332" spans="1:1">
      <c r="A5332" s="15"/>
    </row>
    <row r="5333" spans="1:1">
      <c r="A5333" s="15"/>
    </row>
    <row r="5334" spans="1:1">
      <c r="A5334" s="15"/>
    </row>
    <row r="5335" spans="1:1">
      <c r="A5335" s="15"/>
    </row>
    <row r="5336" spans="1:1">
      <c r="A5336" s="15"/>
    </row>
    <row r="5337" spans="1:1">
      <c r="A5337" s="15"/>
    </row>
    <row r="5338" spans="1:1">
      <c r="A5338" s="15"/>
    </row>
    <row r="5339" spans="1:1">
      <c r="A5339" s="15"/>
    </row>
    <row r="5340" spans="1:1">
      <c r="A5340" s="15"/>
    </row>
    <row r="5341" spans="1:1">
      <c r="A5341" s="15"/>
    </row>
    <row r="5342" spans="1:1">
      <c r="A5342" s="15"/>
    </row>
    <row r="5343" spans="1:1">
      <c r="A5343" s="15"/>
    </row>
    <row r="5344" spans="1:1">
      <c r="A5344" s="15"/>
    </row>
    <row r="5345" spans="1:1">
      <c r="A5345" s="15"/>
    </row>
    <row r="5346" spans="1:1">
      <c r="A5346" s="15"/>
    </row>
    <row r="5347" spans="1:1">
      <c r="A5347" s="15"/>
    </row>
    <row r="5348" spans="1:1">
      <c r="A5348" s="15"/>
    </row>
    <row r="5349" spans="1:1">
      <c r="A5349" s="15"/>
    </row>
    <row r="5350" spans="1:1">
      <c r="A5350" s="15"/>
    </row>
    <row r="5351" spans="1:1">
      <c r="A5351" s="15"/>
    </row>
    <row r="5352" spans="1:1">
      <c r="A5352" s="15"/>
    </row>
    <row r="5353" spans="1:1">
      <c r="A5353" s="15"/>
    </row>
    <row r="5354" spans="1:1">
      <c r="A5354" s="15"/>
    </row>
    <row r="5355" spans="1:1">
      <c r="A5355" s="15"/>
    </row>
    <row r="5356" spans="1:1">
      <c r="A5356" s="15"/>
    </row>
    <row r="5357" spans="1:1">
      <c r="A5357" s="15"/>
    </row>
    <row r="5358" spans="1:1">
      <c r="A5358" s="15"/>
    </row>
    <row r="5359" spans="1:1">
      <c r="A5359" s="15"/>
    </row>
    <row r="5360" spans="1:1">
      <c r="A5360" s="15"/>
    </row>
    <row r="5361" spans="1:1">
      <c r="A5361" s="15"/>
    </row>
    <row r="5362" spans="1:1">
      <c r="A5362" s="15"/>
    </row>
    <row r="5363" spans="1:1">
      <c r="A5363" s="15"/>
    </row>
    <row r="5364" spans="1:1">
      <c r="A5364" s="15"/>
    </row>
    <row r="5365" spans="1:1">
      <c r="A5365" s="15"/>
    </row>
    <row r="5366" spans="1:1">
      <c r="A5366" s="15"/>
    </row>
    <row r="5367" spans="1:1">
      <c r="A5367" s="15"/>
    </row>
    <row r="5368" spans="1:1">
      <c r="A5368" s="15"/>
    </row>
    <row r="5369" spans="1:1">
      <c r="A5369" s="15"/>
    </row>
    <row r="5370" spans="1:1">
      <c r="A5370" s="15"/>
    </row>
    <row r="5371" spans="1:1">
      <c r="A5371" s="15"/>
    </row>
    <row r="5372" spans="1:1">
      <c r="A5372" s="15"/>
    </row>
    <row r="5373" spans="1:1">
      <c r="A5373" s="15"/>
    </row>
    <row r="5374" spans="1:1">
      <c r="A5374" s="15"/>
    </row>
    <row r="5375" spans="1:1">
      <c r="A5375" s="15"/>
    </row>
    <row r="5376" spans="1:1">
      <c r="A5376" s="15"/>
    </row>
    <row r="5377" spans="1:1">
      <c r="A5377" s="15"/>
    </row>
    <row r="5378" spans="1:1">
      <c r="A5378" s="15"/>
    </row>
    <row r="5379" spans="1:1">
      <c r="A5379" s="15"/>
    </row>
    <row r="5380" spans="1:1">
      <c r="A5380" s="15"/>
    </row>
    <row r="5381" spans="1:1">
      <c r="A5381" s="15"/>
    </row>
    <row r="5382" spans="1:1">
      <c r="A5382" s="15"/>
    </row>
    <row r="5383" spans="1:1">
      <c r="A5383" s="15"/>
    </row>
    <row r="5384" spans="1:1">
      <c r="A5384" s="15"/>
    </row>
    <row r="5385" spans="1:1">
      <c r="A5385" s="15"/>
    </row>
    <row r="5386" spans="1:1">
      <c r="A5386" s="15"/>
    </row>
    <row r="5387" spans="1:1">
      <c r="A5387" s="15"/>
    </row>
    <row r="5388" spans="1:1">
      <c r="A5388" s="15"/>
    </row>
    <row r="5389" spans="1:1">
      <c r="A5389" s="15"/>
    </row>
    <row r="5390" spans="1:1">
      <c r="A5390" s="15"/>
    </row>
    <row r="5391" spans="1:1">
      <c r="A5391" s="15"/>
    </row>
    <row r="5392" spans="1:1">
      <c r="A5392" s="15"/>
    </row>
    <row r="5393" spans="1:1">
      <c r="A5393" s="15"/>
    </row>
    <row r="5394" spans="1:1">
      <c r="A5394" s="15"/>
    </row>
    <row r="5395" spans="1:1">
      <c r="A5395" s="15"/>
    </row>
    <row r="5396" spans="1:1">
      <c r="A5396" s="15"/>
    </row>
    <row r="5397" spans="1:1">
      <c r="A5397" s="15"/>
    </row>
    <row r="5398" spans="1:1">
      <c r="A5398" s="15"/>
    </row>
    <row r="5399" spans="1:1">
      <c r="A5399" s="15"/>
    </row>
    <row r="5400" spans="1:1">
      <c r="A5400" s="15"/>
    </row>
    <row r="5401" spans="1:1">
      <c r="A5401" s="15"/>
    </row>
    <row r="5402" spans="1:1">
      <c r="A5402" s="15"/>
    </row>
    <row r="5403" spans="1:1">
      <c r="A5403" s="15"/>
    </row>
    <row r="5404" spans="1:1">
      <c r="A5404" s="15"/>
    </row>
    <row r="5405" spans="1:1">
      <c r="A5405" s="15"/>
    </row>
    <row r="5406" spans="1:1">
      <c r="A5406" s="15"/>
    </row>
    <row r="5407" spans="1:1">
      <c r="A5407" s="15"/>
    </row>
    <row r="5408" spans="1:1">
      <c r="A5408" s="15"/>
    </row>
    <row r="5409" spans="1:1">
      <c r="A5409" s="15"/>
    </row>
    <row r="5410" spans="1:1">
      <c r="A5410" s="15"/>
    </row>
    <row r="5411" spans="1:1">
      <c r="A5411" s="15"/>
    </row>
    <row r="5412" spans="1:1">
      <c r="A5412" s="15"/>
    </row>
    <row r="5413" spans="1:1">
      <c r="A5413" s="15"/>
    </row>
    <row r="5414" spans="1:1">
      <c r="A5414" s="15"/>
    </row>
    <row r="5415" spans="1:1">
      <c r="A5415" s="15"/>
    </row>
    <row r="5416" spans="1:1">
      <c r="A5416" s="15"/>
    </row>
    <row r="5417" spans="1:1">
      <c r="A5417" s="15"/>
    </row>
    <row r="5418" spans="1:1">
      <c r="A5418" s="15"/>
    </row>
    <row r="5419" spans="1:1">
      <c r="A5419" s="15"/>
    </row>
    <row r="5420" spans="1:1">
      <c r="A5420" s="15"/>
    </row>
    <row r="5421" spans="1:1">
      <c r="A5421" s="15"/>
    </row>
    <row r="5422" spans="1:1">
      <c r="A5422" s="15"/>
    </row>
    <row r="5423" spans="1:1">
      <c r="A5423" s="15"/>
    </row>
    <row r="5424" spans="1:1">
      <c r="A5424" s="15"/>
    </row>
    <row r="5425" spans="1:1">
      <c r="A5425" s="15"/>
    </row>
    <row r="5426" spans="1:1">
      <c r="A5426" s="15"/>
    </row>
    <row r="5427" spans="1:1">
      <c r="A5427" s="15"/>
    </row>
    <row r="5428" spans="1:1">
      <c r="A5428" s="15"/>
    </row>
    <row r="5429" spans="1:1">
      <c r="A5429" s="15"/>
    </row>
    <row r="5430" spans="1:1">
      <c r="A5430" s="15"/>
    </row>
    <row r="5431" spans="1:1">
      <c r="A5431" s="15"/>
    </row>
    <row r="5432" spans="1:1">
      <c r="A5432" s="15"/>
    </row>
    <row r="5433" spans="1:1">
      <c r="A5433" s="15"/>
    </row>
    <row r="5434" spans="1:1">
      <c r="A5434" s="15"/>
    </row>
    <row r="5435" spans="1:1">
      <c r="A5435" s="15"/>
    </row>
    <row r="5436" spans="1:1">
      <c r="A5436" s="15"/>
    </row>
    <row r="5437" spans="1:1">
      <c r="A5437" s="15"/>
    </row>
    <row r="5438" spans="1:1">
      <c r="A5438" s="15"/>
    </row>
    <row r="5439" spans="1:1">
      <c r="A5439" s="15"/>
    </row>
    <row r="5440" spans="1:1">
      <c r="A5440" s="15"/>
    </row>
    <row r="5441" spans="1:1">
      <c r="A5441" s="15"/>
    </row>
    <row r="5442" spans="1:1">
      <c r="A5442" s="15"/>
    </row>
    <row r="5443" spans="1:1">
      <c r="A5443" s="15"/>
    </row>
    <row r="5444" spans="1:1">
      <c r="A5444" s="15"/>
    </row>
    <row r="5445" spans="1:1">
      <c r="A5445" s="15"/>
    </row>
    <row r="5446" spans="1:1">
      <c r="A5446" s="15"/>
    </row>
    <row r="5447" spans="1:1">
      <c r="A5447" s="15"/>
    </row>
    <row r="5448" spans="1:1">
      <c r="A5448" s="15"/>
    </row>
    <row r="5449" spans="1:1">
      <c r="A5449" s="15"/>
    </row>
    <row r="5450" spans="1:1">
      <c r="A5450" s="15"/>
    </row>
    <row r="5451" spans="1:1">
      <c r="A5451" s="15"/>
    </row>
    <row r="5452" spans="1:1">
      <c r="A5452" s="15"/>
    </row>
    <row r="5453" spans="1:1">
      <c r="A5453" s="15"/>
    </row>
    <row r="5454" spans="1:1">
      <c r="A5454" s="15"/>
    </row>
    <row r="5455" spans="1:1">
      <c r="A5455" s="15"/>
    </row>
    <row r="5456" spans="1:1">
      <c r="A5456" s="15"/>
    </row>
    <row r="5457" spans="1:1">
      <c r="A5457" s="15"/>
    </row>
    <row r="5458" spans="1:1">
      <c r="A5458" s="15"/>
    </row>
    <row r="5459" spans="1:1">
      <c r="A5459" s="15"/>
    </row>
    <row r="5460" spans="1:1">
      <c r="A5460" s="15"/>
    </row>
    <row r="5461" spans="1:1">
      <c r="A5461" s="15"/>
    </row>
    <row r="5462" spans="1:1">
      <c r="A5462" s="15"/>
    </row>
    <row r="5463" spans="1:1">
      <c r="A5463" s="15"/>
    </row>
    <row r="5464" spans="1:1">
      <c r="A5464" s="15"/>
    </row>
    <row r="5465" spans="1:1">
      <c r="A5465" s="15"/>
    </row>
    <row r="5466" spans="1:1">
      <c r="A5466" s="15"/>
    </row>
    <row r="5467" spans="1:1">
      <c r="A5467" s="15"/>
    </row>
    <row r="5468" spans="1:1">
      <c r="A5468" s="15"/>
    </row>
    <row r="5469" spans="1:1">
      <c r="A5469" s="15"/>
    </row>
    <row r="5470" spans="1:1">
      <c r="A5470" s="15"/>
    </row>
    <row r="5471" spans="1:1">
      <c r="A5471" s="15"/>
    </row>
    <row r="5472" spans="1:1">
      <c r="A5472" s="15"/>
    </row>
    <row r="5473" spans="1:1">
      <c r="A5473" s="15"/>
    </row>
    <row r="5474" spans="1:1">
      <c r="A5474" s="15"/>
    </row>
    <row r="5475" spans="1:1">
      <c r="A5475" s="15"/>
    </row>
    <row r="5476" spans="1:1">
      <c r="A5476" s="15"/>
    </row>
    <row r="5477" spans="1:1">
      <c r="A5477" s="15"/>
    </row>
    <row r="5478" spans="1:1">
      <c r="A5478" s="15"/>
    </row>
    <row r="5479" spans="1:1">
      <c r="A5479" s="15"/>
    </row>
    <row r="5480" spans="1:1">
      <c r="A5480" s="15"/>
    </row>
    <row r="5481" spans="1:1">
      <c r="A5481" s="15"/>
    </row>
    <row r="5482" spans="1:1">
      <c r="A5482" s="15"/>
    </row>
    <row r="5483" spans="1:1">
      <c r="A5483" s="15"/>
    </row>
    <row r="5484" spans="1:1">
      <c r="A5484" s="15"/>
    </row>
    <row r="5485" spans="1:1">
      <c r="A5485" s="15"/>
    </row>
    <row r="5486" spans="1:1">
      <c r="A5486" s="15"/>
    </row>
    <row r="5487" spans="1:1">
      <c r="A5487" s="15"/>
    </row>
    <row r="5488" spans="1:1">
      <c r="A5488" s="15"/>
    </row>
    <row r="5489" spans="1:1">
      <c r="A5489" s="15"/>
    </row>
    <row r="5490" spans="1:1">
      <c r="A5490" s="15"/>
    </row>
    <row r="5491" spans="1:1">
      <c r="A5491" s="15"/>
    </row>
    <row r="5492" spans="1:1">
      <c r="A5492" s="15"/>
    </row>
    <row r="5493" spans="1:1">
      <c r="A5493" s="15"/>
    </row>
    <row r="5494" spans="1:1">
      <c r="A5494" s="15"/>
    </row>
    <row r="5495" spans="1:1">
      <c r="A5495" s="15"/>
    </row>
    <row r="5496" spans="1:1">
      <c r="A5496" s="15"/>
    </row>
    <row r="5497" spans="1:1">
      <c r="A5497" s="15"/>
    </row>
    <row r="5498" spans="1:1">
      <c r="A5498" s="15"/>
    </row>
    <row r="5499" spans="1:1">
      <c r="A5499" s="15"/>
    </row>
    <row r="5500" spans="1:1">
      <c r="A5500" s="15"/>
    </row>
    <row r="5501" spans="1:1">
      <c r="A5501" s="15"/>
    </row>
    <row r="5502" spans="1:1">
      <c r="A5502" s="15"/>
    </row>
    <row r="5503" spans="1:1">
      <c r="A5503" s="15"/>
    </row>
    <row r="5504" spans="1:1">
      <c r="A5504" s="15"/>
    </row>
    <row r="5505" spans="1:1">
      <c r="A5505" s="15"/>
    </row>
    <row r="5506" spans="1:1">
      <c r="A5506" s="15"/>
    </row>
    <row r="5507" spans="1:1">
      <c r="A5507" s="15"/>
    </row>
    <row r="5508" spans="1:1">
      <c r="A5508" s="15"/>
    </row>
    <row r="5509" spans="1:1">
      <c r="A5509" s="15"/>
    </row>
    <row r="5510" spans="1:1">
      <c r="A5510" s="15"/>
    </row>
    <row r="5511" spans="1:1">
      <c r="A5511" s="15"/>
    </row>
    <row r="5512" spans="1:1">
      <c r="A5512" s="15"/>
    </row>
    <row r="5513" spans="1:1">
      <c r="A5513" s="15"/>
    </row>
    <row r="5514" spans="1:1">
      <c r="A5514" s="15"/>
    </row>
    <row r="5515" spans="1:1">
      <c r="A5515" s="15"/>
    </row>
    <row r="5516" spans="1:1">
      <c r="A5516" s="15"/>
    </row>
    <row r="5517" spans="1:1">
      <c r="A5517" s="15"/>
    </row>
    <row r="5518" spans="1:1">
      <c r="A5518" s="15"/>
    </row>
    <row r="5519" spans="1:1">
      <c r="A5519" s="15"/>
    </row>
    <row r="5520" spans="1:1">
      <c r="A5520" s="15"/>
    </row>
    <row r="5521" spans="1:1">
      <c r="A5521" s="15"/>
    </row>
    <row r="5522" spans="1:1">
      <c r="A5522" s="15"/>
    </row>
    <row r="5523" spans="1:1">
      <c r="A5523" s="15"/>
    </row>
    <row r="5524" spans="1:1">
      <c r="A5524" s="15"/>
    </row>
    <row r="5525" spans="1:1">
      <c r="A5525" s="15"/>
    </row>
    <row r="5526" spans="1:1">
      <c r="A5526" s="15"/>
    </row>
    <row r="5527" spans="1:1">
      <c r="A5527" s="15"/>
    </row>
    <row r="5528" spans="1:1">
      <c r="A5528" s="15"/>
    </row>
    <row r="5529" spans="1:1">
      <c r="A5529" s="15"/>
    </row>
    <row r="5530" spans="1:1">
      <c r="A5530" s="15"/>
    </row>
    <row r="5531" spans="1:1">
      <c r="A5531" s="15"/>
    </row>
    <row r="5532" spans="1:1">
      <c r="A5532" s="15"/>
    </row>
    <row r="5533" spans="1:1">
      <c r="A5533" s="15"/>
    </row>
    <row r="5534" spans="1:1">
      <c r="A5534" s="15"/>
    </row>
    <row r="5535" spans="1:1">
      <c r="A5535" s="15"/>
    </row>
    <row r="5536" spans="1:1">
      <c r="A5536" s="15"/>
    </row>
    <row r="5537" spans="1:1">
      <c r="A5537" s="15"/>
    </row>
    <row r="5538" spans="1:1">
      <c r="A5538" s="15"/>
    </row>
    <row r="5539" spans="1:1">
      <c r="A5539" s="15"/>
    </row>
    <row r="5540" spans="1:1">
      <c r="A5540" s="15"/>
    </row>
    <row r="5541" spans="1:1">
      <c r="A5541" s="15"/>
    </row>
    <row r="5542" spans="1:1">
      <c r="A5542" s="15"/>
    </row>
    <row r="5543" spans="1:1">
      <c r="A5543" s="15"/>
    </row>
    <row r="5544" spans="1:1">
      <c r="A5544" s="15"/>
    </row>
    <row r="5545" spans="1:1">
      <c r="A5545" s="15"/>
    </row>
    <row r="5546" spans="1:1">
      <c r="A5546" s="15"/>
    </row>
    <row r="5547" spans="1:1">
      <c r="A5547" s="15"/>
    </row>
    <row r="5548" spans="1:1">
      <c r="A5548" s="15"/>
    </row>
    <row r="5549" spans="1:1">
      <c r="A5549" s="15"/>
    </row>
    <row r="5550" spans="1:1">
      <c r="A5550" s="15"/>
    </row>
    <row r="5551" spans="1:1">
      <c r="A5551" s="15"/>
    </row>
    <row r="5552" spans="1:1">
      <c r="A5552" s="15"/>
    </row>
    <row r="5553" spans="1:1">
      <c r="A5553" s="15"/>
    </row>
    <row r="5554" spans="1:1">
      <c r="A5554" s="15"/>
    </row>
    <row r="5555" spans="1:1">
      <c r="A5555" s="15"/>
    </row>
    <row r="5556" spans="1:1">
      <c r="A5556" s="15"/>
    </row>
    <row r="5557" spans="1:1">
      <c r="A5557" s="15"/>
    </row>
    <row r="5558" spans="1:1">
      <c r="A5558" s="15"/>
    </row>
    <row r="5559" spans="1:1">
      <c r="A5559" s="15"/>
    </row>
    <row r="5560" spans="1:1">
      <c r="A5560" s="15"/>
    </row>
    <row r="5561" spans="1:1">
      <c r="A5561" s="15"/>
    </row>
    <row r="5562" spans="1:1">
      <c r="A5562" s="15"/>
    </row>
    <row r="5563" spans="1:1">
      <c r="A5563" s="15"/>
    </row>
    <row r="5564" spans="1:1">
      <c r="A5564" s="15"/>
    </row>
    <row r="5565" spans="1:1">
      <c r="A5565" s="15"/>
    </row>
    <row r="5566" spans="1:1">
      <c r="A5566" s="15"/>
    </row>
    <row r="5567" spans="1:1">
      <c r="A5567" s="15"/>
    </row>
    <row r="5568" spans="1:1">
      <c r="A5568" s="15"/>
    </row>
    <row r="5569" spans="1:1">
      <c r="A5569" s="15"/>
    </row>
    <row r="5570" spans="1:1">
      <c r="A5570" s="15"/>
    </row>
    <row r="5571" spans="1:1">
      <c r="A5571" s="15"/>
    </row>
    <row r="5572" spans="1:1">
      <c r="A5572" s="15"/>
    </row>
    <row r="5573" spans="1:1">
      <c r="A5573" s="15"/>
    </row>
    <row r="5574" spans="1:1">
      <c r="A5574" s="15"/>
    </row>
    <row r="5575" spans="1:1">
      <c r="A5575" s="15"/>
    </row>
    <row r="5576" spans="1:1">
      <c r="A5576" s="15"/>
    </row>
    <row r="5577" spans="1:1">
      <c r="A5577" s="15"/>
    </row>
    <row r="5578" spans="1:1">
      <c r="A5578" s="15"/>
    </row>
    <row r="5579" spans="1:1">
      <c r="A5579" s="15"/>
    </row>
    <row r="5580" spans="1:1">
      <c r="A5580" s="15"/>
    </row>
    <row r="5581" spans="1:1">
      <c r="A5581" s="15"/>
    </row>
    <row r="5582" spans="1:1">
      <c r="A5582" s="15"/>
    </row>
    <row r="5583" spans="1:1">
      <c r="A5583" s="15"/>
    </row>
    <row r="5584" spans="1:1">
      <c r="A5584" s="15"/>
    </row>
    <row r="5585" spans="1:1">
      <c r="A5585" s="15"/>
    </row>
    <row r="5586" spans="1:1">
      <c r="A5586" s="15"/>
    </row>
    <row r="5587" spans="1:1">
      <c r="A5587" s="15"/>
    </row>
    <row r="5588" spans="1:1">
      <c r="A5588" s="15"/>
    </row>
    <row r="5589" spans="1:1">
      <c r="A5589" s="15"/>
    </row>
    <row r="5590" spans="1:1">
      <c r="A5590" s="15"/>
    </row>
    <row r="5591" spans="1:1">
      <c r="A5591" s="15"/>
    </row>
    <row r="5592" spans="1:1">
      <c r="A5592" s="15"/>
    </row>
    <row r="5593" spans="1:1">
      <c r="A5593" s="15"/>
    </row>
    <row r="5594" spans="1:1">
      <c r="A5594" s="15"/>
    </row>
    <row r="5595" spans="1:1">
      <c r="A5595" s="15"/>
    </row>
    <row r="5596" spans="1:1">
      <c r="A5596" s="15"/>
    </row>
    <row r="5597" spans="1:1">
      <c r="A5597" s="15"/>
    </row>
    <row r="5598" spans="1:1">
      <c r="A5598" s="15"/>
    </row>
    <row r="5599" spans="1:1">
      <c r="A5599" s="15"/>
    </row>
    <row r="5600" spans="1:1">
      <c r="A5600" s="15"/>
    </row>
    <row r="5601" spans="1:1">
      <c r="A5601" s="15"/>
    </row>
    <row r="5602" spans="1:1">
      <c r="A5602" s="15"/>
    </row>
    <row r="5603" spans="1:1">
      <c r="A5603" s="15"/>
    </row>
    <row r="5604" spans="1:1">
      <c r="A5604" s="15"/>
    </row>
    <row r="5605" spans="1:1">
      <c r="A5605" s="15"/>
    </row>
    <row r="5606" spans="1:1">
      <c r="A5606" s="15"/>
    </row>
    <row r="5607" spans="1:1">
      <c r="A5607" s="15"/>
    </row>
    <row r="5608" spans="1:1">
      <c r="A5608" s="15"/>
    </row>
    <row r="5609" spans="1:1">
      <c r="A5609" s="15"/>
    </row>
    <row r="5610" spans="1:1">
      <c r="A5610" s="15"/>
    </row>
    <row r="5611" spans="1:1">
      <c r="A5611" s="15"/>
    </row>
    <row r="5612" spans="1:1">
      <c r="A5612" s="15"/>
    </row>
    <row r="5613" spans="1:1">
      <c r="A5613" s="15"/>
    </row>
    <row r="5614" spans="1:1">
      <c r="A5614" s="15"/>
    </row>
    <row r="5615" spans="1:1">
      <c r="A5615" s="15"/>
    </row>
    <row r="5616" spans="1:1">
      <c r="A5616" s="15"/>
    </row>
    <row r="5617" spans="1:1">
      <c r="A5617" s="15"/>
    </row>
    <row r="5618" spans="1:1">
      <c r="A5618" s="15"/>
    </row>
    <row r="5619" spans="1:1">
      <c r="A5619" s="15"/>
    </row>
    <row r="5620" spans="1:1">
      <c r="A5620" s="15"/>
    </row>
    <row r="5621" spans="1:1">
      <c r="A5621" s="15"/>
    </row>
    <row r="5622" spans="1:1">
      <c r="A5622" s="15"/>
    </row>
    <row r="5623" spans="1:1">
      <c r="A5623" s="15"/>
    </row>
    <row r="5624" spans="1:1">
      <c r="A5624" s="15"/>
    </row>
    <row r="5625" spans="1:1">
      <c r="A5625" s="15"/>
    </row>
    <row r="5626" spans="1:1">
      <c r="A5626" s="15"/>
    </row>
    <row r="5627" spans="1:1">
      <c r="A5627" s="15"/>
    </row>
    <row r="5628" spans="1:1">
      <c r="A5628" s="15"/>
    </row>
    <row r="5629" spans="1:1">
      <c r="A5629" s="15"/>
    </row>
    <row r="5630" spans="1:1">
      <c r="A5630" s="15"/>
    </row>
    <row r="5631" spans="1:1">
      <c r="A5631" s="15"/>
    </row>
    <row r="5632" spans="1:1">
      <c r="A5632" s="15"/>
    </row>
    <row r="5633" spans="1:1">
      <c r="A5633" s="15"/>
    </row>
    <row r="5634" spans="1:1">
      <c r="A5634" s="15"/>
    </row>
    <row r="5635" spans="1:1">
      <c r="A5635" s="15"/>
    </row>
    <row r="5636" spans="1:1">
      <c r="A5636" s="15"/>
    </row>
    <row r="5637" spans="1:1">
      <c r="A5637" s="15"/>
    </row>
    <row r="5638" spans="1:1">
      <c r="A5638" s="15"/>
    </row>
    <row r="5639" spans="1:1">
      <c r="A5639" s="15"/>
    </row>
    <row r="5640" spans="1:1">
      <c r="A5640" s="15"/>
    </row>
    <row r="5641" spans="1:1">
      <c r="A5641" s="15"/>
    </row>
    <row r="5642" spans="1:1">
      <c r="A5642" s="15"/>
    </row>
    <row r="5643" spans="1:1">
      <c r="A5643" s="15"/>
    </row>
    <row r="5644" spans="1:1">
      <c r="A5644" s="15"/>
    </row>
    <row r="5645" spans="1:1">
      <c r="A5645" s="15"/>
    </row>
    <row r="5646" spans="1:1">
      <c r="A5646" s="15"/>
    </row>
    <row r="5647" spans="1:1">
      <c r="A5647" s="15"/>
    </row>
    <row r="5648" spans="1:1">
      <c r="A5648" s="15"/>
    </row>
    <row r="5649" spans="1:1">
      <c r="A5649" s="15"/>
    </row>
    <row r="5650" spans="1:1">
      <c r="A5650" s="15"/>
    </row>
    <row r="5651" spans="1:1">
      <c r="A5651" s="15"/>
    </row>
    <row r="5652" spans="1:1">
      <c r="A5652" s="15"/>
    </row>
    <row r="5653" spans="1:1">
      <c r="A5653" s="15"/>
    </row>
    <row r="5654" spans="1:1">
      <c r="A5654" s="15"/>
    </row>
    <row r="5655" spans="1:1">
      <c r="A5655" s="15"/>
    </row>
    <row r="5656" spans="1:1">
      <c r="A5656" s="15"/>
    </row>
    <row r="5657" spans="1:1">
      <c r="A5657" s="15"/>
    </row>
    <row r="5658" spans="1:1">
      <c r="A5658" s="15"/>
    </row>
    <row r="5659" spans="1:1">
      <c r="A5659" s="15"/>
    </row>
    <row r="5660" spans="1:1">
      <c r="A5660" s="15"/>
    </row>
    <row r="5661" spans="1:1">
      <c r="A5661" s="15"/>
    </row>
    <row r="5662" spans="1:1">
      <c r="A5662" s="15"/>
    </row>
    <row r="5663" spans="1:1">
      <c r="A5663" s="15"/>
    </row>
    <row r="5664" spans="1:1">
      <c r="A5664" s="15"/>
    </row>
    <row r="5665" spans="1:1">
      <c r="A5665" s="15"/>
    </row>
    <row r="5666" spans="1:1">
      <c r="A5666" s="15"/>
    </row>
    <row r="5667" spans="1:1">
      <c r="A5667" s="15"/>
    </row>
    <row r="5668" spans="1:1">
      <c r="A5668" s="15"/>
    </row>
    <row r="5669" spans="1:1">
      <c r="A5669" s="15"/>
    </row>
    <row r="5670" spans="1:1">
      <c r="A5670" s="15"/>
    </row>
    <row r="5671" spans="1:1">
      <c r="A5671" s="15"/>
    </row>
    <row r="5672" spans="1:1">
      <c r="A5672" s="15"/>
    </row>
    <row r="5673" spans="1:1">
      <c r="A5673" s="15"/>
    </row>
    <row r="5674" spans="1:1">
      <c r="A5674" s="15"/>
    </row>
    <row r="5675" spans="1:1">
      <c r="A5675" s="15"/>
    </row>
    <row r="5676" spans="1:1">
      <c r="A5676" s="15"/>
    </row>
    <row r="5677" spans="1:1">
      <c r="A5677" s="15"/>
    </row>
    <row r="5678" spans="1:1">
      <c r="A5678" s="15"/>
    </row>
    <row r="5679" spans="1:1">
      <c r="A5679" s="15"/>
    </row>
    <row r="5680" spans="1:1">
      <c r="A5680" s="15"/>
    </row>
    <row r="5681" spans="1:1">
      <c r="A5681" s="15"/>
    </row>
    <row r="5682" spans="1:1">
      <c r="A5682" s="15"/>
    </row>
    <row r="5683" spans="1:1">
      <c r="A5683" s="15"/>
    </row>
    <row r="5684" spans="1:1">
      <c r="A5684" s="15"/>
    </row>
    <row r="5685" spans="1:1">
      <c r="A5685" s="15"/>
    </row>
    <row r="5686" spans="1:1">
      <c r="A5686" s="15"/>
    </row>
    <row r="5687" spans="1:1">
      <c r="A5687" s="15"/>
    </row>
    <row r="5688" spans="1:1">
      <c r="A5688" s="15"/>
    </row>
    <row r="5689" spans="1:1">
      <c r="A5689" s="15"/>
    </row>
    <row r="5690" spans="1:1">
      <c r="A5690" s="15"/>
    </row>
    <row r="5691" spans="1:1">
      <c r="A5691" s="15"/>
    </row>
    <row r="5692" spans="1:1">
      <c r="A5692" s="15"/>
    </row>
    <row r="5693" spans="1:1">
      <c r="A5693" s="15"/>
    </row>
    <row r="5694" spans="1:1">
      <c r="A5694" s="15"/>
    </row>
    <row r="5695" spans="1:1">
      <c r="A5695" s="15"/>
    </row>
    <row r="5696" spans="1:1">
      <c r="A5696" s="15"/>
    </row>
    <row r="5697" spans="1:1">
      <c r="A5697" s="15"/>
    </row>
    <row r="5698" spans="1:1">
      <c r="A5698" s="15"/>
    </row>
    <row r="5699" spans="1:1">
      <c r="A5699" s="15"/>
    </row>
    <row r="5700" spans="1:1">
      <c r="A5700" s="15"/>
    </row>
    <row r="5701" spans="1:1">
      <c r="A5701" s="15"/>
    </row>
    <row r="5702" spans="1:1">
      <c r="A5702" s="15"/>
    </row>
    <row r="5703" spans="1:1">
      <c r="A5703" s="15"/>
    </row>
    <row r="5704" spans="1:1">
      <c r="A5704" s="15"/>
    </row>
    <row r="5705" spans="1:1">
      <c r="A5705" s="15"/>
    </row>
    <row r="5706" spans="1:1">
      <c r="A5706" s="15"/>
    </row>
    <row r="5707" spans="1:1">
      <c r="A5707" s="15"/>
    </row>
    <row r="5708" spans="1:1">
      <c r="A5708" s="15"/>
    </row>
    <row r="5709" spans="1:1">
      <c r="A5709" s="15"/>
    </row>
    <row r="5710" spans="1:1">
      <c r="A5710" s="15"/>
    </row>
    <row r="5711" spans="1:1">
      <c r="A5711" s="15"/>
    </row>
    <row r="5712" spans="1:1">
      <c r="A5712" s="15"/>
    </row>
    <row r="5713" spans="1:1">
      <c r="A5713" s="15"/>
    </row>
    <row r="5714" spans="1:1">
      <c r="A5714" s="15"/>
    </row>
    <row r="5715" spans="1:1">
      <c r="A5715" s="15"/>
    </row>
    <row r="5716" spans="1:1">
      <c r="A5716" s="15"/>
    </row>
    <row r="5717" spans="1:1">
      <c r="A5717" s="15"/>
    </row>
    <row r="5718" spans="1:1">
      <c r="A5718" s="15"/>
    </row>
    <row r="5719" spans="1:1">
      <c r="A5719" s="15"/>
    </row>
    <row r="5720" spans="1:1">
      <c r="A5720" s="15"/>
    </row>
    <row r="5721" spans="1:1">
      <c r="A5721" s="15"/>
    </row>
    <row r="5722" spans="1:1">
      <c r="A5722" s="15"/>
    </row>
    <row r="5723" spans="1:1">
      <c r="A5723" s="15"/>
    </row>
    <row r="5724" spans="1:1">
      <c r="A5724" s="15"/>
    </row>
    <row r="5725" spans="1:1">
      <c r="A5725" s="15"/>
    </row>
    <row r="5726" spans="1:1">
      <c r="A5726" s="15"/>
    </row>
    <row r="5727" spans="1:1">
      <c r="A5727" s="15"/>
    </row>
    <row r="5728" spans="1:1">
      <c r="A5728" s="15"/>
    </row>
    <row r="5729" spans="1:1">
      <c r="A5729" s="15"/>
    </row>
    <row r="5730" spans="1:1">
      <c r="A5730" s="15"/>
    </row>
    <row r="5731" spans="1:1">
      <c r="A5731" s="15"/>
    </row>
    <row r="5732" spans="1:1">
      <c r="A5732" s="15"/>
    </row>
    <row r="5733" spans="1:1">
      <c r="A5733" s="15"/>
    </row>
    <row r="5734" spans="1:1">
      <c r="A5734" s="15"/>
    </row>
    <row r="5735" spans="1:1">
      <c r="A5735" s="15"/>
    </row>
    <row r="5736" spans="1:1">
      <c r="A5736" s="15"/>
    </row>
    <row r="5737" spans="1:1">
      <c r="A5737" s="15"/>
    </row>
    <row r="5738" spans="1:1">
      <c r="A5738" s="15"/>
    </row>
    <row r="5739" spans="1:1">
      <c r="A5739" s="15"/>
    </row>
    <row r="5740" spans="1:1">
      <c r="A5740" s="15"/>
    </row>
    <row r="5741" spans="1:1">
      <c r="A5741" s="15"/>
    </row>
    <row r="5742" spans="1:1">
      <c r="A5742" s="15"/>
    </row>
    <row r="5743" spans="1:1">
      <c r="A5743" s="15"/>
    </row>
    <row r="5744" spans="1:1">
      <c r="A5744" s="15"/>
    </row>
    <row r="5745" spans="1:1">
      <c r="A5745" s="15"/>
    </row>
    <row r="5746" spans="1:1">
      <c r="A5746" s="15"/>
    </row>
    <row r="5747" spans="1:1">
      <c r="A5747" s="15"/>
    </row>
    <row r="5748" spans="1:1">
      <c r="A5748" s="15"/>
    </row>
    <row r="5749" spans="1:1">
      <c r="A5749" s="15"/>
    </row>
    <row r="5750" spans="1:1">
      <c r="A5750" s="15"/>
    </row>
    <row r="5751" spans="1:1">
      <c r="A5751" s="15"/>
    </row>
    <row r="5752" spans="1:1">
      <c r="A5752" s="15"/>
    </row>
    <row r="5753" spans="1:1">
      <c r="A5753" s="15"/>
    </row>
    <row r="5754" spans="1:1">
      <c r="A5754" s="15"/>
    </row>
    <row r="5755" spans="1:1">
      <c r="A5755" s="15"/>
    </row>
    <row r="5756" spans="1:1">
      <c r="A5756" s="15"/>
    </row>
    <row r="5757" spans="1:1">
      <c r="A5757" s="15"/>
    </row>
    <row r="5758" spans="1:1">
      <c r="A5758" s="15"/>
    </row>
    <row r="5759" spans="1:1">
      <c r="A5759" s="15"/>
    </row>
    <row r="5760" spans="1:1">
      <c r="A5760" s="15"/>
    </row>
    <row r="5761" spans="1:1">
      <c r="A5761" s="15"/>
    </row>
    <row r="5762" spans="1:1">
      <c r="A5762" s="15"/>
    </row>
    <row r="5763" spans="1:1">
      <c r="A5763" s="15"/>
    </row>
    <row r="5764" spans="1:1">
      <c r="A5764" s="15"/>
    </row>
    <row r="5765" spans="1:1">
      <c r="A5765" s="15"/>
    </row>
    <row r="5766" spans="1:1">
      <c r="A5766" s="15"/>
    </row>
    <row r="5767" spans="1:1">
      <c r="A5767" s="15"/>
    </row>
    <row r="5768" spans="1:1">
      <c r="A5768" s="15"/>
    </row>
    <row r="5769" spans="1:1">
      <c r="A5769" s="15"/>
    </row>
    <row r="5770" spans="1:1">
      <c r="A5770" s="15"/>
    </row>
    <row r="5771" spans="1:1">
      <c r="A5771" s="15"/>
    </row>
    <row r="5772" spans="1:1">
      <c r="A5772" s="15"/>
    </row>
    <row r="5773" spans="1:1">
      <c r="A5773" s="15"/>
    </row>
    <row r="5774" spans="1:1">
      <c r="A5774" s="15"/>
    </row>
    <row r="5775" spans="1:1">
      <c r="A5775" s="15"/>
    </row>
    <row r="5776" spans="1:1">
      <c r="A5776" s="15"/>
    </row>
    <row r="5777" spans="1:1">
      <c r="A5777" s="15"/>
    </row>
    <row r="5778" spans="1:1">
      <c r="A5778" s="15"/>
    </row>
    <row r="5779" spans="1:1">
      <c r="A5779" s="15"/>
    </row>
    <row r="5780" spans="1:1">
      <c r="A5780" s="15"/>
    </row>
    <row r="5781" spans="1:1">
      <c r="A5781" s="15"/>
    </row>
    <row r="5782" spans="1:1">
      <c r="A5782" s="15"/>
    </row>
    <row r="5783" spans="1:1">
      <c r="A5783" s="15"/>
    </row>
    <row r="5784" spans="1:1">
      <c r="A5784" s="15"/>
    </row>
    <row r="5785" spans="1:1">
      <c r="A5785" s="15"/>
    </row>
    <row r="5786" spans="1:1">
      <c r="A5786" s="15"/>
    </row>
    <row r="5787" spans="1:1">
      <c r="A5787" s="15"/>
    </row>
    <row r="5788" spans="1:1">
      <c r="A5788" s="15"/>
    </row>
    <row r="5789" spans="1:1">
      <c r="A5789" s="15"/>
    </row>
    <row r="5790" spans="1:1">
      <c r="A5790" s="15"/>
    </row>
    <row r="5791" spans="1:1">
      <c r="A5791" s="15"/>
    </row>
    <row r="5792" spans="1:1">
      <c r="A5792" s="15"/>
    </row>
    <row r="5793" spans="1:1">
      <c r="A5793" s="15"/>
    </row>
    <row r="5794" spans="1:1">
      <c r="A5794" s="15"/>
    </row>
    <row r="5795" spans="1:1">
      <c r="A5795" s="15"/>
    </row>
    <row r="5796" spans="1:1">
      <c r="A5796" s="15"/>
    </row>
    <row r="5797" spans="1:1">
      <c r="A5797" s="15"/>
    </row>
    <row r="5798" spans="1:1">
      <c r="A5798" s="15"/>
    </row>
    <row r="5799" spans="1:1">
      <c r="A5799" s="15"/>
    </row>
    <row r="5800" spans="1:1">
      <c r="A5800" s="15"/>
    </row>
    <row r="5801" spans="1:1">
      <c r="A5801" s="15"/>
    </row>
    <row r="5802" spans="1:1">
      <c r="A5802" s="15"/>
    </row>
    <row r="5803" spans="1:1">
      <c r="A5803" s="15"/>
    </row>
    <row r="5804" spans="1:1">
      <c r="A5804" s="15"/>
    </row>
    <row r="5805" spans="1:1">
      <c r="A5805" s="15"/>
    </row>
    <row r="5806" spans="1:1">
      <c r="A5806" s="15"/>
    </row>
    <row r="5807" spans="1:1">
      <c r="A5807" s="15"/>
    </row>
    <row r="5808" spans="1:1">
      <c r="A5808" s="15"/>
    </row>
    <row r="5809" spans="1:1">
      <c r="A5809" s="15"/>
    </row>
    <row r="5810" spans="1:1">
      <c r="A5810" s="15"/>
    </row>
    <row r="5811" spans="1:1">
      <c r="A5811" s="15"/>
    </row>
    <row r="5812" spans="1:1">
      <c r="A5812" s="15"/>
    </row>
    <row r="5813" spans="1:1">
      <c r="A5813" s="15"/>
    </row>
    <row r="5814" spans="1:1">
      <c r="A5814" s="15"/>
    </row>
    <row r="5815" spans="1:1">
      <c r="A5815" s="15"/>
    </row>
    <row r="5816" spans="1:1">
      <c r="A5816" s="15"/>
    </row>
    <row r="5817" spans="1:1">
      <c r="A5817" s="15"/>
    </row>
    <row r="5818" spans="1:1">
      <c r="A5818" s="15"/>
    </row>
    <row r="5819" spans="1:1">
      <c r="A5819" s="15"/>
    </row>
    <row r="5820" spans="1:1">
      <c r="A5820" s="15"/>
    </row>
    <row r="5821" spans="1:1">
      <c r="A5821" s="15"/>
    </row>
    <row r="5822" spans="1:1">
      <c r="A5822" s="15"/>
    </row>
    <row r="5823" spans="1:1">
      <c r="A5823" s="15"/>
    </row>
    <row r="5824" spans="1:1">
      <c r="A5824" s="15"/>
    </row>
    <row r="5825" spans="1:1">
      <c r="A5825" s="15"/>
    </row>
    <row r="5826" spans="1:1">
      <c r="A5826" s="15"/>
    </row>
    <row r="5827" spans="1:1">
      <c r="A5827" s="15"/>
    </row>
    <row r="5828" spans="1:1">
      <c r="A5828" s="15"/>
    </row>
    <row r="5829" spans="1:1">
      <c r="A5829" s="15"/>
    </row>
    <row r="5830" spans="1:1">
      <c r="A5830" s="15"/>
    </row>
    <row r="5831" spans="1:1">
      <c r="A5831" s="15"/>
    </row>
    <row r="5832" spans="1:1">
      <c r="A5832" s="15"/>
    </row>
    <row r="5833" spans="1:1">
      <c r="A5833" s="15"/>
    </row>
    <row r="5834" spans="1:1">
      <c r="A5834" s="15"/>
    </row>
    <row r="5835" spans="1:1">
      <c r="A5835" s="15"/>
    </row>
    <row r="5836" spans="1:1">
      <c r="A5836" s="15"/>
    </row>
    <row r="5837" spans="1:1">
      <c r="A5837" s="15"/>
    </row>
    <row r="5838" spans="1:1">
      <c r="A5838" s="15"/>
    </row>
    <row r="5839" spans="1:1">
      <c r="A5839" s="15"/>
    </row>
    <row r="5840" spans="1:1">
      <c r="A5840" s="15"/>
    </row>
    <row r="5841" spans="1:1">
      <c r="A5841" s="15"/>
    </row>
    <row r="5842" spans="1:1">
      <c r="A5842" s="15"/>
    </row>
    <row r="5843" spans="1:1">
      <c r="A5843" s="15"/>
    </row>
    <row r="5844" spans="1:1">
      <c r="A5844" s="15"/>
    </row>
    <row r="5845" spans="1:1">
      <c r="A5845" s="15"/>
    </row>
    <row r="5846" spans="1:1">
      <c r="A5846" s="15"/>
    </row>
    <row r="5847" spans="1:1">
      <c r="A5847" s="15"/>
    </row>
    <row r="5848" spans="1:1">
      <c r="A5848" s="15"/>
    </row>
    <row r="5849" spans="1:1">
      <c r="A5849" s="15"/>
    </row>
    <row r="5850" spans="1:1">
      <c r="A5850" s="15"/>
    </row>
    <row r="5851" spans="1:1">
      <c r="A5851" s="15"/>
    </row>
    <row r="5852" spans="1:1">
      <c r="A5852" s="15"/>
    </row>
    <row r="5853" spans="1:1">
      <c r="A5853" s="15"/>
    </row>
    <row r="5854" spans="1:1">
      <c r="A5854" s="15"/>
    </row>
    <row r="5855" spans="1:1">
      <c r="A5855" s="15"/>
    </row>
    <row r="5856" spans="1:1">
      <c r="A5856" s="15"/>
    </row>
    <row r="5857" spans="1:1">
      <c r="A5857" s="15"/>
    </row>
    <row r="5858" spans="1:1">
      <c r="A5858" s="15"/>
    </row>
    <row r="5859" spans="1:1">
      <c r="A5859" s="15"/>
    </row>
    <row r="5860" spans="1:1">
      <c r="A5860" s="15"/>
    </row>
    <row r="5861" spans="1:1">
      <c r="A5861" s="15"/>
    </row>
    <row r="5862" spans="1:1">
      <c r="A5862" s="15"/>
    </row>
    <row r="5863" spans="1:1">
      <c r="A5863" s="15"/>
    </row>
    <row r="5864" spans="1:1">
      <c r="A5864" s="15"/>
    </row>
    <row r="5865" spans="1:1">
      <c r="A5865" s="15"/>
    </row>
    <row r="5866" spans="1:1">
      <c r="A5866" s="15"/>
    </row>
    <row r="5867" spans="1:1">
      <c r="A5867" s="15"/>
    </row>
    <row r="5868" spans="1:1">
      <c r="A5868" s="15"/>
    </row>
    <row r="5869" spans="1:1">
      <c r="A5869" s="15"/>
    </row>
    <row r="5870" spans="1:1">
      <c r="A5870" s="15"/>
    </row>
    <row r="5871" spans="1:1">
      <c r="A5871" s="15"/>
    </row>
    <row r="5872" spans="1:1">
      <c r="A5872" s="15"/>
    </row>
    <row r="5873" spans="1:1">
      <c r="A5873" s="15"/>
    </row>
    <row r="5874" spans="1:1">
      <c r="A5874" s="15"/>
    </row>
    <row r="5875" spans="1:1">
      <c r="A5875" s="15"/>
    </row>
    <row r="5876" spans="1:1">
      <c r="A5876" s="15"/>
    </row>
    <row r="5877" spans="1:1">
      <c r="A5877" s="15"/>
    </row>
    <row r="5878" spans="1:1">
      <c r="A5878" s="15"/>
    </row>
    <row r="5879" spans="1:1">
      <c r="A5879" s="15"/>
    </row>
    <row r="5880" spans="1:1">
      <c r="A5880" s="15"/>
    </row>
    <row r="5881" spans="1:1">
      <c r="A5881" s="15"/>
    </row>
    <row r="5882" spans="1:1">
      <c r="A5882" s="15"/>
    </row>
    <row r="5883" spans="1:1">
      <c r="A5883" s="15"/>
    </row>
    <row r="5884" spans="1:1">
      <c r="A5884" s="15"/>
    </row>
    <row r="5885" spans="1:1">
      <c r="A5885" s="15"/>
    </row>
    <row r="5886" spans="1:1">
      <c r="A5886" s="15"/>
    </row>
    <row r="5887" spans="1:1">
      <c r="A5887" s="15"/>
    </row>
    <row r="5888" spans="1:1">
      <c r="A5888" s="15"/>
    </row>
    <row r="5889" spans="1:1">
      <c r="A5889" s="15"/>
    </row>
    <row r="5890" spans="1:1">
      <c r="A5890" s="15"/>
    </row>
    <row r="5891" spans="1:1">
      <c r="A5891" s="15"/>
    </row>
    <row r="5892" spans="1:1">
      <c r="A5892" s="15"/>
    </row>
    <row r="5893" spans="1:1">
      <c r="A5893" s="15"/>
    </row>
    <row r="5894" spans="1:1">
      <c r="A5894" s="15"/>
    </row>
    <row r="5895" spans="1:1">
      <c r="A5895" s="15"/>
    </row>
    <row r="5896" spans="1:1">
      <c r="A5896" s="15"/>
    </row>
    <row r="5897" spans="1:1">
      <c r="A5897" s="15"/>
    </row>
    <row r="5898" spans="1:1">
      <c r="A5898" s="15"/>
    </row>
    <row r="5899" spans="1:1">
      <c r="A5899" s="15"/>
    </row>
    <row r="5900" spans="1:1">
      <c r="A5900" s="15"/>
    </row>
    <row r="5901" spans="1:1">
      <c r="A5901" s="15"/>
    </row>
    <row r="5902" spans="1:1">
      <c r="A5902" s="15"/>
    </row>
    <row r="5903" spans="1:1">
      <c r="A5903" s="15"/>
    </row>
    <row r="5904" spans="1:1">
      <c r="A5904" s="15"/>
    </row>
    <row r="5905" spans="1:1">
      <c r="A5905" s="15"/>
    </row>
    <row r="5906" spans="1:1">
      <c r="A5906" s="15"/>
    </row>
    <row r="5907" spans="1:1">
      <c r="A5907" s="15"/>
    </row>
    <row r="5908" spans="1:1">
      <c r="A5908" s="15"/>
    </row>
    <row r="5909" spans="1:1">
      <c r="A5909" s="15"/>
    </row>
    <row r="5910" spans="1:1">
      <c r="A5910" s="15"/>
    </row>
    <row r="5911" spans="1:1">
      <c r="A5911" s="15"/>
    </row>
    <row r="5912" spans="1:1">
      <c r="A5912" s="15"/>
    </row>
    <row r="5913" spans="1:1">
      <c r="A5913" s="15"/>
    </row>
    <row r="5914" spans="1:1">
      <c r="A5914" s="15"/>
    </row>
    <row r="5915" spans="1:1">
      <c r="A5915" s="15"/>
    </row>
    <row r="5916" spans="1:1">
      <c r="A5916" s="15"/>
    </row>
    <row r="5917" spans="1:1">
      <c r="A5917" s="15"/>
    </row>
    <row r="5918" spans="1:1">
      <c r="A5918" s="15"/>
    </row>
    <row r="5919" spans="1:1">
      <c r="A5919" s="15"/>
    </row>
    <row r="5920" spans="1:1">
      <c r="A5920" s="15"/>
    </row>
    <row r="5921" spans="1:1">
      <c r="A5921" s="15"/>
    </row>
    <row r="5922" spans="1:1">
      <c r="A5922" s="15"/>
    </row>
    <row r="5923" spans="1:1">
      <c r="A5923" s="15"/>
    </row>
    <row r="5924" spans="1:1">
      <c r="A5924" s="15"/>
    </row>
    <row r="5925" spans="1:1">
      <c r="A5925" s="15"/>
    </row>
    <row r="5926" spans="1:1">
      <c r="A5926" s="15"/>
    </row>
    <row r="5927" spans="1:1">
      <c r="A5927" s="15"/>
    </row>
    <row r="5928" spans="1:1">
      <c r="A5928" s="15"/>
    </row>
    <row r="5929" spans="1:1">
      <c r="A5929" s="15"/>
    </row>
    <row r="5930" spans="1:1">
      <c r="A5930" s="15"/>
    </row>
    <row r="5931" spans="1:1">
      <c r="A5931" s="15"/>
    </row>
    <row r="5932" spans="1:1">
      <c r="A5932" s="15"/>
    </row>
    <row r="5933" spans="1:1">
      <c r="A5933" s="15"/>
    </row>
    <row r="5934" spans="1:1">
      <c r="A5934" s="15"/>
    </row>
    <row r="5935" spans="1:1">
      <c r="A5935" s="15"/>
    </row>
    <row r="5936" spans="1:1">
      <c r="A5936" s="15"/>
    </row>
    <row r="5937" spans="1:1">
      <c r="A5937" s="15"/>
    </row>
    <row r="5938" spans="1:1">
      <c r="A5938" s="15"/>
    </row>
    <row r="5939" spans="1:1">
      <c r="A5939" s="15"/>
    </row>
    <row r="5940" spans="1:1">
      <c r="A5940" s="15"/>
    </row>
    <row r="5941" spans="1:1">
      <c r="A5941" s="15"/>
    </row>
    <row r="5942" spans="1:1">
      <c r="A5942" s="15"/>
    </row>
    <row r="5943" spans="1:1">
      <c r="A5943" s="15"/>
    </row>
    <row r="5944" spans="1:1">
      <c r="A5944" s="15"/>
    </row>
    <row r="5945" spans="1:1">
      <c r="A5945" s="15"/>
    </row>
    <row r="5946" spans="1:1">
      <c r="A5946" s="15"/>
    </row>
    <row r="5947" spans="1:1">
      <c r="A5947" s="15"/>
    </row>
    <row r="5948" spans="1:1">
      <c r="A5948" s="15"/>
    </row>
    <row r="5949" spans="1:1">
      <c r="A5949" s="15"/>
    </row>
    <row r="5950" spans="1:1">
      <c r="A5950" s="15"/>
    </row>
    <row r="5951" spans="1:1">
      <c r="A5951" s="15"/>
    </row>
    <row r="5952" spans="1:1">
      <c r="A5952" s="15"/>
    </row>
    <row r="5953" spans="1:1">
      <c r="A5953" s="15"/>
    </row>
    <row r="5954" spans="1:1">
      <c r="A5954" s="15"/>
    </row>
    <row r="5955" spans="1:1">
      <c r="A5955" s="15"/>
    </row>
    <row r="5956" spans="1:1">
      <c r="A5956" s="15"/>
    </row>
    <row r="5957" spans="1:1">
      <c r="A5957" s="15"/>
    </row>
    <row r="5958" spans="1:1">
      <c r="A5958" s="15"/>
    </row>
    <row r="5959" spans="1:1">
      <c r="A5959" s="15"/>
    </row>
    <row r="5960" spans="1:1">
      <c r="A5960" s="15"/>
    </row>
    <row r="5961" spans="1:1">
      <c r="A5961" s="15"/>
    </row>
    <row r="5962" spans="1:1">
      <c r="A5962" s="15"/>
    </row>
    <row r="5963" spans="1:1">
      <c r="A5963" s="15"/>
    </row>
    <row r="5964" spans="1:1">
      <c r="A5964" s="15"/>
    </row>
    <row r="5965" spans="1:1">
      <c r="A5965" s="15"/>
    </row>
    <row r="5966" spans="1:1">
      <c r="A5966" s="15"/>
    </row>
    <row r="5967" spans="1:1">
      <c r="A5967" s="15"/>
    </row>
    <row r="5968" spans="1:1">
      <c r="A5968" s="15"/>
    </row>
    <row r="5969" spans="1:1">
      <c r="A5969" s="15"/>
    </row>
    <row r="5970" spans="1:1">
      <c r="A5970" s="15"/>
    </row>
    <row r="5971" spans="1:1">
      <c r="A5971" s="15"/>
    </row>
    <row r="5972" spans="1:1">
      <c r="A5972" s="15"/>
    </row>
    <row r="5973" spans="1:1">
      <c r="A5973" s="15"/>
    </row>
    <row r="5974" spans="1:1">
      <c r="A5974" s="15"/>
    </row>
    <row r="5975" spans="1:1">
      <c r="A5975" s="15"/>
    </row>
    <row r="5976" spans="1:1">
      <c r="A5976" s="15"/>
    </row>
    <row r="5977" spans="1:1">
      <c r="A5977" s="15"/>
    </row>
    <row r="5978" spans="1:1">
      <c r="A5978" s="15"/>
    </row>
    <row r="5979" spans="1:1">
      <c r="A5979" s="15"/>
    </row>
    <row r="5980" spans="1:1">
      <c r="A5980" s="15"/>
    </row>
    <row r="5981" spans="1:1">
      <c r="A5981" s="15"/>
    </row>
    <row r="5982" spans="1:1">
      <c r="A5982" s="15"/>
    </row>
    <row r="5983" spans="1:1">
      <c r="A5983" s="15"/>
    </row>
    <row r="5984" spans="1:1">
      <c r="A5984" s="15"/>
    </row>
    <row r="5985" spans="1:1">
      <c r="A5985" s="15"/>
    </row>
    <row r="5986" spans="1:1">
      <c r="A5986" s="15"/>
    </row>
    <row r="5987" spans="1:1">
      <c r="A5987" s="15"/>
    </row>
    <row r="5988" spans="1:1">
      <c r="A5988" s="15"/>
    </row>
    <row r="5989" spans="1:1">
      <c r="A5989" s="15"/>
    </row>
    <row r="5990" spans="1:1">
      <c r="A5990" s="15"/>
    </row>
    <row r="5991" spans="1:1">
      <c r="A5991" s="15"/>
    </row>
    <row r="5992" spans="1:1">
      <c r="A5992" s="15"/>
    </row>
    <row r="5993" spans="1:1">
      <c r="A5993" s="15"/>
    </row>
    <row r="5994" spans="1:1">
      <c r="A5994" s="15"/>
    </row>
    <row r="5995" spans="1:1">
      <c r="A5995" s="15"/>
    </row>
    <row r="5996" spans="1:1">
      <c r="A5996" s="15"/>
    </row>
    <row r="5997" spans="1:1">
      <c r="A5997" s="15"/>
    </row>
    <row r="5998" spans="1:1">
      <c r="A5998" s="15"/>
    </row>
    <row r="5999" spans="1:1">
      <c r="A5999" s="15"/>
    </row>
    <row r="6000" spans="1:1">
      <c r="A6000" s="15"/>
    </row>
    <row r="6001" spans="1:1">
      <c r="A6001" s="15"/>
    </row>
    <row r="6002" spans="1:1">
      <c r="A6002" s="15"/>
    </row>
    <row r="6003" spans="1:1">
      <c r="A6003" s="15"/>
    </row>
    <row r="6004" spans="1:1">
      <c r="A6004" s="15"/>
    </row>
    <row r="6005" spans="1:1">
      <c r="A6005" s="15"/>
    </row>
    <row r="6006" spans="1:1">
      <c r="A6006" s="15"/>
    </row>
    <row r="6007" spans="1:1">
      <c r="A6007" s="15"/>
    </row>
    <row r="6008" spans="1:1">
      <c r="A6008" s="15"/>
    </row>
    <row r="6009" spans="1:1">
      <c r="A6009" s="15"/>
    </row>
    <row r="6010" spans="1:1">
      <c r="A6010" s="15"/>
    </row>
    <row r="6011" spans="1:1">
      <c r="A6011" s="15"/>
    </row>
    <row r="6012" spans="1:1">
      <c r="A6012" s="15"/>
    </row>
    <row r="6013" spans="1:1">
      <c r="A6013" s="15"/>
    </row>
    <row r="6014" spans="1:1">
      <c r="A6014" s="15"/>
    </row>
    <row r="6015" spans="1:1">
      <c r="A6015" s="15"/>
    </row>
    <row r="6016" spans="1:1">
      <c r="A6016" s="15"/>
    </row>
    <row r="6017" spans="1:1">
      <c r="A6017" s="15"/>
    </row>
    <row r="6018" spans="1:1">
      <c r="A6018" s="15"/>
    </row>
    <row r="6019" spans="1:1">
      <c r="A6019" s="15"/>
    </row>
    <row r="6020" spans="1:1">
      <c r="A6020" s="15"/>
    </row>
    <row r="6021" spans="1:1">
      <c r="A6021" s="15"/>
    </row>
    <row r="6022" spans="1:1">
      <c r="A6022" s="15"/>
    </row>
    <row r="6023" spans="1:1">
      <c r="A6023" s="15"/>
    </row>
    <row r="6024" spans="1:1">
      <c r="A6024" s="15"/>
    </row>
    <row r="6025" spans="1:1">
      <c r="A6025" s="15"/>
    </row>
    <row r="6026" spans="1:1">
      <c r="A6026" s="15"/>
    </row>
    <row r="6027" spans="1:1">
      <c r="A6027" s="15"/>
    </row>
    <row r="6028" spans="1:1">
      <c r="A6028" s="15"/>
    </row>
    <row r="6029" spans="1:1">
      <c r="A6029" s="15"/>
    </row>
    <row r="6030" spans="1:1">
      <c r="A6030" s="15"/>
    </row>
    <row r="6031" spans="1:1">
      <c r="A6031" s="15"/>
    </row>
    <row r="6032" spans="1:1">
      <c r="A6032" s="15"/>
    </row>
    <row r="6033" spans="1:1">
      <c r="A6033" s="15"/>
    </row>
    <row r="6034" spans="1:1">
      <c r="A6034" s="15"/>
    </row>
    <row r="6035" spans="1:1">
      <c r="A6035" s="15"/>
    </row>
    <row r="6036" spans="1:1">
      <c r="A6036" s="15"/>
    </row>
    <row r="6037" spans="1:1">
      <c r="A6037" s="15"/>
    </row>
    <row r="6038" spans="1:1">
      <c r="A6038" s="15"/>
    </row>
    <row r="6039" spans="1:1">
      <c r="A6039" s="15"/>
    </row>
    <row r="6040" spans="1:1">
      <c r="A6040" s="15"/>
    </row>
    <row r="6041" spans="1:1">
      <c r="A6041" s="15"/>
    </row>
    <row r="6042" spans="1:1">
      <c r="A6042" s="15"/>
    </row>
    <row r="6043" spans="1:1">
      <c r="A6043" s="15"/>
    </row>
    <row r="6044" spans="1:1">
      <c r="A6044" s="15"/>
    </row>
    <row r="6045" spans="1:1">
      <c r="A6045" s="15"/>
    </row>
    <row r="6046" spans="1:1">
      <c r="A6046" s="15"/>
    </row>
    <row r="6047" spans="1:1">
      <c r="A6047" s="15"/>
    </row>
    <row r="6048" spans="1:1">
      <c r="A6048" s="15"/>
    </row>
    <row r="6049" spans="1:1">
      <c r="A6049" s="15"/>
    </row>
    <row r="6050" spans="1:1">
      <c r="A6050" s="15"/>
    </row>
    <row r="6051" spans="1:1">
      <c r="A6051" s="15"/>
    </row>
    <row r="6052" spans="1:1">
      <c r="A6052" s="15"/>
    </row>
    <row r="6053" spans="1:1">
      <c r="A6053" s="15"/>
    </row>
    <row r="6054" spans="1:1">
      <c r="A6054" s="15"/>
    </row>
    <row r="6055" spans="1:1">
      <c r="A6055" s="15"/>
    </row>
    <row r="6056" spans="1:1">
      <c r="A6056" s="15"/>
    </row>
    <row r="6057" spans="1:1">
      <c r="A6057" s="15"/>
    </row>
    <row r="6058" spans="1:1">
      <c r="A6058" s="15"/>
    </row>
    <row r="6059" spans="1:1">
      <c r="A6059" s="15"/>
    </row>
    <row r="6060" spans="1:1">
      <c r="A6060" s="15"/>
    </row>
    <row r="6061" spans="1:1">
      <c r="A6061" s="15"/>
    </row>
    <row r="6062" spans="1:1">
      <c r="A6062" s="15"/>
    </row>
    <row r="6063" spans="1:1">
      <c r="A6063" s="15"/>
    </row>
    <row r="6064" spans="1:1">
      <c r="A6064" s="15"/>
    </row>
    <row r="6065" spans="1:1">
      <c r="A6065" s="15"/>
    </row>
    <row r="6066" spans="1:1">
      <c r="A6066" s="15"/>
    </row>
    <row r="6067" spans="1:1">
      <c r="A6067" s="15"/>
    </row>
    <row r="6068" spans="1:1">
      <c r="A6068" s="15"/>
    </row>
    <row r="6069" spans="1:1">
      <c r="A6069" s="15"/>
    </row>
    <row r="6070" spans="1:1">
      <c r="A6070" s="15"/>
    </row>
    <row r="6071" spans="1:1">
      <c r="A6071" s="15"/>
    </row>
    <row r="6072" spans="1:1">
      <c r="A6072" s="15"/>
    </row>
    <row r="6073" spans="1:1">
      <c r="A6073" s="15"/>
    </row>
    <row r="6074" spans="1:1">
      <c r="A6074" s="15"/>
    </row>
    <row r="6075" spans="1:1">
      <c r="A6075" s="15"/>
    </row>
    <row r="6076" spans="1:1">
      <c r="A6076" s="15"/>
    </row>
    <row r="6077" spans="1:1">
      <c r="A6077" s="15"/>
    </row>
    <row r="6078" spans="1:1">
      <c r="A6078" s="15"/>
    </row>
    <row r="6079" spans="1:1">
      <c r="A6079" s="15"/>
    </row>
    <row r="6080" spans="1:1">
      <c r="A6080" s="15"/>
    </row>
    <row r="6081" spans="1:1">
      <c r="A6081" s="15"/>
    </row>
    <row r="6082" spans="1:1">
      <c r="A6082" s="15"/>
    </row>
    <row r="6083" spans="1:1">
      <c r="A6083" s="15"/>
    </row>
    <row r="6084" spans="1:1">
      <c r="A6084" s="15"/>
    </row>
    <row r="6085" spans="1:1">
      <c r="A6085" s="15"/>
    </row>
    <row r="6086" spans="1:1">
      <c r="A6086" s="15"/>
    </row>
    <row r="6087" spans="1:1">
      <c r="A6087" s="15"/>
    </row>
    <row r="6088" spans="1:1">
      <c r="A6088" s="15"/>
    </row>
    <row r="6089" spans="1:1">
      <c r="A6089" s="15"/>
    </row>
    <row r="6090" spans="1:1">
      <c r="A6090" s="15"/>
    </row>
    <row r="6091" spans="1:1">
      <c r="A6091" s="15"/>
    </row>
    <row r="6092" spans="1:1">
      <c r="A6092" s="15"/>
    </row>
    <row r="6093" spans="1:1">
      <c r="A6093" s="15"/>
    </row>
    <row r="6094" spans="1:1">
      <c r="A6094" s="15"/>
    </row>
    <row r="6095" spans="1:1">
      <c r="A6095" s="15"/>
    </row>
    <row r="6096" spans="1:1">
      <c r="A6096" s="15"/>
    </row>
    <row r="6097" spans="1:1">
      <c r="A6097" s="15"/>
    </row>
    <row r="6098" spans="1:1">
      <c r="A6098" s="15"/>
    </row>
    <row r="6099" spans="1:1">
      <c r="A6099" s="15"/>
    </row>
    <row r="6100" spans="1:1">
      <c r="A6100" s="15"/>
    </row>
    <row r="6101" spans="1:1">
      <c r="A6101" s="15"/>
    </row>
    <row r="6102" spans="1:1">
      <c r="A6102" s="15"/>
    </row>
    <row r="6103" spans="1:1">
      <c r="A6103" s="15"/>
    </row>
    <row r="6104" spans="1:1">
      <c r="A6104" s="15"/>
    </row>
    <row r="6105" spans="1:1">
      <c r="A6105" s="15"/>
    </row>
    <row r="6106" spans="1:1">
      <c r="A6106" s="15"/>
    </row>
    <row r="6107" spans="1:1">
      <c r="A6107" s="15"/>
    </row>
    <row r="6108" spans="1:1">
      <c r="A6108" s="15"/>
    </row>
    <row r="6109" spans="1:1">
      <c r="A6109" s="15"/>
    </row>
    <row r="6110" spans="1:1">
      <c r="A6110" s="15"/>
    </row>
    <row r="6111" spans="1:1">
      <c r="A6111" s="15"/>
    </row>
    <row r="6112" spans="1:1">
      <c r="A6112" s="15"/>
    </row>
    <row r="6113" spans="1:1">
      <c r="A6113" s="15"/>
    </row>
    <row r="6114" spans="1:1">
      <c r="A6114" s="15"/>
    </row>
    <row r="6115" spans="1:1">
      <c r="A6115" s="15"/>
    </row>
    <row r="6116" spans="1:1">
      <c r="A6116" s="15"/>
    </row>
    <row r="6117" spans="1:1">
      <c r="A6117" s="15"/>
    </row>
    <row r="6118" spans="1:1">
      <c r="A6118" s="15"/>
    </row>
    <row r="6119" spans="1:1">
      <c r="A6119" s="15"/>
    </row>
    <row r="6120" spans="1:1">
      <c r="A6120" s="15"/>
    </row>
    <row r="6121" spans="1:1">
      <c r="A6121" s="15"/>
    </row>
    <row r="6122" spans="1:1">
      <c r="A6122" s="15"/>
    </row>
    <row r="6123" spans="1:1">
      <c r="A6123" s="15"/>
    </row>
    <row r="6124" spans="1:1">
      <c r="A6124" s="15"/>
    </row>
    <row r="6125" spans="1:1">
      <c r="A6125" s="15"/>
    </row>
    <row r="6126" spans="1:1">
      <c r="A6126" s="15"/>
    </row>
    <row r="6127" spans="1:1">
      <c r="A6127" s="15"/>
    </row>
    <row r="6128" spans="1:1">
      <c r="A6128" s="15"/>
    </row>
    <row r="6129" spans="1:1">
      <c r="A6129" s="15"/>
    </row>
    <row r="6130" spans="1:1">
      <c r="A6130" s="15"/>
    </row>
    <row r="6131" spans="1:1">
      <c r="A6131" s="15"/>
    </row>
    <row r="6132" spans="1:1">
      <c r="A6132" s="15"/>
    </row>
    <row r="6133" spans="1:1">
      <c r="A6133" s="15"/>
    </row>
    <row r="6134" spans="1:1">
      <c r="A6134" s="15"/>
    </row>
    <row r="6135" spans="1:1">
      <c r="A6135" s="15"/>
    </row>
    <row r="6136" spans="1:1">
      <c r="A6136" s="15"/>
    </row>
    <row r="6137" spans="1:1">
      <c r="A6137" s="15"/>
    </row>
    <row r="6138" spans="1:1">
      <c r="A6138" s="15"/>
    </row>
    <row r="6139" spans="1:1">
      <c r="A6139" s="15"/>
    </row>
    <row r="6140" spans="1:1">
      <c r="A6140" s="15"/>
    </row>
    <row r="6141" spans="1:1">
      <c r="A6141" s="15"/>
    </row>
    <row r="6142" spans="1:1">
      <c r="A6142" s="15"/>
    </row>
    <row r="6143" spans="1:1">
      <c r="A6143" s="15"/>
    </row>
    <row r="6144" spans="1:1">
      <c r="A6144" s="15"/>
    </row>
    <row r="6145" spans="1:1">
      <c r="A6145" s="15"/>
    </row>
    <row r="6146" spans="1:1">
      <c r="A6146" s="15"/>
    </row>
    <row r="6147" spans="1:1">
      <c r="A6147" s="15"/>
    </row>
    <row r="6148" spans="1:1">
      <c r="A6148" s="15"/>
    </row>
    <row r="6149" spans="1:1">
      <c r="A6149" s="15"/>
    </row>
    <row r="6150" spans="1:1">
      <c r="A6150" s="15"/>
    </row>
    <row r="6151" spans="1:1">
      <c r="A6151" s="15"/>
    </row>
    <row r="6152" spans="1:1">
      <c r="A6152" s="15"/>
    </row>
    <row r="6153" spans="1:1">
      <c r="A6153" s="15"/>
    </row>
    <row r="6154" spans="1:1">
      <c r="A6154" s="15"/>
    </row>
    <row r="6155" spans="1:1">
      <c r="A6155" s="15"/>
    </row>
    <row r="6156" spans="1:1">
      <c r="A6156" s="15"/>
    </row>
    <row r="6157" spans="1:1">
      <c r="A6157" s="15"/>
    </row>
    <row r="6158" spans="1:1">
      <c r="A6158" s="15"/>
    </row>
    <row r="6159" spans="1:1">
      <c r="A6159" s="15"/>
    </row>
    <row r="6160" spans="1:1">
      <c r="A6160" s="15"/>
    </row>
    <row r="6161" spans="1:1">
      <c r="A6161" s="15"/>
    </row>
    <row r="6162" spans="1:1">
      <c r="A6162" s="15"/>
    </row>
    <row r="6163" spans="1:1">
      <c r="A6163" s="15"/>
    </row>
    <row r="6164" spans="1:1">
      <c r="A6164" s="15"/>
    </row>
    <row r="6165" spans="1:1">
      <c r="A6165" s="15"/>
    </row>
    <row r="6166" spans="1:1">
      <c r="A6166" s="15"/>
    </row>
    <row r="6167" spans="1:1">
      <c r="A6167" s="15"/>
    </row>
    <row r="6168" spans="1:1">
      <c r="A6168" s="15"/>
    </row>
    <row r="6169" spans="1:1">
      <c r="A6169" s="15"/>
    </row>
    <row r="6170" spans="1:1">
      <c r="A6170" s="15"/>
    </row>
    <row r="6171" spans="1:1">
      <c r="A6171" s="15"/>
    </row>
    <row r="6172" spans="1:1">
      <c r="A6172" s="15"/>
    </row>
    <row r="6173" spans="1:1">
      <c r="A6173" s="15"/>
    </row>
    <row r="6174" spans="1:1">
      <c r="A6174" s="15"/>
    </row>
    <row r="6175" spans="1:1">
      <c r="A6175" s="15"/>
    </row>
    <row r="6176" spans="1:1">
      <c r="A6176" s="15"/>
    </row>
    <row r="6177" spans="1:1">
      <c r="A6177" s="15"/>
    </row>
    <row r="6178" spans="1:1">
      <c r="A6178" s="15"/>
    </row>
    <row r="6179" spans="1:1">
      <c r="A6179" s="15"/>
    </row>
    <row r="6180" spans="1:1">
      <c r="A6180" s="15"/>
    </row>
    <row r="6181" spans="1:1">
      <c r="A6181" s="15"/>
    </row>
    <row r="6182" spans="1:1">
      <c r="A6182" s="15"/>
    </row>
    <row r="6183" spans="1:1">
      <c r="A6183" s="15"/>
    </row>
    <row r="6184" spans="1:1">
      <c r="A6184" s="15"/>
    </row>
    <row r="6185" spans="1:1">
      <c r="A6185" s="15"/>
    </row>
    <row r="6186" spans="1:1">
      <c r="A6186" s="15"/>
    </row>
    <row r="6187" spans="1:1">
      <c r="A6187" s="15"/>
    </row>
    <row r="6188" spans="1:1">
      <c r="A6188" s="15"/>
    </row>
    <row r="6189" spans="1:1">
      <c r="A6189" s="15"/>
    </row>
    <row r="6190" spans="1:1">
      <c r="A6190" s="15"/>
    </row>
    <row r="6191" spans="1:1">
      <c r="A6191" s="15"/>
    </row>
    <row r="6192" spans="1:1">
      <c r="A6192" s="15"/>
    </row>
    <row r="6193" spans="1:1">
      <c r="A6193" s="15"/>
    </row>
    <row r="6194" spans="1:1">
      <c r="A6194" s="15"/>
    </row>
    <row r="6195" spans="1:1">
      <c r="A6195" s="15"/>
    </row>
    <row r="6196" spans="1:1">
      <c r="A6196" s="15"/>
    </row>
    <row r="6197" spans="1:1">
      <c r="A6197" s="15"/>
    </row>
    <row r="6198" spans="1:1">
      <c r="A6198" s="15"/>
    </row>
    <row r="6199" spans="1:1">
      <c r="A6199" s="15"/>
    </row>
    <row r="6200" spans="1:1">
      <c r="A6200" s="15"/>
    </row>
    <row r="6201" spans="1:1">
      <c r="A6201" s="15"/>
    </row>
    <row r="6202" spans="1:1">
      <c r="A6202" s="15"/>
    </row>
    <row r="6203" spans="1:1">
      <c r="A6203" s="15"/>
    </row>
    <row r="6204" spans="1:1">
      <c r="A6204" s="15"/>
    </row>
    <row r="6205" spans="1:1">
      <c r="A6205" s="15"/>
    </row>
    <row r="6206" spans="1:1">
      <c r="A6206" s="15"/>
    </row>
    <row r="6207" spans="1:1">
      <c r="A6207" s="15"/>
    </row>
    <row r="6208" spans="1:1">
      <c r="A6208" s="15"/>
    </row>
    <row r="6209" spans="1:1">
      <c r="A6209" s="15"/>
    </row>
    <row r="6210" spans="1:1">
      <c r="A6210" s="15"/>
    </row>
    <row r="6211" spans="1:1">
      <c r="A6211" s="15"/>
    </row>
    <row r="6212" spans="1:1">
      <c r="A6212" s="15"/>
    </row>
    <row r="6213" spans="1:1">
      <c r="A6213" s="15"/>
    </row>
    <row r="6214" spans="1:1">
      <c r="A6214" s="15"/>
    </row>
    <row r="6215" spans="1:1">
      <c r="A6215" s="15"/>
    </row>
    <row r="6216" spans="1:1">
      <c r="A6216" s="15"/>
    </row>
    <row r="6217" spans="1:1">
      <c r="A6217" s="15"/>
    </row>
    <row r="6218" spans="1:1">
      <c r="A6218" s="15"/>
    </row>
    <row r="6219" spans="1:1">
      <c r="A6219" s="15"/>
    </row>
    <row r="6220" spans="1:1">
      <c r="A6220" s="15"/>
    </row>
    <row r="6221" spans="1:1">
      <c r="A6221" s="15"/>
    </row>
    <row r="6222" spans="1:1">
      <c r="A6222" s="15"/>
    </row>
    <row r="6223" spans="1:1">
      <c r="A6223" s="15"/>
    </row>
    <row r="6224" spans="1:1">
      <c r="A6224" s="15"/>
    </row>
    <row r="6225" spans="1:1">
      <c r="A6225" s="15"/>
    </row>
    <row r="6226" spans="1:1">
      <c r="A6226" s="15"/>
    </row>
    <row r="6227" spans="1:1">
      <c r="A6227" s="15"/>
    </row>
    <row r="6228" spans="1:1">
      <c r="A6228" s="15"/>
    </row>
    <row r="6229" spans="1:1">
      <c r="A6229" s="15"/>
    </row>
    <row r="6230" spans="1:1">
      <c r="A6230" s="15"/>
    </row>
    <row r="6231" spans="1:1">
      <c r="A6231" s="15"/>
    </row>
    <row r="6232" spans="1:1">
      <c r="A6232" s="15"/>
    </row>
    <row r="6233" spans="1:1">
      <c r="A6233" s="15"/>
    </row>
    <row r="6234" spans="1:1">
      <c r="A6234" s="15"/>
    </row>
    <row r="6235" spans="1:1">
      <c r="A6235" s="15"/>
    </row>
    <row r="6236" spans="1:1">
      <c r="A6236" s="15"/>
    </row>
    <row r="6237" spans="1:1">
      <c r="A6237" s="15"/>
    </row>
    <row r="6238" spans="1:1">
      <c r="A6238" s="15"/>
    </row>
    <row r="6239" spans="1:1">
      <c r="A6239" s="15"/>
    </row>
    <row r="6240" spans="1:1">
      <c r="A6240" s="15"/>
    </row>
    <row r="6241" spans="1:1">
      <c r="A6241" s="15"/>
    </row>
    <row r="6242" spans="1:1">
      <c r="A6242" s="15"/>
    </row>
    <row r="6243" spans="1:1">
      <c r="A6243" s="15"/>
    </row>
    <row r="6244" spans="1:1">
      <c r="A6244" s="15"/>
    </row>
    <row r="6245" spans="1:1">
      <c r="A6245" s="15"/>
    </row>
    <row r="6246" spans="1:1">
      <c r="A6246" s="15"/>
    </row>
    <row r="6247" spans="1:1">
      <c r="A6247" s="15"/>
    </row>
    <row r="6248" spans="1:1">
      <c r="A6248" s="15"/>
    </row>
    <row r="6249" spans="1:1">
      <c r="A6249" s="15"/>
    </row>
    <row r="6250" spans="1:1">
      <c r="A6250" s="15"/>
    </row>
    <row r="6251" spans="1:1">
      <c r="A6251" s="15"/>
    </row>
    <row r="6252" spans="1:1">
      <c r="A6252" s="15"/>
    </row>
    <row r="6253" spans="1:1">
      <c r="A6253" s="15"/>
    </row>
    <row r="6254" spans="1:1">
      <c r="A6254" s="15"/>
    </row>
    <row r="6255" spans="1:1">
      <c r="A6255" s="15"/>
    </row>
    <row r="6256" spans="1:1">
      <c r="A6256" s="15"/>
    </row>
    <row r="6257" spans="1:1">
      <c r="A6257" s="15"/>
    </row>
    <row r="6258" spans="1:1">
      <c r="A6258" s="15"/>
    </row>
    <row r="6259" spans="1:1">
      <c r="A6259" s="15"/>
    </row>
    <row r="6260" spans="1:1">
      <c r="A6260" s="15"/>
    </row>
    <row r="6261" spans="1:1">
      <c r="A6261" s="15"/>
    </row>
    <row r="6262" spans="1:1">
      <c r="A6262" s="15"/>
    </row>
    <row r="6263" spans="1:1">
      <c r="A6263" s="15"/>
    </row>
    <row r="6264" spans="1:1">
      <c r="A6264" s="15"/>
    </row>
    <row r="6265" spans="1:1">
      <c r="A6265" s="15"/>
    </row>
    <row r="6266" spans="1:1">
      <c r="A6266" s="15"/>
    </row>
    <row r="6267" spans="1:1">
      <c r="A6267" s="15"/>
    </row>
    <row r="6268" spans="1:1">
      <c r="A6268" s="15"/>
    </row>
    <row r="6269" spans="1:1">
      <c r="A6269" s="15"/>
    </row>
    <row r="6270" spans="1:1">
      <c r="A6270" s="15"/>
    </row>
    <row r="6271" spans="1:1">
      <c r="A6271" s="15"/>
    </row>
    <row r="6272" spans="1:1">
      <c r="A6272" s="15"/>
    </row>
    <row r="6273" spans="1:1">
      <c r="A6273" s="15"/>
    </row>
    <row r="6274" spans="1:1">
      <c r="A6274" s="15"/>
    </row>
    <row r="6275" spans="1:1">
      <c r="A6275" s="15"/>
    </row>
    <row r="6276" spans="1:1">
      <c r="A6276" s="15"/>
    </row>
    <row r="6277" spans="1:1">
      <c r="A6277" s="15"/>
    </row>
    <row r="6278" spans="1:1">
      <c r="A6278" s="15"/>
    </row>
    <row r="6279" spans="1:1">
      <c r="A6279" s="15"/>
    </row>
    <row r="6280" spans="1:1">
      <c r="A6280" s="15"/>
    </row>
    <row r="6281" spans="1:1">
      <c r="A6281" s="15"/>
    </row>
    <row r="6282" spans="1:1">
      <c r="A6282" s="15"/>
    </row>
    <row r="6283" spans="1:1">
      <c r="A6283" s="15"/>
    </row>
    <row r="6284" spans="1:1">
      <c r="A6284" s="15"/>
    </row>
    <row r="6285" spans="1:1">
      <c r="A6285" s="15"/>
    </row>
    <row r="6286" spans="1:1">
      <c r="A6286" s="15"/>
    </row>
    <row r="6287" spans="1:1">
      <c r="A6287" s="15"/>
    </row>
    <row r="6288" spans="1:1">
      <c r="A6288" s="15"/>
    </row>
    <row r="6289" spans="1:1">
      <c r="A6289" s="15"/>
    </row>
    <row r="6290" spans="1:1">
      <c r="A6290" s="15"/>
    </row>
    <row r="6291" spans="1:1">
      <c r="A6291" s="15"/>
    </row>
    <row r="6292" spans="1:1">
      <c r="A6292" s="15"/>
    </row>
    <row r="6293" spans="1:1">
      <c r="A6293" s="15"/>
    </row>
    <row r="6294" spans="1:1">
      <c r="A6294" s="15"/>
    </row>
    <row r="6295" spans="1:1">
      <c r="A6295" s="15"/>
    </row>
    <row r="6296" spans="1:1">
      <c r="A6296" s="15"/>
    </row>
    <row r="6297" spans="1:1">
      <c r="A6297" s="15"/>
    </row>
    <row r="6298" spans="1:1">
      <c r="A6298" s="15"/>
    </row>
    <row r="6299" spans="1:1">
      <c r="A6299" s="15"/>
    </row>
    <row r="6300" spans="1:1">
      <c r="A6300" s="15"/>
    </row>
    <row r="6301" spans="1:1">
      <c r="A6301" s="15"/>
    </row>
    <row r="6302" spans="1:1">
      <c r="A6302" s="15"/>
    </row>
    <row r="6303" spans="1:1">
      <c r="A6303" s="15"/>
    </row>
    <row r="6304" spans="1:1">
      <c r="A6304" s="15"/>
    </row>
    <row r="6305" spans="1:1">
      <c r="A6305" s="15"/>
    </row>
    <row r="6306" spans="1:1">
      <c r="A6306" s="15"/>
    </row>
    <row r="6307" spans="1:1">
      <c r="A6307" s="15"/>
    </row>
    <row r="6308" spans="1:1">
      <c r="A6308" s="15"/>
    </row>
    <row r="6309" spans="1:1">
      <c r="A6309" s="15"/>
    </row>
    <row r="6310" spans="1:1">
      <c r="A6310" s="15"/>
    </row>
    <row r="6311" spans="1:1">
      <c r="A6311" s="15"/>
    </row>
    <row r="6312" spans="1:1">
      <c r="A6312" s="15"/>
    </row>
    <row r="6313" spans="1:1">
      <c r="A6313" s="15"/>
    </row>
    <row r="6314" spans="1:1">
      <c r="A6314" s="15"/>
    </row>
    <row r="6315" spans="1:1">
      <c r="A6315" s="15"/>
    </row>
    <row r="6316" spans="1:1">
      <c r="A6316" s="15"/>
    </row>
    <row r="6317" spans="1:1">
      <c r="A6317" s="15"/>
    </row>
    <row r="6318" spans="1:1">
      <c r="A6318" s="15"/>
    </row>
    <row r="6319" spans="1:1">
      <c r="A6319" s="15"/>
    </row>
    <row r="6320" spans="1:1">
      <c r="A6320" s="15"/>
    </row>
    <row r="6321" spans="1:1">
      <c r="A6321" s="15"/>
    </row>
    <row r="6322" spans="1:1">
      <c r="A6322" s="15"/>
    </row>
    <row r="6323" spans="1:1">
      <c r="A6323" s="15"/>
    </row>
    <row r="6324" spans="1:1">
      <c r="A6324" s="15"/>
    </row>
    <row r="6325" spans="1:1">
      <c r="A6325" s="15"/>
    </row>
    <row r="6326" spans="1:1">
      <c r="A6326" s="15"/>
    </row>
    <row r="6327" spans="1:1">
      <c r="A6327" s="15"/>
    </row>
    <row r="6328" spans="1:1">
      <c r="A6328" s="15"/>
    </row>
    <row r="6329" spans="1:1">
      <c r="A6329" s="15"/>
    </row>
    <row r="6330" spans="1:1">
      <c r="A6330" s="15"/>
    </row>
    <row r="6331" spans="1:1">
      <c r="A6331" s="15"/>
    </row>
    <row r="6332" spans="1:1">
      <c r="A6332" s="15"/>
    </row>
    <row r="6333" spans="1:1">
      <c r="A6333" s="15"/>
    </row>
    <row r="6334" spans="1:1">
      <c r="A6334" s="15"/>
    </row>
    <row r="6335" spans="1:1">
      <c r="A6335" s="15"/>
    </row>
    <row r="6336" spans="1:1">
      <c r="A6336" s="15"/>
    </row>
    <row r="6337" spans="1:1">
      <c r="A6337" s="15"/>
    </row>
    <row r="6338" spans="1:1">
      <c r="A6338" s="15"/>
    </row>
    <row r="6339" spans="1:1">
      <c r="A6339" s="15"/>
    </row>
    <row r="6340" spans="1:1">
      <c r="A6340" s="15"/>
    </row>
    <row r="6341" spans="1:1">
      <c r="A6341" s="15"/>
    </row>
    <row r="6342" spans="1:1">
      <c r="A6342" s="15"/>
    </row>
    <row r="6343" spans="1:1">
      <c r="A6343" s="15"/>
    </row>
    <row r="6344" spans="1:1">
      <c r="A6344" s="15"/>
    </row>
    <row r="6345" spans="1:1">
      <c r="A6345" s="15"/>
    </row>
    <row r="6346" spans="1:1">
      <c r="A6346" s="15"/>
    </row>
    <row r="6347" spans="1:1">
      <c r="A6347" s="15"/>
    </row>
    <row r="6348" spans="1:1">
      <c r="A6348" s="15"/>
    </row>
    <row r="6349" spans="1:1">
      <c r="A6349" s="15"/>
    </row>
    <row r="6350" spans="1:1">
      <c r="A6350" s="15"/>
    </row>
    <row r="6351" spans="1:1">
      <c r="A6351" s="15"/>
    </row>
    <row r="6352" spans="1:1">
      <c r="A6352" s="15"/>
    </row>
    <row r="6353" spans="1:1">
      <c r="A6353" s="15"/>
    </row>
    <row r="6354" spans="1:1">
      <c r="A6354" s="15"/>
    </row>
    <row r="6355" spans="1:1">
      <c r="A6355" s="15"/>
    </row>
    <row r="6356" spans="1:1">
      <c r="A6356" s="15"/>
    </row>
    <row r="6357" spans="1:1">
      <c r="A6357" s="15"/>
    </row>
    <row r="6358" spans="1:1">
      <c r="A6358" s="15"/>
    </row>
    <row r="6359" spans="1:1">
      <c r="A6359" s="15"/>
    </row>
    <row r="6360" spans="1:1">
      <c r="A6360" s="15"/>
    </row>
    <row r="6361" spans="1:1">
      <c r="A6361" s="15"/>
    </row>
    <row r="6362" spans="1:1">
      <c r="A6362" s="15"/>
    </row>
    <row r="6363" spans="1:1">
      <c r="A6363" s="15"/>
    </row>
    <row r="6364" spans="1:1">
      <c r="A6364" s="15"/>
    </row>
    <row r="6365" spans="1:1">
      <c r="A6365" s="15"/>
    </row>
    <row r="6366" spans="1:1">
      <c r="A6366" s="15"/>
    </row>
    <row r="6367" spans="1:1">
      <c r="A6367" s="15"/>
    </row>
    <row r="6368" spans="1:1">
      <c r="A6368" s="15"/>
    </row>
    <row r="6369" spans="1:1">
      <c r="A6369" s="15"/>
    </row>
    <row r="6370" spans="1:1">
      <c r="A6370" s="15"/>
    </row>
    <row r="6371" spans="1:1">
      <c r="A6371" s="15"/>
    </row>
    <row r="6372" spans="1:1">
      <c r="A6372" s="15"/>
    </row>
    <row r="6373" spans="1:1">
      <c r="A6373" s="15"/>
    </row>
    <row r="6374" spans="1:1">
      <c r="A6374" s="15"/>
    </row>
    <row r="6375" spans="1:1">
      <c r="A6375" s="15"/>
    </row>
    <row r="6376" spans="1:1">
      <c r="A6376" s="15"/>
    </row>
    <row r="6377" spans="1:1">
      <c r="A6377" s="15"/>
    </row>
    <row r="6378" spans="1:1">
      <c r="A6378" s="15"/>
    </row>
    <row r="6379" spans="1:1">
      <c r="A6379" s="15"/>
    </row>
    <row r="6380" spans="1:1">
      <c r="A6380" s="15"/>
    </row>
    <row r="6381" spans="1:1">
      <c r="A6381" s="15"/>
    </row>
    <row r="6382" spans="1:1">
      <c r="A6382" s="15"/>
    </row>
    <row r="6383" spans="1:1">
      <c r="A6383" s="15"/>
    </row>
    <row r="6384" spans="1:1">
      <c r="A6384" s="15"/>
    </row>
    <row r="6385" spans="1:1">
      <c r="A6385" s="15"/>
    </row>
    <row r="6386" spans="1:1">
      <c r="A6386" s="15"/>
    </row>
    <row r="6387" spans="1:1">
      <c r="A6387" s="15"/>
    </row>
    <row r="6388" spans="1:1">
      <c r="A6388" s="15"/>
    </row>
    <row r="6389" spans="1:1">
      <c r="A6389" s="15"/>
    </row>
    <row r="6390" spans="1:1">
      <c r="A6390" s="15"/>
    </row>
    <row r="6391" spans="1:1">
      <c r="A6391" s="15"/>
    </row>
    <row r="6392" spans="1:1">
      <c r="A6392" s="15"/>
    </row>
    <row r="6393" spans="1:1">
      <c r="A6393" s="15"/>
    </row>
    <row r="6394" spans="1:1">
      <c r="A6394" s="15"/>
    </row>
    <row r="6395" spans="1:1">
      <c r="A6395" s="15"/>
    </row>
    <row r="6396" spans="1:1">
      <c r="A6396" s="15"/>
    </row>
    <row r="6397" spans="1:1">
      <c r="A6397" s="15"/>
    </row>
    <row r="6398" spans="1:1">
      <c r="A6398" s="15"/>
    </row>
    <row r="6399" spans="1:1">
      <c r="A6399" s="15"/>
    </row>
    <row r="6400" spans="1:1">
      <c r="A6400" s="15"/>
    </row>
    <row r="6401" spans="1:1">
      <c r="A6401" s="15"/>
    </row>
    <row r="6402" spans="1:1">
      <c r="A6402" s="15"/>
    </row>
    <row r="6403" spans="1:1">
      <c r="A6403" s="15"/>
    </row>
    <row r="6404" spans="1:1">
      <c r="A6404" s="15"/>
    </row>
    <row r="6405" spans="1:1">
      <c r="A6405" s="15"/>
    </row>
    <row r="6406" spans="1:1">
      <c r="A6406" s="15"/>
    </row>
    <row r="6407" spans="1:1">
      <c r="A6407" s="15"/>
    </row>
    <row r="6408" spans="1:1">
      <c r="A6408" s="15"/>
    </row>
    <row r="6409" spans="1:1">
      <c r="A6409" s="15"/>
    </row>
    <row r="6410" spans="1:1">
      <c r="A6410" s="15"/>
    </row>
    <row r="6411" spans="1:1">
      <c r="A6411" s="15"/>
    </row>
    <row r="6412" spans="1:1">
      <c r="A6412" s="15"/>
    </row>
    <row r="6413" spans="1:1">
      <c r="A6413" s="15"/>
    </row>
    <row r="6414" spans="1:1">
      <c r="A6414" s="15"/>
    </row>
    <row r="6415" spans="1:1">
      <c r="A6415" s="15"/>
    </row>
    <row r="6416" spans="1:1">
      <c r="A6416" s="15"/>
    </row>
    <row r="6417" spans="1:1">
      <c r="A6417" s="15"/>
    </row>
    <row r="6418" spans="1:1">
      <c r="A6418" s="15"/>
    </row>
    <row r="6419" spans="1:1">
      <c r="A6419" s="15"/>
    </row>
    <row r="6420" spans="1:1">
      <c r="A6420" s="15"/>
    </row>
    <row r="6421" spans="1:1">
      <c r="A6421" s="15"/>
    </row>
    <row r="6422" spans="1:1">
      <c r="A6422" s="15"/>
    </row>
    <row r="6423" spans="1:1">
      <c r="A6423" s="15"/>
    </row>
    <row r="6424" spans="1:1">
      <c r="A6424" s="15"/>
    </row>
    <row r="6425" spans="1:1">
      <c r="A6425" s="15"/>
    </row>
    <row r="6426" spans="1:1">
      <c r="A6426" s="15"/>
    </row>
    <row r="6427" spans="1:1">
      <c r="A6427" s="15"/>
    </row>
    <row r="6428" spans="1:1">
      <c r="A6428" s="15"/>
    </row>
    <row r="6429" spans="1:1">
      <c r="A6429" s="15"/>
    </row>
    <row r="6430" spans="1:1">
      <c r="A6430" s="15"/>
    </row>
    <row r="6431" spans="1:1">
      <c r="A6431" s="15"/>
    </row>
    <row r="6432" spans="1:1">
      <c r="A6432" s="15"/>
    </row>
    <row r="6433" spans="1:1">
      <c r="A6433" s="15"/>
    </row>
    <row r="6434" spans="1:1">
      <c r="A6434" s="15"/>
    </row>
    <row r="6435" spans="1:1">
      <c r="A6435" s="15"/>
    </row>
    <row r="6436" spans="1:1">
      <c r="A6436" s="15"/>
    </row>
    <row r="6437" spans="1:1">
      <c r="A6437" s="15"/>
    </row>
    <row r="6438" spans="1:1">
      <c r="A6438" s="15"/>
    </row>
    <row r="6439" spans="1:1">
      <c r="A6439" s="15"/>
    </row>
    <row r="6440" spans="1:1">
      <c r="A6440" s="15"/>
    </row>
    <row r="6441" spans="1:1">
      <c r="A6441" s="15"/>
    </row>
    <row r="6442" spans="1:1">
      <c r="A6442" s="15"/>
    </row>
    <row r="6443" spans="1:1">
      <c r="A6443" s="15"/>
    </row>
    <row r="6444" spans="1:1">
      <c r="A6444" s="15"/>
    </row>
    <row r="6445" spans="1:1">
      <c r="A6445" s="15"/>
    </row>
    <row r="6446" spans="1:1">
      <c r="A6446" s="15"/>
    </row>
    <row r="6447" spans="1:1">
      <c r="A6447" s="15"/>
    </row>
    <row r="6448" spans="1:1">
      <c r="A6448" s="15"/>
    </row>
    <row r="6449" spans="1:1">
      <c r="A6449" s="15"/>
    </row>
    <row r="6450" spans="1:1">
      <c r="A6450" s="15"/>
    </row>
    <row r="6451" spans="1:1">
      <c r="A6451" s="15"/>
    </row>
    <row r="6452" spans="1:1">
      <c r="A6452" s="15"/>
    </row>
    <row r="6453" spans="1:1">
      <c r="A6453" s="15"/>
    </row>
    <row r="6454" spans="1:1">
      <c r="A6454" s="15"/>
    </row>
    <row r="6455" spans="1:1">
      <c r="A6455" s="15"/>
    </row>
    <row r="6456" spans="1:1">
      <c r="A6456" s="15"/>
    </row>
    <row r="6457" spans="1:1">
      <c r="A6457" s="15"/>
    </row>
    <row r="6458" spans="1:1">
      <c r="A6458" s="15"/>
    </row>
    <row r="6459" spans="1:1">
      <c r="A6459" s="15"/>
    </row>
    <row r="6460" spans="1:1">
      <c r="A6460" s="15"/>
    </row>
    <row r="6461" spans="1:1">
      <c r="A6461" s="15"/>
    </row>
    <row r="6462" spans="1:1">
      <c r="A6462" s="15"/>
    </row>
    <row r="6463" spans="1:1">
      <c r="A6463" s="15"/>
    </row>
    <row r="6464" spans="1:1">
      <c r="A6464" s="15"/>
    </row>
    <row r="6465" spans="1:1">
      <c r="A6465" s="15"/>
    </row>
    <row r="6466" spans="1:1">
      <c r="A6466" s="15"/>
    </row>
    <row r="6467" spans="1:1">
      <c r="A6467" s="15"/>
    </row>
    <row r="6468" spans="1:1">
      <c r="A6468" s="15"/>
    </row>
    <row r="6469" spans="1:1">
      <c r="A6469" s="15"/>
    </row>
    <row r="6470" spans="1:1">
      <c r="A6470" s="15"/>
    </row>
    <row r="6471" spans="1:1">
      <c r="A6471" s="15"/>
    </row>
    <row r="6472" spans="1:1">
      <c r="A6472" s="15"/>
    </row>
    <row r="6473" spans="1:1">
      <c r="A6473" s="15"/>
    </row>
    <row r="6474" spans="1:1">
      <c r="A6474" s="15"/>
    </row>
    <row r="6475" spans="1:1">
      <c r="A6475" s="15"/>
    </row>
    <row r="6476" spans="1:1">
      <c r="A6476" s="15"/>
    </row>
    <row r="6477" spans="1:1">
      <c r="A6477" s="15"/>
    </row>
    <row r="6478" spans="1:1">
      <c r="A6478" s="15"/>
    </row>
    <row r="6479" spans="1:1">
      <c r="A6479" s="15"/>
    </row>
    <row r="6480" spans="1:1">
      <c r="A6480" s="15"/>
    </row>
    <row r="6481" spans="1:1">
      <c r="A6481" s="15"/>
    </row>
    <row r="6482" spans="1:1">
      <c r="A6482" s="15"/>
    </row>
    <row r="6483" spans="1:1">
      <c r="A6483" s="15"/>
    </row>
    <row r="6484" spans="1:1">
      <c r="A6484" s="15"/>
    </row>
    <row r="6485" spans="1:1">
      <c r="A6485" s="15"/>
    </row>
    <row r="6486" spans="1:1">
      <c r="A6486" s="15"/>
    </row>
    <row r="6487" spans="1:1">
      <c r="A6487" s="15"/>
    </row>
    <row r="6488" spans="1:1">
      <c r="A6488" s="15"/>
    </row>
    <row r="6489" spans="1:1">
      <c r="A6489" s="15"/>
    </row>
    <row r="6490" spans="1:1">
      <c r="A6490" s="15"/>
    </row>
    <row r="6491" spans="1:1">
      <c r="A6491" s="15"/>
    </row>
    <row r="6492" spans="1:1">
      <c r="A6492" s="15"/>
    </row>
    <row r="6493" spans="1:1">
      <c r="A6493" s="15"/>
    </row>
    <row r="6494" spans="1:1">
      <c r="A6494" s="15"/>
    </row>
    <row r="6495" spans="1:1">
      <c r="A6495" s="15"/>
    </row>
    <row r="6496" spans="1:1">
      <c r="A6496" s="15"/>
    </row>
    <row r="6497" spans="1:1">
      <c r="A6497" s="15"/>
    </row>
    <row r="6498" spans="1:1">
      <c r="A6498" s="15"/>
    </row>
    <row r="6499" spans="1:1">
      <c r="A6499" s="15"/>
    </row>
    <row r="6500" spans="1:1">
      <c r="A6500" s="15"/>
    </row>
    <row r="6501" spans="1:1">
      <c r="A6501" s="15"/>
    </row>
    <row r="6502" spans="1:1">
      <c r="A6502" s="15"/>
    </row>
    <row r="6503" spans="1:1">
      <c r="A6503" s="15"/>
    </row>
    <row r="6504" spans="1:1">
      <c r="A6504" s="15"/>
    </row>
    <row r="6505" spans="1:1">
      <c r="A6505" s="15"/>
    </row>
    <row r="6506" spans="1:1">
      <c r="A6506" s="15"/>
    </row>
    <row r="6507" spans="1:1">
      <c r="A6507" s="15"/>
    </row>
    <row r="6508" spans="1:1">
      <c r="A6508" s="15"/>
    </row>
    <row r="6509" spans="1:1">
      <c r="A6509" s="15"/>
    </row>
    <row r="6510" spans="1:1">
      <c r="A6510" s="15"/>
    </row>
    <row r="6511" spans="1:1">
      <c r="A6511" s="15"/>
    </row>
    <row r="6512" spans="1:1">
      <c r="A6512" s="15"/>
    </row>
    <row r="6513" spans="1:1">
      <c r="A6513" s="15"/>
    </row>
    <row r="6514" spans="1:1">
      <c r="A6514" s="15"/>
    </row>
    <row r="6515" spans="1:1">
      <c r="A6515" s="15"/>
    </row>
    <row r="6516" spans="1:1">
      <c r="A6516" s="15"/>
    </row>
    <row r="6517" spans="1:1">
      <c r="A6517" s="15"/>
    </row>
    <row r="6518" spans="1:1">
      <c r="A6518" s="15"/>
    </row>
    <row r="6519" spans="1:1">
      <c r="A6519" s="15"/>
    </row>
    <row r="6520" spans="1:1">
      <c r="A6520" s="15"/>
    </row>
    <row r="6521" spans="1:1">
      <c r="A6521" s="15"/>
    </row>
    <row r="6522" spans="1:1">
      <c r="A6522" s="15"/>
    </row>
    <row r="6523" spans="1:1">
      <c r="A6523" s="15"/>
    </row>
    <row r="6524" spans="1:1">
      <c r="A6524" s="15"/>
    </row>
    <row r="6525" spans="1:1">
      <c r="A6525" s="15"/>
    </row>
    <row r="6526" spans="1:1">
      <c r="A6526" s="15"/>
    </row>
    <row r="6527" spans="1:1">
      <c r="A6527" s="15"/>
    </row>
    <row r="6528" spans="1:1">
      <c r="A6528" s="15"/>
    </row>
    <row r="6529" spans="1:1">
      <c r="A6529" s="15"/>
    </row>
    <row r="6530" spans="1:1">
      <c r="A6530" s="15"/>
    </row>
    <row r="6531" spans="1:1">
      <c r="A6531" s="15"/>
    </row>
    <row r="6532" spans="1:1">
      <c r="A6532" s="15"/>
    </row>
    <row r="6533" spans="1:1">
      <c r="A6533" s="15"/>
    </row>
    <row r="6534" spans="1:1">
      <c r="A6534" s="15"/>
    </row>
    <row r="6535" spans="1:1">
      <c r="A6535" s="15"/>
    </row>
    <row r="6536" spans="1:1">
      <c r="A6536" s="15"/>
    </row>
    <row r="6537" spans="1:1">
      <c r="A6537" s="15"/>
    </row>
    <row r="6538" spans="1:1">
      <c r="A6538" s="15"/>
    </row>
    <row r="6539" spans="1:1">
      <c r="A6539" s="15"/>
    </row>
    <row r="6540" spans="1:1">
      <c r="A6540" s="15"/>
    </row>
    <row r="6541" spans="1:1">
      <c r="A6541" s="15"/>
    </row>
    <row r="6542" spans="1:1">
      <c r="A6542" s="15"/>
    </row>
    <row r="6543" spans="1:1">
      <c r="A6543" s="15"/>
    </row>
    <row r="6544" spans="1:1">
      <c r="A6544" s="15"/>
    </row>
    <row r="6545" spans="1:1">
      <c r="A6545" s="15"/>
    </row>
    <row r="6546" spans="1:1">
      <c r="A6546" s="15"/>
    </row>
    <row r="6547" spans="1:1">
      <c r="A6547" s="15"/>
    </row>
    <row r="6548" spans="1:1">
      <c r="A6548" s="15"/>
    </row>
    <row r="6549" spans="1:1">
      <c r="A6549" s="15"/>
    </row>
    <row r="6550" spans="1:1">
      <c r="A6550" s="15"/>
    </row>
    <row r="6551" spans="1:1">
      <c r="A6551" s="15"/>
    </row>
    <row r="6552" spans="1:1">
      <c r="A6552" s="15"/>
    </row>
    <row r="6553" spans="1:1">
      <c r="A6553" s="15"/>
    </row>
    <row r="6554" spans="1:1">
      <c r="A6554" s="15"/>
    </row>
    <row r="6555" spans="1:1">
      <c r="A6555" s="15"/>
    </row>
    <row r="6556" spans="1:1">
      <c r="A6556" s="15"/>
    </row>
    <row r="6557" spans="1:1">
      <c r="A6557" s="15"/>
    </row>
    <row r="6558" spans="1:1">
      <c r="A6558" s="15"/>
    </row>
    <row r="6559" spans="1:1">
      <c r="A6559" s="15"/>
    </row>
    <row r="6560" spans="1:1">
      <c r="A6560" s="15"/>
    </row>
    <row r="6561" spans="1:1">
      <c r="A6561" s="15"/>
    </row>
    <row r="6562" spans="1:1">
      <c r="A6562" s="15"/>
    </row>
    <row r="6563" spans="1:1">
      <c r="A6563" s="15"/>
    </row>
    <row r="6564" spans="1:1">
      <c r="A6564" s="15"/>
    </row>
    <row r="6565" spans="1:1">
      <c r="A6565" s="15"/>
    </row>
    <row r="6566" spans="1:1">
      <c r="A6566" s="15"/>
    </row>
    <row r="6567" spans="1:1">
      <c r="A6567" s="15"/>
    </row>
    <row r="6568" spans="1:1">
      <c r="A6568" s="15"/>
    </row>
    <row r="6569" spans="1:1">
      <c r="A6569" s="15"/>
    </row>
    <row r="6570" spans="1:1">
      <c r="A6570" s="15"/>
    </row>
    <row r="6571" spans="1:1">
      <c r="A6571" s="15"/>
    </row>
    <row r="6572" spans="1:1">
      <c r="A6572" s="15"/>
    </row>
    <row r="6573" spans="1:1">
      <c r="A6573" s="15"/>
    </row>
    <row r="6574" spans="1:1">
      <c r="A6574" s="15"/>
    </row>
    <row r="6575" spans="1:1">
      <c r="A6575" s="15"/>
    </row>
    <row r="6576" spans="1:1">
      <c r="A6576" s="15"/>
    </row>
    <row r="6577" spans="1:1">
      <c r="A6577" s="15"/>
    </row>
    <row r="6578" spans="1:1">
      <c r="A6578" s="15"/>
    </row>
    <row r="6579" spans="1:1">
      <c r="A6579" s="15"/>
    </row>
    <row r="6580" spans="1:1">
      <c r="A6580" s="15"/>
    </row>
    <row r="6581" spans="1:1">
      <c r="A6581" s="15"/>
    </row>
    <row r="6582" spans="1:1">
      <c r="A6582" s="15"/>
    </row>
    <row r="6583" spans="1:1">
      <c r="A6583" s="15"/>
    </row>
    <row r="6584" spans="1:1">
      <c r="A6584" s="15"/>
    </row>
    <row r="6585" spans="1:1">
      <c r="A6585" s="15"/>
    </row>
    <row r="6586" spans="1:1">
      <c r="A6586" s="15"/>
    </row>
    <row r="6587" spans="1:1">
      <c r="A6587" s="15"/>
    </row>
    <row r="6588" spans="1:1">
      <c r="A6588" s="15"/>
    </row>
    <row r="6589" spans="1:1">
      <c r="A6589" s="15"/>
    </row>
    <row r="6590" spans="1:1">
      <c r="A6590" s="15"/>
    </row>
    <row r="6591" spans="1:1">
      <c r="A6591" s="15"/>
    </row>
    <row r="6592" spans="1:1">
      <c r="A6592" s="15"/>
    </row>
    <row r="6593" spans="1:1">
      <c r="A6593" s="15"/>
    </row>
    <row r="6594" spans="1:1">
      <c r="A6594" s="15"/>
    </row>
    <row r="6595" spans="1:1">
      <c r="A6595" s="15"/>
    </row>
    <row r="6596" spans="1:1">
      <c r="A6596" s="15"/>
    </row>
    <row r="6597" spans="1:1">
      <c r="A6597" s="15"/>
    </row>
    <row r="6598" spans="1:1">
      <c r="A6598" s="15"/>
    </row>
    <row r="6599" spans="1:1">
      <c r="A6599" s="15"/>
    </row>
    <row r="6600" spans="1:1">
      <c r="A6600" s="15"/>
    </row>
    <row r="6601" spans="1:1">
      <c r="A6601" s="15"/>
    </row>
    <row r="6602" spans="1:1">
      <c r="A6602" s="15"/>
    </row>
    <row r="6603" spans="1:1">
      <c r="A6603" s="15"/>
    </row>
    <row r="6604" spans="1:1">
      <c r="A6604" s="15"/>
    </row>
    <row r="6605" spans="1:1">
      <c r="A6605" s="15"/>
    </row>
    <row r="6606" spans="1:1">
      <c r="A6606" s="15"/>
    </row>
    <row r="6607" spans="1:1">
      <c r="A6607" s="15"/>
    </row>
    <row r="6608" spans="1:1">
      <c r="A6608" s="15"/>
    </row>
    <row r="6609" spans="1:1">
      <c r="A6609" s="15"/>
    </row>
    <row r="6610" spans="1:1">
      <c r="A6610" s="15"/>
    </row>
    <row r="6611" spans="1:1">
      <c r="A6611" s="15"/>
    </row>
    <row r="6612" spans="1:1">
      <c r="A6612" s="15"/>
    </row>
    <row r="6613" spans="1:1">
      <c r="A6613" s="15"/>
    </row>
    <row r="6614" spans="1:1">
      <c r="A6614" s="15"/>
    </row>
    <row r="6615" spans="1:1">
      <c r="A6615" s="15"/>
    </row>
    <row r="6616" spans="1:1">
      <c r="A6616" s="15"/>
    </row>
    <row r="6617" spans="1:1">
      <c r="A6617" s="15"/>
    </row>
    <row r="6618" spans="1:1">
      <c r="A6618" s="15"/>
    </row>
    <row r="6619" spans="1:1">
      <c r="A6619" s="15"/>
    </row>
    <row r="6620" spans="1:1">
      <c r="A6620" s="15"/>
    </row>
    <row r="6621" spans="1:1">
      <c r="A6621" s="15"/>
    </row>
    <row r="6622" spans="1:1">
      <c r="A6622" s="15"/>
    </row>
    <row r="6623" spans="1:1">
      <c r="A6623" s="15"/>
    </row>
    <row r="6624" spans="1:1">
      <c r="A6624" s="15"/>
    </row>
    <row r="6625" spans="1:1">
      <c r="A6625" s="15"/>
    </row>
    <row r="6626" spans="1:1">
      <c r="A6626" s="15"/>
    </row>
    <row r="6627" spans="1:1">
      <c r="A6627" s="15"/>
    </row>
    <row r="6628" spans="1:1">
      <c r="A6628" s="15"/>
    </row>
    <row r="6629" spans="1:1">
      <c r="A6629" s="15"/>
    </row>
    <row r="6630" spans="1:1">
      <c r="A6630" s="15"/>
    </row>
    <row r="6631" spans="1:1">
      <c r="A6631" s="15"/>
    </row>
    <row r="6632" spans="1:1">
      <c r="A6632" s="15"/>
    </row>
    <row r="6633" spans="1:1">
      <c r="A6633" s="15"/>
    </row>
    <row r="6634" spans="1:1">
      <c r="A6634" s="15"/>
    </row>
    <row r="6635" spans="1:1">
      <c r="A6635" s="15"/>
    </row>
    <row r="6636" spans="1:1">
      <c r="A6636" s="15"/>
    </row>
    <row r="6637" spans="1:1">
      <c r="A6637" s="15"/>
    </row>
    <row r="6638" spans="1:1">
      <c r="A6638" s="15"/>
    </row>
    <row r="6639" spans="1:1">
      <c r="A6639" s="15"/>
    </row>
    <row r="6640" spans="1:1">
      <c r="A6640" s="15"/>
    </row>
    <row r="6641" spans="1:1">
      <c r="A6641" s="15"/>
    </row>
    <row r="6642" spans="1:1">
      <c r="A6642" s="15"/>
    </row>
    <row r="6643" spans="1:1">
      <c r="A6643" s="15"/>
    </row>
    <row r="6644" spans="1:1">
      <c r="A6644" s="15"/>
    </row>
    <row r="6645" spans="1:1">
      <c r="A6645" s="15"/>
    </row>
    <row r="6646" spans="1:1">
      <c r="A6646" s="15"/>
    </row>
    <row r="6647" spans="1:1">
      <c r="A6647" s="15"/>
    </row>
    <row r="6648" spans="1:1">
      <c r="A6648" s="15"/>
    </row>
    <row r="6649" spans="1:1">
      <c r="A6649" s="15"/>
    </row>
    <row r="6650" spans="1:1">
      <c r="A6650" s="15"/>
    </row>
    <row r="6651" spans="1:1">
      <c r="A6651" s="15"/>
    </row>
    <row r="6652" spans="1:1">
      <c r="A6652" s="15"/>
    </row>
    <row r="6653" spans="1:1">
      <c r="A6653" s="15"/>
    </row>
    <row r="6654" spans="1:1">
      <c r="A6654" s="15"/>
    </row>
    <row r="6655" spans="1:1">
      <c r="A6655" s="15"/>
    </row>
    <row r="6656" spans="1:1">
      <c r="A6656" s="15"/>
    </row>
    <row r="6657" spans="1:1">
      <c r="A6657" s="15"/>
    </row>
    <row r="6658" spans="1:1">
      <c r="A6658" s="15"/>
    </row>
    <row r="6659" spans="1:1">
      <c r="A6659" s="15"/>
    </row>
    <row r="6660" spans="1:1">
      <c r="A6660" s="15"/>
    </row>
    <row r="6661" spans="1:1">
      <c r="A6661" s="15"/>
    </row>
    <row r="6662" spans="1:1">
      <c r="A6662" s="15"/>
    </row>
    <row r="6663" spans="1:1">
      <c r="A6663" s="15"/>
    </row>
    <row r="6664" spans="1:1">
      <c r="A6664" s="15"/>
    </row>
    <row r="6665" spans="1:1">
      <c r="A6665" s="15"/>
    </row>
    <row r="6666" spans="1:1">
      <c r="A6666" s="15"/>
    </row>
    <row r="6667" spans="1:1">
      <c r="A6667" s="15"/>
    </row>
    <row r="6668" spans="1:1">
      <c r="A6668" s="15"/>
    </row>
    <row r="6669" spans="1:1">
      <c r="A6669" s="15"/>
    </row>
    <row r="6670" spans="1:1">
      <c r="A6670" s="15"/>
    </row>
    <row r="6671" spans="1:1">
      <c r="A6671" s="15"/>
    </row>
    <row r="6672" spans="1:1">
      <c r="A6672" s="15"/>
    </row>
    <row r="6673" spans="1:1">
      <c r="A6673" s="15"/>
    </row>
    <row r="6674" spans="1:1">
      <c r="A6674" s="15"/>
    </row>
    <row r="6675" spans="1:1">
      <c r="A6675" s="15"/>
    </row>
    <row r="6676" spans="1:1">
      <c r="A6676" s="15"/>
    </row>
    <row r="6677" spans="1:1">
      <c r="A6677" s="15"/>
    </row>
    <row r="6678" spans="1:1">
      <c r="A6678" s="15"/>
    </row>
    <row r="6679" spans="1:1">
      <c r="A6679" s="15"/>
    </row>
    <row r="6680" spans="1:1">
      <c r="A6680" s="15"/>
    </row>
    <row r="6681" spans="1:1">
      <c r="A6681" s="15"/>
    </row>
    <row r="6682" spans="1:1">
      <c r="A6682" s="15"/>
    </row>
    <row r="6683" spans="1:1">
      <c r="A6683" s="15"/>
    </row>
    <row r="6684" spans="1:1">
      <c r="A6684" s="15"/>
    </row>
    <row r="6685" spans="1:1">
      <c r="A6685" s="15"/>
    </row>
    <row r="6686" spans="1:1">
      <c r="A6686" s="15"/>
    </row>
    <row r="6687" spans="1:1">
      <c r="A6687" s="15"/>
    </row>
    <row r="6688" spans="1:1">
      <c r="A6688" s="15"/>
    </row>
    <row r="6689" spans="1:1">
      <c r="A6689" s="15"/>
    </row>
    <row r="6690" spans="1:1">
      <c r="A6690" s="15"/>
    </row>
    <row r="6691" spans="1:1">
      <c r="A6691" s="15"/>
    </row>
    <row r="6692" spans="1:1">
      <c r="A6692" s="15"/>
    </row>
    <row r="6693" spans="1:1">
      <c r="A6693" s="15"/>
    </row>
    <row r="6694" spans="1:1">
      <c r="A6694" s="15"/>
    </row>
    <row r="6695" spans="1:1">
      <c r="A6695" s="15"/>
    </row>
    <row r="6696" spans="1:1">
      <c r="A6696" s="15"/>
    </row>
    <row r="6697" spans="1:1">
      <c r="A6697" s="15"/>
    </row>
    <row r="6698" spans="1:1">
      <c r="A6698" s="15"/>
    </row>
    <row r="6699" spans="1:1">
      <c r="A6699" s="15"/>
    </row>
    <row r="6700" spans="1:1">
      <c r="A6700" s="15"/>
    </row>
    <row r="6701" spans="1:1">
      <c r="A6701" s="15"/>
    </row>
    <row r="6702" spans="1:1">
      <c r="A6702" s="15"/>
    </row>
    <row r="6703" spans="1:1">
      <c r="A6703" s="15"/>
    </row>
    <row r="6704" spans="1:1">
      <c r="A6704" s="15"/>
    </row>
    <row r="6705" spans="1:1">
      <c r="A6705" s="15"/>
    </row>
    <row r="6706" spans="1:1">
      <c r="A6706" s="15"/>
    </row>
    <row r="6707" spans="1:1">
      <c r="A6707" s="15"/>
    </row>
    <row r="6708" spans="1:1">
      <c r="A6708" s="15"/>
    </row>
    <row r="6709" spans="1:1">
      <c r="A6709" s="15"/>
    </row>
    <row r="6710" spans="1:1">
      <c r="A6710" s="15"/>
    </row>
    <row r="6711" spans="1:1">
      <c r="A6711" s="15"/>
    </row>
    <row r="6712" spans="1:1">
      <c r="A6712" s="15"/>
    </row>
    <row r="6713" spans="1:1">
      <c r="A6713" s="15"/>
    </row>
    <row r="6714" spans="1:1">
      <c r="A6714" s="15"/>
    </row>
    <row r="6715" spans="1:1">
      <c r="A6715" s="15"/>
    </row>
    <row r="6716" spans="1:1">
      <c r="A6716" s="15"/>
    </row>
    <row r="6717" spans="1:1">
      <c r="A6717" s="15"/>
    </row>
    <row r="6718" spans="1:1">
      <c r="A6718" s="15"/>
    </row>
    <row r="6719" spans="1:1">
      <c r="A6719" s="15"/>
    </row>
    <row r="6720" spans="1:1">
      <c r="A6720" s="15"/>
    </row>
    <row r="6721" spans="1:1">
      <c r="A6721" s="15"/>
    </row>
    <row r="6722" spans="1:1">
      <c r="A6722" s="15"/>
    </row>
    <row r="6723" spans="1:1">
      <c r="A6723" s="15"/>
    </row>
    <row r="6724" spans="1:1">
      <c r="A6724" s="15"/>
    </row>
    <row r="6725" spans="1:1">
      <c r="A6725" s="15"/>
    </row>
    <row r="6726" spans="1:1">
      <c r="A6726" s="15"/>
    </row>
    <row r="6727" spans="1:1">
      <c r="A6727" s="15"/>
    </row>
    <row r="6728" spans="1:1">
      <c r="A6728" s="15"/>
    </row>
    <row r="6729" spans="1:1">
      <c r="A6729" s="15"/>
    </row>
    <row r="6730" spans="1:1">
      <c r="A6730" s="15"/>
    </row>
    <row r="6731" spans="1:1">
      <c r="A6731" s="15"/>
    </row>
    <row r="6732" spans="1:1">
      <c r="A6732" s="15"/>
    </row>
    <row r="6733" spans="1:1">
      <c r="A6733" s="15"/>
    </row>
    <row r="6734" spans="1:1">
      <c r="A6734" s="15"/>
    </row>
    <row r="6735" spans="1:1">
      <c r="A6735" s="15"/>
    </row>
    <row r="6736" spans="1:1">
      <c r="A6736" s="15"/>
    </row>
    <row r="6737" spans="1:1">
      <c r="A6737" s="15"/>
    </row>
    <row r="6738" spans="1:1">
      <c r="A6738" s="15"/>
    </row>
    <row r="6739" spans="1:1">
      <c r="A6739" s="15"/>
    </row>
    <row r="6740" spans="1:1">
      <c r="A6740" s="15"/>
    </row>
    <row r="6741" spans="1:1">
      <c r="A6741" s="15"/>
    </row>
    <row r="6742" spans="1:1">
      <c r="A6742" s="15"/>
    </row>
    <row r="6743" spans="1:1">
      <c r="A6743" s="15"/>
    </row>
    <row r="6744" spans="1:1">
      <c r="A6744" s="15"/>
    </row>
    <row r="6745" spans="1:1">
      <c r="A6745" s="15"/>
    </row>
    <row r="6746" spans="1:1">
      <c r="A6746" s="15"/>
    </row>
    <row r="6747" spans="1:1">
      <c r="A6747" s="15"/>
    </row>
    <row r="6748" spans="1:1">
      <c r="A6748" s="15"/>
    </row>
    <row r="6749" spans="1:1">
      <c r="A6749" s="15"/>
    </row>
    <row r="6750" spans="1:1">
      <c r="A6750" s="15"/>
    </row>
    <row r="6751" spans="1:1">
      <c r="A6751" s="15"/>
    </row>
    <row r="6752" spans="1:1">
      <c r="A6752" s="15"/>
    </row>
    <row r="6753" spans="1:1">
      <c r="A6753" s="15"/>
    </row>
    <row r="6754" spans="1:1">
      <c r="A6754" s="15"/>
    </row>
    <row r="6755" spans="1:1">
      <c r="A6755" s="15"/>
    </row>
    <row r="6756" spans="1:1">
      <c r="A6756" s="15"/>
    </row>
    <row r="6757" spans="1:1">
      <c r="A6757" s="15"/>
    </row>
    <row r="6758" spans="1:1">
      <c r="A6758" s="15"/>
    </row>
    <row r="6759" spans="1:1">
      <c r="A6759" s="15"/>
    </row>
    <row r="6760" spans="1:1">
      <c r="A6760" s="15"/>
    </row>
    <row r="6761" spans="1:1">
      <c r="A6761" s="15"/>
    </row>
    <row r="6762" spans="1:1">
      <c r="A6762" s="15"/>
    </row>
    <row r="6763" spans="1:1">
      <c r="A6763" s="15"/>
    </row>
    <row r="6764" spans="1:1">
      <c r="A6764" s="15"/>
    </row>
    <row r="6765" spans="1:1">
      <c r="A6765" s="15"/>
    </row>
    <row r="6766" spans="1:1">
      <c r="A6766" s="15"/>
    </row>
    <row r="6767" spans="1:1">
      <c r="A6767" s="15"/>
    </row>
    <row r="6768" spans="1:1">
      <c r="A6768" s="15"/>
    </row>
    <row r="6769" spans="1:1">
      <c r="A6769" s="15"/>
    </row>
    <row r="6770" spans="1:1">
      <c r="A6770" s="15"/>
    </row>
    <row r="6771" spans="1:1">
      <c r="A6771" s="15"/>
    </row>
    <row r="6772" spans="1:1">
      <c r="A6772" s="15"/>
    </row>
    <row r="6773" spans="1:1">
      <c r="A6773" s="15"/>
    </row>
    <row r="6774" spans="1:1">
      <c r="A6774" s="15"/>
    </row>
    <row r="6775" spans="1:1">
      <c r="A6775" s="15"/>
    </row>
    <row r="6776" spans="1:1">
      <c r="A6776" s="15"/>
    </row>
    <row r="6777" spans="1:1">
      <c r="A6777" s="15"/>
    </row>
    <row r="6778" spans="1:1">
      <c r="A6778" s="15"/>
    </row>
    <row r="6779" spans="1:1">
      <c r="A6779" s="15"/>
    </row>
    <row r="6780" spans="1:1">
      <c r="A6780" s="15"/>
    </row>
    <row r="6781" spans="1:1">
      <c r="A6781" s="15"/>
    </row>
    <row r="6782" spans="1:1">
      <c r="A6782" s="15"/>
    </row>
    <row r="6783" spans="1:1">
      <c r="A6783" s="15"/>
    </row>
    <row r="6784" spans="1:1">
      <c r="A6784" s="15"/>
    </row>
    <row r="6785" spans="1:1">
      <c r="A6785" s="15"/>
    </row>
    <row r="6786" spans="1:1">
      <c r="A6786" s="15"/>
    </row>
    <row r="6787" spans="1:1">
      <c r="A6787" s="15"/>
    </row>
    <row r="6788" spans="1:1">
      <c r="A6788" s="15"/>
    </row>
    <row r="6789" spans="1:1">
      <c r="A6789" s="15"/>
    </row>
    <row r="6790" spans="1:1">
      <c r="A6790" s="15"/>
    </row>
    <row r="6791" spans="1:1">
      <c r="A6791" s="15"/>
    </row>
    <row r="6792" spans="1:1">
      <c r="A6792" s="15"/>
    </row>
    <row r="6793" spans="1:1">
      <c r="A6793" s="15"/>
    </row>
    <row r="6794" spans="1:1">
      <c r="A6794" s="15"/>
    </row>
    <row r="6795" spans="1:1">
      <c r="A6795" s="15"/>
    </row>
    <row r="6796" spans="1:1">
      <c r="A6796" s="15"/>
    </row>
    <row r="6797" spans="1:1">
      <c r="A6797" s="15"/>
    </row>
    <row r="6798" spans="1:1">
      <c r="A6798" s="15"/>
    </row>
    <row r="6799" spans="1:1">
      <c r="A6799" s="15"/>
    </row>
    <row r="6800" spans="1:1">
      <c r="A6800" s="15"/>
    </row>
    <row r="6801" spans="1:1">
      <c r="A6801" s="15"/>
    </row>
    <row r="6802" spans="1:1">
      <c r="A6802" s="15"/>
    </row>
    <row r="6803" spans="1:1">
      <c r="A6803" s="15"/>
    </row>
    <row r="6804" spans="1:1">
      <c r="A6804" s="15"/>
    </row>
    <row r="6805" spans="1:1">
      <c r="A6805" s="15"/>
    </row>
    <row r="6806" spans="1:1">
      <c r="A6806" s="15"/>
    </row>
    <row r="6807" spans="1:1">
      <c r="A6807" s="15"/>
    </row>
    <row r="6808" spans="1:1">
      <c r="A6808" s="15"/>
    </row>
    <row r="6809" spans="1:1">
      <c r="A6809" s="15"/>
    </row>
    <row r="6810" spans="1:1">
      <c r="A6810" s="15"/>
    </row>
    <row r="6811" spans="1:1">
      <c r="A6811" s="15"/>
    </row>
    <row r="6812" spans="1:1">
      <c r="A6812" s="15"/>
    </row>
    <row r="6813" spans="1:1">
      <c r="A6813" s="15"/>
    </row>
    <row r="6814" spans="1:1">
      <c r="A6814" s="15"/>
    </row>
    <row r="6815" spans="1:1">
      <c r="A6815" s="15"/>
    </row>
    <row r="6816" spans="1:1">
      <c r="A6816" s="15"/>
    </row>
    <row r="6817" spans="1:1">
      <c r="A6817" s="15"/>
    </row>
    <row r="6818" spans="1:1">
      <c r="A6818" s="15"/>
    </row>
    <row r="6819" spans="1:1">
      <c r="A6819" s="15"/>
    </row>
    <row r="6820" spans="1:1">
      <c r="A6820" s="15"/>
    </row>
    <row r="6821" spans="1:1">
      <c r="A6821" s="15"/>
    </row>
    <row r="6822" spans="1:1">
      <c r="A6822" s="15"/>
    </row>
    <row r="6823" spans="1:1">
      <c r="A6823" s="15"/>
    </row>
    <row r="6824" spans="1:1">
      <c r="A6824" s="15"/>
    </row>
    <row r="6825" spans="1:1">
      <c r="A6825" s="15"/>
    </row>
    <row r="6826" spans="1:1">
      <c r="A6826" s="15"/>
    </row>
    <row r="6827" spans="1:1">
      <c r="A6827" s="15"/>
    </row>
    <row r="6828" spans="1:1">
      <c r="A6828" s="15"/>
    </row>
    <row r="6829" spans="1:1">
      <c r="A6829" s="15"/>
    </row>
    <row r="6830" spans="1:1">
      <c r="A6830" s="15"/>
    </row>
    <row r="6831" spans="1:1">
      <c r="A6831" s="15"/>
    </row>
    <row r="6832" spans="1:1">
      <c r="A6832" s="15"/>
    </row>
    <row r="6833" spans="1:1">
      <c r="A6833" s="15"/>
    </row>
    <row r="6834" spans="1:1">
      <c r="A6834" s="15"/>
    </row>
    <row r="6835" spans="1:1">
      <c r="A6835" s="15"/>
    </row>
    <row r="6836" spans="1:1">
      <c r="A6836" s="15"/>
    </row>
    <row r="6837" spans="1:1">
      <c r="A6837" s="15"/>
    </row>
    <row r="6838" spans="1:1">
      <c r="A6838" s="15"/>
    </row>
    <row r="6839" spans="1:1">
      <c r="A6839" s="15"/>
    </row>
    <row r="6840" spans="1:1">
      <c r="A6840" s="15"/>
    </row>
    <row r="6841" spans="1:1">
      <c r="A6841" s="15"/>
    </row>
    <row r="6842" spans="1:1">
      <c r="A6842" s="15"/>
    </row>
    <row r="6843" spans="1:1">
      <c r="A6843" s="15"/>
    </row>
    <row r="6844" spans="1:1">
      <c r="A6844" s="15"/>
    </row>
    <row r="6845" spans="1:1">
      <c r="A6845" s="15"/>
    </row>
    <row r="6846" spans="1:1">
      <c r="A6846" s="15"/>
    </row>
    <row r="6847" spans="1:1">
      <c r="A6847" s="15"/>
    </row>
    <row r="6848" spans="1:1">
      <c r="A6848" s="15"/>
    </row>
    <row r="6849" spans="1:1">
      <c r="A6849" s="15"/>
    </row>
    <row r="6850" spans="1:1">
      <c r="A6850" s="15"/>
    </row>
    <row r="6851" spans="1:1">
      <c r="A6851" s="15"/>
    </row>
    <row r="6852" spans="1:1">
      <c r="A6852" s="15"/>
    </row>
    <row r="6853" spans="1:1">
      <c r="A6853" s="15"/>
    </row>
    <row r="6854" spans="1:1">
      <c r="A6854" s="15"/>
    </row>
    <row r="6855" spans="1:1">
      <c r="A6855" s="15"/>
    </row>
    <row r="6856" spans="1:1">
      <c r="A6856" s="15"/>
    </row>
    <row r="6857" spans="1:1">
      <c r="A6857" s="15"/>
    </row>
    <row r="6858" spans="1:1">
      <c r="A6858" s="15"/>
    </row>
    <row r="6859" spans="1:1">
      <c r="A6859" s="15"/>
    </row>
    <row r="6860" spans="1:1">
      <c r="A6860" s="15"/>
    </row>
    <row r="6861" spans="1:1">
      <c r="A6861" s="15"/>
    </row>
    <row r="6862" spans="1:1">
      <c r="A6862" s="15"/>
    </row>
    <row r="6863" spans="1:1">
      <c r="A6863" s="15"/>
    </row>
    <row r="6864" spans="1:1">
      <c r="A6864" s="15"/>
    </row>
    <row r="6865" spans="1:1">
      <c r="A6865" s="15"/>
    </row>
    <row r="6866" spans="1:1">
      <c r="A6866" s="15"/>
    </row>
    <row r="6867" spans="1:1">
      <c r="A6867" s="15"/>
    </row>
    <row r="6868" spans="1:1">
      <c r="A6868" s="15"/>
    </row>
    <row r="6869" spans="1:1">
      <c r="A6869" s="15"/>
    </row>
    <row r="6870" spans="1:1">
      <c r="A6870" s="15"/>
    </row>
    <row r="6871" spans="1:1">
      <c r="A6871" s="15"/>
    </row>
    <row r="6872" spans="1:1">
      <c r="A6872" s="15"/>
    </row>
    <row r="6873" spans="1:1">
      <c r="A6873" s="15"/>
    </row>
    <row r="6874" spans="1:1">
      <c r="A6874" s="15"/>
    </row>
    <row r="6875" spans="1:1">
      <c r="A6875" s="15"/>
    </row>
    <row r="6876" spans="1:1">
      <c r="A6876" s="15"/>
    </row>
    <row r="6877" spans="1:1">
      <c r="A6877" s="15"/>
    </row>
    <row r="6878" spans="1:1">
      <c r="A6878" s="15"/>
    </row>
    <row r="6879" spans="1:1">
      <c r="A6879" s="15"/>
    </row>
    <row r="6880" spans="1:1">
      <c r="A6880" s="15"/>
    </row>
    <row r="6881" spans="1:1">
      <c r="A6881" s="15"/>
    </row>
    <row r="6882" spans="1:1">
      <c r="A6882" s="15"/>
    </row>
    <row r="6883" spans="1:1">
      <c r="A6883" s="15"/>
    </row>
    <row r="6884" spans="1:1">
      <c r="A6884" s="15"/>
    </row>
    <row r="6885" spans="1:1">
      <c r="A6885" s="15"/>
    </row>
    <row r="6886" spans="1:1">
      <c r="A6886" s="15"/>
    </row>
    <row r="6887" spans="1:1">
      <c r="A6887" s="15"/>
    </row>
    <row r="6888" spans="1:1">
      <c r="A6888" s="15"/>
    </row>
    <row r="6889" spans="1:1">
      <c r="A6889" s="15"/>
    </row>
    <row r="6890" spans="1:1">
      <c r="A6890" s="15"/>
    </row>
    <row r="6891" spans="1:1">
      <c r="A6891" s="15"/>
    </row>
    <row r="6892" spans="1:1">
      <c r="A6892" s="15"/>
    </row>
    <row r="6893" spans="1:1">
      <c r="A6893" s="15"/>
    </row>
    <row r="6894" spans="1:1">
      <c r="A6894" s="15"/>
    </row>
    <row r="6895" spans="1:1">
      <c r="A6895" s="15"/>
    </row>
    <row r="6896" spans="1:1">
      <c r="A6896" s="15"/>
    </row>
    <row r="6897" spans="1:1">
      <c r="A6897" s="15"/>
    </row>
    <row r="6898" spans="1:1">
      <c r="A6898" s="15"/>
    </row>
    <row r="6899" spans="1:1">
      <c r="A6899" s="15"/>
    </row>
    <row r="6900" spans="1:1">
      <c r="A6900" s="15"/>
    </row>
    <row r="6901" spans="1:1">
      <c r="A6901" s="15"/>
    </row>
    <row r="6902" spans="1:1">
      <c r="A6902" s="15"/>
    </row>
    <row r="6903" spans="1:1">
      <c r="A6903" s="15"/>
    </row>
    <row r="6904" spans="1:1">
      <c r="A6904" s="15"/>
    </row>
    <row r="6905" spans="1:1">
      <c r="A6905" s="15"/>
    </row>
    <row r="6906" spans="1:1">
      <c r="A6906" s="15"/>
    </row>
    <row r="6907" spans="1:1">
      <c r="A6907" s="15"/>
    </row>
    <row r="6908" spans="1:1">
      <c r="A6908" s="15"/>
    </row>
    <row r="6909" spans="1:1">
      <c r="A6909" s="15"/>
    </row>
    <row r="6910" spans="1:1">
      <c r="A6910" s="15"/>
    </row>
    <row r="6911" spans="1:1">
      <c r="A6911" s="15"/>
    </row>
    <row r="6912" spans="1:1">
      <c r="A6912" s="15"/>
    </row>
    <row r="6913" spans="1:1">
      <c r="A6913" s="15"/>
    </row>
    <row r="6914" spans="1:1">
      <c r="A6914" s="15"/>
    </row>
    <row r="6915" spans="1:1">
      <c r="A6915" s="15"/>
    </row>
    <row r="6916" spans="1:1">
      <c r="A6916" s="15"/>
    </row>
    <row r="6917" spans="1:1">
      <c r="A6917" s="15"/>
    </row>
    <row r="6918" spans="1:1">
      <c r="A6918" s="15"/>
    </row>
    <row r="6919" spans="1:1">
      <c r="A6919" s="15"/>
    </row>
    <row r="6920" spans="1:1">
      <c r="A6920" s="15"/>
    </row>
    <row r="6921" spans="1:1">
      <c r="A6921" s="15"/>
    </row>
    <row r="6922" spans="1:1">
      <c r="A6922" s="15"/>
    </row>
    <row r="6923" spans="1:1">
      <c r="A6923" s="15"/>
    </row>
    <row r="6924" spans="1:1">
      <c r="A6924" s="15"/>
    </row>
    <row r="6925" spans="1:1">
      <c r="A6925" s="15"/>
    </row>
    <row r="6926" spans="1:1">
      <c r="A6926" s="15"/>
    </row>
    <row r="6927" spans="1:1">
      <c r="A6927" s="15"/>
    </row>
    <row r="6928" spans="1:1">
      <c r="A6928" s="15"/>
    </row>
    <row r="6929" spans="1:1">
      <c r="A6929" s="15"/>
    </row>
    <row r="6930" spans="1:1">
      <c r="A6930" s="15"/>
    </row>
    <row r="6931" spans="1:1">
      <c r="A6931" s="15"/>
    </row>
    <row r="6932" spans="1:1">
      <c r="A6932" s="15"/>
    </row>
    <row r="6933" spans="1:1">
      <c r="A6933" s="15"/>
    </row>
    <row r="6934" spans="1:1">
      <c r="A6934" s="15"/>
    </row>
    <row r="6935" spans="1:1">
      <c r="A6935" s="15"/>
    </row>
    <row r="6936" spans="1:1">
      <c r="A6936" s="15"/>
    </row>
    <row r="6937" spans="1:1">
      <c r="A6937" s="15"/>
    </row>
    <row r="6938" spans="1:1">
      <c r="A6938" s="15"/>
    </row>
    <row r="6939" spans="1:1">
      <c r="A6939" s="15"/>
    </row>
    <row r="6940" spans="1:1">
      <c r="A6940" s="15"/>
    </row>
    <row r="6941" spans="1:1">
      <c r="A6941" s="15"/>
    </row>
    <row r="6942" spans="1:1">
      <c r="A6942" s="15"/>
    </row>
    <row r="6943" spans="1:1">
      <c r="A6943" s="15"/>
    </row>
    <row r="6944" spans="1:1">
      <c r="A6944" s="15"/>
    </row>
    <row r="6945" spans="1:1">
      <c r="A6945" s="15"/>
    </row>
    <row r="6946" spans="1:1">
      <c r="A6946" s="15"/>
    </row>
    <row r="6947" spans="1:1">
      <c r="A6947" s="15"/>
    </row>
    <row r="6948" spans="1:1">
      <c r="A6948" s="15"/>
    </row>
    <row r="6949" spans="1:1">
      <c r="A6949" s="15"/>
    </row>
    <row r="6950" spans="1:1">
      <c r="A6950" s="15"/>
    </row>
    <row r="6951" spans="1:1">
      <c r="A6951" s="15"/>
    </row>
    <row r="6952" spans="1:1">
      <c r="A6952" s="15"/>
    </row>
    <row r="6953" spans="1:1">
      <c r="A6953" s="15"/>
    </row>
    <row r="6954" spans="1:1">
      <c r="A6954" s="15"/>
    </row>
    <row r="6955" spans="1:1">
      <c r="A6955" s="15"/>
    </row>
    <row r="6956" spans="1:1">
      <c r="A6956" s="15"/>
    </row>
    <row r="6957" spans="1:1">
      <c r="A6957" s="15"/>
    </row>
    <row r="6958" spans="1:1">
      <c r="A6958" s="15"/>
    </row>
    <row r="6959" spans="1:1">
      <c r="A6959" s="15"/>
    </row>
    <row r="6960" spans="1:1">
      <c r="A6960" s="15"/>
    </row>
    <row r="6961" spans="1:1">
      <c r="A6961" s="15"/>
    </row>
    <row r="6962" spans="1:1">
      <c r="A6962" s="15"/>
    </row>
    <row r="6963" spans="1:1">
      <c r="A6963" s="15"/>
    </row>
    <row r="6964" spans="1:1">
      <c r="A6964" s="15"/>
    </row>
    <row r="6965" spans="1:1">
      <c r="A6965" s="15"/>
    </row>
    <row r="6966" spans="1:1">
      <c r="A6966" s="15"/>
    </row>
    <row r="6967" spans="1:1">
      <c r="A6967" s="15"/>
    </row>
    <row r="6968" spans="1:1">
      <c r="A6968" s="15"/>
    </row>
    <row r="6969" spans="1:1">
      <c r="A6969" s="15"/>
    </row>
    <row r="6970" spans="1:1">
      <c r="A6970" s="15"/>
    </row>
    <row r="6971" spans="1:1">
      <c r="A6971" s="15"/>
    </row>
    <row r="6972" spans="1:1">
      <c r="A6972" s="15"/>
    </row>
    <row r="6973" spans="1:1">
      <c r="A6973" s="15"/>
    </row>
    <row r="6974" spans="1:1">
      <c r="A6974" s="15"/>
    </row>
    <row r="6975" spans="1:1">
      <c r="A6975" s="15"/>
    </row>
    <row r="6976" spans="1:1">
      <c r="A6976" s="15"/>
    </row>
    <row r="6977" spans="1:1">
      <c r="A6977" s="15"/>
    </row>
    <row r="6978" spans="1:1">
      <c r="A6978" s="15"/>
    </row>
    <row r="6979" spans="1:1">
      <c r="A6979" s="15"/>
    </row>
    <row r="6980" spans="1:1">
      <c r="A6980" s="15"/>
    </row>
    <row r="6981" spans="1:1">
      <c r="A6981" s="15"/>
    </row>
    <row r="6982" spans="1:1">
      <c r="A6982" s="15"/>
    </row>
    <row r="6983" spans="1:1">
      <c r="A6983" s="15"/>
    </row>
    <row r="6984" spans="1:1">
      <c r="A6984" s="15"/>
    </row>
    <row r="6985" spans="1:1">
      <c r="A6985" s="15"/>
    </row>
    <row r="6986" spans="1:1">
      <c r="A6986" s="15"/>
    </row>
    <row r="6987" spans="1:1">
      <c r="A6987" s="15"/>
    </row>
    <row r="6988" spans="1:1">
      <c r="A6988" s="15"/>
    </row>
    <row r="6989" spans="1:1">
      <c r="A6989" s="15"/>
    </row>
    <row r="6990" spans="1:1">
      <c r="A6990" s="15"/>
    </row>
    <row r="6991" spans="1:1">
      <c r="A6991" s="15"/>
    </row>
    <row r="6992" spans="1:1">
      <c r="A6992" s="15"/>
    </row>
    <row r="6993" spans="1:1">
      <c r="A6993" s="15"/>
    </row>
    <row r="6994" spans="1:1">
      <c r="A6994" s="15"/>
    </row>
    <row r="6995" spans="1:1">
      <c r="A6995" s="15"/>
    </row>
    <row r="6996" spans="1:1">
      <c r="A6996" s="15"/>
    </row>
    <row r="6997" spans="1:1">
      <c r="A6997" s="15"/>
    </row>
    <row r="6998" spans="1:1">
      <c r="A6998" s="15"/>
    </row>
    <row r="6999" spans="1:1">
      <c r="A6999" s="15"/>
    </row>
    <row r="7000" spans="1:1">
      <c r="A7000" s="15"/>
    </row>
    <row r="7001" spans="1:1">
      <c r="A7001" s="15"/>
    </row>
    <row r="7002" spans="1:1">
      <c r="A7002" s="15"/>
    </row>
    <row r="7003" spans="1:1">
      <c r="A7003" s="15"/>
    </row>
    <row r="7004" spans="1:1">
      <c r="A7004" s="15"/>
    </row>
    <row r="7005" spans="1:1">
      <c r="A7005" s="15"/>
    </row>
    <row r="7006" spans="1:1">
      <c r="A7006" s="15"/>
    </row>
    <row r="7007" spans="1:1">
      <c r="A7007" s="15"/>
    </row>
    <row r="7008" spans="1:1">
      <c r="A7008" s="15"/>
    </row>
    <row r="7009" spans="1:1">
      <c r="A7009" s="15"/>
    </row>
    <row r="7010" spans="1:1">
      <c r="A7010" s="15"/>
    </row>
    <row r="7011" spans="1:1">
      <c r="A7011" s="15"/>
    </row>
    <row r="7012" spans="1:1">
      <c r="A7012" s="15"/>
    </row>
    <row r="7013" spans="1:1">
      <c r="A7013" s="15"/>
    </row>
    <row r="7014" spans="1:1">
      <c r="A7014" s="15"/>
    </row>
    <row r="7015" spans="1:1">
      <c r="A7015" s="15"/>
    </row>
    <row r="7016" spans="1:1">
      <c r="A7016" s="15"/>
    </row>
    <row r="7017" spans="1:1">
      <c r="A7017" s="15"/>
    </row>
    <row r="7018" spans="1:1">
      <c r="A7018" s="15"/>
    </row>
    <row r="7019" spans="1:1">
      <c r="A7019" s="15"/>
    </row>
    <row r="7020" spans="1:1">
      <c r="A7020" s="15"/>
    </row>
    <row r="7021" spans="1:1">
      <c r="A7021" s="15"/>
    </row>
    <row r="7022" spans="1:1">
      <c r="A7022" s="15"/>
    </row>
    <row r="7023" spans="1:1">
      <c r="A7023" s="15"/>
    </row>
    <row r="7024" spans="1:1">
      <c r="A7024" s="15"/>
    </row>
    <row r="7025" spans="1:1">
      <c r="A7025" s="15"/>
    </row>
    <row r="7026" spans="1:1">
      <c r="A7026" s="15"/>
    </row>
    <row r="7027" spans="1:1">
      <c r="A7027" s="15"/>
    </row>
    <row r="7028" spans="1:1">
      <c r="A7028" s="15"/>
    </row>
    <row r="7029" spans="1:1">
      <c r="A7029" s="15"/>
    </row>
    <row r="7030" spans="1:1">
      <c r="A7030" s="15"/>
    </row>
    <row r="7031" spans="1:1">
      <c r="A7031" s="15"/>
    </row>
    <row r="7032" spans="1:1">
      <c r="A7032" s="15"/>
    </row>
    <row r="7033" spans="1:1">
      <c r="A7033" s="15"/>
    </row>
    <row r="7034" spans="1:1">
      <c r="A7034" s="15"/>
    </row>
    <row r="7035" spans="1:1">
      <c r="A7035" s="15"/>
    </row>
    <row r="7036" spans="1:1">
      <c r="A7036" s="15"/>
    </row>
    <row r="7037" spans="1:1">
      <c r="A7037" s="15"/>
    </row>
    <row r="7038" spans="1:1">
      <c r="A7038" s="15"/>
    </row>
    <row r="7039" spans="1:1">
      <c r="A7039" s="15"/>
    </row>
    <row r="7040" spans="1:1">
      <c r="A7040" s="15"/>
    </row>
    <row r="7041" spans="1:1">
      <c r="A7041" s="15"/>
    </row>
    <row r="7042" spans="1:1">
      <c r="A7042" s="15"/>
    </row>
    <row r="7043" spans="1:1">
      <c r="A7043" s="15"/>
    </row>
    <row r="7044" spans="1:1">
      <c r="A7044" s="15"/>
    </row>
    <row r="7045" spans="1:1">
      <c r="A7045" s="15"/>
    </row>
    <row r="7046" spans="1:1">
      <c r="A7046" s="15"/>
    </row>
    <row r="7047" spans="1:1">
      <c r="A7047" s="15"/>
    </row>
    <row r="7048" spans="1:1">
      <c r="A7048" s="15"/>
    </row>
    <row r="7049" spans="1:1">
      <c r="A7049" s="15"/>
    </row>
    <row r="7050" spans="1:1">
      <c r="A7050" s="15"/>
    </row>
    <row r="7051" spans="1:1">
      <c r="A7051" s="15"/>
    </row>
    <row r="7052" spans="1:1">
      <c r="A7052" s="15"/>
    </row>
    <row r="7053" spans="1:1">
      <c r="A7053" s="15"/>
    </row>
    <row r="7054" spans="1:1">
      <c r="A7054" s="15"/>
    </row>
    <row r="7055" spans="1:1">
      <c r="A7055" s="15"/>
    </row>
    <row r="7056" spans="1:1">
      <c r="A7056" s="15"/>
    </row>
    <row r="7057" spans="1:1">
      <c r="A7057" s="15"/>
    </row>
    <row r="7058" spans="1:1">
      <c r="A7058" s="15"/>
    </row>
    <row r="7059" spans="1:1">
      <c r="A7059" s="15"/>
    </row>
    <row r="7060" spans="1:1">
      <c r="A7060" s="15"/>
    </row>
    <row r="7061" spans="1:1">
      <c r="A7061" s="15"/>
    </row>
    <row r="7062" spans="1:1">
      <c r="A7062" s="15"/>
    </row>
    <row r="7063" spans="1:1">
      <c r="A7063" s="15"/>
    </row>
    <row r="7064" spans="1:1">
      <c r="A7064" s="15"/>
    </row>
    <row r="7065" spans="1:1">
      <c r="A7065" s="15"/>
    </row>
    <row r="7066" spans="1:1">
      <c r="A7066" s="15"/>
    </row>
    <row r="7067" spans="1:1">
      <c r="A7067" s="15"/>
    </row>
    <row r="7068" spans="1:1">
      <c r="A7068" s="15"/>
    </row>
    <row r="7069" spans="1:1">
      <c r="A7069" s="15"/>
    </row>
    <row r="7070" spans="1:1">
      <c r="A7070" s="15"/>
    </row>
    <row r="7071" spans="1:1">
      <c r="A7071" s="15"/>
    </row>
    <row r="7072" spans="1:1">
      <c r="A7072" s="15"/>
    </row>
    <row r="7073" spans="1:1">
      <c r="A7073" s="15"/>
    </row>
    <row r="7074" spans="1:1">
      <c r="A7074" s="15"/>
    </row>
    <row r="7075" spans="1:1">
      <c r="A7075" s="15"/>
    </row>
    <row r="7076" spans="1:1">
      <c r="A7076" s="15"/>
    </row>
    <row r="7077" spans="1:1">
      <c r="A7077" s="15"/>
    </row>
    <row r="7078" spans="1:1">
      <c r="A7078" s="15"/>
    </row>
    <row r="7079" spans="1:1">
      <c r="A7079" s="15"/>
    </row>
    <row r="7080" spans="1:1">
      <c r="A7080" s="15"/>
    </row>
    <row r="7081" spans="1:1">
      <c r="A7081" s="15"/>
    </row>
    <row r="7082" spans="1:1">
      <c r="A7082" s="15"/>
    </row>
    <row r="7083" spans="1:1">
      <c r="A7083" s="15"/>
    </row>
    <row r="7084" spans="1:1">
      <c r="A7084" s="15"/>
    </row>
    <row r="7085" spans="1:1">
      <c r="A7085" s="15"/>
    </row>
    <row r="7086" spans="1:1">
      <c r="A7086" s="15"/>
    </row>
    <row r="7087" spans="1:1">
      <c r="A7087" s="15"/>
    </row>
    <row r="7088" spans="1:1">
      <c r="A7088" s="15"/>
    </row>
    <row r="7089" spans="1:1">
      <c r="A7089" s="15"/>
    </row>
    <row r="7090" spans="1:1">
      <c r="A7090" s="15"/>
    </row>
    <row r="7091" spans="1:1">
      <c r="A7091" s="15"/>
    </row>
    <row r="7092" spans="1:1">
      <c r="A7092" s="15"/>
    </row>
    <row r="7093" spans="1:1">
      <c r="A7093" s="15"/>
    </row>
    <row r="7094" spans="1:1">
      <c r="A7094" s="15"/>
    </row>
    <row r="7095" spans="1:1">
      <c r="A7095" s="15"/>
    </row>
    <row r="7096" spans="1:1">
      <c r="A7096" s="15"/>
    </row>
    <row r="7097" spans="1:1">
      <c r="A7097" s="15"/>
    </row>
    <row r="7098" spans="1:1">
      <c r="A7098" s="15"/>
    </row>
    <row r="7099" spans="1:1">
      <c r="A7099" s="15"/>
    </row>
    <row r="7100" spans="1:1">
      <c r="A7100" s="15"/>
    </row>
    <row r="7101" spans="1:1">
      <c r="A7101" s="15"/>
    </row>
    <row r="7102" spans="1:1">
      <c r="A7102" s="15"/>
    </row>
    <row r="7103" spans="1:1">
      <c r="A7103" s="15"/>
    </row>
    <row r="7104" spans="1:1">
      <c r="A7104" s="15"/>
    </row>
    <row r="7105" spans="1:1">
      <c r="A7105" s="15"/>
    </row>
    <row r="7106" spans="1:1">
      <c r="A7106" s="15"/>
    </row>
    <row r="7107" spans="1:1">
      <c r="A7107" s="15"/>
    </row>
    <row r="7108" spans="1:1">
      <c r="A7108" s="15"/>
    </row>
    <row r="7109" spans="1:1">
      <c r="A7109" s="15"/>
    </row>
    <row r="7110" spans="1:1">
      <c r="A7110" s="15"/>
    </row>
    <row r="7111" spans="1:1">
      <c r="A7111" s="15"/>
    </row>
    <row r="7112" spans="1:1">
      <c r="A7112" s="15"/>
    </row>
    <row r="7113" spans="1:1">
      <c r="A7113" s="15"/>
    </row>
    <row r="7114" spans="1:1">
      <c r="A7114" s="15"/>
    </row>
    <row r="7115" spans="1:1">
      <c r="A7115" s="15"/>
    </row>
    <row r="7116" spans="1:1">
      <c r="A7116" s="15"/>
    </row>
    <row r="7117" spans="1:1">
      <c r="A7117" s="15"/>
    </row>
    <row r="7118" spans="1:1">
      <c r="A7118" s="15"/>
    </row>
    <row r="7119" spans="1:1">
      <c r="A7119" s="15"/>
    </row>
    <row r="7120" spans="1:1">
      <c r="A7120" s="15"/>
    </row>
    <row r="7121" spans="1:1">
      <c r="A7121" s="15"/>
    </row>
    <row r="7122" spans="1:1">
      <c r="A7122" s="15"/>
    </row>
    <row r="7123" spans="1:1">
      <c r="A7123" s="15"/>
    </row>
    <row r="7124" spans="1:1">
      <c r="A7124" s="15"/>
    </row>
    <row r="7125" spans="1:1">
      <c r="A7125" s="15"/>
    </row>
    <row r="7126" spans="1:1">
      <c r="A7126" s="15"/>
    </row>
    <row r="7127" spans="1:1">
      <c r="A7127" s="15"/>
    </row>
    <row r="7128" spans="1:1">
      <c r="A7128" s="15"/>
    </row>
    <row r="7129" spans="1:1">
      <c r="A7129" s="15"/>
    </row>
    <row r="7130" spans="1:1">
      <c r="A7130" s="15"/>
    </row>
    <row r="7131" spans="1:1">
      <c r="A7131" s="15"/>
    </row>
    <row r="7132" spans="1:1">
      <c r="A7132" s="15"/>
    </row>
    <row r="7133" spans="1:1">
      <c r="A7133" s="15"/>
    </row>
    <row r="7134" spans="1:1">
      <c r="A7134" s="15"/>
    </row>
    <row r="7135" spans="1:1">
      <c r="A7135" s="15"/>
    </row>
    <row r="7136" spans="1:1">
      <c r="A7136" s="15"/>
    </row>
    <row r="7137" spans="1:1">
      <c r="A7137" s="15"/>
    </row>
    <row r="7138" spans="1:1">
      <c r="A7138" s="15"/>
    </row>
    <row r="7139" spans="1:1">
      <c r="A7139" s="15"/>
    </row>
    <row r="7140" spans="1:1">
      <c r="A7140" s="15"/>
    </row>
    <row r="7141" spans="1:1">
      <c r="A7141" s="15"/>
    </row>
    <row r="7142" spans="1:1">
      <c r="A7142" s="15"/>
    </row>
    <row r="7143" spans="1:1">
      <c r="A7143" s="15"/>
    </row>
    <row r="7144" spans="1:1">
      <c r="A7144" s="15"/>
    </row>
    <row r="7145" spans="1:1">
      <c r="A7145" s="15"/>
    </row>
    <row r="7146" spans="1:1">
      <c r="A7146" s="15"/>
    </row>
    <row r="7147" spans="1:1">
      <c r="A7147" s="15"/>
    </row>
    <row r="7148" spans="1:1">
      <c r="A7148" s="15"/>
    </row>
    <row r="7149" spans="1:1">
      <c r="A7149" s="15"/>
    </row>
    <row r="7150" spans="1:1">
      <c r="A7150" s="15"/>
    </row>
    <row r="7151" spans="1:1">
      <c r="A7151" s="15"/>
    </row>
    <row r="7152" spans="1:1">
      <c r="A7152" s="15"/>
    </row>
    <row r="7153" spans="1:1">
      <c r="A7153" s="15"/>
    </row>
    <row r="7154" spans="1:1">
      <c r="A7154" s="15"/>
    </row>
    <row r="7155" spans="1:1">
      <c r="A7155" s="15"/>
    </row>
    <row r="7156" spans="1:1">
      <c r="A7156" s="15"/>
    </row>
    <row r="7157" spans="1:1">
      <c r="A7157" s="15"/>
    </row>
    <row r="7158" spans="1:1">
      <c r="A7158" s="15"/>
    </row>
    <row r="7159" spans="1:1">
      <c r="A7159" s="15"/>
    </row>
    <row r="7160" spans="1:1">
      <c r="A7160" s="15"/>
    </row>
    <row r="7161" spans="1:1">
      <c r="A7161" s="15"/>
    </row>
    <row r="7162" spans="1:1">
      <c r="A7162" s="15"/>
    </row>
    <row r="7163" spans="1:1">
      <c r="A7163" s="15"/>
    </row>
    <row r="7164" spans="1:1">
      <c r="A7164" s="15"/>
    </row>
    <row r="7165" spans="1:1">
      <c r="A7165" s="15"/>
    </row>
    <row r="7166" spans="1:1">
      <c r="A7166" s="15"/>
    </row>
    <row r="7167" spans="1:1">
      <c r="A7167" s="15"/>
    </row>
    <row r="7168" spans="1:1">
      <c r="A7168" s="15"/>
    </row>
    <row r="7169" spans="1:1">
      <c r="A7169" s="15"/>
    </row>
    <row r="7170" spans="1:1">
      <c r="A7170" s="15"/>
    </row>
    <row r="7171" spans="1:1">
      <c r="A7171" s="15"/>
    </row>
    <row r="7172" spans="1:1">
      <c r="A7172" s="15"/>
    </row>
    <row r="7173" spans="1:1">
      <c r="A7173" s="15"/>
    </row>
    <row r="7174" spans="1:1">
      <c r="A7174" s="15"/>
    </row>
    <row r="7175" spans="1:1">
      <c r="A7175" s="15"/>
    </row>
    <row r="7176" spans="1:1">
      <c r="A7176" s="15"/>
    </row>
    <row r="7177" spans="1:1">
      <c r="A7177" s="15"/>
    </row>
    <row r="7178" spans="1:1">
      <c r="A7178" s="15"/>
    </row>
    <row r="7179" spans="1:1">
      <c r="A7179" s="15"/>
    </row>
    <row r="7180" spans="1:1">
      <c r="A7180" s="15"/>
    </row>
    <row r="7181" spans="1:1">
      <c r="A7181" s="15"/>
    </row>
    <row r="7182" spans="1:1">
      <c r="A7182" s="15"/>
    </row>
    <row r="7183" spans="1:1">
      <c r="A7183" s="15"/>
    </row>
    <row r="7184" spans="1:1">
      <c r="A7184" s="15"/>
    </row>
    <row r="7185" spans="1:1">
      <c r="A7185" s="15"/>
    </row>
    <row r="7186" spans="1:1">
      <c r="A7186" s="15"/>
    </row>
    <row r="7187" spans="1:1">
      <c r="A7187" s="15"/>
    </row>
    <row r="7188" spans="1:1">
      <c r="A7188" s="15"/>
    </row>
    <row r="7189" spans="1:1">
      <c r="A7189" s="15"/>
    </row>
    <row r="7190" spans="1:1">
      <c r="A7190" s="15"/>
    </row>
    <row r="7191" spans="1:1">
      <c r="A7191" s="15"/>
    </row>
    <row r="7192" spans="1:1">
      <c r="A7192" s="15"/>
    </row>
    <row r="7193" spans="1:1">
      <c r="A7193" s="15"/>
    </row>
    <row r="7194" spans="1:1">
      <c r="A7194" s="15"/>
    </row>
    <row r="7195" spans="1:1">
      <c r="A7195" s="15"/>
    </row>
    <row r="7196" spans="1:1">
      <c r="A7196" s="15"/>
    </row>
    <row r="7197" spans="1:1">
      <c r="A7197" s="15"/>
    </row>
    <row r="7198" spans="1:1">
      <c r="A7198" s="15"/>
    </row>
    <row r="7199" spans="1:1">
      <c r="A7199" s="15"/>
    </row>
    <row r="7200" spans="1:1">
      <c r="A7200" s="15"/>
    </row>
    <row r="7201" spans="1:1">
      <c r="A7201" s="15"/>
    </row>
    <row r="7202" spans="1:1">
      <c r="A7202" s="15"/>
    </row>
    <row r="7203" spans="1:1">
      <c r="A7203" s="15"/>
    </row>
    <row r="7204" spans="1:1">
      <c r="A7204" s="15"/>
    </row>
    <row r="7205" spans="1:1">
      <c r="A7205" s="15"/>
    </row>
    <row r="7206" spans="1:1">
      <c r="A7206" s="15"/>
    </row>
    <row r="7207" spans="1:1">
      <c r="A7207" s="15"/>
    </row>
    <row r="7208" spans="1:1">
      <c r="A7208" s="15"/>
    </row>
    <row r="7209" spans="1:1">
      <c r="A7209" s="15"/>
    </row>
    <row r="7210" spans="1:1">
      <c r="A7210" s="15"/>
    </row>
    <row r="7211" spans="1:1">
      <c r="A7211" s="15"/>
    </row>
    <row r="7212" spans="1:1">
      <c r="A7212" s="15"/>
    </row>
    <row r="7213" spans="1:1">
      <c r="A7213" s="15"/>
    </row>
    <row r="7214" spans="1:1">
      <c r="A7214" s="15"/>
    </row>
    <row r="7215" spans="1:1">
      <c r="A7215" s="15"/>
    </row>
    <row r="7216" spans="1:1">
      <c r="A7216" s="15"/>
    </row>
    <row r="7217" spans="1:1">
      <c r="A7217" s="15"/>
    </row>
    <row r="7218" spans="1:1">
      <c r="A7218" s="15"/>
    </row>
    <row r="7219" spans="1:1">
      <c r="A7219" s="15"/>
    </row>
    <row r="7220" spans="1:1">
      <c r="A7220" s="15"/>
    </row>
    <row r="7221" spans="1:1">
      <c r="A7221" s="15"/>
    </row>
    <row r="7222" spans="1:1">
      <c r="A7222" s="15"/>
    </row>
    <row r="7223" spans="1:1">
      <c r="A7223" s="15"/>
    </row>
    <row r="7224" spans="1:1">
      <c r="A7224" s="15"/>
    </row>
    <row r="7225" spans="1:1">
      <c r="A7225" s="15"/>
    </row>
    <row r="7226" spans="1:1">
      <c r="A7226" s="15"/>
    </row>
    <row r="7227" spans="1:1">
      <c r="A7227" s="15"/>
    </row>
    <row r="7228" spans="1:1">
      <c r="A7228" s="15"/>
    </row>
    <row r="7229" spans="1:1">
      <c r="A7229" s="15"/>
    </row>
    <row r="7230" spans="1:1">
      <c r="A7230" s="15"/>
    </row>
    <row r="7231" spans="1:1">
      <c r="A7231" s="15"/>
    </row>
    <row r="7232" spans="1:1">
      <c r="A7232" s="15"/>
    </row>
    <row r="7233" spans="1:1">
      <c r="A7233" s="15"/>
    </row>
    <row r="7234" spans="1:1">
      <c r="A7234" s="15"/>
    </row>
    <row r="7235" spans="1:1">
      <c r="A7235" s="15"/>
    </row>
    <row r="7236" spans="1:1">
      <c r="A7236" s="15"/>
    </row>
    <row r="7237" spans="1:1">
      <c r="A7237" s="15"/>
    </row>
    <row r="7238" spans="1:1">
      <c r="A7238" s="15"/>
    </row>
    <row r="7239" spans="1:1">
      <c r="A7239" s="15"/>
    </row>
    <row r="7240" spans="1:1">
      <c r="A7240" s="15"/>
    </row>
    <row r="7241" spans="1:1">
      <c r="A7241" s="15"/>
    </row>
    <row r="7242" spans="1:1">
      <c r="A7242" s="15"/>
    </row>
    <row r="7243" spans="1:1">
      <c r="A7243" s="15"/>
    </row>
    <row r="7244" spans="1:1">
      <c r="A7244" s="15"/>
    </row>
    <row r="7245" spans="1:1">
      <c r="A7245" s="15"/>
    </row>
    <row r="7246" spans="1:1">
      <c r="A7246" s="15"/>
    </row>
    <row r="7247" spans="1:1">
      <c r="A7247" s="15"/>
    </row>
    <row r="7248" spans="1:1">
      <c r="A7248" s="15"/>
    </row>
    <row r="7249" spans="1:1">
      <c r="A7249" s="15"/>
    </row>
    <row r="7250" spans="1:1">
      <c r="A7250" s="15"/>
    </row>
    <row r="7251" spans="1:1">
      <c r="A7251" s="15"/>
    </row>
    <row r="7252" spans="1:1">
      <c r="A7252" s="15"/>
    </row>
    <row r="7253" spans="1:1">
      <c r="A7253" s="15"/>
    </row>
    <row r="7254" spans="1:1">
      <c r="A7254" s="15"/>
    </row>
    <row r="7255" spans="1:1">
      <c r="A7255" s="15"/>
    </row>
    <row r="7256" spans="1:1">
      <c r="A7256" s="15"/>
    </row>
    <row r="7257" spans="1:1">
      <c r="A7257" s="15"/>
    </row>
    <row r="7258" spans="1:1">
      <c r="A7258" s="15"/>
    </row>
    <row r="7259" spans="1:1">
      <c r="A7259" s="15"/>
    </row>
    <row r="7260" spans="1:1">
      <c r="A7260" s="15"/>
    </row>
    <row r="7261" spans="1:1">
      <c r="A7261" s="15"/>
    </row>
    <row r="7262" spans="1:1">
      <c r="A7262" s="15"/>
    </row>
    <row r="7263" spans="1:1">
      <c r="A7263" s="15"/>
    </row>
    <row r="7264" spans="1:1">
      <c r="A7264" s="15"/>
    </row>
    <row r="7265" spans="1:1">
      <c r="A7265" s="15"/>
    </row>
    <row r="7266" spans="1:1">
      <c r="A7266" s="15"/>
    </row>
    <row r="7267" spans="1:1">
      <c r="A7267" s="15"/>
    </row>
    <row r="7268" spans="1:1">
      <c r="A7268" s="15"/>
    </row>
    <row r="7269" spans="1:1">
      <c r="A7269" s="15"/>
    </row>
    <row r="7270" spans="1:1">
      <c r="A7270" s="15"/>
    </row>
    <row r="7271" spans="1:1">
      <c r="A7271" s="15"/>
    </row>
    <row r="7272" spans="1:1">
      <c r="A7272" s="15"/>
    </row>
    <row r="7273" spans="1:1">
      <c r="A7273" s="15"/>
    </row>
    <row r="7274" spans="1:1">
      <c r="A7274" s="15"/>
    </row>
    <row r="7275" spans="1:1">
      <c r="A7275" s="15"/>
    </row>
    <row r="7276" spans="1:1">
      <c r="A7276" s="15"/>
    </row>
    <row r="7277" spans="1:1">
      <c r="A7277" s="15"/>
    </row>
    <row r="7278" spans="1:1">
      <c r="A7278" s="15"/>
    </row>
    <row r="7279" spans="1:1">
      <c r="A7279" s="15"/>
    </row>
    <row r="7280" spans="1:1">
      <c r="A7280" s="15"/>
    </row>
    <row r="7281" spans="1:1">
      <c r="A7281" s="15"/>
    </row>
    <row r="7282" spans="1:1">
      <c r="A7282" s="15"/>
    </row>
    <row r="7283" spans="1:1">
      <c r="A7283" s="15"/>
    </row>
    <row r="7284" spans="1:1">
      <c r="A7284" s="15"/>
    </row>
    <row r="7285" spans="1:1">
      <c r="A7285" s="15"/>
    </row>
    <row r="7286" spans="1:1">
      <c r="A7286" s="15"/>
    </row>
    <row r="7287" spans="1:1">
      <c r="A7287" s="15"/>
    </row>
    <row r="7288" spans="1:1">
      <c r="A7288" s="15"/>
    </row>
    <row r="7289" spans="1:1">
      <c r="A7289" s="15"/>
    </row>
    <row r="7290" spans="1:1">
      <c r="A7290" s="15"/>
    </row>
    <row r="7291" spans="1:1">
      <c r="A7291" s="15"/>
    </row>
    <row r="7292" spans="1:1">
      <c r="A7292" s="15"/>
    </row>
    <row r="7293" spans="1:1">
      <c r="A7293" s="15"/>
    </row>
    <row r="7294" spans="1:1">
      <c r="A7294" s="15"/>
    </row>
    <row r="7295" spans="1:1">
      <c r="A7295" s="15"/>
    </row>
    <row r="7296" spans="1:1">
      <c r="A7296" s="15"/>
    </row>
    <row r="7297" spans="1:1">
      <c r="A7297" s="15"/>
    </row>
    <row r="7298" spans="1:1">
      <c r="A7298" s="15"/>
    </row>
    <row r="7299" spans="1:1">
      <c r="A7299" s="15"/>
    </row>
    <row r="7300" spans="1:1">
      <c r="A7300" s="15"/>
    </row>
    <row r="7301" spans="1:1">
      <c r="A7301" s="15"/>
    </row>
    <row r="7302" spans="1:1">
      <c r="A7302" s="15"/>
    </row>
    <row r="7303" spans="1:1">
      <c r="A7303" s="15"/>
    </row>
    <row r="7304" spans="1:1">
      <c r="A7304" s="15"/>
    </row>
    <row r="7305" spans="1:1">
      <c r="A7305" s="15"/>
    </row>
    <row r="7306" spans="1:1">
      <c r="A7306" s="15"/>
    </row>
    <row r="7307" spans="1:1">
      <c r="A7307" s="15"/>
    </row>
    <row r="7308" spans="1:1">
      <c r="A7308" s="15"/>
    </row>
    <row r="7309" spans="1:1">
      <c r="A7309" s="15"/>
    </row>
    <row r="7310" spans="1:1">
      <c r="A7310" s="15"/>
    </row>
    <row r="7311" spans="1:1">
      <c r="A7311" s="15"/>
    </row>
    <row r="7312" spans="1:1">
      <c r="A7312" s="15"/>
    </row>
    <row r="7313" spans="1:1">
      <c r="A7313" s="15"/>
    </row>
    <row r="7314" spans="1:1">
      <c r="A7314" s="15"/>
    </row>
    <row r="7315" spans="1:1">
      <c r="A7315" s="15"/>
    </row>
    <row r="7316" spans="1:1">
      <c r="A7316" s="15"/>
    </row>
    <row r="7317" spans="1:1">
      <c r="A7317" s="15"/>
    </row>
    <row r="7318" spans="1:1">
      <c r="A7318" s="15"/>
    </row>
    <row r="7319" spans="1:1">
      <c r="A7319" s="15"/>
    </row>
    <row r="7320" spans="1:1">
      <c r="A7320" s="15"/>
    </row>
    <row r="7321" spans="1:1">
      <c r="A7321" s="15"/>
    </row>
    <row r="7322" spans="1:1">
      <c r="A7322" s="15"/>
    </row>
    <row r="7323" spans="1:1">
      <c r="A7323" s="15"/>
    </row>
    <row r="7324" spans="1:1">
      <c r="A7324" s="15"/>
    </row>
    <row r="7325" spans="1:1">
      <c r="A7325" s="15"/>
    </row>
    <row r="7326" spans="1:1">
      <c r="A7326" s="15"/>
    </row>
    <row r="7327" spans="1:1">
      <c r="A7327" s="15"/>
    </row>
    <row r="7328" spans="1:1">
      <c r="A7328" s="15"/>
    </row>
    <row r="7329" spans="1:1">
      <c r="A7329" s="15"/>
    </row>
    <row r="7330" spans="1:1">
      <c r="A7330" s="15"/>
    </row>
    <row r="7331" spans="1:1">
      <c r="A7331" s="15"/>
    </row>
    <row r="7332" spans="1:1">
      <c r="A7332" s="15"/>
    </row>
    <row r="7333" spans="1:1">
      <c r="A7333" s="15"/>
    </row>
    <row r="7334" spans="1:1">
      <c r="A7334" s="15"/>
    </row>
    <row r="7335" spans="1:1">
      <c r="A7335" s="15"/>
    </row>
    <row r="7336" spans="1:1">
      <c r="A7336" s="15"/>
    </row>
    <row r="7337" spans="1:1">
      <c r="A7337" s="15"/>
    </row>
    <row r="7338" spans="1:1">
      <c r="A7338" s="15"/>
    </row>
    <row r="7339" spans="1:1">
      <c r="A7339" s="15"/>
    </row>
    <row r="7340" spans="1:1">
      <c r="A7340" s="15"/>
    </row>
    <row r="7341" spans="1:1">
      <c r="A7341" s="15"/>
    </row>
    <row r="7342" spans="1:1">
      <c r="A7342" s="15"/>
    </row>
    <row r="7343" spans="1:1">
      <c r="A7343" s="15"/>
    </row>
    <row r="7344" spans="1:1">
      <c r="A7344" s="15"/>
    </row>
    <row r="7345" spans="1:1">
      <c r="A7345" s="15"/>
    </row>
    <row r="7346" spans="1:1">
      <c r="A7346" s="15"/>
    </row>
    <row r="7347" spans="1:1">
      <c r="A7347" s="15"/>
    </row>
    <row r="7348" spans="1:1">
      <c r="A7348" s="15"/>
    </row>
    <row r="7349" spans="1:1">
      <c r="A7349" s="15"/>
    </row>
    <row r="7350" spans="1:1">
      <c r="A7350" s="15"/>
    </row>
    <row r="7351" spans="1:1">
      <c r="A7351" s="15"/>
    </row>
    <row r="7352" spans="1:1">
      <c r="A7352" s="15"/>
    </row>
    <row r="7353" spans="1:1">
      <c r="A7353" s="15"/>
    </row>
    <row r="7354" spans="1:1">
      <c r="A7354" s="15"/>
    </row>
    <row r="7355" spans="1:1">
      <c r="A7355" s="15"/>
    </row>
    <row r="7356" spans="1:1">
      <c r="A7356" s="15"/>
    </row>
    <row r="7357" spans="1:1">
      <c r="A7357" s="15"/>
    </row>
    <row r="7358" spans="1:1">
      <c r="A7358" s="15"/>
    </row>
    <row r="7359" spans="1:1">
      <c r="A7359" s="15"/>
    </row>
    <row r="7360" spans="1:1">
      <c r="A7360" s="15"/>
    </row>
    <row r="7361" spans="1:1">
      <c r="A7361" s="15"/>
    </row>
    <row r="7362" spans="1:1">
      <c r="A7362" s="15"/>
    </row>
    <row r="7363" spans="1:1">
      <c r="A7363" s="15"/>
    </row>
    <row r="7364" spans="1:1">
      <c r="A7364" s="15"/>
    </row>
    <row r="7365" spans="1:1">
      <c r="A7365" s="15"/>
    </row>
    <row r="7366" spans="1:1">
      <c r="A7366" s="15"/>
    </row>
    <row r="7367" spans="1:1">
      <c r="A7367" s="15"/>
    </row>
    <row r="7368" spans="1:1">
      <c r="A7368" s="15"/>
    </row>
    <row r="7369" spans="1:1">
      <c r="A7369" s="15"/>
    </row>
    <row r="7370" spans="1:1">
      <c r="A7370" s="15"/>
    </row>
    <row r="7371" spans="1:1">
      <c r="A7371" s="15"/>
    </row>
    <row r="7372" spans="1:1">
      <c r="A7372" s="15"/>
    </row>
    <row r="7373" spans="1:1">
      <c r="A7373" s="15"/>
    </row>
    <row r="7374" spans="1:1">
      <c r="A7374" s="15"/>
    </row>
    <row r="7375" spans="1:1">
      <c r="A7375" s="15"/>
    </row>
    <row r="7376" spans="1:1">
      <c r="A7376" s="15"/>
    </row>
    <row r="7377" spans="1:1">
      <c r="A7377" s="15"/>
    </row>
    <row r="7378" spans="1:1">
      <c r="A7378" s="15"/>
    </row>
    <row r="7379" spans="1:1">
      <c r="A7379" s="15"/>
    </row>
    <row r="7380" spans="1:1">
      <c r="A7380" s="15"/>
    </row>
    <row r="7381" spans="1:1">
      <c r="A7381" s="15"/>
    </row>
    <row r="7382" spans="1:1">
      <c r="A7382" s="15"/>
    </row>
    <row r="7383" spans="1:1">
      <c r="A7383" s="15"/>
    </row>
    <row r="7384" spans="1:1">
      <c r="A7384" s="15"/>
    </row>
    <row r="7385" spans="1:1">
      <c r="A7385" s="15"/>
    </row>
    <row r="7386" spans="1:1">
      <c r="A7386" s="15"/>
    </row>
    <row r="7387" spans="1:1">
      <c r="A7387" s="15"/>
    </row>
    <row r="7388" spans="1:1">
      <c r="A7388" s="15"/>
    </row>
    <row r="7389" spans="1:1">
      <c r="A7389" s="15"/>
    </row>
    <row r="7390" spans="1:1">
      <c r="A7390" s="15"/>
    </row>
    <row r="7391" spans="1:1">
      <c r="A7391" s="15"/>
    </row>
    <row r="7392" spans="1:1">
      <c r="A7392" s="15"/>
    </row>
    <row r="7393" spans="1:1">
      <c r="A7393" s="15"/>
    </row>
    <row r="7394" spans="1:1">
      <c r="A7394" s="15"/>
    </row>
    <row r="7395" spans="1:1">
      <c r="A7395" s="15"/>
    </row>
    <row r="7396" spans="1:1">
      <c r="A7396" s="15"/>
    </row>
    <row r="7397" spans="1:1">
      <c r="A7397" s="15"/>
    </row>
    <row r="7398" spans="1:1">
      <c r="A7398" s="15"/>
    </row>
    <row r="7399" spans="1:1">
      <c r="A7399" s="15"/>
    </row>
    <row r="7400" spans="1:1">
      <c r="A7400" s="15"/>
    </row>
    <row r="7401" spans="1:1">
      <c r="A7401" s="15"/>
    </row>
    <row r="7402" spans="1:1">
      <c r="A7402" s="15"/>
    </row>
    <row r="7403" spans="1:1">
      <c r="A7403" s="15"/>
    </row>
    <row r="7404" spans="1:1">
      <c r="A7404" s="15"/>
    </row>
    <row r="7405" spans="1:1">
      <c r="A7405" s="15"/>
    </row>
    <row r="7406" spans="1:1">
      <c r="A7406" s="15"/>
    </row>
    <row r="7407" spans="1:1">
      <c r="A7407" s="15"/>
    </row>
    <row r="7408" spans="1:1">
      <c r="A7408" s="15"/>
    </row>
    <row r="7409" spans="1:1">
      <c r="A7409" s="15"/>
    </row>
    <row r="7410" spans="1:1">
      <c r="A7410" s="15"/>
    </row>
    <row r="7411" spans="1:1">
      <c r="A7411" s="15"/>
    </row>
    <row r="7412" spans="1:1">
      <c r="A7412" s="15"/>
    </row>
    <row r="7413" spans="1:1">
      <c r="A7413" s="15"/>
    </row>
    <row r="7414" spans="1:1">
      <c r="A7414" s="15"/>
    </row>
    <row r="7415" spans="1:1">
      <c r="A7415" s="15"/>
    </row>
    <row r="7416" spans="1:1">
      <c r="A7416" s="15"/>
    </row>
    <row r="7417" spans="1:1">
      <c r="A7417" s="15"/>
    </row>
    <row r="7418" spans="1:1">
      <c r="A7418" s="15"/>
    </row>
    <row r="7419" spans="1:1">
      <c r="A7419" s="15"/>
    </row>
    <row r="7420" spans="1:1">
      <c r="A7420" s="15"/>
    </row>
    <row r="7421" spans="1:1">
      <c r="A7421" s="15"/>
    </row>
    <row r="7422" spans="1:1">
      <c r="A7422" s="15"/>
    </row>
    <row r="7423" spans="1:1">
      <c r="A7423" s="15"/>
    </row>
    <row r="7424" spans="1:1">
      <c r="A7424" s="15"/>
    </row>
    <row r="7425" spans="1:1">
      <c r="A7425" s="15"/>
    </row>
    <row r="7426" spans="1:1">
      <c r="A7426" s="15"/>
    </row>
    <row r="7427" spans="1:1">
      <c r="A7427" s="15"/>
    </row>
    <row r="7428" spans="1:1">
      <c r="A7428" s="15"/>
    </row>
    <row r="7429" spans="1:1">
      <c r="A7429" s="15"/>
    </row>
    <row r="7430" spans="1:1">
      <c r="A7430" s="15"/>
    </row>
    <row r="7431" spans="1:1">
      <c r="A7431" s="15"/>
    </row>
    <row r="7432" spans="1:1">
      <c r="A7432" s="15"/>
    </row>
    <row r="7433" spans="1:1">
      <c r="A7433" s="15"/>
    </row>
    <row r="7434" spans="1:1">
      <c r="A7434" s="15"/>
    </row>
    <row r="7435" spans="1:1">
      <c r="A7435" s="15"/>
    </row>
    <row r="7436" spans="1:1">
      <c r="A7436" s="15"/>
    </row>
    <row r="7437" spans="1:1">
      <c r="A7437" s="15"/>
    </row>
    <row r="7438" spans="1:1">
      <c r="A7438" s="15"/>
    </row>
    <row r="7439" spans="1:1">
      <c r="A7439" s="15"/>
    </row>
    <row r="7440" spans="1:1">
      <c r="A7440" s="15"/>
    </row>
    <row r="7441" spans="1:1">
      <c r="A7441" s="15"/>
    </row>
    <row r="7442" spans="1:1">
      <c r="A7442" s="15"/>
    </row>
    <row r="7443" spans="1:1">
      <c r="A7443" s="15"/>
    </row>
    <row r="7444" spans="1:1">
      <c r="A7444" s="15"/>
    </row>
    <row r="7445" spans="1:1">
      <c r="A7445" s="15"/>
    </row>
    <row r="7446" spans="1:1">
      <c r="A7446" s="15"/>
    </row>
    <row r="7447" spans="1:1">
      <c r="A7447" s="15"/>
    </row>
    <row r="7448" spans="1:1">
      <c r="A7448" s="15"/>
    </row>
    <row r="7449" spans="1:1">
      <c r="A7449" s="15"/>
    </row>
    <row r="7450" spans="1:1">
      <c r="A7450" s="15"/>
    </row>
    <row r="7451" spans="1:1">
      <c r="A7451" s="15"/>
    </row>
    <row r="7452" spans="1:1">
      <c r="A7452" s="15"/>
    </row>
    <row r="7453" spans="1:1">
      <c r="A7453" s="15"/>
    </row>
    <row r="7454" spans="1:1">
      <c r="A7454" s="15"/>
    </row>
    <row r="7455" spans="1:1">
      <c r="A7455" s="15"/>
    </row>
    <row r="7456" spans="1:1">
      <c r="A7456" s="15"/>
    </row>
    <row r="7457" spans="1:1">
      <c r="A7457" s="15"/>
    </row>
    <row r="7458" spans="1:1">
      <c r="A7458" s="15"/>
    </row>
    <row r="7459" spans="1:1">
      <c r="A7459" s="15"/>
    </row>
    <row r="7460" spans="1:1">
      <c r="A7460" s="15"/>
    </row>
    <row r="7461" spans="1:1">
      <c r="A7461" s="15"/>
    </row>
    <row r="7462" spans="1:1">
      <c r="A7462" s="15"/>
    </row>
    <row r="7463" spans="1:1">
      <c r="A7463" s="15"/>
    </row>
    <row r="7464" spans="1:1">
      <c r="A7464" s="15"/>
    </row>
    <row r="7465" spans="1:1">
      <c r="A7465" s="15"/>
    </row>
    <row r="7466" spans="1:1">
      <c r="A7466" s="15"/>
    </row>
    <row r="7467" spans="1:1">
      <c r="A7467" s="15"/>
    </row>
    <row r="7468" spans="1:1">
      <c r="A7468" s="15"/>
    </row>
    <row r="7469" spans="1:1">
      <c r="A7469" s="15"/>
    </row>
    <row r="7470" spans="1:1">
      <c r="A7470" s="15"/>
    </row>
    <row r="7471" spans="1:1">
      <c r="A7471" s="15"/>
    </row>
    <row r="7472" spans="1:1">
      <c r="A7472" s="15"/>
    </row>
    <row r="7473" spans="1:1">
      <c r="A7473" s="15"/>
    </row>
    <row r="7474" spans="1:1">
      <c r="A7474" s="15"/>
    </row>
    <row r="7475" spans="1:1">
      <c r="A7475" s="15"/>
    </row>
    <row r="7476" spans="1:1">
      <c r="A7476" s="15"/>
    </row>
    <row r="7477" spans="1:1">
      <c r="A7477" s="15"/>
    </row>
    <row r="7478" spans="1:1">
      <c r="A7478" s="15"/>
    </row>
    <row r="7479" spans="1:1">
      <c r="A7479" s="15"/>
    </row>
    <row r="7480" spans="1:1">
      <c r="A7480" s="15"/>
    </row>
    <row r="7481" spans="1:1">
      <c r="A7481" s="15"/>
    </row>
    <row r="7482" spans="1:1">
      <c r="A7482" s="15"/>
    </row>
    <row r="7483" spans="1:1">
      <c r="A7483" s="15"/>
    </row>
    <row r="7484" spans="1:1">
      <c r="A7484" s="15"/>
    </row>
    <row r="7485" spans="1:1">
      <c r="A7485" s="15"/>
    </row>
    <row r="7486" spans="1:1">
      <c r="A7486" s="15"/>
    </row>
    <row r="7487" spans="1:1">
      <c r="A7487" s="15"/>
    </row>
    <row r="7488" spans="1:1">
      <c r="A7488" s="15"/>
    </row>
    <row r="7489" spans="1:1">
      <c r="A7489" s="15"/>
    </row>
    <row r="7490" spans="1:1">
      <c r="A7490" s="15"/>
    </row>
    <row r="7491" spans="1:1">
      <c r="A7491" s="15"/>
    </row>
    <row r="7492" spans="1:1">
      <c r="A7492" s="15"/>
    </row>
    <row r="7493" spans="1:1">
      <c r="A7493" s="15"/>
    </row>
    <row r="7494" spans="1:1">
      <c r="A7494" s="15"/>
    </row>
    <row r="7495" spans="1:1">
      <c r="A7495" s="15"/>
    </row>
    <row r="7496" spans="1:1">
      <c r="A7496" s="15"/>
    </row>
    <row r="7497" spans="1:1">
      <c r="A7497" s="15"/>
    </row>
    <row r="7498" spans="1:1">
      <c r="A7498" s="15"/>
    </row>
    <row r="7499" spans="1:1">
      <c r="A7499" s="15"/>
    </row>
    <row r="7500" spans="1:1">
      <c r="A7500" s="15"/>
    </row>
    <row r="7501" spans="1:1">
      <c r="A7501" s="15"/>
    </row>
    <row r="7502" spans="1:1">
      <c r="A7502" s="15"/>
    </row>
    <row r="7503" spans="1:1">
      <c r="A7503" s="15"/>
    </row>
    <row r="7504" spans="1:1">
      <c r="A7504" s="15"/>
    </row>
    <row r="7505" spans="1:1">
      <c r="A7505" s="15"/>
    </row>
    <row r="7506" spans="1:1">
      <c r="A7506" s="15"/>
    </row>
    <row r="7507" spans="1:1">
      <c r="A7507" s="15"/>
    </row>
    <row r="7508" spans="1:1">
      <c r="A7508" s="15"/>
    </row>
    <row r="7509" spans="1:1">
      <c r="A7509" s="15"/>
    </row>
    <row r="7510" spans="1:1">
      <c r="A7510" s="15"/>
    </row>
    <row r="7511" spans="1:1">
      <c r="A7511" s="15"/>
    </row>
    <row r="7512" spans="1:1">
      <c r="A7512" s="15"/>
    </row>
    <row r="7513" spans="1:1">
      <c r="A7513" s="15"/>
    </row>
    <row r="7514" spans="1:1">
      <c r="A7514" s="15"/>
    </row>
    <row r="7515" spans="1:1">
      <c r="A7515" s="15"/>
    </row>
    <row r="7516" spans="1:1">
      <c r="A7516" s="15"/>
    </row>
    <row r="7517" spans="1:1">
      <c r="A7517" s="15"/>
    </row>
    <row r="7518" spans="1:1">
      <c r="A7518" s="15"/>
    </row>
    <row r="7519" spans="1:1">
      <c r="A7519" s="15"/>
    </row>
    <row r="7520" spans="1:1">
      <c r="A7520" s="15"/>
    </row>
    <row r="7521" spans="1:1">
      <c r="A7521" s="15"/>
    </row>
    <row r="7522" spans="1:1">
      <c r="A7522" s="15"/>
    </row>
    <row r="7523" spans="1:1">
      <c r="A7523" s="15"/>
    </row>
    <row r="7524" spans="1:1">
      <c r="A7524" s="15"/>
    </row>
    <row r="7525" spans="1:1">
      <c r="A7525" s="15"/>
    </row>
    <row r="7526" spans="1:1">
      <c r="A7526" s="15"/>
    </row>
    <row r="7527" spans="1:1">
      <c r="A7527" s="15"/>
    </row>
    <row r="7528" spans="1:1">
      <c r="A7528" s="15"/>
    </row>
    <row r="7529" spans="1:1">
      <c r="A7529" s="15"/>
    </row>
    <row r="7530" spans="1:1">
      <c r="A7530" s="15"/>
    </row>
    <row r="7531" spans="1:1">
      <c r="A7531" s="15"/>
    </row>
    <row r="7532" spans="1:1">
      <c r="A7532" s="15"/>
    </row>
    <row r="7533" spans="1:1">
      <c r="A7533" s="15"/>
    </row>
    <row r="7534" spans="1:1">
      <c r="A7534" s="15"/>
    </row>
    <row r="7535" spans="1:1">
      <c r="A7535" s="15"/>
    </row>
    <row r="7536" spans="1:1">
      <c r="A7536" s="15"/>
    </row>
    <row r="7537" spans="1:1">
      <c r="A7537" s="15"/>
    </row>
    <row r="7538" spans="1:1">
      <c r="A7538" s="15"/>
    </row>
    <row r="7539" spans="1:1">
      <c r="A7539" s="15"/>
    </row>
    <row r="7540" spans="1:1">
      <c r="A7540" s="15"/>
    </row>
    <row r="7541" spans="1:1">
      <c r="A7541" s="15"/>
    </row>
    <row r="7542" spans="1:1">
      <c r="A7542" s="15"/>
    </row>
    <row r="7543" spans="1:1">
      <c r="A7543" s="15"/>
    </row>
    <row r="7544" spans="1:1">
      <c r="A7544" s="15"/>
    </row>
    <row r="7545" spans="1:1">
      <c r="A7545" s="15"/>
    </row>
    <row r="7546" spans="1:1">
      <c r="A7546" s="15"/>
    </row>
    <row r="7547" spans="1:1">
      <c r="A7547" s="15"/>
    </row>
    <row r="7548" spans="1:1">
      <c r="A7548" s="15"/>
    </row>
    <row r="7549" spans="1:1">
      <c r="A7549" s="15"/>
    </row>
    <row r="7550" spans="1:1">
      <c r="A7550" s="15"/>
    </row>
    <row r="7551" spans="1:1">
      <c r="A7551" s="15"/>
    </row>
    <row r="7552" spans="1:1">
      <c r="A7552" s="15"/>
    </row>
    <row r="7553" spans="1:1">
      <c r="A7553" s="15"/>
    </row>
    <row r="7554" spans="1:1">
      <c r="A7554" s="15"/>
    </row>
    <row r="7555" spans="1:1">
      <c r="A7555" s="15"/>
    </row>
    <row r="7556" spans="1:1">
      <c r="A7556" s="15"/>
    </row>
    <row r="7557" spans="1:1">
      <c r="A7557" s="15"/>
    </row>
    <row r="7558" spans="1:1">
      <c r="A7558" s="15"/>
    </row>
    <row r="7559" spans="1:1">
      <c r="A7559" s="15"/>
    </row>
    <row r="7560" spans="1:1">
      <c r="A7560" s="15"/>
    </row>
    <row r="7561" spans="1:1">
      <c r="A7561" s="15"/>
    </row>
    <row r="7562" spans="1:1">
      <c r="A7562" s="15"/>
    </row>
    <row r="7563" spans="1:1">
      <c r="A7563" s="15"/>
    </row>
    <row r="7564" spans="1:1">
      <c r="A7564" s="15"/>
    </row>
    <row r="7565" spans="1:1">
      <c r="A7565" s="15"/>
    </row>
    <row r="7566" spans="1:1">
      <c r="A7566" s="15"/>
    </row>
    <row r="7567" spans="1:1">
      <c r="A7567" s="15"/>
    </row>
    <row r="7568" spans="1:1">
      <c r="A7568" s="15"/>
    </row>
    <row r="7569" spans="1:1">
      <c r="A7569" s="15"/>
    </row>
    <row r="7570" spans="1:1">
      <c r="A7570" s="15"/>
    </row>
    <row r="7571" spans="1:1">
      <c r="A7571" s="15"/>
    </row>
    <row r="7572" spans="1:1">
      <c r="A7572" s="15"/>
    </row>
    <row r="7573" spans="1:1">
      <c r="A7573" s="15"/>
    </row>
    <row r="7574" spans="1:1">
      <c r="A7574" s="15"/>
    </row>
    <row r="7575" spans="1:1">
      <c r="A7575" s="15"/>
    </row>
    <row r="7576" spans="1:1">
      <c r="A7576" s="15"/>
    </row>
    <row r="7577" spans="1:1">
      <c r="A7577" s="15"/>
    </row>
    <row r="7578" spans="1:1">
      <c r="A7578" s="15"/>
    </row>
    <row r="7579" spans="1:1">
      <c r="A7579" s="15"/>
    </row>
    <row r="7580" spans="1:1">
      <c r="A7580" s="15"/>
    </row>
    <row r="7581" spans="1:1">
      <c r="A7581" s="15"/>
    </row>
    <row r="7582" spans="1:1">
      <c r="A7582" s="15"/>
    </row>
    <row r="7583" spans="1:1">
      <c r="A7583" s="15"/>
    </row>
    <row r="7584" spans="1:1">
      <c r="A7584" s="15"/>
    </row>
    <row r="7585" spans="1:1">
      <c r="A7585" s="15"/>
    </row>
    <row r="7586" spans="1:1">
      <c r="A7586" s="15"/>
    </row>
    <row r="7587" spans="1:1">
      <c r="A7587" s="15"/>
    </row>
    <row r="7588" spans="1:1">
      <c r="A7588" s="15"/>
    </row>
    <row r="7589" spans="1:1">
      <c r="A7589" s="15"/>
    </row>
    <row r="7590" spans="1:1">
      <c r="A7590" s="15"/>
    </row>
    <row r="7591" spans="1:1">
      <c r="A7591" s="15"/>
    </row>
    <row r="7592" spans="1:1">
      <c r="A7592" s="15"/>
    </row>
    <row r="7593" spans="1:1">
      <c r="A7593" s="15"/>
    </row>
    <row r="7594" spans="1:1">
      <c r="A7594" s="15"/>
    </row>
    <row r="7595" spans="1:1">
      <c r="A7595" s="15"/>
    </row>
    <row r="7596" spans="1:1">
      <c r="A7596" s="15"/>
    </row>
    <row r="7597" spans="1:1">
      <c r="A7597" s="15"/>
    </row>
    <row r="7598" spans="1:1">
      <c r="A7598" s="15"/>
    </row>
    <row r="7599" spans="1:1">
      <c r="A7599" s="15"/>
    </row>
    <row r="7600" spans="1:1">
      <c r="A7600" s="15"/>
    </row>
    <row r="7601" spans="1:1">
      <c r="A7601" s="15"/>
    </row>
    <row r="7602" spans="1:1">
      <c r="A7602" s="15"/>
    </row>
    <row r="7603" spans="1:1">
      <c r="A7603" s="15"/>
    </row>
    <row r="7604" spans="1:1">
      <c r="A7604" s="15"/>
    </row>
    <row r="7605" spans="1:1">
      <c r="A7605" s="15"/>
    </row>
    <row r="7606" spans="1:1">
      <c r="A7606" s="15"/>
    </row>
    <row r="7607" spans="1:1">
      <c r="A7607" s="15"/>
    </row>
    <row r="7608" spans="1:1">
      <c r="A7608" s="15"/>
    </row>
    <row r="7609" spans="1:1">
      <c r="A7609" s="15"/>
    </row>
    <row r="7610" spans="1:1">
      <c r="A7610" s="15"/>
    </row>
    <row r="7611" spans="1:1">
      <c r="A7611" s="15"/>
    </row>
    <row r="7612" spans="1:1">
      <c r="A7612" s="15"/>
    </row>
    <row r="7613" spans="1:1">
      <c r="A7613" s="15"/>
    </row>
    <row r="7614" spans="1:1">
      <c r="A7614" s="15"/>
    </row>
    <row r="7615" spans="1:1">
      <c r="A7615" s="15"/>
    </row>
    <row r="7616" spans="1:1">
      <c r="A7616" s="15"/>
    </row>
    <row r="7617" spans="1:1">
      <c r="A7617" s="15"/>
    </row>
    <row r="7618" spans="1:1">
      <c r="A7618" s="15"/>
    </row>
    <row r="7619" spans="1:1">
      <c r="A7619" s="15"/>
    </row>
    <row r="7620" spans="1:1">
      <c r="A7620" s="15"/>
    </row>
    <row r="7621" spans="1:1">
      <c r="A7621" s="15"/>
    </row>
    <row r="7622" spans="1:1">
      <c r="A7622" s="15"/>
    </row>
    <row r="7623" spans="1:1">
      <c r="A7623" s="15"/>
    </row>
    <row r="7624" spans="1:1">
      <c r="A7624" s="15"/>
    </row>
    <row r="7625" spans="1:1">
      <c r="A7625" s="15"/>
    </row>
    <row r="7626" spans="1:1">
      <c r="A7626" s="15"/>
    </row>
    <row r="7627" spans="1:1">
      <c r="A7627" s="15"/>
    </row>
    <row r="7628" spans="1:1">
      <c r="A7628" s="15"/>
    </row>
    <row r="7629" spans="1:1">
      <c r="A7629" s="15"/>
    </row>
    <row r="7630" spans="1:1">
      <c r="A7630" s="15"/>
    </row>
    <row r="7631" spans="1:1">
      <c r="A7631" s="15"/>
    </row>
    <row r="7632" spans="1:1">
      <c r="A7632" s="15"/>
    </row>
    <row r="7633" spans="1:1">
      <c r="A7633" s="15"/>
    </row>
    <row r="7634" spans="1:1">
      <c r="A7634" s="15"/>
    </row>
    <row r="7635" spans="1:1">
      <c r="A7635" s="15"/>
    </row>
    <row r="7636" spans="1:1">
      <c r="A7636" s="15"/>
    </row>
    <row r="7637" spans="1:1">
      <c r="A7637" s="15"/>
    </row>
    <row r="7638" spans="1:1">
      <c r="A7638" s="15"/>
    </row>
    <row r="7639" spans="1:1">
      <c r="A7639" s="15"/>
    </row>
    <row r="7640" spans="1:1">
      <c r="A7640" s="15"/>
    </row>
    <row r="7641" spans="1:1">
      <c r="A7641" s="15"/>
    </row>
    <row r="7642" spans="1:1">
      <c r="A7642" s="15"/>
    </row>
    <row r="7643" spans="1:1">
      <c r="A7643" s="15"/>
    </row>
    <row r="7644" spans="1:1">
      <c r="A7644" s="15"/>
    </row>
    <row r="7645" spans="1:1">
      <c r="A7645" s="15"/>
    </row>
    <row r="7646" spans="1:1">
      <c r="A7646" s="15"/>
    </row>
    <row r="7647" spans="1:1">
      <c r="A7647" s="15"/>
    </row>
    <row r="7648" spans="1:1">
      <c r="A7648" s="15"/>
    </row>
    <row r="7649" spans="1:1">
      <c r="A7649" s="15"/>
    </row>
    <row r="7650" spans="1:1">
      <c r="A7650" s="15"/>
    </row>
    <row r="7651" spans="1:1">
      <c r="A7651" s="15"/>
    </row>
    <row r="7652" spans="1:1">
      <c r="A7652" s="15"/>
    </row>
    <row r="7653" spans="1:1">
      <c r="A7653" s="15"/>
    </row>
    <row r="7654" spans="1:1">
      <c r="A7654" s="15"/>
    </row>
    <row r="7655" spans="1:1">
      <c r="A7655" s="15"/>
    </row>
    <row r="7656" spans="1:1">
      <c r="A7656" s="15"/>
    </row>
    <row r="7657" spans="1:1">
      <c r="A7657" s="15"/>
    </row>
    <row r="7658" spans="1:1">
      <c r="A7658" s="15"/>
    </row>
    <row r="7659" spans="1:1">
      <c r="A7659" s="15"/>
    </row>
    <row r="7660" spans="1:1">
      <c r="A7660" s="15"/>
    </row>
    <row r="7661" spans="1:1">
      <c r="A7661" s="15"/>
    </row>
    <row r="7662" spans="1:1">
      <c r="A7662" s="15"/>
    </row>
    <row r="7663" spans="1:1">
      <c r="A7663" s="15"/>
    </row>
    <row r="7664" spans="1:1">
      <c r="A7664" s="15"/>
    </row>
    <row r="7665" spans="1:1">
      <c r="A7665" s="15"/>
    </row>
    <row r="7666" spans="1:1">
      <c r="A7666" s="15"/>
    </row>
    <row r="7667" spans="1:1">
      <c r="A7667" s="15"/>
    </row>
    <row r="7668" spans="1:1">
      <c r="A7668" s="15"/>
    </row>
    <row r="7669" spans="1:1">
      <c r="A7669" s="15"/>
    </row>
    <row r="7670" spans="1:1">
      <c r="A7670" s="15"/>
    </row>
    <row r="7671" spans="1:1">
      <c r="A7671" s="15"/>
    </row>
    <row r="7672" spans="1:1">
      <c r="A7672" s="15"/>
    </row>
    <row r="7673" spans="1:1">
      <c r="A7673" s="15"/>
    </row>
    <row r="7674" spans="1:1">
      <c r="A7674" s="15"/>
    </row>
    <row r="7675" spans="1:1">
      <c r="A7675" s="15"/>
    </row>
    <row r="7676" spans="1:1">
      <c r="A7676" s="15"/>
    </row>
    <row r="7677" spans="1:1">
      <c r="A7677" s="15"/>
    </row>
    <row r="7678" spans="1:1">
      <c r="A7678" s="15"/>
    </row>
    <row r="7679" spans="1:1">
      <c r="A7679" s="15"/>
    </row>
    <row r="7680" spans="1:1">
      <c r="A7680" s="15"/>
    </row>
    <row r="7681" spans="1:1">
      <c r="A7681" s="15"/>
    </row>
    <row r="7682" spans="1:1">
      <c r="A7682" s="15"/>
    </row>
    <row r="7683" spans="1:1">
      <c r="A7683" s="15"/>
    </row>
    <row r="7684" spans="1:1">
      <c r="A7684" s="15"/>
    </row>
    <row r="7685" spans="1:1">
      <c r="A7685" s="15"/>
    </row>
    <row r="7686" spans="1:1">
      <c r="A7686" s="15"/>
    </row>
    <row r="7687" spans="1:1">
      <c r="A7687" s="15"/>
    </row>
    <row r="7688" spans="1:1">
      <c r="A7688" s="15"/>
    </row>
    <row r="7689" spans="1:1">
      <c r="A7689" s="15"/>
    </row>
    <row r="7690" spans="1:1">
      <c r="A7690" s="15"/>
    </row>
    <row r="7691" spans="1:1">
      <c r="A7691" s="15"/>
    </row>
    <row r="7692" spans="1:1">
      <c r="A7692" s="15"/>
    </row>
    <row r="7693" spans="1:1">
      <c r="A7693" s="15"/>
    </row>
    <row r="7694" spans="1:1">
      <c r="A7694" s="15"/>
    </row>
    <row r="7695" spans="1:1">
      <c r="A7695" s="15"/>
    </row>
    <row r="7696" spans="1:1">
      <c r="A7696" s="15"/>
    </row>
    <row r="7697" spans="1:1">
      <c r="A7697" s="15"/>
    </row>
    <row r="7698" spans="1:1">
      <c r="A7698" s="15"/>
    </row>
    <row r="7699" spans="1:1">
      <c r="A7699" s="15"/>
    </row>
    <row r="7700" spans="1:1">
      <c r="A7700" s="15"/>
    </row>
    <row r="7701" spans="1:1">
      <c r="A7701" s="15"/>
    </row>
    <row r="7702" spans="1:1">
      <c r="A7702" s="15"/>
    </row>
    <row r="7703" spans="1:1">
      <c r="A7703" s="15"/>
    </row>
    <row r="7704" spans="1:1">
      <c r="A7704" s="15"/>
    </row>
    <row r="7705" spans="1:1">
      <c r="A7705" s="15"/>
    </row>
    <row r="7706" spans="1:1">
      <c r="A7706" s="15"/>
    </row>
    <row r="7707" spans="1:1">
      <c r="A7707" s="15"/>
    </row>
    <row r="7708" spans="1:1">
      <c r="A7708" s="15"/>
    </row>
    <row r="7709" spans="1:1">
      <c r="A7709" s="15"/>
    </row>
    <row r="7710" spans="1:1">
      <c r="A7710" s="15"/>
    </row>
    <row r="7711" spans="1:1">
      <c r="A7711" s="15"/>
    </row>
    <row r="7712" spans="1:1">
      <c r="A7712" s="15"/>
    </row>
    <row r="7713" spans="1:1">
      <c r="A7713" s="15"/>
    </row>
    <row r="7714" spans="1:1">
      <c r="A7714" s="15"/>
    </row>
    <row r="7715" spans="1:1">
      <c r="A7715" s="15"/>
    </row>
    <row r="7716" spans="1:1">
      <c r="A7716" s="15"/>
    </row>
    <row r="7717" spans="1:1">
      <c r="A7717" s="15"/>
    </row>
    <row r="7718" spans="1:1">
      <c r="A7718" s="15"/>
    </row>
    <row r="7719" spans="1:1">
      <c r="A7719" s="15"/>
    </row>
    <row r="7720" spans="1:1">
      <c r="A7720" s="15"/>
    </row>
    <row r="7721" spans="1:1">
      <c r="A7721" s="15"/>
    </row>
    <row r="7722" spans="1:1">
      <c r="A7722" s="15"/>
    </row>
    <row r="7723" spans="1:1">
      <c r="A7723" s="15"/>
    </row>
    <row r="7724" spans="1:1">
      <c r="A7724" s="15"/>
    </row>
    <row r="7725" spans="1:1">
      <c r="A7725" s="15"/>
    </row>
    <row r="7726" spans="1:1">
      <c r="A7726" s="15"/>
    </row>
    <row r="7727" spans="1:1">
      <c r="A7727" s="15"/>
    </row>
    <row r="7728" spans="1:1">
      <c r="A7728" s="15"/>
    </row>
    <row r="7729" spans="1:1">
      <c r="A7729" s="15"/>
    </row>
    <row r="7730" spans="1:1">
      <c r="A7730" s="15"/>
    </row>
    <row r="7731" spans="1:1">
      <c r="A7731" s="15"/>
    </row>
    <row r="7732" spans="1:1">
      <c r="A7732" s="15"/>
    </row>
    <row r="7733" spans="1:1">
      <c r="A7733" s="15"/>
    </row>
    <row r="7734" spans="1:1">
      <c r="A7734" s="15"/>
    </row>
    <row r="7735" spans="1:1">
      <c r="A7735" s="15"/>
    </row>
    <row r="7736" spans="1:1">
      <c r="A7736" s="15"/>
    </row>
    <row r="7737" spans="1:1">
      <c r="A7737" s="15"/>
    </row>
    <row r="7738" spans="1:1">
      <c r="A7738" s="15"/>
    </row>
    <row r="7739" spans="1:1">
      <c r="A7739" s="15"/>
    </row>
    <row r="7740" spans="1:1">
      <c r="A7740" s="15"/>
    </row>
    <row r="7741" spans="1:1">
      <c r="A7741" s="15"/>
    </row>
    <row r="7742" spans="1:1">
      <c r="A7742" s="15"/>
    </row>
    <row r="7743" spans="1:1">
      <c r="A7743" s="15"/>
    </row>
    <row r="7744" spans="1:1">
      <c r="A7744" s="15"/>
    </row>
    <row r="7745" spans="1:1">
      <c r="A7745" s="15"/>
    </row>
    <row r="7746" spans="1:1">
      <c r="A7746" s="15"/>
    </row>
    <row r="7747" spans="1:1">
      <c r="A7747" s="15"/>
    </row>
    <row r="7748" spans="1:1">
      <c r="A7748" s="15"/>
    </row>
    <row r="7749" spans="1:1">
      <c r="A7749" s="15"/>
    </row>
    <row r="7750" spans="1:1">
      <c r="A7750" s="15"/>
    </row>
    <row r="7751" spans="1:1">
      <c r="A7751" s="15"/>
    </row>
    <row r="7752" spans="1:1">
      <c r="A7752" s="15"/>
    </row>
    <row r="7753" spans="1:1">
      <c r="A7753" s="15"/>
    </row>
    <row r="7754" spans="1:1">
      <c r="A7754" s="15"/>
    </row>
    <row r="7755" spans="1:1">
      <c r="A7755" s="15"/>
    </row>
    <row r="7756" spans="1:1">
      <c r="A7756" s="15"/>
    </row>
    <row r="7757" spans="1:1">
      <c r="A7757" s="15"/>
    </row>
    <row r="7758" spans="1:1">
      <c r="A7758" s="15"/>
    </row>
    <row r="7759" spans="1:1">
      <c r="A7759" s="15"/>
    </row>
    <row r="7760" spans="1:1">
      <c r="A7760" s="15"/>
    </row>
    <row r="7761" spans="1:1">
      <c r="A7761" s="15"/>
    </row>
    <row r="7762" spans="1:1">
      <c r="A7762" s="15"/>
    </row>
    <row r="7763" spans="1:1">
      <c r="A7763" s="15"/>
    </row>
    <row r="7764" spans="1:1">
      <c r="A7764" s="15"/>
    </row>
    <row r="7765" spans="1:1">
      <c r="A7765" s="15"/>
    </row>
    <row r="7766" spans="1:1">
      <c r="A7766" s="15"/>
    </row>
    <row r="7767" spans="1:1">
      <c r="A7767" s="15"/>
    </row>
    <row r="7768" spans="1:1">
      <c r="A7768" s="15"/>
    </row>
    <row r="7769" spans="1:1">
      <c r="A7769" s="15"/>
    </row>
    <row r="7770" spans="1:1">
      <c r="A7770" s="15"/>
    </row>
    <row r="7771" spans="1:1">
      <c r="A7771" s="15"/>
    </row>
    <row r="7772" spans="1:1">
      <c r="A7772" s="15"/>
    </row>
    <row r="7773" spans="1:1">
      <c r="A7773" s="15"/>
    </row>
    <row r="7774" spans="1:1">
      <c r="A7774" s="15"/>
    </row>
    <row r="7775" spans="1:1">
      <c r="A7775" s="15"/>
    </row>
    <row r="7776" spans="1:1">
      <c r="A7776" s="15"/>
    </row>
    <row r="7777" spans="1:1">
      <c r="A7777" s="15"/>
    </row>
    <row r="7778" spans="1:1">
      <c r="A7778" s="15"/>
    </row>
    <row r="7779" spans="1:1">
      <c r="A7779" s="15"/>
    </row>
    <row r="7780" spans="1:1">
      <c r="A7780" s="15"/>
    </row>
    <row r="7781" spans="1:1">
      <c r="A7781" s="15"/>
    </row>
    <row r="7782" spans="1:1">
      <c r="A7782" s="15"/>
    </row>
    <row r="7783" spans="1:1">
      <c r="A7783" s="15"/>
    </row>
    <row r="7784" spans="1:1">
      <c r="A7784" s="15"/>
    </row>
    <row r="7785" spans="1:1">
      <c r="A7785" s="15"/>
    </row>
    <row r="7786" spans="1:1">
      <c r="A7786" s="15"/>
    </row>
    <row r="7787" spans="1:1">
      <c r="A7787" s="15"/>
    </row>
    <row r="7788" spans="1:1">
      <c r="A7788" s="15"/>
    </row>
    <row r="7789" spans="1:1">
      <c r="A7789" s="15"/>
    </row>
    <row r="7790" spans="1:1">
      <c r="A7790" s="15"/>
    </row>
    <row r="7791" spans="1:1">
      <c r="A7791" s="15"/>
    </row>
    <row r="7792" spans="1:1">
      <c r="A7792" s="15"/>
    </row>
    <row r="7793" spans="1:1">
      <c r="A7793" s="15"/>
    </row>
    <row r="7794" spans="1:1">
      <c r="A7794" s="15"/>
    </row>
    <row r="7795" spans="1:1">
      <c r="A7795" s="15"/>
    </row>
    <row r="7796" spans="1:1">
      <c r="A7796" s="15"/>
    </row>
    <row r="7797" spans="1:1">
      <c r="A7797" s="15"/>
    </row>
    <row r="7798" spans="1:1">
      <c r="A7798" s="15"/>
    </row>
    <row r="7799" spans="1:1">
      <c r="A7799" s="15"/>
    </row>
    <row r="7800" spans="1:1">
      <c r="A7800" s="15"/>
    </row>
    <row r="7801" spans="1:1">
      <c r="A7801" s="15"/>
    </row>
    <row r="7802" spans="1:1">
      <c r="A7802" s="15"/>
    </row>
    <row r="7803" spans="1:1">
      <c r="A7803" s="15"/>
    </row>
    <row r="7804" spans="1:1">
      <c r="A7804" s="15"/>
    </row>
    <row r="7805" spans="1:1">
      <c r="A7805" s="15"/>
    </row>
    <row r="7806" spans="1:1">
      <c r="A7806" s="15"/>
    </row>
    <row r="7807" spans="1:1">
      <c r="A7807" s="15"/>
    </row>
    <row r="7808" spans="1:1">
      <c r="A7808" s="15"/>
    </row>
    <row r="7809" spans="1:1">
      <c r="A7809" s="15"/>
    </row>
    <row r="7810" spans="1:1">
      <c r="A7810" s="15"/>
    </row>
    <row r="7811" spans="1:1">
      <c r="A7811" s="15"/>
    </row>
    <row r="7812" spans="1:1">
      <c r="A7812" s="15"/>
    </row>
    <row r="7813" spans="1:1">
      <c r="A7813" s="15"/>
    </row>
    <row r="7814" spans="1:1">
      <c r="A7814" s="15"/>
    </row>
    <row r="7815" spans="1:1">
      <c r="A7815" s="15"/>
    </row>
    <row r="7816" spans="1:1">
      <c r="A7816" s="15"/>
    </row>
    <row r="7817" spans="1:1">
      <c r="A7817" s="15"/>
    </row>
    <row r="7818" spans="1:1">
      <c r="A7818" s="15"/>
    </row>
    <row r="7819" spans="1:1">
      <c r="A7819" s="15"/>
    </row>
    <row r="7820" spans="1:1">
      <c r="A7820" s="15"/>
    </row>
    <row r="7821" spans="1:1">
      <c r="A7821" s="15"/>
    </row>
    <row r="7822" spans="1:1">
      <c r="A7822" s="15"/>
    </row>
    <row r="7823" spans="1:1">
      <c r="A7823" s="15"/>
    </row>
    <row r="7824" spans="1:1">
      <c r="A7824" s="15"/>
    </row>
    <row r="7825" spans="1:1">
      <c r="A7825" s="15"/>
    </row>
    <row r="7826" spans="1:1">
      <c r="A7826" s="15"/>
    </row>
    <row r="7827" spans="1:1">
      <c r="A7827" s="15"/>
    </row>
    <row r="7828" spans="1:1">
      <c r="A7828" s="15"/>
    </row>
    <row r="7829" spans="1:1">
      <c r="A7829" s="15"/>
    </row>
    <row r="7830" spans="1:1">
      <c r="A7830" s="15"/>
    </row>
    <row r="7831" spans="1:1">
      <c r="A7831" s="15"/>
    </row>
    <row r="7832" spans="1:1">
      <c r="A7832" s="15"/>
    </row>
    <row r="7833" spans="1:1">
      <c r="A7833" s="15"/>
    </row>
    <row r="7834" spans="1:1">
      <c r="A7834" s="15"/>
    </row>
    <row r="7835" spans="1:1">
      <c r="A7835" s="15"/>
    </row>
    <row r="7836" spans="1:1">
      <c r="A7836" s="15"/>
    </row>
    <row r="7837" spans="1:1">
      <c r="A7837" s="15"/>
    </row>
    <row r="7838" spans="1:1">
      <c r="A7838" s="15"/>
    </row>
    <row r="7839" spans="1:1">
      <c r="A7839" s="15"/>
    </row>
    <row r="7840" spans="1:1">
      <c r="A7840" s="15"/>
    </row>
    <row r="7841" spans="1:1">
      <c r="A7841" s="15"/>
    </row>
    <row r="7842" spans="1:1">
      <c r="A7842" s="15"/>
    </row>
    <row r="7843" spans="1:1">
      <c r="A7843" s="15"/>
    </row>
    <row r="7844" spans="1:1">
      <c r="A7844" s="15"/>
    </row>
    <row r="7845" spans="1:1">
      <c r="A7845" s="15"/>
    </row>
    <row r="7846" spans="1:1">
      <c r="A7846" s="15"/>
    </row>
    <row r="7847" spans="1:1">
      <c r="A7847" s="15"/>
    </row>
    <row r="7848" spans="1:1">
      <c r="A7848" s="15"/>
    </row>
    <row r="7849" spans="1:1">
      <c r="A7849" s="15"/>
    </row>
    <row r="7850" spans="1:1">
      <c r="A7850" s="15"/>
    </row>
    <row r="7851" spans="1:1">
      <c r="A7851" s="15"/>
    </row>
    <row r="7852" spans="1:1">
      <c r="A7852" s="15"/>
    </row>
    <row r="7853" spans="1:1">
      <c r="A7853" s="15"/>
    </row>
    <row r="7854" spans="1:1">
      <c r="A7854" s="15"/>
    </row>
    <row r="7855" spans="1:1">
      <c r="A7855" s="15"/>
    </row>
    <row r="7856" spans="1:1">
      <c r="A7856" s="15"/>
    </row>
    <row r="7857" spans="1:1">
      <c r="A7857" s="15"/>
    </row>
    <row r="7858" spans="1:1">
      <c r="A7858" s="15"/>
    </row>
    <row r="7859" spans="1:1">
      <c r="A7859" s="15"/>
    </row>
    <row r="7860" spans="1:1">
      <c r="A7860" s="15"/>
    </row>
    <row r="7861" spans="1:1">
      <c r="A7861" s="15"/>
    </row>
    <row r="7862" spans="1:1">
      <c r="A7862" s="15"/>
    </row>
    <row r="7863" spans="1:1">
      <c r="A7863" s="15"/>
    </row>
    <row r="7864" spans="1:1">
      <c r="A7864" s="15"/>
    </row>
    <row r="7865" spans="1:1">
      <c r="A7865" s="15"/>
    </row>
    <row r="7866" spans="1:1">
      <c r="A7866" s="15"/>
    </row>
    <row r="7867" spans="1:1">
      <c r="A7867" s="15"/>
    </row>
    <row r="7868" spans="1:1">
      <c r="A7868" s="15"/>
    </row>
    <row r="7869" spans="1:1">
      <c r="A7869" s="15"/>
    </row>
    <row r="7870" spans="1:1">
      <c r="A7870" s="15"/>
    </row>
    <row r="7871" spans="1:1">
      <c r="A7871" s="15"/>
    </row>
    <row r="7872" spans="1:1">
      <c r="A7872" s="15"/>
    </row>
    <row r="7873" spans="1:1">
      <c r="A7873" s="15"/>
    </row>
    <row r="7874" spans="1:1">
      <c r="A7874" s="15"/>
    </row>
    <row r="7875" spans="1:1">
      <c r="A7875" s="15"/>
    </row>
    <row r="7876" spans="1:1">
      <c r="A7876" s="15"/>
    </row>
    <row r="7877" spans="1:1">
      <c r="A7877" s="15"/>
    </row>
    <row r="7878" spans="1:1">
      <c r="A7878" s="15"/>
    </row>
    <row r="7879" spans="1:1">
      <c r="A7879" s="15"/>
    </row>
    <row r="7880" spans="1:1">
      <c r="A7880" s="15"/>
    </row>
    <row r="7881" spans="1:1">
      <c r="A7881" s="15"/>
    </row>
    <row r="7882" spans="1:1">
      <c r="A7882" s="15"/>
    </row>
    <row r="7883" spans="1:1">
      <c r="A7883" s="15"/>
    </row>
    <row r="7884" spans="1:1">
      <c r="A7884" s="15"/>
    </row>
    <row r="7885" spans="1:1">
      <c r="A7885" s="15"/>
    </row>
    <row r="7886" spans="1:1">
      <c r="A7886" s="15"/>
    </row>
    <row r="7887" spans="1:1">
      <c r="A7887" s="15"/>
    </row>
    <row r="7888" spans="1:1">
      <c r="A7888" s="15"/>
    </row>
    <row r="7889" spans="1:1">
      <c r="A7889" s="15"/>
    </row>
    <row r="7890" spans="1:1">
      <c r="A7890" s="15"/>
    </row>
    <row r="7891" spans="1:1">
      <c r="A7891" s="15"/>
    </row>
    <row r="7892" spans="1:1">
      <c r="A7892" s="15"/>
    </row>
    <row r="7893" spans="1:1">
      <c r="A7893" s="15"/>
    </row>
    <row r="7894" spans="1:1">
      <c r="A7894" s="15"/>
    </row>
    <row r="7895" spans="1:1">
      <c r="A7895" s="15"/>
    </row>
    <row r="7896" spans="1:1">
      <c r="A7896" s="15"/>
    </row>
    <row r="7897" spans="1:1">
      <c r="A7897" s="15"/>
    </row>
    <row r="7898" spans="1:1">
      <c r="A7898" s="15"/>
    </row>
    <row r="7899" spans="1:1">
      <c r="A7899" s="15"/>
    </row>
    <row r="7900" spans="1:1">
      <c r="A7900" s="15"/>
    </row>
    <row r="7901" spans="1:1">
      <c r="A7901" s="15"/>
    </row>
    <row r="7902" spans="1:1">
      <c r="A7902" s="15"/>
    </row>
    <row r="7903" spans="1:1">
      <c r="A7903" s="15"/>
    </row>
    <row r="7904" spans="1:1">
      <c r="A7904" s="15"/>
    </row>
    <row r="7905" spans="1:1">
      <c r="A7905" s="15"/>
    </row>
    <row r="7906" spans="1:1">
      <c r="A7906" s="15"/>
    </row>
    <row r="7907" spans="1:1">
      <c r="A7907" s="15"/>
    </row>
    <row r="7908" spans="1:1">
      <c r="A7908" s="15"/>
    </row>
    <row r="7909" spans="1:1">
      <c r="A7909" s="15"/>
    </row>
    <row r="7910" spans="1:1">
      <c r="A7910" s="15"/>
    </row>
    <row r="7911" spans="1:1">
      <c r="A7911" s="15"/>
    </row>
    <row r="7912" spans="1:1">
      <c r="A7912" s="15"/>
    </row>
    <row r="7913" spans="1:1">
      <c r="A7913" s="15"/>
    </row>
    <row r="7914" spans="1:1">
      <c r="A7914" s="15"/>
    </row>
    <row r="7915" spans="1:1">
      <c r="A7915" s="15"/>
    </row>
    <row r="7916" spans="1:1">
      <c r="A7916" s="15"/>
    </row>
    <row r="7917" spans="1:1">
      <c r="A7917" s="15"/>
    </row>
    <row r="7918" spans="1:1">
      <c r="A7918" s="15"/>
    </row>
    <row r="7919" spans="1:1">
      <c r="A7919" s="15"/>
    </row>
    <row r="7920" spans="1:1">
      <c r="A7920" s="15"/>
    </row>
    <row r="7921" spans="1:1">
      <c r="A7921" s="15"/>
    </row>
    <row r="7922" spans="1:1">
      <c r="A7922" s="15"/>
    </row>
    <row r="7923" spans="1:1">
      <c r="A7923" s="15"/>
    </row>
    <row r="7924" spans="1:1">
      <c r="A7924" s="15"/>
    </row>
    <row r="7925" spans="1:1">
      <c r="A7925" s="15"/>
    </row>
    <row r="7926" spans="1:1">
      <c r="A7926" s="15"/>
    </row>
    <row r="7927" spans="1:1">
      <c r="A7927" s="15"/>
    </row>
    <row r="7928" spans="1:1">
      <c r="A7928" s="15"/>
    </row>
    <row r="7929" spans="1:1">
      <c r="A7929" s="15"/>
    </row>
    <row r="7930" spans="1:1">
      <c r="A7930" s="15"/>
    </row>
    <row r="7931" spans="1:1">
      <c r="A7931" s="15"/>
    </row>
    <row r="7932" spans="1:1">
      <c r="A7932" s="15"/>
    </row>
    <row r="7933" spans="1:1">
      <c r="A7933" s="15"/>
    </row>
    <row r="7934" spans="1:1">
      <c r="A7934" s="15"/>
    </row>
    <row r="7935" spans="1:1">
      <c r="A7935" s="15"/>
    </row>
    <row r="7936" spans="1:1">
      <c r="A7936" s="15"/>
    </row>
    <row r="7937" spans="1:1">
      <c r="A7937" s="15"/>
    </row>
    <row r="7938" spans="1:1">
      <c r="A7938" s="15"/>
    </row>
    <row r="7939" spans="1:1">
      <c r="A7939" s="15"/>
    </row>
    <row r="7940" spans="1:1">
      <c r="A7940" s="15"/>
    </row>
    <row r="7941" spans="1:1">
      <c r="A7941" s="15"/>
    </row>
    <row r="7942" spans="1:1">
      <c r="A7942" s="15"/>
    </row>
    <row r="7943" spans="1:1">
      <c r="A7943" s="15"/>
    </row>
    <row r="7944" spans="1:1">
      <c r="A7944" s="15"/>
    </row>
    <row r="7945" spans="1:1">
      <c r="A7945" s="15"/>
    </row>
    <row r="7946" spans="1:1">
      <c r="A7946" s="15"/>
    </row>
    <row r="7947" spans="1:1">
      <c r="A7947" s="15"/>
    </row>
    <row r="7948" spans="1:1">
      <c r="A7948" s="15"/>
    </row>
    <row r="7949" spans="1:1">
      <c r="A7949" s="15"/>
    </row>
    <row r="7950" spans="1:1">
      <c r="A7950" s="15"/>
    </row>
    <row r="7951" spans="1:1">
      <c r="A7951" s="15"/>
    </row>
    <row r="7952" spans="1:1">
      <c r="A7952" s="15"/>
    </row>
    <row r="7953" spans="1:1">
      <c r="A7953" s="15"/>
    </row>
    <row r="7954" spans="1:1">
      <c r="A7954" s="15"/>
    </row>
    <row r="7955" spans="1:1">
      <c r="A7955" s="15"/>
    </row>
    <row r="7956" spans="1:1">
      <c r="A7956" s="15"/>
    </row>
    <row r="7957" spans="1:1">
      <c r="A7957" s="15"/>
    </row>
    <row r="7958" spans="1:1">
      <c r="A7958" s="15"/>
    </row>
    <row r="7959" spans="1:1">
      <c r="A7959" s="15"/>
    </row>
    <row r="7960" spans="1:1">
      <c r="A7960" s="15"/>
    </row>
    <row r="7961" spans="1:1">
      <c r="A7961" s="15"/>
    </row>
    <row r="7962" spans="1:1">
      <c r="A7962" s="15"/>
    </row>
    <row r="7963" spans="1:1">
      <c r="A7963" s="15"/>
    </row>
    <row r="7964" spans="1:1">
      <c r="A7964" s="15"/>
    </row>
    <row r="7965" spans="1:1">
      <c r="A7965" s="15"/>
    </row>
    <row r="7966" spans="1:1">
      <c r="A7966" s="15"/>
    </row>
    <row r="7967" spans="1:1">
      <c r="A7967" s="15"/>
    </row>
    <row r="7968" spans="1:1">
      <c r="A7968" s="15"/>
    </row>
    <row r="7969" spans="1:1">
      <c r="A7969" s="15"/>
    </row>
    <row r="7970" spans="1:1">
      <c r="A7970" s="15"/>
    </row>
    <row r="7971" spans="1:1">
      <c r="A7971" s="15"/>
    </row>
    <row r="7972" spans="1:1">
      <c r="A7972" s="15"/>
    </row>
    <row r="7973" spans="1:1">
      <c r="A7973" s="15"/>
    </row>
    <row r="7974" spans="1:1">
      <c r="A7974" s="15"/>
    </row>
    <row r="7975" spans="1:1">
      <c r="A7975" s="15"/>
    </row>
    <row r="7976" spans="1:1">
      <c r="A7976" s="15"/>
    </row>
    <row r="7977" spans="1:1">
      <c r="A7977" s="15"/>
    </row>
    <row r="7978" spans="1:1">
      <c r="A7978" s="15"/>
    </row>
    <row r="7979" spans="1:1">
      <c r="A7979" s="15"/>
    </row>
    <row r="7980" spans="1:1">
      <c r="A7980" s="15"/>
    </row>
    <row r="7981" spans="1:1">
      <c r="A7981" s="15"/>
    </row>
    <row r="7982" spans="1:1">
      <c r="A7982" s="15"/>
    </row>
    <row r="7983" spans="1:1">
      <c r="A7983" s="15"/>
    </row>
    <row r="7984" spans="1:1">
      <c r="A7984" s="15"/>
    </row>
    <row r="7985" spans="1:1">
      <c r="A7985" s="15"/>
    </row>
    <row r="7986" spans="1:1">
      <c r="A7986" s="15"/>
    </row>
    <row r="7987" spans="1:1">
      <c r="A7987" s="15"/>
    </row>
    <row r="7988" spans="1:1">
      <c r="A7988" s="15"/>
    </row>
    <row r="7989" spans="1:1">
      <c r="A7989" s="15"/>
    </row>
    <row r="7990" spans="1:1">
      <c r="A7990" s="15"/>
    </row>
    <row r="7991" spans="1:1">
      <c r="A7991" s="15"/>
    </row>
    <row r="7992" spans="1:1">
      <c r="A7992" s="15"/>
    </row>
    <row r="7993" spans="1:1">
      <c r="A7993" s="15"/>
    </row>
    <row r="7994" spans="1:1">
      <c r="A7994" s="15"/>
    </row>
    <row r="7995" spans="1:1">
      <c r="A7995" s="15"/>
    </row>
    <row r="7996" spans="1:1">
      <c r="A7996" s="15"/>
    </row>
    <row r="7997" spans="1:1">
      <c r="A7997" s="15"/>
    </row>
    <row r="7998" spans="1:1">
      <c r="A7998" s="15"/>
    </row>
    <row r="7999" spans="1:1">
      <c r="A7999" s="15"/>
    </row>
    <row r="8000" spans="1:1">
      <c r="A8000" s="15"/>
    </row>
    <row r="8001" spans="1:1">
      <c r="A8001" s="15"/>
    </row>
    <row r="8002" spans="1:1">
      <c r="A8002" s="15"/>
    </row>
    <row r="8003" spans="1:1">
      <c r="A8003" s="15"/>
    </row>
    <row r="8004" spans="1:1">
      <c r="A8004" s="15"/>
    </row>
    <row r="8005" spans="1:1">
      <c r="A8005" s="15"/>
    </row>
    <row r="8006" spans="1:1">
      <c r="A8006" s="15"/>
    </row>
    <row r="8007" spans="1:1">
      <c r="A8007" s="15"/>
    </row>
    <row r="8008" spans="1:1">
      <c r="A8008" s="15"/>
    </row>
    <row r="8009" spans="1:1">
      <c r="A8009" s="15"/>
    </row>
    <row r="8010" spans="1:1">
      <c r="A8010" s="15"/>
    </row>
    <row r="8011" spans="1:1">
      <c r="A8011" s="15"/>
    </row>
    <row r="8012" spans="1:1">
      <c r="A8012" s="15"/>
    </row>
    <row r="8013" spans="1:1">
      <c r="A8013" s="15"/>
    </row>
    <row r="8014" spans="1:1">
      <c r="A8014" s="15"/>
    </row>
    <row r="8015" spans="1:1">
      <c r="A8015" s="15"/>
    </row>
    <row r="8016" spans="1:1">
      <c r="A8016" s="15"/>
    </row>
    <row r="8017" spans="1:1">
      <c r="A8017" s="15"/>
    </row>
    <row r="8018" spans="1:1">
      <c r="A8018" s="15"/>
    </row>
    <row r="8019" spans="1:1">
      <c r="A8019" s="15"/>
    </row>
    <row r="8020" spans="1:1">
      <c r="A8020" s="15"/>
    </row>
    <row r="8021" spans="1:1">
      <c r="A8021" s="15"/>
    </row>
    <row r="8022" spans="1:1">
      <c r="A8022" s="15"/>
    </row>
    <row r="8023" spans="1:1">
      <c r="A8023" s="15"/>
    </row>
    <row r="8024" spans="1:1">
      <c r="A8024" s="15"/>
    </row>
    <row r="8025" spans="1:1">
      <c r="A8025" s="15"/>
    </row>
    <row r="8026" spans="1:1">
      <c r="A8026" s="15"/>
    </row>
    <row r="8027" spans="1:1">
      <c r="A8027" s="15"/>
    </row>
    <row r="8028" spans="1:1">
      <c r="A8028" s="15"/>
    </row>
    <row r="8029" spans="1:1">
      <c r="A8029" s="15"/>
    </row>
    <row r="8030" spans="1:1">
      <c r="A8030" s="15"/>
    </row>
    <row r="8031" spans="1:1">
      <c r="A8031" s="15"/>
    </row>
    <row r="8032" spans="1:1">
      <c r="A8032" s="15"/>
    </row>
    <row r="8033" spans="1:1">
      <c r="A8033" s="15"/>
    </row>
    <row r="8034" spans="1:1">
      <c r="A8034" s="15"/>
    </row>
    <row r="8035" spans="1:1">
      <c r="A8035" s="15"/>
    </row>
    <row r="8036" spans="1:1">
      <c r="A8036" s="15"/>
    </row>
    <row r="8037" spans="1:1">
      <c r="A8037" s="15"/>
    </row>
    <row r="8038" spans="1:1">
      <c r="A8038" s="15"/>
    </row>
    <row r="8039" spans="1:1">
      <c r="A8039" s="15"/>
    </row>
    <row r="8040" spans="1:1">
      <c r="A8040" s="15"/>
    </row>
    <row r="8041" spans="1:1">
      <c r="A8041" s="15"/>
    </row>
    <row r="8042" spans="1:1">
      <c r="A8042" s="15"/>
    </row>
    <row r="8043" spans="1:1">
      <c r="A8043" s="15"/>
    </row>
    <row r="8044" spans="1:1">
      <c r="A8044" s="15"/>
    </row>
    <row r="8045" spans="1:1">
      <c r="A8045" s="15"/>
    </row>
    <row r="8046" spans="1:1">
      <c r="A8046" s="15"/>
    </row>
    <row r="8047" spans="1:1">
      <c r="A8047" s="15"/>
    </row>
    <row r="8048" spans="1:1">
      <c r="A8048" s="15"/>
    </row>
    <row r="8049" spans="1:1">
      <c r="A8049" s="15"/>
    </row>
    <row r="8050" spans="1:1">
      <c r="A8050" s="15"/>
    </row>
    <row r="8051" spans="1:1">
      <c r="A8051" s="15"/>
    </row>
    <row r="8052" spans="1:1">
      <c r="A8052" s="15"/>
    </row>
    <row r="8053" spans="1:1">
      <c r="A8053" s="15"/>
    </row>
    <row r="8054" spans="1:1">
      <c r="A8054" s="15"/>
    </row>
    <row r="8055" spans="1:1">
      <c r="A8055" s="15"/>
    </row>
    <row r="8056" spans="1:1">
      <c r="A8056" s="15"/>
    </row>
    <row r="8057" spans="1:1">
      <c r="A8057" s="15"/>
    </row>
    <row r="8058" spans="1:1">
      <c r="A8058" s="15"/>
    </row>
    <row r="8059" spans="1:1">
      <c r="A8059" s="15"/>
    </row>
    <row r="8060" spans="1:1">
      <c r="A8060" s="15"/>
    </row>
    <row r="8061" spans="1:1">
      <c r="A8061" s="15"/>
    </row>
    <row r="8062" spans="1:1">
      <c r="A8062" s="15"/>
    </row>
    <row r="8063" spans="1:1">
      <c r="A8063" s="15"/>
    </row>
    <row r="8064" spans="1:1">
      <c r="A8064" s="15"/>
    </row>
    <row r="8065" spans="1:1">
      <c r="A8065" s="15"/>
    </row>
    <row r="8066" spans="1:1">
      <c r="A8066" s="15"/>
    </row>
    <row r="8067" spans="1:1">
      <c r="A8067" s="15"/>
    </row>
    <row r="8068" spans="1:1">
      <c r="A8068" s="15"/>
    </row>
    <row r="8069" spans="1:1">
      <c r="A8069" s="15"/>
    </row>
    <row r="8070" spans="1:1">
      <c r="A8070" s="15"/>
    </row>
    <row r="8071" spans="1:1">
      <c r="A8071" s="15"/>
    </row>
    <row r="8072" spans="1:1">
      <c r="A8072" s="15"/>
    </row>
    <row r="8073" spans="1:1">
      <c r="A8073" s="15"/>
    </row>
    <row r="8074" spans="1:1">
      <c r="A8074" s="15"/>
    </row>
    <row r="8075" spans="1:1">
      <c r="A8075" s="15"/>
    </row>
    <row r="8076" spans="1:1">
      <c r="A8076" s="15"/>
    </row>
    <row r="8077" spans="1:1">
      <c r="A8077" s="15"/>
    </row>
    <row r="8078" spans="1:1">
      <c r="A8078" s="15"/>
    </row>
    <row r="8079" spans="1:1">
      <c r="A8079" s="15"/>
    </row>
    <row r="8080" spans="1:1">
      <c r="A8080" s="15"/>
    </row>
    <row r="8081" spans="1:1">
      <c r="A8081" s="15"/>
    </row>
    <row r="8082" spans="1:1">
      <c r="A8082" s="15"/>
    </row>
    <row r="8083" spans="1:1">
      <c r="A8083" s="15"/>
    </row>
    <row r="8084" spans="1:1">
      <c r="A8084" s="15"/>
    </row>
    <row r="8085" spans="1:1">
      <c r="A8085" s="15"/>
    </row>
    <row r="8086" spans="1:1">
      <c r="A8086" s="15"/>
    </row>
    <row r="8087" spans="1:1">
      <c r="A8087" s="15"/>
    </row>
    <row r="8088" spans="1:1">
      <c r="A8088" s="15"/>
    </row>
    <row r="8089" spans="1:1">
      <c r="A8089" s="15"/>
    </row>
    <row r="8090" spans="1:1">
      <c r="A8090" s="15"/>
    </row>
    <row r="8091" spans="1:1">
      <c r="A8091" s="15"/>
    </row>
    <row r="8092" spans="1:1">
      <c r="A8092" s="15"/>
    </row>
    <row r="8093" spans="1:1">
      <c r="A8093" s="15"/>
    </row>
    <row r="8094" spans="1:1">
      <c r="A8094" s="15"/>
    </row>
    <row r="8095" spans="1:1">
      <c r="A8095" s="15"/>
    </row>
    <row r="8096" spans="1:1">
      <c r="A8096" s="15"/>
    </row>
    <row r="8097" spans="1:1">
      <c r="A8097" s="15"/>
    </row>
    <row r="8098" spans="1:1">
      <c r="A8098" s="15"/>
    </row>
    <row r="8099" spans="1:1">
      <c r="A8099" s="15"/>
    </row>
    <row r="8100" spans="1:1">
      <c r="A8100" s="15"/>
    </row>
    <row r="8101" spans="1:1">
      <c r="A8101" s="15"/>
    </row>
    <row r="8102" spans="1:1">
      <c r="A8102" s="15"/>
    </row>
    <row r="8103" spans="1:1">
      <c r="A8103" s="15"/>
    </row>
    <row r="8104" spans="1:1">
      <c r="A8104" s="15"/>
    </row>
    <row r="8105" spans="1:1">
      <c r="A8105" s="15"/>
    </row>
    <row r="8106" spans="1:1">
      <c r="A8106" s="15"/>
    </row>
    <row r="8107" spans="1:1">
      <c r="A8107" s="15"/>
    </row>
    <row r="8108" spans="1:1">
      <c r="A8108" s="15"/>
    </row>
    <row r="8109" spans="1:1">
      <c r="A8109" s="15"/>
    </row>
    <row r="8110" spans="1:1">
      <c r="A8110" s="15"/>
    </row>
    <row r="8111" spans="1:1">
      <c r="A8111" s="15"/>
    </row>
    <row r="8112" spans="1:1">
      <c r="A8112" s="15"/>
    </row>
    <row r="8113" spans="1:1">
      <c r="A8113" s="15"/>
    </row>
    <row r="8114" spans="1:1">
      <c r="A8114" s="15"/>
    </row>
    <row r="8115" spans="1:1">
      <c r="A8115" s="15"/>
    </row>
    <row r="8116" spans="1:1">
      <c r="A8116" s="15"/>
    </row>
    <row r="8117" spans="1:1">
      <c r="A8117" s="15"/>
    </row>
    <row r="8118" spans="1:1">
      <c r="A8118" s="15"/>
    </row>
    <row r="8119" spans="1:1">
      <c r="A8119" s="15"/>
    </row>
    <row r="8120" spans="1:1">
      <c r="A8120" s="15"/>
    </row>
    <row r="8121" spans="1:1">
      <c r="A8121" s="15"/>
    </row>
    <row r="8122" spans="1:1">
      <c r="A8122" s="15"/>
    </row>
    <row r="8123" spans="1:1">
      <c r="A8123" s="15"/>
    </row>
    <row r="8124" spans="1:1">
      <c r="A8124" s="15"/>
    </row>
    <row r="8125" spans="1:1">
      <c r="A8125" s="15"/>
    </row>
    <row r="8126" spans="1:1">
      <c r="A8126" s="15"/>
    </row>
    <row r="8127" spans="1:1">
      <c r="A8127" s="15"/>
    </row>
    <row r="8128" spans="1:1">
      <c r="A8128" s="15"/>
    </row>
    <row r="8129" spans="1:1">
      <c r="A8129" s="15"/>
    </row>
    <row r="8130" spans="1:1">
      <c r="A8130" s="15"/>
    </row>
    <row r="8131" spans="1:1">
      <c r="A8131" s="15"/>
    </row>
    <row r="8132" spans="1:1">
      <c r="A8132" s="15"/>
    </row>
    <row r="8133" spans="1:1">
      <c r="A8133" s="15"/>
    </row>
    <row r="8134" spans="1:1">
      <c r="A8134" s="15"/>
    </row>
    <row r="8135" spans="1:1">
      <c r="A8135" s="15"/>
    </row>
    <row r="8136" spans="1:1">
      <c r="A8136" s="15"/>
    </row>
    <row r="8137" spans="1:1">
      <c r="A8137" s="15"/>
    </row>
    <row r="8138" spans="1:1">
      <c r="A8138" s="15"/>
    </row>
    <row r="8139" spans="1:1">
      <c r="A8139" s="15"/>
    </row>
    <row r="8140" spans="1:1">
      <c r="A8140" s="15"/>
    </row>
    <row r="8141" spans="1:1">
      <c r="A8141" s="15"/>
    </row>
    <row r="8142" spans="1:1">
      <c r="A8142" s="15"/>
    </row>
    <row r="8143" spans="1:1">
      <c r="A8143" s="15"/>
    </row>
    <row r="8144" spans="1:1">
      <c r="A8144" s="15"/>
    </row>
    <row r="8145" spans="1:1">
      <c r="A8145" s="15"/>
    </row>
    <row r="8146" spans="1:1">
      <c r="A8146" s="15"/>
    </row>
    <row r="8147" spans="1:1">
      <c r="A8147" s="15"/>
    </row>
    <row r="8148" spans="1:1">
      <c r="A8148" s="15"/>
    </row>
    <row r="8149" spans="1:1">
      <c r="A8149" s="15"/>
    </row>
    <row r="8150" spans="1:1">
      <c r="A8150" s="15"/>
    </row>
    <row r="8151" spans="1:1">
      <c r="A8151" s="15"/>
    </row>
    <row r="8152" spans="1:1">
      <c r="A8152" s="15"/>
    </row>
    <row r="8153" spans="1:1">
      <c r="A8153" s="15"/>
    </row>
    <row r="8154" spans="1:1">
      <c r="A8154" s="15"/>
    </row>
    <row r="8155" spans="1:1">
      <c r="A8155" s="15"/>
    </row>
    <row r="8156" spans="1:1">
      <c r="A8156" s="15"/>
    </row>
    <row r="8157" spans="1:1">
      <c r="A8157" s="15"/>
    </row>
    <row r="8158" spans="1:1">
      <c r="A8158" s="15"/>
    </row>
    <row r="8159" spans="1:1">
      <c r="A8159" s="15"/>
    </row>
    <row r="8160" spans="1:1">
      <c r="A8160" s="15"/>
    </row>
    <row r="8161" spans="1:1">
      <c r="A8161" s="15"/>
    </row>
    <row r="8162" spans="1:1">
      <c r="A8162" s="15"/>
    </row>
    <row r="8163" spans="1:1">
      <c r="A8163" s="15"/>
    </row>
    <row r="8164" spans="1:1">
      <c r="A8164" s="15"/>
    </row>
    <row r="8165" spans="1:1">
      <c r="A8165" s="15"/>
    </row>
    <row r="8166" spans="1:1">
      <c r="A8166" s="15"/>
    </row>
    <row r="8167" spans="1:1">
      <c r="A8167" s="15"/>
    </row>
    <row r="8168" spans="1:1">
      <c r="A8168" s="15"/>
    </row>
    <row r="8169" spans="1:1">
      <c r="A8169" s="15"/>
    </row>
    <row r="8170" spans="1:1">
      <c r="A8170" s="15"/>
    </row>
    <row r="8171" spans="1:1">
      <c r="A8171" s="15"/>
    </row>
    <row r="8172" spans="1:1">
      <c r="A8172" s="15"/>
    </row>
    <row r="8173" spans="1:1">
      <c r="A8173" s="15"/>
    </row>
    <row r="8174" spans="1:1">
      <c r="A8174" s="15"/>
    </row>
    <row r="8175" spans="1:1">
      <c r="A8175" s="15"/>
    </row>
    <row r="8176" spans="1:1">
      <c r="A8176" s="15"/>
    </row>
    <row r="8177" spans="1:1">
      <c r="A8177" s="15"/>
    </row>
    <row r="8178" spans="1:1">
      <c r="A8178" s="15"/>
    </row>
    <row r="8179" spans="1:1">
      <c r="A8179" s="15"/>
    </row>
    <row r="8180" spans="1:1">
      <c r="A8180" s="15"/>
    </row>
    <row r="8181" spans="1:1">
      <c r="A8181" s="15"/>
    </row>
    <row r="8182" spans="1:1">
      <c r="A8182" s="15"/>
    </row>
    <row r="8183" spans="1:1">
      <c r="A8183" s="15"/>
    </row>
    <row r="8184" spans="1:1">
      <c r="A8184" s="15"/>
    </row>
    <row r="8185" spans="1:1">
      <c r="A8185" s="15"/>
    </row>
    <row r="8186" spans="1:1">
      <c r="A8186" s="15"/>
    </row>
    <row r="8187" spans="1:1">
      <c r="A8187" s="15"/>
    </row>
    <row r="8188" spans="1:1">
      <c r="A8188" s="15"/>
    </row>
    <row r="8189" spans="1:1">
      <c r="A8189" s="15"/>
    </row>
    <row r="8190" spans="1:1">
      <c r="A8190" s="15"/>
    </row>
    <row r="8191" spans="1:1">
      <c r="A8191" s="15"/>
    </row>
    <row r="8192" spans="1:1">
      <c r="A8192" s="15"/>
    </row>
    <row r="8193" spans="1:1">
      <c r="A8193" s="15"/>
    </row>
    <row r="8194" spans="1:1">
      <c r="A8194" s="15"/>
    </row>
    <row r="8195" spans="1:1">
      <c r="A8195" s="15"/>
    </row>
    <row r="8196" spans="1:1">
      <c r="A8196" s="15"/>
    </row>
    <row r="8197" spans="1:1">
      <c r="A8197" s="15"/>
    </row>
    <row r="8198" spans="1:1">
      <c r="A8198" s="15"/>
    </row>
    <row r="8199" spans="1:1">
      <c r="A8199" s="15"/>
    </row>
    <row r="8200" spans="1:1">
      <c r="A8200" s="15"/>
    </row>
    <row r="8201" spans="1:1">
      <c r="A8201" s="15"/>
    </row>
    <row r="8202" spans="1:1">
      <c r="A8202" s="15"/>
    </row>
    <row r="8203" spans="1:1">
      <c r="A8203" s="15"/>
    </row>
    <row r="8204" spans="1:1">
      <c r="A8204" s="15"/>
    </row>
    <row r="8205" spans="1:1">
      <c r="A8205" s="15"/>
    </row>
    <row r="8206" spans="1:1">
      <c r="A8206" s="15"/>
    </row>
    <row r="8207" spans="1:1">
      <c r="A8207" s="15"/>
    </row>
    <row r="8208" spans="1:1">
      <c r="A8208" s="15"/>
    </row>
    <row r="8209" spans="1:1">
      <c r="A8209" s="15"/>
    </row>
    <row r="8210" spans="1:1">
      <c r="A8210" s="15"/>
    </row>
    <row r="8211" spans="1:1">
      <c r="A8211" s="15"/>
    </row>
    <row r="8212" spans="1:1">
      <c r="A8212" s="15"/>
    </row>
    <row r="8213" spans="1:1">
      <c r="A8213" s="15"/>
    </row>
    <row r="8214" spans="1:1">
      <c r="A8214" s="15"/>
    </row>
    <row r="8215" spans="1:1">
      <c r="A8215" s="15"/>
    </row>
    <row r="8216" spans="1:1">
      <c r="A8216" s="15"/>
    </row>
    <row r="8217" spans="1:1">
      <c r="A8217" s="15"/>
    </row>
    <row r="8218" spans="1:1">
      <c r="A8218" s="15"/>
    </row>
    <row r="8219" spans="1:1">
      <c r="A8219" s="15"/>
    </row>
    <row r="8220" spans="1:1">
      <c r="A8220" s="15"/>
    </row>
    <row r="8221" spans="1:1">
      <c r="A8221" s="15"/>
    </row>
    <row r="8222" spans="1:1">
      <c r="A8222" s="15"/>
    </row>
    <row r="8223" spans="1:1">
      <c r="A8223" s="15"/>
    </row>
    <row r="8224" spans="1:1">
      <c r="A8224" s="15"/>
    </row>
    <row r="8225" spans="1:1">
      <c r="A8225" s="15"/>
    </row>
    <row r="8226" spans="1:1">
      <c r="A8226" s="15"/>
    </row>
    <row r="8227" spans="1:1">
      <c r="A8227" s="15"/>
    </row>
    <row r="8228" spans="1:1">
      <c r="A8228" s="15"/>
    </row>
    <row r="8229" spans="1:1">
      <c r="A8229" s="15"/>
    </row>
    <row r="8230" spans="1:1">
      <c r="A8230" s="15"/>
    </row>
    <row r="8231" spans="1:1">
      <c r="A8231" s="15"/>
    </row>
    <row r="8232" spans="1:1">
      <c r="A8232" s="15"/>
    </row>
    <row r="8233" spans="1:1">
      <c r="A8233" s="15"/>
    </row>
    <row r="8234" spans="1:1">
      <c r="A8234" s="15"/>
    </row>
    <row r="8235" spans="1:1">
      <c r="A8235" s="15"/>
    </row>
    <row r="8236" spans="1:1">
      <c r="A8236" s="15"/>
    </row>
    <row r="8237" spans="1:1">
      <c r="A8237" s="15"/>
    </row>
    <row r="8238" spans="1:1">
      <c r="A8238" s="15"/>
    </row>
    <row r="8239" spans="1:1">
      <c r="A8239" s="15"/>
    </row>
    <row r="8240" spans="1:1">
      <c r="A8240" s="15"/>
    </row>
    <row r="8241" spans="1:1">
      <c r="A8241" s="15"/>
    </row>
    <row r="8242" spans="1:1">
      <c r="A8242" s="15"/>
    </row>
    <row r="8243" spans="1:1">
      <c r="A8243" s="15"/>
    </row>
    <row r="8244" spans="1:1">
      <c r="A8244" s="15"/>
    </row>
    <row r="8245" spans="1:1">
      <c r="A8245" s="15"/>
    </row>
    <row r="8246" spans="1:1">
      <c r="A8246" s="15"/>
    </row>
    <row r="8247" spans="1:1">
      <c r="A8247" s="15"/>
    </row>
    <row r="8248" spans="1:1">
      <c r="A8248" s="15"/>
    </row>
    <row r="8249" spans="1:1">
      <c r="A8249" s="15"/>
    </row>
    <row r="8250" spans="1:1">
      <c r="A8250" s="15"/>
    </row>
    <row r="8251" spans="1:1">
      <c r="A8251" s="15"/>
    </row>
    <row r="8252" spans="1:1">
      <c r="A8252" s="15"/>
    </row>
    <row r="8253" spans="1:1">
      <c r="A8253" s="15"/>
    </row>
    <row r="8254" spans="1:1">
      <c r="A8254" s="15"/>
    </row>
    <row r="8255" spans="1:1">
      <c r="A8255" s="15"/>
    </row>
    <row r="8256" spans="1:1">
      <c r="A8256" s="15"/>
    </row>
    <row r="8257" spans="1:1">
      <c r="A8257" s="15"/>
    </row>
    <row r="8258" spans="1:1">
      <c r="A8258" s="15"/>
    </row>
    <row r="8259" spans="1:1">
      <c r="A8259" s="15"/>
    </row>
    <row r="8260" spans="1:1">
      <c r="A8260" s="15"/>
    </row>
    <row r="8261" spans="1:1">
      <c r="A8261" s="15"/>
    </row>
    <row r="8262" spans="1:1">
      <c r="A8262" s="15"/>
    </row>
    <row r="8263" spans="1:1">
      <c r="A8263" s="15"/>
    </row>
    <row r="8264" spans="1:1">
      <c r="A8264" s="15"/>
    </row>
    <row r="8265" spans="1:1">
      <c r="A8265" s="15"/>
    </row>
    <row r="8266" spans="1:1">
      <c r="A8266" s="15"/>
    </row>
    <row r="8267" spans="1:1">
      <c r="A8267" s="15"/>
    </row>
    <row r="8268" spans="1:1">
      <c r="A8268" s="15"/>
    </row>
    <row r="8269" spans="1:1">
      <c r="A8269" s="15"/>
    </row>
    <row r="8270" spans="1:1">
      <c r="A8270" s="15"/>
    </row>
    <row r="8271" spans="1:1">
      <c r="A8271" s="15"/>
    </row>
    <row r="8272" spans="1:1">
      <c r="A8272" s="15"/>
    </row>
    <row r="8273" spans="1:1">
      <c r="A8273" s="15"/>
    </row>
    <row r="8274" spans="1:1">
      <c r="A8274" s="15"/>
    </row>
    <row r="8275" spans="1:1">
      <c r="A8275" s="15"/>
    </row>
    <row r="8276" spans="1:1">
      <c r="A8276" s="15"/>
    </row>
    <row r="8277" spans="1:1">
      <c r="A8277" s="15"/>
    </row>
    <row r="8278" spans="1:1">
      <c r="A8278" s="15"/>
    </row>
    <row r="8279" spans="1:1">
      <c r="A8279" s="15"/>
    </row>
    <row r="8280" spans="1:1">
      <c r="A8280" s="15"/>
    </row>
    <row r="8281" spans="1:1">
      <c r="A8281" s="15"/>
    </row>
    <row r="8282" spans="1:1">
      <c r="A8282" s="15"/>
    </row>
    <row r="8283" spans="1:1">
      <c r="A8283" s="15"/>
    </row>
    <row r="8284" spans="1:1">
      <c r="A8284" s="15"/>
    </row>
    <row r="8285" spans="1:1">
      <c r="A8285" s="15"/>
    </row>
    <row r="8286" spans="1:1">
      <c r="A8286" s="15"/>
    </row>
    <row r="8287" spans="1:1">
      <c r="A8287" s="15"/>
    </row>
    <row r="8288" spans="1:1">
      <c r="A8288" s="15"/>
    </row>
    <row r="8289" spans="1:1">
      <c r="A8289" s="15"/>
    </row>
    <row r="8290" spans="1:1">
      <c r="A8290" s="15"/>
    </row>
    <row r="8291" spans="1:1">
      <c r="A8291" s="15"/>
    </row>
    <row r="8292" spans="1:1">
      <c r="A8292" s="15"/>
    </row>
    <row r="8293" spans="1:1">
      <c r="A8293" s="15"/>
    </row>
    <row r="8294" spans="1:1">
      <c r="A8294" s="15"/>
    </row>
    <row r="8295" spans="1:1">
      <c r="A8295" s="15"/>
    </row>
    <row r="8296" spans="1:1">
      <c r="A8296" s="15"/>
    </row>
    <row r="8297" spans="1:1">
      <c r="A8297" s="15"/>
    </row>
    <row r="8298" spans="1:1">
      <c r="A8298" s="15"/>
    </row>
    <row r="8299" spans="1:1">
      <c r="A8299" s="15"/>
    </row>
    <row r="8300" spans="1:1">
      <c r="A8300" s="15"/>
    </row>
    <row r="8301" spans="1:1">
      <c r="A8301" s="15"/>
    </row>
    <row r="8302" spans="1:1">
      <c r="A8302" s="15"/>
    </row>
    <row r="8303" spans="1:1">
      <c r="A8303" s="15"/>
    </row>
    <row r="8304" spans="1:1">
      <c r="A8304" s="15"/>
    </row>
    <row r="8305" spans="1:1">
      <c r="A8305" s="15"/>
    </row>
    <row r="8306" spans="1:1">
      <c r="A8306" s="15"/>
    </row>
    <row r="8307" spans="1:1">
      <c r="A8307" s="15"/>
    </row>
    <row r="8308" spans="1:1">
      <c r="A8308" s="15"/>
    </row>
    <row r="8309" spans="1:1">
      <c r="A8309" s="15"/>
    </row>
    <row r="8310" spans="1:1">
      <c r="A8310" s="15"/>
    </row>
    <row r="8311" spans="1:1">
      <c r="A8311" s="15"/>
    </row>
    <row r="8312" spans="1:1">
      <c r="A8312" s="15"/>
    </row>
    <row r="8313" spans="1:1">
      <c r="A8313" s="15"/>
    </row>
    <row r="8314" spans="1:1">
      <c r="A8314" s="15"/>
    </row>
    <row r="8315" spans="1:1">
      <c r="A8315" s="15"/>
    </row>
    <row r="8316" spans="1:1">
      <c r="A8316" s="15"/>
    </row>
    <row r="8317" spans="1:1">
      <c r="A8317" s="15"/>
    </row>
    <row r="8318" spans="1:1">
      <c r="A8318" s="15"/>
    </row>
    <row r="8319" spans="1:1">
      <c r="A8319" s="15"/>
    </row>
    <row r="8320" spans="1:1">
      <c r="A8320" s="15"/>
    </row>
    <row r="8321" spans="1:1">
      <c r="A8321" s="15"/>
    </row>
    <row r="8322" spans="1:1">
      <c r="A8322" s="15"/>
    </row>
    <row r="8323" spans="1:1">
      <c r="A8323" s="15"/>
    </row>
    <row r="8324" spans="1:1">
      <c r="A8324" s="15"/>
    </row>
    <row r="8325" spans="1:1">
      <c r="A8325" s="15"/>
    </row>
    <row r="8326" spans="1:1">
      <c r="A8326" s="15"/>
    </row>
    <row r="8327" spans="1:1">
      <c r="A8327" s="15"/>
    </row>
    <row r="8328" spans="1:1">
      <c r="A8328" s="15"/>
    </row>
    <row r="8329" spans="1:1">
      <c r="A8329" s="15"/>
    </row>
    <row r="8330" spans="1:1">
      <c r="A8330" s="15"/>
    </row>
    <row r="8331" spans="1:1">
      <c r="A8331" s="15"/>
    </row>
    <row r="8332" spans="1:1">
      <c r="A8332" s="15"/>
    </row>
    <row r="8333" spans="1:1">
      <c r="A8333" s="15"/>
    </row>
    <row r="8334" spans="1:1">
      <c r="A8334" s="15"/>
    </row>
    <row r="8335" spans="1:1">
      <c r="A8335" s="15"/>
    </row>
    <row r="8336" spans="1:1">
      <c r="A8336" s="15"/>
    </row>
    <row r="8337" spans="1:1">
      <c r="A8337" s="15"/>
    </row>
    <row r="8338" spans="1:1">
      <c r="A8338" s="15"/>
    </row>
    <row r="8339" spans="1:1">
      <c r="A8339" s="15"/>
    </row>
    <row r="8340" spans="1:1">
      <c r="A8340" s="15"/>
    </row>
    <row r="8341" spans="1:1">
      <c r="A8341" s="15"/>
    </row>
    <row r="8342" spans="1:1">
      <c r="A8342" s="15"/>
    </row>
    <row r="8343" spans="1:1">
      <c r="A8343" s="15"/>
    </row>
    <row r="8344" spans="1:1">
      <c r="A8344" s="15"/>
    </row>
    <row r="8345" spans="1:1">
      <c r="A8345" s="15"/>
    </row>
    <row r="8346" spans="1:1">
      <c r="A8346" s="15"/>
    </row>
    <row r="8347" spans="1:1">
      <c r="A8347" s="15"/>
    </row>
    <row r="8348" spans="1:1">
      <c r="A8348" s="15"/>
    </row>
    <row r="8349" spans="1:1">
      <c r="A8349" s="15"/>
    </row>
    <row r="8350" spans="1:1">
      <c r="A8350" s="15"/>
    </row>
    <row r="8351" spans="1:1">
      <c r="A8351" s="15"/>
    </row>
    <row r="8352" spans="1:1">
      <c r="A8352" s="15"/>
    </row>
    <row r="8353" spans="1:1">
      <c r="A8353" s="15"/>
    </row>
    <row r="8354" spans="1:1">
      <c r="A8354" s="15"/>
    </row>
    <row r="8355" spans="1:1">
      <c r="A8355" s="15"/>
    </row>
    <row r="8356" spans="1:1">
      <c r="A8356" s="15"/>
    </row>
    <row r="8357" spans="1:1">
      <c r="A8357" s="15"/>
    </row>
    <row r="8358" spans="1:1">
      <c r="A8358" s="15"/>
    </row>
    <row r="8359" spans="1:1">
      <c r="A8359" s="15"/>
    </row>
    <row r="8360" spans="1:1">
      <c r="A8360" s="15"/>
    </row>
    <row r="8361" spans="1:1">
      <c r="A8361" s="15"/>
    </row>
    <row r="8362" spans="1:1">
      <c r="A8362" s="15"/>
    </row>
    <row r="8363" spans="1:1">
      <c r="A8363" s="15"/>
    </row>
    <row r="8364" spans="1:1">
      <c r="A8364" s="15"/>
    </row>
    <row r="8365" spans="1:1">
      <c r="A8365" s="15"/>
    </row>
    <row r="8366" spans="1:1">
      <c r="A8366" s="15"/>
    </row>
    <row r="8367" spans="1:1">
      <c r="A8367" s="15"/>
    </row>
    <row r="8368" spans="1:1">
      <c r="A8368" s="15"/>
    </row>
    <row r="8369" spans="1:1">
      <c r="A8369" s="15"/>
    </row>
    <row r="8370" spans="1:1">
      <c r="A8370" s="15"/>
    </row>
    <row r="8371" spans="1:1">
      <c r="A8371" s="15"/>
    </row>
    <row r="8372" spans="1:1">
      <c r="A8372" s="15"/>
    </row>
    <row r="8373" spans="1:1">
      <c r="A8373" s="15"/>
    </row>
    <row r="8374" spans="1:1">
      <c r="A8374" s="15"/>
    </row>
    <row r="8375" spans="1:1">
      <c r="A8375" s="15"/>
    </row>
    <row r="8376" spans="1:1">
      <c r="A8376" s="15"/>
    </row>
    <row r="8377" spans="1:1">
      <c r="A8377" s="15"/>
    </row>
    <row r="8378" spans="1:1">
      <c r="A8378" s="15"/>
    </row>
    <row r="8379" spans="1:1">
      <c r="A8379" s="15"/>
    </row>
    <row r="8380" spans="1:1">
      <c r="A8380" s="15"/>
    </row>
    <row r="8381" spans="1:1">
      <c r="A8381" s="15"/>
    </row>
    <row r="8382" spans="1:1">
      <c r="A8382" s="15"/>
    </row>
    <row r="8383" spans="1:1">
      <c r="A8383" s="15"/>
    </row>
    <row r="8384" spans="1:1">
      <c r="A8384" s="15"/>
    </row>
    <row r="8385" spans="1:1">
      <c r="A8385" s="15"/>
    </row>
    <row r="8386" spans="1:1">
      <c r="A8386" s="15"/>
    </row>
    <row r="8387" spans="1:1">
      <c r="A8387" s="15"/>
    </row>
    <row r="8388" spans="1:1">
      <c r="A8388" s="15"/>
    </row>
    <row r="8389" spans="1:1">
      <c r="A8389" s="15"/>
    </row>
    <row r="8390" spans="1:1">
      <c r="A8390" s="15"/>
    </row>
    <row r="8391" spans="1:1">
      <c r="A8391" s="15"/>
    </row>
    <row r="8392" spans="1:1">
      <c r="A8392" s="15"/>
    </row>
    <row r="8393" spans="1:1">
      <c r="A8393" s="15"/>
    </row>
    <row r="8394" spans="1:1">
      <c r="A8394" s="15"/>
    </row>
    <row r="8395" spans="1:1">
      <c r="A8395" s="15"/>
    </row>
    <row r="8396" spans="1:1">
      <c r="A8396" s="15"/>
    </row>
    <row r="8397" spans="1:1">
      <c r="A8397" s="15"/>
    </row>
    <row r="8398" spans="1:1">
      <c r="A8398" s="15"/>
    </row>
    <row r="8399" spans="1:1">
      <c r="A8399" s="15"/>
    </row>
    <row r="8400" spans="1:1">
      <c r="A8400" s="15"/>
    </row>
    <row r="8401" spans="1:1">
      <c r="A8401" s="15"/>
    </row>
    <row r="8402" spans="1:1">
      <c r="A8402" s="15"/>
    </row>
    <row r="8403" spans="1:1">
      <c r="A8403" s="15"/>
    </row>
    <row r="8404" spans="1:1">
      <c r="A8404" s="15"/>
    </row>
    <row r="8405" spans="1:1">
      <c r="A8405" s="15"/>
    </row>
    <row r="8406" spans="1:1">
      <c r="A8406" s="15"/>
    </row>
    <row r="8407" spans="1:1">
      <c r="A8407" s="15"/>
    </row>
    <row r="8408" spans="1:1">
      <c r="A8408" s="15"/>
    </row>
    <row r="8409" spans="1:1">
      <c r="A8409" s="15"/>
    </row>
    <row r="8410" spans="1:1">
      <c r="A8410" s="15"/>
    </row>
    <row r="8411" spans="1:1">
      <c r="A8411" s="15"/>
    </row>
    <row r="8412" spans="1:1">
      <c r="A8412" s="15"/>
    </row>
    <row r="8413" spans="1:1">
      <c r="A8413" s="15"/>
    </row>
    <row r="8414" spans="1:1">
      <c r="A8414" s="15"/>
    </row>
    <row r="8415" spans="1:1">
      <c r="A8415" s="15"/>
    </row>
    <row r="8416" spans="1:1">
      <c r="A8416" s="15"/>
    </row>
    <row r="8417" spans="1:1">
      <c r="A8417" s="15"/>
    </row>
    <row r="8418" spans="1:1">
      <c r="A8418" s="15"/>
    </row>
    <row r="8419" spans="1:1">
      <c r="A8419" s="15"/>
    </row>
    <row r="8420" spans="1:1">
      <c r="A8420" s="15"/>
    </row>
    <row r="8421" spans="1:1">
      <c r="A8421" s="15"/>
    </row>
    <row r="8422" spans="1:1">
      <c r="A8422" s="15"/>
    </row>
    <row r="8423" spans="1:1">
      <c r="A8423" s="15"/>
    </row>
    <row r="8424" spans="1:1">
      <c r="A8424" s="15"/>
    </row>
    <row r="8425" spans="1:1">
      <c r="A8425" s="15"/>
    </row>
    <row r="8426" spans="1:1">
      <c r="A8426" s="15"/>
    </row>
    <row r="8427" spans="1:1">
      <c r="A8427" s="15"/>
    </row>
    <row r="8428" spans="1:1">
      <c r="A8428" s="15"/>
    </row>
    <row r="8429" spans="1:1">
      <c r="A8429" s="15"/>
    </row>
    <row r="8430" spans="1:1">
      <c r="A8430" s="15"/>
    </row>
    <row r="8431" spans="1:1">
      <c r="A8431" s="15"/>
    </row>
    <row r="8432" spans="1:1">
      <c r="A8432" s="15"/>
    </row>
    <row r="8433" spans="1:1">
      <c r="A8433" s="15"/>
    </row>
    <row r="8434" spans="1:1">
      <c r="A8434" s="15"/>
    </row>
    <row r="8435" spans="1:1">
      <c r="A8435" s="15"/>
    </row>
    <row r="8436" spans="1:1">
      <c r="A8436" s="15"/>
    </row>
    <row r="8437" spans="1:1">
      <c r="A8437" s="15"/>
    </row>
    <row r="8438" spans="1:1">
      <c r="A8438" s="15"/>
    </row>
    <row r="8439" spans="1:1">
      <c r="A8439" s="15"/>
    </row>
    <row r="8440" spans="1:1">
      <c r="A8440" s="15"/>
    </row>
    <row r="8441" spans="1:1">
      <c r="A8441" s="15"/>
    </row>
    <row r="8442" spans="1:1">
      <c r="A8442" s="15"/>
    </row>
    <row r="8443" spans="1:1">
      <c r="A8443" s="15"/>
    </row>
    <row r="8444" spans="1:1">
      <c r="A8444" s="15"/>
    </row>
    <row r="8445" spans="1:1">
      <c r="A8445" s="15"/>
    </row>
    <row r="8446" spans="1:1">
      <c r="A8446" s="15"/>
    </row>
    <row r="8447" spans="1:1">
      <c r="A8447" s="15"/>
    </row>
    <row r="8448" spans="1:1">
      <c r="A8448" s="15"/>
    </row>
    <row r="8449" spans="1:1">
      <c r="A8449" s="15"/>
    </row>
    <row r="8450" spans="1:1">
      <c r="A8450" s="15"/>
    </row>
    <row r="8451" spans="1:1">
      <c r="A8451" s="15"/>
    </row>
    <row r="8452" spans="1:1">
      <c r="A8452" s="15"/>
    </row>
    <row r="8453" spans="1:1">
      <c r="A8453" s="15"/>
    </row>
    <row r="8454" spans="1:1">
      <c r="A8454" s="15"/>
    </row>
    <row r="8455" spans="1:1">
      <c r="A8455" s="15"/>
    </row>
    <row r="8456" spans="1:1">
      <c r="A8456" s="15"/>
    </row>
    <row r="8457" spans="1:1">
      <c r="A8457" s="15"/>
    </row>
    <row r="8458" spans="1:1">
      <c r="A8458" s="15"/>
    </row>
    <row r="8459" spans="1:1">
      <c r="A8459" s="15"/>
    </row>
    <row r="8460" spans="1:1">
      <c r="A8460" s="15"/>
    </row>
    <row r="8461" spans="1:1">
      <c r="A8461" s="15"/>
    </row>
    <row r="8462" spans="1:1">
      <c r="A8462" s="15"/>
    </row>
    <row r="8463" spans="1:1">
      <c r="A8463" s="15"/>
    </row>
    <row r="8464" spans="1:1">
      <c r="A8464" s="15"/>
    </row>
    <row r="8465" spans="1:1">
      <c r="A8465" s="15"/>
    </row>
    <row r="8466" spans="1:1">
      <c r="A8466" s="15"/>
    </row>
    <row r="8467" spans="1:1">
      <c r="A8467" s="15"/>
    </row>
    <row r="8468" spans="1:1">
      <c r="A8468" s="15"/>
    </row>
    <row r="8469" spans="1:1">
      <c r="A8469" s="15"/>
    </row>
    <row r="8470" spans="1:1">
      <c r="A8470" s="15"/>
    </row>
    <row r="8471" spans="1:1">
      <c r="A8471" s="15"/>
    </row>
    <row r="8472" spans="1:1">
      <c r="A8472" s="15"/>
    </row>
    <row r="8473" spans="1:1">
      <c r="A8473" s="15"/>
    </row>
    <row r="8474" spans="1:1">
      <c r="A8474" s="15"/>
    </row>
    <row r="8475" spans="1:1">
      <c r="A8475" s="15"/>
    </row>
    <row r="8476" spans="1:1">
      <c r="A8476" s="15"/>
    </row>
    <row r="8477" spans="1:1">
      <c r="A8477" s="15"/>
    </row>
    <row r="8478" spans="1:1">
      <c r="A8478" s="15"/>
    </row>
    <row r="8479" spans="1:1">
      <c r="A8479" s="15"/>
    </row>
    <row r="8480" spans="1:1">
      <c r="A8480" s="15"/>
    </row>
    <row r="8481" spans="1:1">
      <c r="A8481" s="15"/>
    </row>
    <row r="8482" spans="1:1">
      <c r="A8482" s="15"/>
    </row>
    <row r="8483" spans="1:1">
      <c r="A8483" s="15"/>
    </row>
    <row r="8484" spans="1:1">
      <c r="A8484" s="15"/>
    </row>
    <row r="8485" spans="1:1">
      <c r="A8485" s="15"/>
    </row>
    <row r="8486" spans="1:1">
      <c r="A8486" s="15"/>
    </row>
    <row r="8487" spans="1:1">
      <c r="A8487" s="15"/>
    </row>
    <row r="8488" spans="1:1">
      <c r="A8488" s="15"/>
    </row>
    <row r="8489" spans="1:1">
      <c r="A8489" s="15"/>
    </row>
    <row r="8490" spans="1:1">
      <c r="A8490" s="15"/>
    </row>
    <row r="8491" spans="1:1">
      <c r="A8491" s="15"/>
    </row>
    <row r="8492" spans="1:1">
      <c r="A8492" s="15"/>
    </row>
    <row r="8493" spans="1:1">
      <c r="A8493" s="15"/>
    </row>
    <row r="8494" spans="1:1">
      <c r="A8494" s="15"/>
    </row>
    <row r="8495" spans="1:1">
      <c r="A8495" s="15"/>
    </row>
    <row r="8496" spans="1:1">
      <c r="A8496" s="15"/>
    </row>
    <row r="8497" spans="1:1">
      <c r="A8497" s="15"/>
    </row>
    <row r="8498" spans="1:1">
      <c r="A8498" s="15"/>
    </row>
    <row r="8499" spans="1:1">
      <c r="A8499" s="15"/>
    </row>
    <row r="8500" spans="1:1">
      <c r="A8500" s="15"/>
    </row>
    <row r="8501" spans="1:1">
      <c r="A8501" s="15"/>
    </row>
    <row r="8502" spans="1:1">
      <c r="A8502" s="15"/>
    </row>
    <row r="8503" spans="1:1">
      <c r="A8503" s="15"/>
    </row>
    <row r="8504" spans="1:1">
      <c r="A8504" s="15"/>
    </row>
    <row r="8505" spans="1:1">
      <c r="A8505" s="15"/>
    </row>
    <row r="8506" spans="1:1">
      <c r="A8506" s="15"/>
    </row>
    <row r="8507" spans="1:1">
      <c r="A8507" s="15"/>
    </row>
    <row r="8508" spans="1:1">
      <c r="A8508" s="15"/>
    </row>
    <row r="8509" spans="1:1">
      <c r="A8509" s="15"/>
    </row>
    <row r="8510" spans="1:1">
      <c r="A8510" s="15"/>
    </row>
    <row r="8511" spans="1:1">
      <c r="A8511" s="15"/>
    </row>
    <row r="8512" spans="1:1">
      <c r="A8512" s="15"/>
    </row>
    <row r="8513" spans="1:1">
      <c r="A8513" s="15"/>
    </row>
    <row r="8514" spans="1:1">
      <c r="A8514" s="15"/>
    </row>
    <row r="8515" spans="1:1">
      <c r="A8515" s="15"/>
    </row>
    <row r="8516" spans="1:1">
      <c r="A8516" s="15"/>
    </row>
    <row r="8517" spans="1:1">
      <c r="A8517" s="15"/>
    </row>
    <row r="8518" spans="1:1">
      <c r="A8518" s="15"/>
    </row>
    <row r="8519" spans="1:1">
      <c r="A8519" s="15"/>
    </row>
    <row r="8520" spans="1:1">
      <c r="A8520" s="15"/>
    </row>
    <row r="8521" spans="1:1">
      <c r="A8521" s="15"/>
    </row>
    <row r="8522" spans="1:1">
      <c r="A8522" s="15"/>
    </row>
    <row r="8523" spans="1:1">
      <c r="A8523" s="15"/>
    </row>
    <row r="8524" spans="1:1">
      <c r="A8524" s="15"/>
    </row>
    <row r="8525" spans="1:1">
      <c r="A8525" s="15"/>
    </row>
    <row r="8526" spans="1:1">
      <c r="A8526" s="15"/>
    </row>
    <row r="8527" spans="1:1">
      <c r="A8527" s="15"/>
    </row>
    <row r="8528" spans="1:1">
      <c r="A8528" s="15"/>
    </row>
    <row r="8529" spans="1:1">
      <c r="A8529" s="15"/>
    </row>
    <row r="8530" spans="1:1">
      <c r="A8530" s="15"/>
    </row>
    <row r="8531" spans="1:1">
      <c r="A8531" s="15"/>
    </row>
    <row r="8532" spans="1:1">
      <c r="A8532" s="15"/>
    </row>
    <row r="8533" spans="1:1">
      <c r="A8533" s="15"/>
    </row>
    <row r="8534" spans="1:1">
      <c r="A8534" s="15"/>
    </row>
    <row r="8535" spans="1:1">
      <c r="A8535" s="15"/>
    </row>
    <row r="8536" spans="1:1">
      <c r="A8536" s="15"/>
    </row>
    <row r="8537" spans="1:1">
      <c r="A8537" s="15"/>
    </row>
    <row r="8538" spans="1:1">
      <c r="A8538" s="15"/>
    </row>
    <row r="8539" spans="1:1">
      <c r="A8539" s="15"/>
    </row>
    <row r="8540" spans="1:1">
      <c r="A8540" s="15"/>
    </row>
    <row r="8541" spans="1:1">
      <c r="A8541" s="15"/>
    </row>
    <row r="8542" spans="1:1">
      <c r="A8542" s="15"/>
    </row>
    <row r="8543" spans="1:1">
      <c r="A8543" s="15"/>
    </row>
    <row r="8544" spans="1:1">
      <c r="A8544" s="15"/>
    </row>
    <row r="8545" spans="1:1">
      <c r="A8545" s="15"/>
    </row>
    <row r="8546" spans="1:1">
      <c r="A8546" s="15"/>
    </row>
    <row r="8547" spans="1:1">
      <c r="A8547" s="15"/>
    </row>
    <row r="8548" spans="1:1">
      <c r="A8548" s="15"/>
    </row>
    <row r="8549" spans="1:1">
      <c r="A8549" s="15"/>
    </row>
    <row r="8550" spans="1:1">
      <c r="A8550" s="15"/>
    </row>
    <row r="8551" spans="1:1">
      <c r="A8551" s="15"/>
    </row>
    <row r="8552" spans="1:1">
      <c r="A8552" s="15"/>
    </row>
    <row r="8553" spans="1:1">
      <c r="A8553" s="15"/>
    </row>
    <row r="8554" spans="1:1">
      <c r="A8554" s="15"/>
    </row>
    <row r="8555" spans="1:1">
      <c r="A8555" s="15"/>
    </row>
    <row r="8556" spans="1:1">
      <c r="A8556" s="15"/>
    </row>
    <row r="8557" spans="1:1">
      <c r="A8557" s="15"/>
    </row>
    <row r="8558" spans="1:1">
      <c r="A8558" s="15"/>
    </row>
    <row r="8559" spans="1:1">
      <c r="A8559" s="15"/>
    </row>
    <row r="8560" spans="1:1">
      <c r="A8560" s="15"/>
    </row>
    <row r="8561" spans="1:1">
      <c r="A8561" s="15"/>
    </row>
    <row r="8562" spans="1:1">
      <c r="A8562" s="15"/>
    </row>
    <row r="8563" spans="1:1">
      <c r="A8563" s="15"/>
    </row>
    <row r="8564" spans="1:1">
      <c r="A8564" s="15"/>
    </row>
    <row r="8565" spans="1:1">
      <c r="A8565" s="15"/>
    </row>
    <row r="8566" spans="1:1">
      <c r="A8566" s="15"/>
    </row>
    <row r="8567" spans="1:1">
      <c r="A8567" s="15"/>
    </row>
    <row r="8568" spans="1:1">
      <c r="A8568" s="15"/>
    </row>
    <row r="8569" spans="1:1">
      <c r="A8569" s="15"/>
    </row>
    <row r="8570" spans="1:1">
      <c r="A8570" s="15"/>
    </row>
    <row r="8571" spans="1:1">
      <c r="A8571" s="15"/>
    </row>
    <row r="8572" spans="1:1">
      <c r="A8572" s="15"/>
    </row>
    <row r="8573" spans="1:1">
      <c r="A8573" s="15"/>
    </row>
    <row r="8574" spans="1:1">
      <c r="A8574" s="15"/>
    </row>
    <row r="8575" spans="1:1">
      <c r="A8575" s="15"/>
    </row>
    <row r="8576" spans="1:1">
      <c r="A8576" s="15"/>
    </row>
    <row r="8577" spans="1:1">
      <c r="A8577" s="15"/>
    </row>
    <row r="8578" spans="1:1">
      <c r="A8578" s="15"/>
    </row>
    <row r="8579" spans="1:1">
      <c r="A8579" s="15"/>
    </row>
    <row r="8580" spans="1:1">
      <c r="A8580" s="15"/>
    </row>
    <row r="8581" spans="1:1">
      <c r="A8581" s="15"/>
    </row>
    <row r="8582" spans="1:1">
      <c r="A8582" s="15"/>
    </row>
    <row r="8583" spans="1:1">
      <c r="A8583" s="15"/>
    </row>
    <row r="8584" spans="1:1">
      <c r="A8584" s="15"/>
    </row>
    <row r="8585" spans="1:1">
      <c r="A8585" s="15"/>
    </row>
    <row r="8586" spans="1:1">
      <c r="A8586" s="15"/>
    </row>
    <row r="8587" spans="1:1">
      <c r="A8587" s="15"/>
    </row>
    <row r="8588" spans="1:1">
      <c r="A8588" s="15"/>
    </row>
    <row r="8589" spans="1:1">
      <c r="A8589" s="15"/>
    </row>
    <row r="8590" spans="1:1">
      <c r="A8590" s="15"/>
    </row>
    <row r="8591" spans="1:1">
      <c r="A8591" s="15"/>
    </row>
    <row r="8592" spans="1:1">
      <c r="A8592" s="15"/>
    </row>
    <row r="8593" spans="1:1">
      <c r="A8593" s="15"/>
    </row>
    <row r="8594" spans="1:1">
      <c r="A8594" s="15"/>
    </row>
    <row r="8595" spans="1:1">
      <c r="A8595" s="15"/>
    </row>
    <row r="8596" spans="1:1">
      <c r="A8596" s="15"/>
    </row>
    <row r="8597" spans="1:1">
      <c r="A8597" s="15"/>
    </row>
    <row r="8598" spans="1:1">
      <c r="A8598" s="15"/>
    </row>
    <row r="8599" spans="1:1">
      <c r="A8599" s="15"/>
    </row>
    <row r="8600" spans="1:1">
      <c r="A8600" s="15"/>
    </row>
    <row r="8601" spans="1:1">
      <c r="A8601" s="15"/>
    </row>
    <row r="8602" spans="1:1">
      <c r="A8602" s="15"/>
    </row>
    <row r="8603" spans="1:1">
      <c r="A8603" s="15"/>
    </row>
    <row r="8604" spans="1:1">
      <c r="A8604" s="15"/>
    </row>
    <row r="8605" spans="1:1">
      <c r="A8605" s="15"/>
    </row>
    <row r="8606" spans="1:1">
      <c r="A8606" s="15"/>
    </row>
    <row r="8607" spans="1:1">
      <c r="A8607" s="15"/>
    </row>
    <row r="8608" spans="1:1">
      <c r="A8608" s="15"/>
    </row>
    <row r="8609" spans="1:1">
      <c r="A8609" s="15"/>
    </row>
    <row r="8610" spans="1:1">
      <c r="A8610" s="15"/>
    </row>
    <row r="8611" spans="1:1">
      <c r="A8611" s="15"/>
    </row>
    <row r="8612" spans="1:1">
      <c r="A8612" s="15"/>
    </row>
    <row r="8613" spans="1:1">
      <c r="A8613" s="15"/>
    </row>
    <row r="8614" spans="1:1">
      <c r="A8614" s="15"/>
    </row>
    <row r="8615" spans="1:1">
      <c r="A8615" s="15"/>
    </row>
    <row r="8616" spans="1:1">
      <c r="A8616" s="15"/>
    </row>
    <row r="8617" spans="1:1">
      <c r="A8617" s="15"/>
    </row>
    <row r="8618" spans="1:1">
      <c r="A8618" s="15"/>
    </row>
    <row r="8619" spans="1:1">
      <c r="A8619" s="15"/>
    </row>
    <row r="8620" spans="1:1">
      <c r="A8620" s="15"/>
    </row>
    <row r="8621" spans="1:1">
      <c r="A8621" s="15"/>
    </row>
    <row r="8622" spans="1:1">
      <c r="A8622" s="15"/>
    </row>
    <row r="8623" spans="1:1">
      <c r="A8623" s="15"/>
    </row>
    <row r="8624" spans="1:1">
      <c r="A8624" s="15"/>
    </row>
    <row r="8625" spans="1:1">
      <c r="A8625" s="15"/>
    </row>
    <row r="8626" spans="1:1">
      <c r="A8626" s="15"/>
    </row>
    <row r="8627" spans="1:1">
      <c r="A8627" s="15"/>
    </row>
    <row r="8628" spans="1:1">
      <c r="A8628" s="15"/>
    </row>
    <row r="8629" spans="1:1">
      <c r="A8629" s="15"/>
    </row>
    <row r="8630" spans="1:1">
      <c r="A8630" s="15"/>
    </row>
    <row r="8631" spans="1:1">
      <c r="A8631" s="15"/>
    </row>
    <row r="8632" spans="1:1">
      <c r="A8632" s="15"/>
    </row>
    <row r="8633" spans="1:1">
      <c r="A8633" s="15"/>
    </row>
    <row r="8634" spans="1:1">
      <c r="A8634" s="15"/>
    </row>
    <row r="8635" spans="1:1">
      <c r="A8635" s="15"/>
    </row>
    <row r="8636" spans="1:1">
      <c r="A8636" s="15"/>
    </row>
    <row r="8637" spans="1:1">
      <c r="A8637" s="15"/>
    </row>
    <row r="8638" spans="1:1">
      <c r="A8638" s="15"/>
    </row>
    <row r="8639" spans="1:1">
      <c r="A8639" s="15"/>
    </row>
    <row r="8640" spans="1:1">
      <c r="A8640" s="15"/>
    </row>
    <row r="8641" spans="1:1">
      <c r="A8641" s="15"/>
    </row>
    <row r="8642" spans="1:1">
      <c r="A8642" s="15"/>
    </row>
    <row r="8643" spans="1:1">
      <c r="A8643" s="15"/>
    </row>
    <row r="8644" spans="1:1">
      <c r="A8644" s="15"/>
    </row>
    <row r="8645" spans="1:1">
      <c r="A8645" s="15"/>
    </row>
    <row r="8646" spans="1:1">
      <c r="A8646" s="15"/>
    </row>
    <row r="8647" spans="1:1">
      <c r="A8647" s="15"/>
    </row>
    <row r="8648" spans="1:1">
      <c r="A8648" s="15"/>
    </row>
    <row r="8649" spans="1:1">
      <c r="A8649" s="15"/>
    </row>
    <row r="8650" spans="1:1">
      <c r="A8650" s="15"/>
    </row>
    <row r="8651" spans="1:1">
      <c r="A8651" s="15"/>
    </row>
    <row r="8652" spans="1:1">
      <c r="A8652" s="15"/>
    </row>
    <row r="8653" spans="1:1">
      <c r="A8653" s="15"/>
    </row>
    <row r="8654" spans="1:1">
      <c r="A8654" s="15"/>
    </row>
    <row r="8655" spans="1:1">
      <c r="A8655" s="15"/>
    </row>
    <row r="8656" spans="1:1">
      <c r="A8656" s="15"/>
    </row>
    <row r="8657" spans="1:1">
      <c r="A8657" s="15"/>
    </row>
    <row r="8658" spans="1:1">
      <c r="A8658" s="15"/>
    </row>
    <row r="8659" spans="1:1">
      <c r="A8659" s="15"/>
    </row>
    <row r="8660" spans="1:1">
      <c r="A8660" s="15"/>
    </row>
    <row r="8661" spans="1:1">
      <c r="A8661" s="15"/>
    </row>
    <row r="8662" spans="1:1">
      <c r="A8662" s="15"/>
    </row>
    <row r="8663" spans="1:1">
      <c r="A8663" s="15"/>
    </row>
    <row r="8664" spans="1:1">
      <c r="A8664" s="15"/>
    </row>
    <row r="8665" spans="1:1">
      <c r="A8665" s="15"/>
    </row>
    <row r="8666" spans="1:1">
      <c r="A8666" s="15"/>
    </row>
    <row r="8667" spans="1:1">
      <c r="A8667" s="15"/>
    </row>
    <row r="8668" spans="1:1">
      <c r="A8668" s="15"/>
    </row>
    <row r="8669" spans="1:1">
      <c r="A8669" s="15"/>
    </row>
    <row r="8670" spans="1:1">
      <c r="A8670" s="15"/>
    </row>
    <row r="8671" spans="1:1">
      <c r="A8671" s="15"/>
    </row>
    <row r="8672" spans="1:1">
      <c r="A8672" s="15"/>
    </row>
    <row r="8673" spans="1:1">
      <c r="A8673" s="15"/>
    </row>
    <row r="8674" spans="1:1">
      <c r="A8674" s="15"/>
    </row>
    <row r="8675" spans="1:1">
      <c r="A8675" s="15"/>
    </row>
    <row r="8676" spans="1:1">
      <c r="A8676" s="15"/>
    </row>
    <row r="8677" spans="1:1">
      <c r="A8677" s="15"/>
    </row>
    <row r="8678" spans="1:1">
      <c r="A8678" s="15"/>
    </row>
    <row r="8679" spans="1:1">
      <c r="A8679" s="15"/>
    </row>
    <row r="8680" spans="1:1">
      <c r="A8680" s="15"/>
    </row>
    <row r="8681" spans="1:1">
      <c r="A8681" s="15"/>
    </row>
    <row r="8682" spans="1:1">
      <c r="A8682" s="15"/>
    </row>
    <row r="8683" spans="1:1">
      <c r="A8683" s="15"/>
    </row>
    <row r="8684" spans="1:1">
      <c r="A8684" s="15"/>
    </row>
    <row r="8685" spans="1:1">
      <c r="A8685" s="15"/>
    </row>
    <row r="8686" spans="1:1">
      <c r="A8686" s="15"/>
    </row>
    <row r="8687" spans="1:1">
      <c r="A8687" s="15"/>
    </row>
    <row r="8688" spans="1:1">
      <c r="A8688" s="15"/>
    </row>
    <row r="8689" spans="1:1">
      <c r="A8689" s="15"/>
    </row>
    <row r="8690" spans="1:1">
      <c r="A8690" s="15"/>
    </row>
    <row r="8691" spans="1:1">
      <c r="A8691" s="15"/>
    </row>
    <row r="8692" spans="1:1">
      <c r="A8692" s="15"/>
    </row>
    <row r="8693" spans="1:1">
      <c r="A8693" s="15"/>
    </row>
    <row r="8694" spans="1:1">
      <c r="A8694" s="15"/>
    </row>
    <row r="8695" spans="1:1">
      <c r="A8695" s="15"/>
    </row>
    <row r="8696" spans="1:1">
      <c r="A8696" s="15"/>
    </row>
    <row r="8697" spans="1:1">
      <c r="A8697" s="15"/>
    </row>
    <row r="8698" spans="1:1">
      <c r="A8698" s="15"/>
    </row>
    <row r="8699" spans="1:1">
      <c r="A8699" s="15"/>
    </row>
    <row r="8700" spans="1:1">
      <c r="A8700" s="15"/>
    </row>
    <row r="8701" spans="1:1">
      <c r="A8701" s="15"/>
    </row>
    <row r="8702" spans="1:1">
      <c r="A8702" s="15"/>
    </row>
    <row r="8703" spans="1:1">
      <c r="A8703" s="15"/>
    </row>
    <row r="8704" spans="1:1">
      <c r="A8704" s="15"/>
    </row>
    <row r="8705" spans="1:1">
      <c r="A8705" s="15"/>
    </row>
    <row r="8706" spans="1:1">
      <c r="A8706" s="15"/>
    </row>
    <row r="8707" spans="1:1">
      <c r="A8707" s="15"/>
    </row>
    <row r="8708" spans="1:1">
      <c r="A8708" s="15"/>
    </row>
    <row r="8709" spans="1:1">
      <c r="A8709" s="15"/>
    </row>
    <row r="8710" spans="1:1">
      <c r="A8710" s="15"/>
    </row>
    <row r="8711" spans="1:1">
      <c r="A8711" s="15"/>
    </row>
    <row r="8712" spans="1:1">
      <c r="A8712" s="15"/>
    </row>
    <row r="8713" spans="1:1">
      <c r="A8713" s="15"/>
    </row>
    <row r="8714" spans="1:1">
      <c r="A8714" s="15"/>
    </row>
    <row r="8715" spans="1:1">
      <c r="A8715" s="15"/>
    </row>
    <row r="8716" spans="1:1">
      <c r="A8716" s="15"/>
    </row>
    <row r="8717" spans="1:1">
      <c r="A8717" s="15"/>
    </row>
    <row r="8718" spans="1:1">
      <c r="A8718" s="15"/>
    </row>
    <row r="8719" spans="1:1">
      <c r="A8719" s="15"/>
    </row>
    <row r="8720" spans="1:1">
      <c r="A8720" s="15"/>
    </row>
    <row r="8721" spans="1:1">
      <c r="A8721" s="15"/>
    </row>
    <row r="8722" spans="1:1">
      <c r="A8722" s="15"/>
    </row>
    <row r="8723" spans="1:1">
      <c r="A8723" s="15"/>
    </row>
    <row r="8724" spans="1:1">
      <c r="A8724" s="15"/>
    </row>
    <row r="8725" spans="1:1">
      <c r="A8725" s="15"/>
    </row>
    <row r="8726" spans="1:1">
      <c r="A8726" s="15"/>
    </row>
    <row r="8727" spans="1:1">
      <c r="A8727" s="15"/>
    </row>
    <row r="8728" spans="1:1">
      <c r="A8728" s="15"/>
    </row>
    <row r="8729" spans="1:1">
      <c r="A8729" s="15"/>
    </row>
    <row r="8730" spans="1:1">
      <c r="A8730" s="15"/>
    </row>
    <row r="8731" spans="1:1">
      <c r="A8731" s="15"/>
    </row>
    <row r="8732" spans="1:1">
      <c r="A8732" s="15"/>
    </row>
    <row r="8733" spans="1:1">
      <c r="A8733" s="15"/>
    </row>
    <row r="8734" spans="1:1">
      <c r="A8734" s="15"/>
    </row>
    <row r="8735" spans="1:1">
      <c r="A8735" s="15"/>
    </row>
    <row r="8736" spans="1:1">
      <c r="A8736" s="15"/>
    </row>
    <row r="8737" spans="1:1">
      <c r="A8737" s="15"/>
    </row>
    <row r="8738" spans="1:1">
      <c r="A8738" s="15"/>
    </row>
    <row r="8739" spans="1:1">
      <c r="A8739" s="15"/>
    </row>
    <row r="8740" spans="1:1">
      <c r="A8740" s="15"/>
    </row>
    <row r="8741" spans="1:1">
      <c r="A8741" s="15"/>
    </row>
    <row r="8742" spans="1:1">
      <c r="A8742" s="15"/>
    </row>
    <row r="8743" spans="1:1">
      <c r="A8743" s="15"/>
    </row>
    <row r="8744" spans="1:1">
      <c r="A8744" s="15"/>
    </row>
    <row r="8745" spans="1:1">
      <c r="A8745" s="15"/>
    </row>
    <row r="8746" spans="1:1">
      <c r="A8746" s="15"/>
    </row>
    <row r="8747" spans="1:1">
      <c r="A8747" s="15"/>
    </row>
    <row r="8748" spans="1:1">
      <c r="A8748" s="15"/>
    </row>
    <row r="8749" spans="1:1">
      <c r="A8749" s="15"/>
    </row>
    <row r="8750" spans="1:1">
      <c r="A8750" s="15"/>
    </row>
    <row r="8751" spans="1:1">
      <c r="A8751" s="15"/>
    </row>
    <row r="8752" spans="1:1">
      <c r="A8752" s="15"/>
    </row>
    <row r="8753" spans="1:1">
      <c r="A8753" s="15"/>
    </row>
    <row r="8754" spans="1:1">
      <c r="A8754" s="15"/>
    </row>
    <row r="8755" spans="1:1">
      <c r="A8755" s="15"/>
    </row>
    <row r="8756" spans="1:1">
      <c r="A8756" s="15"/>
    </row>
    <row r="8757" spans="1:1">
      <c r="A8757" s="15"/>
    </row>
    <row r="8758" spans="1:1">
      <c r="A8758" s="15"/>
    </row>
    <row r="8759" spans="1:1">
      <c r="A8759" s="15"/>
    </row>
    <row r="8760" spans="1:1">
      <c r="A8760" s="15"/>
    </row>
    <row r="8761" spans="1:1">
      <c r="A8761" s="15"/>
    </row>
    <row r="8762" spans="1:1">
      <c r="A8762" s="15"/>
    </row>
    <row r="8763" spans="1:1">
      <c r="A8763" s="15"/>
    </row>
    <row r="8764" spans="1:1">
      <c r="A8764" s="15"/>
    </row>
    <row r="8765" spans="1:1">
      <c r="A8765" s="15"/>
    </row>
    <row r="8766" spans="1:1">
      <c r="A8766" s="15"/>
    </row>
    <row r="8767" spans="1:1">
      <c r="A8767" s="15"/>
    </row>
    <row r="8768" spans="1:1">
      <c r="A8768" s="15"/>
    </row>
    <row r="8769" spans="1:1">
      <c r="A8769" s="15"/>
    </row>
    <row r="8770" spans="1:1">
      <c r="A8770" s="15"/>
    </row>
    <row r="8771" spans="1:1">
      <c r="A8771" s="15"/>
    </row>
    <row r="8772" spans="1:1">
      <c r="A8772" s="15"/>
    </row>
    <row r="8773" spans="1:1">
      <c r="A8773" s="15"/>
    </row>
    <row r="8774" spans="1:1">
      <c r="A8774" s="15"/>
    </row>
    <row r="8775" spans="1:1">
      <c r="A8775" s="15"/>
    </row>
    <row r="8776" spans="1:1">
      <c r="A8776" s="15"/>
    </row>
    <row r="8777" spans="1:1">
      <c r="A8777" s="15"/>
    </row>
    <row r="8778" spans="1:1">
      <c r="A8778" s="15"/>
    </row>
    <row r="8779" spans="1:1">
      <c r="A8779" s="15"/>
    </row>
    <row r="8780" spans="1:1">
      <c r="A8780" s="15"/>
    </row>
    <row r="8781" spans="1:1">
      <c r="A8781" s="15"/>
    </row>
    <row r="8782" spans="1:1">
      <c r="A8782" s="15"/>
    </row>
    <row r="8783" spans="1:1">
      <c r="A8783" s="15"/>
    </row>
    <row r="8784" spans="1:1">
      <c r="A8784" s="15"/>
    </row>
    <row r="8785" spans="1:1">
      <c r="A8785" s="15"/>
    </row>
    <row r="8786" spans="1:1">
      <c r="A8786" s="15"/>
    </row>
    <row r="8787" spans="1:1">
      <c r="A8787" s="15"/>
    </row>
    <row r="8788" spans="1:1">
      <c r="A8788" s="15"/>
    </row>
    <row r="8789" spans="1:1">
      <c r="A8789" s="15"/>
    </row>
    <row r="8790" spans="1:1">
      <c r="A8790" s="15"/>
    </row>
    <row r="8791" spans="1:1">
      <c r="A8791" s="15"/>
    </row>
    <row r="8792" spans="1:1">
      <c r="A8792" s="15"/>
    </row>
    <row r="8793" spans="1:1">
      <c r="A8793" s="15"/>
    </row>
    <row r="8794" spans="1:1">
      <c r="A8794" s="15"/>
    </row>
    <row r="8795" spans="1:1">
      <c r="A8795" s="15"/>
    </row>
    <row r="8796" spans="1:1">
      <c r="A8796" s="15"/>
    </row>
    <row r="8797" spans="1:1">
      <c r="A8797" s="15"/>
    </row>
    <row r="8798" spans="1:1">
      <c r="A8798" s="15"/>
    </row>
    <row r="8799" spans="1:1">
      <c r="A8799" s="15"/>
    </row>
    <row r="8800" spans="1:1">
      <c r="A8800" s="15"/>
    </row>
    <row r="8801" spans="1:1">
      <c r="A8801" s="15"/>
    </row>
    <row r="8802" spans="1:1">
      <c r="A8802" s="15"/>
    </row>
    <row r="8803" spans="1:1">
      <c r="A8803" s="15"/>
    </row>
    <row r="8804" spans="1:1">
      <c r="A8804" s="15"/>
    </row>
    <row r="8805" spans="1:1">
      <c r="A8805" s="15"/>
    </row>
    <row r="8806" spans="1:1">
      <c r="A8806" s="15"/>
    </row>
    <row r="8807" spans="1:1">
      <c r="A8807" s="15"/>
    </row>
    <row r="8808" spans="1:1">
      <c r="A8808" s="15"/>
    </row>
    <row r="8809" spans="1:1">
      <c r="A8809" s="15"/>
    </row>
    <row r="8810" spans="1:1">
      <c r="A8810" s="15"/>
    </row>
    <row r="8811" spans="1:1">
      <c r="A8811" s="15"/>
    </row>
    <row r="8812" spans="1:1">
      <c r="A8812" s="15"/>
    </row>
    <row r="8813" spans="1:1">
      <c r="A8813" s="15"/>
    </row>
    <row r="8814" spans="1:1">
      <c r="A8814" s="15"/>
    </row>
    <row r="8815" spans="1:1">
      <c r="A8815" s="15"/>
    </row>
    <row r="8816" spans="1:1">
      <c r="A8816" s="15"/>
    </row>
    <row r="8817" spans="1:1">
      <c r="A8817" s="15"/>
    </row>
    <row r="8818" spans="1:1">
      <c r="A8818" s="15"/>
    </row>
    <row r="8819" spans="1:1">
      <c r="A8819" s="15"/>
    </row>
    <row r="8820" spans="1:1">
      <c r="A8820" s="15"/>
    </row>
    <row r="8821" spans="1:1">
      <c r="A8821" s="15"/>
    </row>
    <row r="8822" spans="1:1">
      <c r="A8822" s="15"/>
    </row>
    <row r="8823" spans="1:1">
      <c r="A8823" s="15"/>
    </row>
    <row r="8824" spans="1:1">
      <c r="A8824" s="15"/>
    </row>
    <row r="8825" spans="1:1">
      <c r="A8825" s="15"/>
    </row>
    <row r="8826" spans="1:1">
      <c r="A8826" s="15"/>
    </row>
    <row r="8827" spans="1:1">
      <c r="A8827" s="15"/>
    </row>
    <row r="8828" spans="1:1">
      <c r="A8828" s="15"/>
    </row>
    <row r="8829" spans="1:1">
      <c r="A8829" s="15"/>
    </row>
    <row r="8830" spans="1:1">
      <c r="A8830" s="15"/>
    </row>
    <row r="8831" spans="1:1">
      <c r="A8831" s="15"/>
    </row>
    <row r="8832" spans="1:1">
      <c r="A8832" s="15"/>
    </row>
    <row r="8833" spans="1:1">
      <c r="A8833" s="15"/>
    </row>
    <row r="8834" spans="1:1">
      <c r="A8834" s="15"/>
    </row>
    <row r="8835" spans="1:1">
      <c r="A8835" s="15"/>
    </row>
    <row r="8836" spans="1:1">
      <c r="A8836" s="15"/>
    </row>
    <row r="8837" spans="1:1">
      <c r="A8837" s="15"/>
    </row>
    <row r="8838" spans="1:1">
      <c r="A8838" s="15"/>
    </row>
    <row r="8839" spans="1:1">
      <c r="A8839" s="15"/>
    </row>
    <row r="8840" spans="1:1">
      <c r="A8840" s="15"/>
    </row>
    <row r="8841" spans="1:1">
      <c r="A8841" s="15"/>
    </row>
    <row r="8842" spans="1:1">
      <c r="A8842" s="15"/>
    </row>
    <row r="8843" spans="1:1">
      <c r="A8843" s="15"/>
    </row>
    <row r="8844" spans="1:1">
      <c r="A8844" s="15"/>
    </row>
    <row r="8845" spans="1:1">
      <c r="A8845" s="15"/>
    </row>
    <row r="8846" spans="1:1">
      <c r="A8846" s="15"/>
    </row>
    <row r="8847" spans="1:1">
      <c r="A8847" s="15"/>
    </row>
    <row r="8848" spans="1:1">
      <c r="A8848" s="15"/>
    </row>
    <row r="8849" spans="1:1">
      <c r="A8849" s="15"/>
    </row>
    <row r="8850" spans="1:1">
      <c r="A8850" s="15"/>
    </row>
    <row r="8851" spans="1:1">
      <c r="A8851" s="15"/>
    </row>
    <row r="8852" spans="1:1">
      <c r="A8852" s="15"/>
    </row>
    <row r="8853" spans="1:1">
      <c r="A8853" s="15"/>
    </row>
    <row r="8854" spans="1:1">
      <c r="A8854" s="15"/>
    </row>
    <row r="8855" spans="1:1">
      <c r="A8855" s="15"/>
    </row>
    <row r="8856" spans="1:1">
      <c r="A8856" s="15"/>
    </row>
    <row r="8857" spans="1:1">
      <c r="A8857" s="15"/>
    </row>
    <row r="8858" spans="1:1">
      <c r="A8858" s="15"/>
    </row>
    <row r="8859" spans="1:1">
      <c r="A8859" s="15"/>
    </row>
    <row r="8860" spans="1:1">
      <c r="A8860" s="15"/>
    </row>
    <row r="8861" spans="1:1">
      <c r="A8861" s="15"/>
    </row>
    <row r="8862" spans="1:1">
      <c r="A8862" s="15"/>
    </row>
    <row r="8863" spans="1:1">
      <c r="A8863" s="15"/>
    </row>
    <row r="8864" spans="1:1">
      <c r="A8864" s="15"/>
    </row>
    <row r="8865" spans="1:1">
      <c r="A8865" s="15"/>
    </row>
    <row r="8866" spans="1:1">
      <c r="A8866" s="15"/>
    </row>
    <row r="8867" spans="1:1">
      <c r="A8867" s="15"/>
    </row>
    <row r="8868" spans="1:1">
      <c r="A8868" s="15"/>
    </row>
    <row r="8869" spans="1:1">
      <c r="A8869" s="15"/>
    </row>
    <row r="8870" spans="1:1">
      <c r="A8870" s="15"/>
    </row>
    <row r="8871" spans="1:1">
      <c r="A8871" s="15"/>
    </row>
    <row r="8872" spans="1:1">
      <c r="A8872" s="15"/>
    </row>
    <row r="8873" spans="1:1">
      <c r="A8873" s="15"/>
    </row>
    <row r="8874" spans="1:1">
      <c r="A8874" s="15"/>
    </row>
    <row r="8875" spans="1:1">
      <c r="A8875" s="15"/>
    </row>
    <row r="8876" spans="1:1">
      <c r="A8876" s="15"/>
    </row>
    <row r="8877" spans="1:1">
      <c r="A8877" s="15"/>
    </row>
    <row r="8878" spans="1:1">
      <c r="A8878" s="15"/>
    </row>
    <row r="8879" spans="1:1">
      <c r="A8879" s="15"/>
    </row>
    <row r="8880" spans="1:1">
      <c r="A8880" s="15"/>
    </row>
    <row r="8881" spans="1:1">
      <c r="A8881" s="15"/>
    </row>
    <row r="8882" spans="1:1">
      <c r="A8882" s="15"/>
    </row>
    <row r="8883" spans="1:1">
      <c r="A8883" s="15"/>
    </row>
    <row r="8884" spans="1:1">
      <c r="A8884" s="15"/>
    </row>
    <row r="8885" spans="1:1">
      <c r="A8885" s="15"/>
    </row>
    <row r="8886" spans="1:1">
      <c r="A8886" s="15"/>
    </row>
    <row r="8887" spans="1:1">
      <c r="A8887" s="15"/>
    </row>
    <row r="8888" spans="1:1">
      <c r="A8888" s="15"/>
    </row>
    <row r="8889" spans="1:1">
      <c r="A8889" s="15"/>
    </row>
    <row r="8890" spans="1:1">
      <c r="A8890" s="15"/>
    </row>
    <row r="8891" spans="1:1">
      <c r="A8891" s="15"/>
    </row>
    <row r="8892" spans="1:1">
      <c r="A8892" s="15"/>
    </row>
    <row r="8893" spans="1:1">
      <c r="A8893" s="15"/>
    </row>
    <row r="8894" spans="1:1">
      <c r="A8894" s="15"/>
    </row>
    <row r="8895" spans="1:1">
      <c r="A8895" s="15"/>
    </row>
    <row r="8896" spans="1:1">
      <c r="A8896" s="15"/>
    </row>
    <row r="8897" spans="1:1">
      <c r="A8897" s="15"/>
    </row>
    <row r="8898" spans="1:1">
      <c r="A8898" s="15"/>
    </row>
    <row r="8899" spans="1:1">
      <c r="A8899" s="15"/>
    </row>
    <row r="8900" spans="1:1">
      <c r="A8900" s="15"/>
    </row>
    <row r="8901" spans="1:1">
      <c r="A8901" s="15"/>
    </row>
    <row r="8902" spans="1:1">
      <c r="A8902" s="15"/>
    </row>
    <row r="8903" spans="1:1">
      <c r="A8903" s="15"/>
    </row>
    <row r="8904" spans="1:1">
      <c r="A8904" s="15"/>
    </row>
    <row r="8905" spans="1:1">
      <c r="A8905" s="15"/>
    </row>
    <row r="8906" spans="1:1">
      <c r="A8906" s="15"/>
    </row>
    <row r="8907" spans="1:1">
      <c r="A8907" s="15"/>
    </row>
    <row r="8908" spans="1:1">
      <c r="A8908" s="15"/>
    </row>
    <row r="8909" spans="1:1">
      <c r="A8909" s="15"/>
    </row>
    <row r="8910" spans="1:1">
      <c r="A8910" s="15"/>
    </row>
    <row r="8911" spans="1:1">
      <c r="A8911" s="15"/>
    </row>
    <row r="8912" spans="1:1">
      <c r="A8912" s="15"/>
    </row>
    <row r="8913" spans="1:1">
      <c r="A8913" s="15"/>
    </row>
    <row r="8914" spans="1:1">
      <c r="A8914" s="15"/>
    </row>
    <row r="8915" spans="1:1">
      <c r="A8915" s="15"/>
    </row>
    <row r="8916" spans="1:1">
      <c r="A8916" s="15"/>
    </row>
    <row r="8917" spans="1:1">
      <c r="A8917" s="15"/>
    </row>
    <row r="8918" spans="1:1">
      <c r="A8918" s="15"/>
    </row>
    <row r="8919" spans="1:1">
      <c r="A8919" s="15"/>
    </row>
    <row r="8920" spans="1:1">
      <c r="A8920" s="15"/>
    </row>
    <row r="8921" spans="1:1">
      <c r="A8921" s="15"/>
    </row>
    <row r="8922" spans="1:1">
      <c r="A8922" s="15"/>
    </row>
    <row r="8923" spans="1:1">
      <c r="A8923" s="15"/>
    </row>
    <row r="8924" spans="1:1">
      <c r="A8924" s="15"/>
    </row>
    <row r="8925" spans="1:1">
      <c r="A8925" s="15"/>
    </row>
    <row r="8926" spans="1:1">
      <c r="A8926" s="15"/>
    </row>
    <row r="8927" spans="1:1">
      <c r="A8927" s="15"/>
    </row>
    <row r="8928" spans="1:1">
      <c r="A8928" s="15"/>
    </row>
    <row r="8929" spans="1:1">
      <c r="A8929" s="15"/>
    </row>
    <row r="8930" spans="1:1">
      <c r="A8930" s="15"/>
    </row>
    <row r="8931" spans="1:1">
      <c r="A8931" s="15"/>
    </row>
    <row r="8932" spans="1:1">
      <c r="A8932" s="15"/>
    </row>
    <row r="8933" spans="1:1">
      <c r="A8933" s="15"/>
    </row>
    <row r="8934" spans="1:1">
      <c r="A8934" s="15"/>
    </row>
    <row r="8935" spans="1:1">
      <c r="A8935" s="15"/>
    </row>
    <row r="8936" spans="1:1">
      <c r="A8936" s="15"/>
    </row>
    <row r="8937" spans="1:1">
      <c r="A8937" s="15"/>
    </row>
    <row r="8938" spans="1:1">
      <c r="A8938" s="15"/>
    </row>
    <row r="8939" spans="1:1">
      <c r="A8939" s="15"/>
    </row>
    <row r="8940" spans="1:1">
      <c r="A8940" s="15"/>
    </row>
    <row r="8941" spans="1:1">
      <c r="A8941" s="15"/>
    </row>
    <row r="8942" spans="1:1">
      <c r="A8942" s="15"/>
    </row>
    <row r="8943" spans="1:1">
      <c r="A8943" s="15"/>
    </row>
    <row r="8944" spans="1:1">
      <c r="A8944" s="15"/>
    </row>
    <row r="8945" spans="1:1">
      <c r="A8945" s="15"/>
    </row>
    <row r="8946" spans="1:1">
      <c r="A8946" s="15"/>
    </row>
    <row r="8947" spans="1:1">
      <c r="A8947" s="15"/>
    </row>
    <row r="8948" spans="1:1">
      <c r="A8948" s="15"/>
    </row>
    <row r="8949" spans="1:1">
      <c r="A8949" s="15"/>
    </row>
    <row r="8950" spans="1:1">
      <c r="A8950" s="15"/>
    </row>
    <row r="8951" spans="1:1">
      <c r="A8951" s="15"/>
    </row>
    <row r="8952" spans="1:1">
      <c r="A8952" s="15"/>
    </row>
    <row r="8953" spans="1:1">
      <c r="A8953" s="15"/>
    </row>
    <row r="8954" spans="1:1">
      <c r="A8954" s="15"/>
    </row>
    <row r="8955" spans="1:1">
      <c r="A8955" s="15"/>
    </row>
    <row r="8956" spans="1:1">
      <c r="A8956" s="15"/>
    </row>
    <row r="8957" spans="1:1">
      <c r="A8957" s="15"/>
    </row>
    <row r="8958" spans="1:1">
      <c r="A8958" s="15"/>
    </row>
    <row r="8959" spans="1:1">
      <c r="A8959" s="15"/>
    </row>
    <row r="8960" spans="1:1">
      <c r="A8960" s="15"/>
    </row>
    <row r="8961" spans="1:1">
      <c r="A8961" s="15"/>
    </row>
    <row r="8962" spans="1:1">
      <c r="A8962" s="15"/>
    </row>
    <row r="8963" spans="1:1">
      <c r="A8963" s="15"/>
    </row>
    <row r="8964" spans="1:1">
      <c r="A8964" s="15"/>
    </row>
    <row r="8965" spans="1:1">
      <c r="A8965" s="15"/>
    </row>
    <row r="8966" spans="1:1">
      <c r="A8966" s="15"/>
    </row>
    <row r="8967" spans="1:1">
      <c r="A8967" s="15"/>
    </row>
    <row r="8968" spans="1:1">
      <c r="A8968" s="15"/>
    </row>
    <row r="8969" spans="1:1">
      <c r="A8969" s="15"/>
    </row>
    <row r="8970" spans="1:1">
      <c r="A8970" s="15"/>
    </row>
    <row r="8971" spans="1:1">
      <c r="A8971" s="15"/>
    </row>
    <row r="8972" spans="1:1">
      <c r="A8972" s="15"/>
    </row>
    <row r="8973" spans="1:1">
      <c r="A8973" s="15"/>
    </row>
    <row r="8974" spans="1:1">
      <c r="A8974" s="15"/>
    </row>
    <row r="8975" spans="1:1">
      <c r="A8975" s="15"/>
    </row>
    <row r="8976" spans="1:1">
      <c r="A8976" s="15"/>
    </row>
    <row r="8977" spans="1:1">
      <c r="A8977" s="15"/>
    </row>
    <row r="8978" spans="1:1">
      <c r="A8978" s="15"/>
    </row>
    <row r="8979" spans="1:1">
      <c r="A8979" s="15"/>
    </row>
    <row r="8980" spans="1:1">
      <c r="A8980" s="15"/>
    </row>
    <row r="8981" spans="1:1">
      <c r="A8981" s="15"/>
    </row>
    <row r="8982" spans="1:1">
      <c r="A8982" s="15"/>
    </row>
    <row r="8983" spans="1:1">
      <c r="A8983" s="15"/>
    </row>
    <row r="8984" spans="1:1">
      <c r="A8984" s="15"/>
    </row>
    <row r="8985" spans="1:1">
      <c r="A8985" s="15"/>
    </row>
    <row r="8986" spans="1:1">
      <c r="A8986" s="15"/>
    </row>
    <row r="8987" spans="1:1">
      <c r="A8987" s="15"/>
    </row>
    <row r="8988" spans="1:1">
      <c r="A8988" s="15"/>
    </row>
    <row r="8989" spans="1:1">
      <c r="A8989" s="15"/>
    </row>
    <row r="8990" spans="1:1">
      <c r="A8990" s="15"/>
    </row>
    <row r="8991" spans="1:1">
      <c r="A8991" s="15"/>
    </row>
    <row r="8992" spans="1:1">
      <c r="A8992" s="15"/>
    </row>
    <row r="8993" spans="1:1">
      <c r="A8993" s="15"/>
    </row>
    <row r="8994" spans="1:1">
      <c r="A8994" s="15"/>
    </row>
    <row r="8995" spans="1:1">
      <c r="A8995" s="15"/>
    </row>
    <row r="8996" spans="1:1">
      <c r="A8996" s="15"/>
    </row>
    <row r="8997" spans="1:1">
      <c r="A8997" s="15"/>
    </row>
    <row r="8998" spans="1:1">
      <c r="A8998" s="15"/>
    </row>
    <row r="8999" spans="1:1">
      <c r="A8999" s="15"/>
    </row>
    <row r="9000" spans="1:1">
      <c r="A9000" s="15"/>
    </row>
    <row r="9001" spans="1:1">
      <c r="A9001" s="15"/>
    </row>
    <row r="9002" spans="1:1">
      <c r="A9002" s="15"/>
    </row>
    <row r="9003" spans="1:1">
      <c r="A9003" s="15"/>
    </row>
    <row r="9004" spans="1:1">
      <c r="A9004" s="15"/>
    </row>
    <row r="9005" spans="1:1">
      <c r="A9005" s="15"/>
    </row>
    <row r="9006" spans="1:1">
      <c r="A9006" s="15"/>
    </row>
    <row r="9007" spans="1:1">
      <c r="A9007" s="15"/>
    </row>
    <row r="9008" spans="1:1">
      <c r="A9008" s="15"/>
    </row>
    <row r="9009" spans="1:1">
      <c r="A9009" s="15"/>
    </row>
    <row r="9010" spans="1:1">
      <c r="A9010" s="15"/>
    </row>
    <row r="9011" spans="1:1">
      <c r="A9011" s="15"/>
    </row>
    <row r="9012" spans="1:1">
      <c r="A9012" s="15"/>
    </row>
    <row r="9013" spans="1:1">
      <c r="A9013" s="15"/>
    </row>
    <row r="9014" spans="1:1">
      <c r="A9014" s="15"/>
    </row>
    <row r="9015" spans="1:1">
      <c r="A9015" s="15"/>
    </row>
    <row r="9016" spans="1:1">
      <c r="A9016" s="15"/>
    </row>
    <row r="9017" spans="1:1">
      <c r="A9017" s="15"/>
    </row>
    <row r="9018" spans="1:1">
      <c r="A9018" s="15"/>
    </row>
    <row r="9019" spans="1:1">
      <c r="A9019" s="15"/>
    </row>
    <row r="9020" spans="1:1">
      <c r="A9020" s="15"/>
    </row>
    <row r="9021" spans="1:1">
      <c r="A9021" s="15"/>
    </row>
    <row r="9022" spans="1:1">
      <c r="A9022" s="15"/>
    </row>
    <row r="9023" spans="1:1">
      <c r="A9023" s="15"/>
    </row>
    <row r="9024" spans="1:1">
      <c r="A9024" s="15"/>
    </row>
    <row r="9025" spans="1:1">
      <c r="A9025" s="15"/>
    </row>
    <row r="9026" spans="1:1">
      <c r="A9026" s="15"/>
    </row>
    <row r="9027" spans="1:1">
      <c r="A9027" s="15"/>
    </row>
    <row r="9028" spans="1:1">
      <c r="A9028" s="15"/>
    </row>
    <row r="9029" spans="1:1">
      <c r="A9029" s="15"/>
    </row>
    <row r="9030" spans="1:1">
      <c r="A9030" s="15"/>
    </row>
    <row r="9031" spans="1:1">
      <c r="A9031" s="15"/>
    </row>
    <row r="9032" spans="1:1">
      <c r="A9032" s="15"/>
    </row>
    <row r="9033" spans="1:1">
      <c r="A9033" s="15"/>
    </row>
    <row r="9034" spans="1:1">
      <c r="A9034" s="15"/>
    </row>
    <row r="9035" spans="1:1">
      <c r="A9035" s="15"/>
    </row>
    <row r="9036" spans="1:1">
      <c r="A9036" s="15"/>
    </row>
    <row r="9037" spans="1:1">
      <c r="A9037" s="15"/>
    </row>
    <row r="9038" spans="1:1">
      <c r="A9038" s="15"/>
    </row>
    <row r="9039" spans="1:1">
      <c r="A9039" s="15"/>
    </row>
    <row r="9040" spans="1:1">
      <c r="A9040" s="15"/>
    </row>
    <row r="9041" spans="1:1">
      <c r="A9041" s="15"/>
    </row>
    <row r="9042" spans="1:1">
      <c r="A9042" s="15"/>
    </row>
    <row r="9043" spans="1:1">
      <c r="A9043" s="15"/>
    </row>
    <row r="9044" spans="1:1">
      <c r="A9044" s="15"/>
    </row>
    <row r="9045" spans="1:1">
      <c r="A9045" s="15"/>
    </row>
    <row r="9046" spans="1:1">
      <c r="A9046" s="15"/>
    </row>
    <row r="9047" spans="1:1">
      <c r="A9047" s="15"/>
    </row>
    <row r="9048" spans="1:1">
      <c r="A9048" s="15"/>
    </row>
    <row r="9049" spans="1:1">
      <c r="A9049" s="15"/>
    </row>
    <row r="9050" spans="1:1">
      <c r="A9050" s="15"/>
    </row>
    <row r="9051" spans="1:1">
      <c r="A9051" s="15"/>
    </row>
    <row r="9052" spans="1:1">
      <c r="A9052" s="15"/>
    </row>
    <row r="9053" spans="1:1">
      <c r="A9053" s="15"/>
    </row>
    <row r="9054" spans="1:1">
      <c r="A9054" s="15"/>
    </row>
    <row r="9055" spans="1:1">
      <c r="A9055" s="15"/>
    </row>
    <row r="9056" spans="1:1">
      <c r="A9056" s="15"/>
    </row>
    <row r="9057" spans="1:1">
      <c r="A9057" s="15"/>
    </row>
    <row r="9058" spans="1:1">
      <c r="A9058" s="15"/>
    </row>
    <row r="9059" spans="1:1">
      <c r="A9059" s="15"/>
    </row>
    <row r="9060" spans="1:1">
      <c r="A9060" s="15"/>
    </row>
    <row r="9061" spans="1:1">
      <c r="A9061" s="15"/>
    </row>
    <row r="9062" spans="1:1">
      <c r="A9062" s="15"/>
    </row>
    <row r="9063" spans="1:1">
      <c r="A9063" s="15"/>
    </row>
    <row r="9064" spans="1:1">
      <c r="A9064" s="15"/>
    </row>
    <row r="9065" spans="1:1">
      <c r="A9065" s="15"/>
    </row>
    <row r="9066" spans="1:1">
      <c r="A9066" s="15"/>
    </row>
    <row r="9067" spans="1:1">
      <c r="A9067" s="15"/>
    </row>
    <row r="9068" spans="1:1">
      <c r="A9068" s="15"/>
    </row>
    <row r="9069" spans="1:1">
      <c r="A9069" s="15"/>
    </row>
    <row r="9070" spans="1:1">
      <c r="A9070" s="15"/>
    </row>
    <row r="9071" spans="1:1">
      <c r="A9071" s="15"/>
    </row>
    <row r="9072" spans="1:1">
      <c r="A9072" s="15"/>
    </row>
    <row r="9073" spans="1:1">
      <c r="A9073" s="15"/>
    </row>
    <row r="9074" spans="1:1">
      <c r="A9074" s="15"/>
    </row>
    <row r="9075" spans="1:1">
      <c r="A9075" s="15"/>
    </row>
    <row r="9076" spans="1:1">
      <c r="A9076" s="15"/>
    </row>
    <row r="9077" spans="1:1">
      <c r="A9077" s="15"/>
    </row>
    <row r="9078" spans="1:1">
      <c r="A9078" s="15"/>
    </row>
    <row r="9079" spans="1:1">
      <c r="A9079" s="15"/>
    </row>
    <row r="9080" spans="1:1">
      <c r="A9080" s="15"/>
    </row>
    <row r="9081" spans="1:1">
      <c r="A9081" s="15"/>
    </row>
    <row r="9082" spans="1:1">
      <c r="A9082" s="15"/>
    </row>
    <row r="9083" spans="1:1">
      <c r="A9083" s="15"/>
    </row>
    <row r="9084" spans="1:1">
      <c r="A9084" s="15"/>
    </row>
    <row r="9085" spans="1:1">
      <c r="A9085" s="15"/>
    </row>
    <row r="9086" spans="1:1">
      <c r="A9086" s="15"/>
    </row>
    <row r="9087" spans="1:1">
      <c r="A9087" s="15"/>
    </row>
    <row r="9088" spans="1:1">
      <c r="A9088" s="15"/>
    </row>
    <row r="9089" spans="1:1">
      <c r="A9089" s="15"/>
    </row>
    <row r="9090" spans="1:1">
      <c r="A9090" s="15"/>
    </row>
    <row r="9091" spans="1:1">
      <c r="A9091" s="15"/>
    </row>
    <row r="9092" spans="1:1">
      <c r="A9092" s="15"/>
    </row>
    <row r="9093" spans="1:1">
      <c r="A9093" s="15"/>
    </row>
    <row r="9094" spans="1:1">
      <c r="A9094" s="15"/>
    </row>
    <row r="9095" spans="1:1">
      <c r="A9095" s="15"/>
    </row>
    <row r="9096" spans="1:1">
      <c r="A9096" s="15"/>
    </row>
    <row r="9097" spans="1:1">
      <c r="A9097" s="15"/>
    </row>
    <row r="9098" spans="1:1">
      <c r="A9098" s="15"/>
    </row>
    <row r="9099" spans="1:1">
      <c r="A9099" s="15"/>
    </row>
    <row r="9100" spans="1:1">
      <c r="A9100" s="15"/>
    </row>
    <row r="9101" spans="1:1">
      <c r="A9101" s="15"/>
    </row>
    <row r="9102" spans="1:1">
      <c r="A9102" s="15"/>
    </row>
    <row r="9103" spans="1:1">
      <c r="A9103" s="15"/>
    </row>
    <row r="9104" spans="1:1">
      <c r="A9104" s="15"/>
    </row>
    <row r="9105" spans="1:1">
      <c r="A9105" s="15"/>
    </row>
    <row r="9106" spans="1:1">
      <c r="A9106" s="15"/>
    </row>
    <row r="9107" spans="1:1">
      <c r="A9107" s="15"/>
    </row>
    <row r="9108" spans="1:1">
      <c r="A9108" s="15"/>
    </row>
    <row r="9109" spans="1:1">
      <c r="A9109" s="15"/>
    </row>
    <row r="9110" spans="1:1">
      <c r="A9110" s="15"/>
    </row>
    <row r="9111" spans="1:1">
      <c r="A9111" s="15"/>
    </row>
    <row r="9112" spans="1:1">
      <c r="A9112" s="15"/>
    </row>
    <row r="9113" spans="1:1">
      <c r="A9113" s="15"/>
    </row>
    <row r="9114" spans="1:1">
      <c r="A9114" s="15"/>
    </row>
    <row r="9115" spans="1:1">
      <c r="A9115" s="15"/>
    </row>
    <row r="9116" spans="1:1">
      <c r="A9116" s="15"/>
    </row>
    <row r="9117" spans="1:1">
      <c r="A9117" s="15"/>
    </row>
    <row r="9118" spans="1:1">
      <c r="A9118" s="15"/>
    </row>
    <row r="9119" spans="1:1">
      <c r="A9119" s="15"/>
    </row>
    <row r="9120" spans="1:1">
      <c r="A9120" s="15"/>
    </row>
    <row r="9121" spans="1:1">
      <c r="A9121" s="15"/>
    </row>
    <row r="9122" spans="1:1">
      <c r="A9122" s="15"/>
    </row>
    <row r="9123" spans="1:1">
      <c r="A9123" s="15"/>
    </row>
    <row r="9124" spans="1:1">
      <c r="A9124" s="15"/>
    </row>
    <row r="9125" spans="1:1">
      <c r="A9125" s="15"/>
    </row>
    <row r="9126" spans="1:1">
      <c r="A9126" s="15"/>
    </row>
    <row r="9127" spans="1:1">
      <c r="A9127" s="15"/>
    </row>
    <row r="9128" spans="1:1">
      <c r="A9128" s="15"/>
    </row>
    <row r="9129" spans="1:1">
      <c r="A9129" s="15"/>
    </row>
    <row r="9130" spans="1:1">
      <c r="A9130" s="15"/>
    </row>
    <row r="9131" spans="1:1">
      <c r="A9131" s="15"/>
    </row>
    <row r="9132" spans="1:1">
      <c r="A9132" s="15"/>
    </row>
    <row r="9133" spans="1:1">
      <c r="A9133" s="15"/>
    </row>
    <row r="9134" spans="1:1">
      <c r="A9134" s="15"/>
    </row>
    <row r="9135" spans="1:1">
      <c r="A9135" s="15"/>
    </row>
    <row r="9136" spans="1:1">
      <c r="A9136" s="15"/>
    </row>
    <row r="9137" spans="1:1">
      <c r="A9137" s="15"/>
    </row>
    <row r="9138" spans="1:1">
      <c r="A9138" s="15"/>
    </row>
    <row r="9139" spans="1:1">
      <c r="A9139" s="15"/>
    </row>
    <row r="9140" spans="1:1">
      <c r="A9140" s="15"/>
    </row>
    <row r="9141" spans="1:1">
      <c r="A9141" s="15"/>
    </row>
    <row r="9142" spans="1:1">
      <c r="A9142" s="15"/>
    </row>
    <row r="9143" spans="1:1">
      <c r="A9143" s="15"/>
    </row>
    <row r="9144" spans="1:1">
      <c r="A9144" s="15"/>
    </row>
    <row r="9145" spans="1:1">
      <c r="A9145" s="15"/>
    </row>
    <row r="9146" spans="1:1">
      <c r="A9146" s="15"/>
    </row>
    <row r="9147" spans="1:1">
      <c r="A9147" s="15"/>
    </row>
    <row r="9148" spans="1:1">
      <c r="A9148" s="15"/>
    </row>
    <row r="9149" spans="1:1">
      <c r="A9149" s="15"/>
    </row>
    <row r="9150" spans="1:1">
      <c r="A9150" s="15"/>
    </row>
    <row r="9151" spans="1:1">
      <c r="A9151" s="15"/>
    </row>
    <row r="9152" spans="1:1">
      <c r="A9152" s="15"/>
    </row>
    <row r="9153" spans="1:1">
      <c r="A9153" s="15"/>
    </row>
    <row r="9154" spans="1:1">
      <c r="A9154" s="15"/>
    </row>
    <row r="9155" spans="1:1">
      <c r="A9155" s="15"/>
    </row>
    <row r="9156" spans="1:1">
      <c r="A9156" s="15"/>
    </row>
    <row r="9157" spans="1:1">
      <c r="A9157" s="15"/>
    </row>
    <row r="9158" spans="1:1">
      <c r="A9158" s="15"/>
    </row>
    <row r="9159" spans="1:1">
      <c r="A9159" s="15"/>
    </row>
    <row r="9160" spans="1:1">
      <c r="A9160" s="15"/>
    </row>
    <row r="9161" spans="1:1">
      <c r="A9161" s="15"/>
    </row>
    <row r="9162" spans="1:1">
      <c r="A9162" s="15"/>
    </row>
    <row r="9163" spans="1:1">
      <c r="A9163" s="15"/>
    </row>
    <row r="9164" spans="1:1">
      <c r="A9164" s="15"/>
    </row>
    <row r="9165" spans="1:1">
      <c r="A9165" s="15"/>
    </row>
    <row r="9166" spans="1:1">
      <c r="A9166" s="15"/>
    </row>
    <row r="9167" spans="1:1">
      <c r="A9167" s="15"/>
    </row>
    <row r="9168" spans="1:1">
      <c r="A9168" s="15"/>
    </row>
    <row r="9169" spans="1:1">
      <c r="A9169" s="15"/>
    </row>
    <row r="9170" spans="1:1">
      <c r="A9170" s="15"/>
    </row>
    <row r="9171" spans="1:1">
      <c r="A9171" s="15"/>
    </row>
    <row r="9172" spans="1:1">
      <c r="A9172" s="15"/>
    </row>
    <row r="9173" spans="1:1">
      <c r="A9173" s="15"/>
    </row>
    <row r="9174" spans="1:1">
      <c r="A9174" s="15"/>
    </row>
    <row r="9175" spans="1:1">
      <c r="A9175" s="15"/>
    </row>
    <row r="9176" spans="1:1">
      <c r="A9176" s="15"/>
    </row>
    <row r="9177" spans="1:1">
      <c r="A9177" s="15"/>
    </row>
    <row r="9178" spans="1:1">
      <c r="A9178" s="15"/>
    </row>
    <row r="9179" spans="1:1">
      <c r="A9179" s="15"/>
    </row>
    <row r="9180" spans="1:1">
      <c r="A9180" s="15"/>
    </row>
    <row r="9181" spans="1:1">
      <c r="A9181" s="15"/>
    </row>
    <row r="9182" spans="1:1">
      <c r="A9182" s="15"/>
    </row>
    <row r="9183" spans="1:1">
      <c r="A9183" s="15"/>
    </row>
    <row r="9184" spans="1:1">
      <c r="A9184" s="15"/>
    </row>
    <row r="9185" spans="1:1">
      <c r="A9185" s="15"/>
    </row>
    <row r="9186" spans="1:1">
      <c r="A9186" s="15"/>
    </row>
    <row r="9187" spans="1:1">
      <c r="A9187" s="15"/>
    </row>
    <row r="9188" spans="1:1">
      <c r="A9188" s="15"/>
    </row>
    <row r="9189" spans="1:1">
      <c r="A9189" s="15"/>
    </row>
    <row r="9190" spans="1:1">
      <c r="A9190" s="15"/>
    </row>
    <row r="9191" spans="1:1">
      <c r="A9191" s="15"/>
    </row>
    <row r="9192" spans="1:1">
      <c r="A9192" s="15"/>
    </row>
    <row r="9193" spans="1:1">
      <c r="A9193" s="15"/>
    </row>
    <row r="9194" spans="1:1">
      <c r="A9194" s="15"/>
    </row>
    <row r="9195" spans="1:1">
      <c r="A9195" s="15"/>
    </row>
    <row r="9196" spans="1:1">
      <c r="A9196" s="15"/>
    </row>
    <row r="9197" spans="1:1">
      <c r="A9197" s="15"/>
    </row>
    <row r="9198" spans="1:1">
      <c r="A9198" s="15"/>
    </row>
    <row r="9199" spans="1:1">
      <c r="A9199" s="15"/>
    </row>
    <row r="9200" spans="1:1">
      <c r="A9200" s="15"/>
    </row>
    <row r="9201" spans="1:1">
      <c r="A9201" s="15"/>
    </row>
    <row r="9202" spans="1:1">
      <c r="A9202" s="15"/>
    </row>
    <row r="9203" spans="1:1">
      <c r="A9203" s="15"/>
    </row>
    <row r="9204" spans="1:1">
      <c r="A9204" s="15"/>
    </row>
    <row r="9205" spans="1:1">
      <c r="A9205" s="15"/>
    </row>
    <row r="9206" spans="1:1">
      <c r="A9206" s="15"/>
    </row>
    <row r="9207" spans="1:1">
      <c r="A9207" s="15"/>
    </row>
    <row r="9208" spans="1:1">
      <c r="A9208" s="15"/>
    </row>
    <row r="9209" spans="1:1">
      <c r="A9209" s="15"/>
    </row>
    <row r="9210" spans="1:1">
      <c r="A9210" s="15"/>
    </row>
    <row r="9211" spans="1:1">
      <c r="A9211" s="15"/>
    </row>
    <row r="9212" spans="1:1">
      <c r="A9212" s="15"/>
    </row>
    <row r="9213" spans="1:1">
      <c r="A9213" s="15"/>
    </row>
    <row r="9214" spans="1:1">
      <c r="A9214" s="15"/>
    </row>
    <row r="9215" spans="1:1">
      <c r="A9215" s="15"/>
    </row>
    <row r="9216" spans="1:1">
      <c r="A9216" s="15"/>
    </row>
    <row r="9217" spans="1:1">
      <c r="A9217" s="15"/>
    </row>
    <row r="9218" spans="1:1">
      <c r="A9218" s="15"/>
    </row>
    <row r="9219" spans="1:1">
      <c r="A9219" s="15"/>
    </row>
    <row r="9220" spans="1:1">
      <c r="A9220" s="15"/>
    </row>
    <row r="9221" spans="1:1">
      <c r="A9221" s="15"/>
    </row>
    <row r="9222" spans="1:1">
      <c r="A9222" s="15"/>
    </row>
    <row r="9223" spans="1:1">
      <c r="A9223" s="15"/>
    </row>
    <row r="9224" spans="1:1">
      <c r="A9224" s="15"/>
    </row>
    <row r="9225" spans="1:1">
      <c r="A9225" s="15"/>
    </row>
    <row r="9226" spans="1:1">
      <c r="A9226" s="15"/>
    </row>
    <row r="9227" spans="1:1">
      <c r="A9227" s="15"/>
    </row>
    <row r="9228" spans="1:1">
      <c r="A9228" s="15"/>
    </row>
    <row r="9229" spans="1:1">
      <c r="A9229" s="15"/>
    </row>
    <row r="9230" spans="1:1">
      <c r="A9230" s="15"/>
    </row>
    <row r="9231" spans="1:1">
      <c r="A9231" s="15"/>
    </row>
    <row r="9232" spans="1:1">
      <c r="A9232" s="15"/>
    </row>
    <row r="9233" spans="1:1">
      <c r="A9233" s="15"/>
    </row>
    <row r="9234" spans="1:1">
      <c r="A9234" s="15"/>
    </row>
    <row r="9235" spans="1:1">
      <c r="A9235" s="15"/>
    </row>
    <row r="9236" spans="1:1">
      <c r="A9236" s="15"/>
    </row>
    <row r="9237" spans="1:1">
      <c r="A9237" s="15"/>
    </row>
    <row r="9238" spans="1:1">
      <c r="A9238" s="15"/>
    </row>
    <row r="9239" spans="1:1">
      <c r="A9239" s="15"/>
    </row>
    <row r="9240" spans="1:1">
      <c r="A9240" s="15"/>
    </row>
    <row r="9241" spans="1:1">
      <c r="A9241" s="15"/>
    </row>
    <row r="9242" spans="1:1">
      <c r="A9242" s="15"/>
    </row>
    <row r="9243" spans="1:1">
      <c r="A9243" s="15"/>
    </row>
    <row r="9244" spans="1:1">
      <c r="A9244" s="15"/>
    </row>
    <row r="9245" spans="1:1">
      <c r="A9245" s="15"/>
    </row>
    <row r="9246" spans="1:1">
      <c r="A9246" s="15"/>
    </row>
    <row r="9247" spans="1:1">
      <c r="A9247" s="15"/>
    </row>
    <row r="9248" spans="1:1">
      <c r="A9248" s="15"/>
    </row>
    <row r="9249" spans="1:1">
      <c r="A9249" s="15"/>
    </row>
    <row r="9250" spans="1:1">
      <c r="A9250" s="15"/>
    </row>
    <row r="9251" spans="1:1">
      <c r="A9251" s="15"/>
    </row>
    <row r="9252" spans="1:1">
      <c r="A9252" s="15"/>
    </row>
    <row r="9253" spans="1:1">
      <c r="A9253" s="15"/>
    </row>
    <row r="9254" spans="1:1">
      <c r="A9254" s="15"/>
    </row>
    <row r="9255" spans="1:1">
      <c r="A9255" s="15"/>
    </row>
    <row r="9256" spans="1:1">
      <c r="A9256" s="15"/>
    </row>
    <row r="9257" spans="1:1">
      <c r="A9257" s="15"/>
    </row>
    <row r="9258" spans="1:1">
      <c r="A9258" s="15"/>
    </row>
    <row r="9259" spans="1:1">
      <c r="A9259" s="15"/>
    </row>
    <row r="9260" spans="1:1">
      <c r="A9260" s="15"/>
    </row>
    <row r="9261" spans="1:1">
      <c r="A9261" s="15"/>
    </row>
    <row r="9262" spans="1:1">
      <c r="A9262" s="15"/>
    </row>
    <row r="9263" spans="1:1">
      <c r="A9263" s="15"/>
    </row>
    <row r="9264" spans="1:1">
      <c r="A9264" s="15"/>
    </row>
    <row r="9265" spans="1:1">
      <c r="A9265" s="15"/>
    </row>
    <row r="9266" spans="1:1">
      <c r="A9266" s="15"/>
    </row>
    <row r="9267" spans="1:1">
      <c r="A9267" s="15"/>
    </row>
    <row r="9268" spans="1:1">
      <c r="A9268" s="15"/>
    </row>
    <row r="9269" spans="1:1">
      <c r="A9269" s="15"/>
    </row>
    <row r="9270" spans="1:1">
      <c r="A9270" s="15"/>
    </row>
    <row r="9271" spans="1:1">
      <c r="A9271" s="15"/>
    </row>
    <row r="9272" spans="1:1">
      <c r="A9272" s="15"/>
    </row>
    <row r="9273" spans="1:1">
      <c r="A9273" s="15"/>
    </row>
    <row r="9274" spans="1:1">
      <c r="A9274" s="15"/>
    </row>
    <row r="9275" spans="1:1">
      <c r="A9275" s="15"/>
    </row>
    <row r="9276" spans="1:1">
      <c r="A9276" s="15"/>
    </row>
    <row r="9277" spans="1:1">
      <c r="A9277" s="15"/>
    </row>
    <row r="9278" spans="1:1">
      <c r="A9278" s="15"/>
    </row>
    <row r="9279" spans="1:1">
      <c r="A9279" s="15"/>
    </row>
    <row r="9280" spans="1:1">
      <c r="A9280" s="15"/>
    </row>
    <row r="9281" spans="1:1">
      <c r="A9281" s="15"/>
    </row>
    <row r="9282" spans="1:1">
      <c r="A9282" s="15"/>
    </row>
    <row r="9283" spans="1:1">
      <c r="A9283" s="15"/>
    </row>
    <row r="9284" spans="1:1">
      <c r="A9284" s="15"/>
    </row>
    <row r="9285" spans="1:1">
      <c r="A9285" s="15"/>
    </row>
    <row r="9286" spans="1:1">
      <c r="A9286" s="15"/>
    </row>
    <row r="9287" spans="1:1">
      <c r="A9287" s="15"/>
    </row>
    <row r="9288" spans="1:1">
      <c r="A9288" s="15"/>
    </row>
    <row r="9289" spans="1:1">
      <c r="A9289" s="15"/>
    </row>
    <row r="9290" spans="1:1">
      <c r="A9290" s="15"/>
    </row>
    <row r="9291" spans="1:1">
      <c r="A9291" s="15"/>
    </row>
    <row r="9292" spans="1:1">
      <c r="A9292" s="15"/>
    </row>
    <row r="9293" spans="1:1">
      <c r="A9293" s="15"/>
    </row>
    <row r="9294" spans="1:1">
      <c r="A9294" s="15"/>
    </row>
    <row r="9295" spans="1:1">
      <c r="A9295" s="15"/>
    </row>
    <row r="9296" spans="1:1">
      <c r="A9296" s="15"/>
    </row>
    <row r="9297" spans="1:1">
      <c r="A9297" s="15"/>
    </row>
    <row r="9298" spans="1:1">
      <c r="A9298" s="15"/>
    </row>
    <row r="9299" spans="1:1">
      <c r="A9299" s="15"/>
    </row>
    <row r="9300" spans="1:1">
      <c r="A9300" s="15"/>
    </row>
    <row r="9301" spans="1:1">
      <c r="A9301" s="15"/>
    </row>
    <row r="9302" spans="1:1">
      <c r="A9302" s="15"/>
    </row>
    <row r="9303" spans="1:1">
      <c r="A9303" s="15"/>
    </row>
    <row r="9304" spans="1:1">
      <c r="A9304" s="15"/>
    </row>
    <row r="9305" spans="1:1">
      <c r="A9305" s="15"/>
    </row>
    <row r="9306" spans="1:1">
      <c r="A9306" s="15"/>
    </row>
    <row r="9307" spans="1:1">
      <c r="A9307" s="15"/>
    </row>
    <row r="9308" spans="1:1">
      <c r="A9308" s="15"/>
    </row>
    <row r="9309" spans="1:1">
      <c r="A9309" s="15"/>
    </row>
    <row r="9310" spans="1:1">
      <c r="A9310" s="15"/>
    </row>
    <row r="9311" spans="1:1">
      <c r="A9311" s="15"/>
    </row>
    <row r="9312" spans="1:1">
      <c r="A9312" s="15"/>
    </row>
    <row r="9313" spans="1:1">
      <c r="A9313" s="15"/>
    </row>
    <row r="9314" spans="1:1">
      <c r="A9314" s="15"/>
    </row>
    <row r="9315" spans="1:1">
      <c r="A9315" s="15"/>
    </row>
    <row r="9316" spans="1:1">
      <c r="A9316" s="15"/>
    </row>
    <row r="9317" spans="1:1">
      <c r="A9317" s="15"/>
    </row>
    <row r="9318" spans="1:1">
      <c r="A9318" s="15"/>
    </row>
    <row r="9319" spans="1:1">
      <c r="A9319" s="15"/>
    </row>
    <row r="9320" spans="1:1">
      <c r="A9320" s="15"/>
    </row>
    <row r="9321" spans="1:1">
      <c r="A9321" s="15"/>
    </row>
    <row r="9322" spans="1:1">
      <c r="A9322" s="15"/>
    </row>
    <row r="9323" spans="1:1">
      <c r="A9323" s="15"/>
    </row>
    <row r="9324" spans="1:1">
      <c r="A9324" s="15"/>
    </row>
    <row r="9325" spans="1:1">
      <c r="A9325" s="15"/>
    </row>
    <row r="9326" spans="1:1">
      <c r="A9326" s="15"/>
    </row>
    <row r="9327" spans="1:1">
      <c r="A9327" s="15"/>
    </row>
    <row r="9328" spans="1:1">
      <c r="A9328" s="15"/>
    </row>
    <row r="9329" spans="1:1">
      <c r="A9329" s="15"/>
    </row>
    <row r="9330" spans="1:1">
      <c r="A9330" s="15"/>
    </row>
    <row r="9331" spans="1:1">
      <c r="A9331" s="15"/>
    </row>
    <row r="9332" spans="1:1">
      <c r="A9332" s="15"/>
    </row>
    <row r="9333" spans="1:1">
      <c r="A9333" s="15"/>
    </row>
    <row r="9334" spans="1:1">
      <c r="A9334" s="15"/>
    </row>
    <row r="9335" spans="1:1">
      <c r="A9335" s="15"/>
    </row>
    <row r="9336" spans="1:1">
      <c r="A9336" s="15"/>
    </row>
    <row r="9337" spans="1:1">
      <c r="A9337" s="15"/>
    </row>
    <row r="9338" spans="1:1">
      <c r="A9338" s="15"/>
    </row>
    <row r="9339" spans="1:1">
      <c r="A9339" s="15"/>
    </row>
    <row r="9340" spans="1:1">
      <c r="A9340" s="15"/>
    </row>
    <row r="9341" spans="1:1">
      <c r="A9341" s="15"/>
    </row>
    <row r="9342" spans="1:1">
      <c r="A9342" s="15"/>
    </row>
    <row r="9343" spans="1:1">
      <c r="A9343" s="15"/>
    </row>
    <row r="9344" spans="1:1">
      <c r="A9344" s="15"/>
    </row>
    <row r="9345" spans="1:1">
      <c r="A9345" s="15"/>
    </row>
    <row r="9346" spans="1:1">
      <c r="A9346" s="15"/>
    </row>
    <row r="9347" spans="1:1">
      <c r="A9347" s="15"/>
    </row>
    <row r="9348" spans="1:1">
      <c r="A9348" s="15"/>
    </row>
    <row r="9349" spans="1:1">
      <c r="A9349" s="15"/>
    </row>
    <row r="9350" spans="1:1">
      <c r="A9350" s="15"/>
    </row>
    <row r="9351" spans="1:1">
      <c r="A9351" s="15"/>
    </row>
    <row r="9352" spans="1:1">
      <c r="A9352" s="15"/>
    </row>
    <row r="9353" spans="1:1">
      <c r="A9353" s="15"/>
    </row>
    <row r="9354" spans="1:1">
      <c r="A9354" s="15"/>
    </row>
    <row r="9355" spans="1:1">
      <c r="A9355" s="15"/>
    </row>
    <row r="9356" spans="1:1">
      <c r="A9356" s="15"/>
    </row>
    <row r="9357" spans="1:1">
      <c r="A9357" s="15"/>
    </row>
    <row r="9358" spans="1:1">
      <c r="A9358" s="15"/>
    </row>
    <row r="9359" spans="1:1">
      <c r="A9359" s="15"/>
    </row>
    <row r="9360" spans="1:1">
      <c r="A9360" s="15"/>
    </row>
    <row r="9361" spans="1:1">
      <c r="A9361" s="15"/>
    </row>
    <row r="9362" spans="1:1">
      <c r="A9362" s="15"/>
    </row>
    <row r="9363" spans="1:1">
      <c r="A9363" s="15"/>
    </row>
    <row r="9364" spans="1:1">
      <c r="A9364" s="15"/>
    </row>
    <row r="9365" spans="1:1">
      <c r="A9365" s="15"/>
    </row>
    <row r="9366" spans="1:1">
      <c r="A9366" s="15"/>
    </row>
    <row r="9367" spans="1:1">
      <c r="A9367" s="15"/>
    </row>
    <row r="9368" spans="1:1">
      <c r="A9368" s="15"/>
    </row>
    <row r="9369" spans="1:1">
      <c r="A9369" s="15"/>
    </row>
    <row r="9370" spans="1:1">
      <c r="A9370" s="15"/>
    </row>
    <row r="9371" spans="1:1">
      <c r="A9371" s="15"/>
    </row>
    <row r="9372" spans="1:1">
      <c r="A9372" s="15"/>
    </row>
    <row r="9373" spans="1:1">
      <c r="A9373" s="15"/>
    </row>
    <row r="9374" spans="1:1">
      <c r="A9374" s="15"/>
    </row>
    <row r="9375" spans="1:1">
      <c r="A9375" s="15"/>
    </row>
    <row r="9376" spans="1:1">
      <c r="A9376" s="15"/>
    </row>
    <row r="9377" spans="1:1">
      <c r="A9377" s="15"/>
    </row>
    <row r="9378" spans="1:1">
      <c r="A9378" s="15"/>
    </row>
    <row r="9379" spans="1:1">
      <c r="A9379" s="15"/>
    </row>
    <row r="9380" spans="1:1">
      <c r="A9380" s="15"/>
    </row>
    <row r="9381" spans="1:1">
      <c r="A9381" s="15"/>
    </row>
    <row r="9382" spans="1:1">
      <c r="A9382" s="15"/>
    </row>
    <row r="9383" spans="1:1">
      <c r="A9383" s="15"/>
    </row>
    <row r="9384" spans="1:1">
      <c r="A9384" s="15"/>
    </row>
    <row r="9385" spans="1:1">
      <c r="A9385" s="15"/>
    </row>
    <row r="9386" spans="1:1">
      <c r="A9386" s="15"/>
    </row>
    <row r="9387" spans="1:1">
      <c r="A9387" s="15"/>
    </row>
    <row r="9388" spans="1:1">
      <c r="A9388" s="15"/>
    </row>
    <row r="9389" spans="1:1">
      <c r="A9389" s="15"/>
    </row>
    <row r="9390" spans="1:1">
      <c r="A9390" s="15"/>
    </row>
    <row r="9391" spans="1:1">
      <c r="A9391" s="15"/>
    </row>
    <row r="9392" spans="1:1">
      <c r="A9392" s="15"/>
    </row>
    <row r="9393" spans="1:1">
      <c r="A9393" s="15"/>
    </row>
    <row r="9394" spans="1:1">
      <c r="A9394" s="15"/>
    </row>
    <row r="9395" spans="1:1">
      <c r="A9395" s="15"/>
    </row>
    <row r="9396" spans="1:1">
      <c r="A9396" s="15"/>
    </row>
    <row r="9397" spans="1:1">
      <c r="A9397" s="15"/>
    </row>
    <row r="9398" spans="1:1">
      <c r="A9398" s="15"/>
    </row>
    <row r="9399" spans="1:1">
      <c r="A9399" s="15"/>
    </row>
    <row r="9400" spans="1:1">
      <c r="A9400" s="15"/>
    </row>
    <row r="9401" spans="1:1">
      <c r="A9401" s="15"/>
    </row>
    <row r="9402" spans="1:1">
      <c r="A9402" s="15"/>
    </row>
    <row r="9403" spans="1:1">
      <c r="A9403" s="15"/>
    </row>
    <row r="9404" spans="1:1">
      <c r="A9404" s="15"/>
    </row>
    <row r="9405" spans="1:1">
      <c r="A9405" s="15"/>
    </row>
    <row r="9406" spans="1:1">
      <c r="A9406" s="15"/>
    </row>
    <row r="9407" spans="1:1">
      <c r="A9407" s="15"/>
    </row>
    <row r="9408" spans="1:1">
      <c r="A9408" s="15"/>
    </row>
    <row r="9409" spans="1:1">
      <c r="A9409" s="15"/>
    </row>
    <row r="9410" spans="1:1">
      <c r="A9410" s="15"/>
    </row>
    <row r="9411" spans="1:1">
      <c r="A9411" s="15"/>
    </row>
    <row r="9412" spans="1:1">
      <c r="A9412" s="15"/>
    </row>
    <row r="9413" spans="1:1">
      <c r="A9413" s="15"/>
    </row>
    <row r="9414" spans="1:1">
      <c r="A9414" s="15"/>
    </row>
    <row r="9415" spans="1:1">
      <c r="A9415" s="15"/>
    </row>
    <row r="9416" spans="1:1">
      <c r="A9416" s="15"/>
    </row>
    <row r="9417" spans="1:1">
      <c r="A9417" s="15"/>
    </row>
    <row r="9418" spans="1:1">
      <c r="A9418" s="15"/>
    </row>
    <row r="9419" spans="1:1">
      <c r="A9419" s="15"/>
    </row>
    <row r="9420" spans="1:1">
      <c r="A9420" s="15"/>
    </row>
    <row r="9421" spans="1:1">
      <c r="A9421" s="15"/>
    </row>
    <row r="9422" spans="1:1">
      <c r="A9422" s="15"/>
    </row>
    <row r="9423" spans="1:1">
      <c r="A9423" s="15"/>
    </row>
    <row r="9424" spans="1:1">
      <c r="A9424" s="15"/>
    </row>
    <row r="9425" spans="1:1">
      <c r="A9425" s="15"/>
    </row>
    <row r="9426" spans="1:1">
      <c r="A9426" s="15"/>
    </row>
    <row r="9427" spans="1:1">
      <c r="A9427" s="15"/>
    </row>
    <row r="9428" spans="1:1">
      <c r="A9428" s="15"/>
    </row>
    <row r="9429" spans="1:1">
      <c r="A9429" s="15"/>
    </row>
    <row r="9430" spans="1:1">
      <c r="A9430" s="15"/>
    </row>
    <row r="9431" spans="1:1">
      <c r="A9431" s="15"/>
    </row>
    <row r="9432" spans="1:1">
      <c r="A9432" s="15"/>
    </row>
    <row r="9433" spans="1:1">
      <c r="A9433" s="15"/>
    </row>
    <row r="9434" spans="1:1">
      <c r="A9434" s="15"/>
    </row>
    <row r="9435" spans="1:1">
      <c r="A9435" s="15"/>
    </row>
    <row r="9436" spans="1:1">
      <c r="A9436" s="15"/>
    </row>
    <row r="9437" spans="1:1">
      <c r="A9437" s="15"/>
    </row>
    <row r="9438" spans="1:1">
      <c r="A9438" s="15"/>
    </row>
    <row r="9439" spans="1:1">
      <c r="A9439" s="15"/>
    </row>
    <row r="9440" spans="1:1">
      <c r="A9440" s="15"/>
    </row>
    <row r="9441" spans="1:1">
      <c r="A9441" s="15"/>
    </row>
    <row r="9442" spans="1:1">
      <c r="A9442" s="15"/>
    </row>
    <row r="9443" spans="1:1">
      <c r="A9443" s="15"/>
    </row>
    <row r="9444" spans="1:1">
      <c r="A9444" s="15"/>
    </row>
    <row r="9445" spans="1:1">
      <c r="A9445" s="15"/>
    </row>
    <row r="9446" spans="1:1">
      <c r="A9446" s="15"/>
    </row>
    <row r="9447" spans="1:1">
      <c r="A9447" s="15"/>
    </row>
    <row r="9448" spans="1:1">
      <c r="A9448" s="15"/>
    </row>
    <row r="9449" spans="1:1">
      <c r="A9449" s="15"/>
    </row>
    <row r="9450" spans="1:1">
      <c r="A9450" s="15"/>
    </row>
    <row r="9451" spans="1:1">
      <c r="A9451" s="15"/>
    </row>
    <row r="9452" spans="1:1">
      <c r="A9452" s="15"/>
    </row>
    <row r="9453" spans="1:1">
      <c r="A9453" s="15"/>
    </row>
    <row r="9454" spans="1:1">
      <c r="A9454" s="15"/>
    </row>
    <row r="9455" spans="1:1">
      <c r="A9455" s="15"/>
    </row>
    <row r="9456" spans="1:1">
      <c r="A9456" s="15"/>
    </row>
    <row r="9457" spans="1:1">
      <c r="A9457" s="15"/>
    </row>
    <row r="9458" spans="1:1">
      <c r="A9458" s="15"/>
    </row>
    <row r="9459" spans="1:1">
      <c r="A9459" s="15"/>
    </row>
    <row r="9460" spans="1:1">
      <c r="A9460" s="15"/>
    </row>
    <row r="9461" spans="1:1">
      <c r="A9461" s="15"/>
    </row>
    <row r="9462" spans="1:1">
      <c r="A9462" s="15"/>
    </row>
    <row r="9463" spans="1:1">
      <c r="A9463" s="15"/>
    </row>
    <row r="9464" spans="1:1">
      <c r="A9464" s="15"/>
    </row>
    <row r="9465" spans="1:1">
      <c r="A9465" s="15"/>
    </row>
    <row r="9466" spans="1:1">
      <c r="A9466" s="15"/>
    </row>
    <row r="9467" spans="1:1">
      <c r="A9467" s="15"/>
    </row>
    <row r="9468" spans="1:1">
      <c r="A9468" s="15"/>
    </row>
    <row r="9469" spans="1:1">
      <c r="A9469" s="15"/>
    </row>
    <row r="9470" spans="1:1">
      <c r="A9470" s="15"/>
    </row>
    <row r="9471" spans="1:1">
      <c r="A9471" s="15"/>
    </row>
    <row r="9472" spans="1:1">
      <c r="A9472" s="15"/>
    </row>
    <row r="9473" spans="1:1">
      <c r="A9473" s="15"/>
    </row>
    <row r="9474" spans="1:1">
      <c r="A9474" s="15"/>
    </row>
    <row r="9475" spans="1:1">
      <c r="A9475" s="15"/>
    </row>
    <row r="9476" spans="1:1">
      <c r="A9476" s="15"/>
    </row>
    <row r="9477" spans="1:1">
      <c r="A9477" s="15"/>
    </row>
    <row r="9478" spans="1:1">
      <c r="A9478" s="15"/>
    </row>
    <row r="9479" spans="1:1">
      <c r="A9479" s="15"/>
    </row>
    <row r="9480" spans="1:1">
      <c r="A9480" s="15"/>
    </row>
    <row r="9481" spans="1:1">
      <c r="A9481" s="15"/>
    </row>
    <row r="9482" spans="1:1">
      <c r="A9482" s="15"/>
    </row>
    <row r="9483" spans="1:1">
      <c r="A9483" s="15"/>
    </row>
    <row r="9484" spans="1:1">
      <c r="A9484" s="15"/>
    </row>
    <row r="9485" spans="1:1">
      <c r="A9485" s="15"/>
    </row>
    <row r="9486" spans="1:1">
      <c r="A9486" s="15"/>
    </row>
    <row r="9487" spans="1:1">
      <c r="A9487" s="15"/>
    </row>
    <row r="9488" spans="1:1">
      <c r="A9488" s="15"/>
    </row>
    <row r="9489" spans="1:1">
      <c r="A9489" s="15"/>
    </row>
    <row r="9490" spans="1:1">
      <c r="A9490" s="15"/>
    </row>
    <row r="9491" spans="1:1">
      <c r="A9491" s="15"/>
    </row>
    <row r="9492" spans="1:1">
      <c r="A9492" s="15"/>
    </row>
    <row r="9493" spans="1:1">
      <c r="A9493" s="15"/>
    </row>
    <row r="9494" spans="1:1">
      <c r="A9494" s="15"/>
    </row>
    <row r="9495" spans="1:1">
      <c r="A9495" s="15"/>
    </row>
    <row r="9496" spans="1:1">
      <c r="A9496" s="15"/>
    </row>
    <row r="9497" spans="1:1">
      <c r="A9497" s="15"/>
    </row>
    <row r="9498" spans="1:1">
      <c r="A9498" s="15"/>
    </row>
    <row r="9499" spans="1:1">
      <c r="A9499" s="15"/>
    </row>
    <row r="9500" spans="1:1">
      <c r="A9500" s="15"/>
    </row>
    <row r="9501" spans="1:1">
      <c r="A9501" s="15"/>
    </row>
    <row r="9502" spans="1:1">
      <c r="A9502" s="15"/>
    </row>
    <row r="9503" spans="1:1">
      <c r="A9503" s="15"/>
    </row>
    <row r="9504" spans="1:1">
      <c r="A9504" s="15"/>
    </row>
    <row r="9505" spans="1:1">
      <c r="A9505" s="15"/>
    </row>
    <row r="9506" spans="1:1">
      <c r="A9506" s="15"/>
    </row>
    <row r="9507" spans="1:1">
      <c r="A9507" s="15"/>
    </row>
    <row r="9508" spans="1:1">
      <c r="A9508" s="15"/>
    </row>
    <row r="9509" spans="1:1">
      <c r="A9509" s="15"/>
    </row>
    <row r="9510" spans="1:1">
      <c r="A9510" s="15"/>
    </row>
    <row r="9511" spans="1:1">
      <c r="A9511" s="15"/>
    </row>
    <row r="9512" spans="1:1">
      <c r="A9512" s="15"/>
    </row>
    <row r="9513" spans="1:1">
      <c r="A9513" s="15"/>
    </row>
    <row r="9514" spans="1:1">
      <c r="A9514" s="15"/>
    </row>
    <row r="9515" spans="1:1">
      <c r="A9515" s="15"/>
    </row>
    <row r="9516" spans="1:1">
      <c r="A9516" s="15"/>
    </row>
    <row r="9517" spans="1:1">
      <c r="A9517" s="15"/>
    </row>
    <row r="9518" spans="1:1">
      <c r="A9518" s="15"/>
    </row>
    <row r="9519" spans="1:1">
      <c r="A9519" s="15"/>
    </row>
    <row r="9520" spans="1:1">
      <c r="A9520" s="15"/>
    </row>
    <row r="9521" spans="1:1">
      <c r="A9521" s="15"/>
    </row>
    <row r="9522" spans="1:1">
      <c r="A9522" s="15"/>
    </row>
    <row r="9523" spans="1:1">
      <c r="A9523" s="15"/>
    </row>
    <row r="9524" spans="1:1">
      <c r="A9524" s="15"/>
    </row>
    <row r="9525" spans="1:1">
      <c r="A9525" s="15"/>
    </row>
    <row r="9526" spans="1:1">
      <c r="A9526" s="15"/>
    </row>
    <row r="9527" spans="1:1">
      <c r="A9527" s="15"/>
    </row>
    <row r="9528" spans="1:1">
      <c r="A9528" s="15"/>
    </row>
    <row r="9529" spans="1:1">
      <c r="A9529" s="15"/>
    </row>
    <row r="9530" spans="1:1">
      <c r="A9530" s="15"/>
    </row>
    <row r="9531" spans="1:1">
      <c r="A9531" s="15"/>
    </row>
    <row r="9532" spans="1:1">
      <c r="A9532" s="15"/>
    </row>
    <row r="9533" spans="1:1">
      <c r="A9533" s="15"/>
    </row>
    <row r="9534" spans="1:1">
      <c r="A9534" s="15"/>
    </row>
    <row r="9535" spans="1:1">
      <c r="A9535" s="15"/>
    </row>
    <row r="9536" spans="1:1">
      <c r="A9536" s="15"/>
    </row>
    <row r="9537" spans="1:1">
      <c r="A9537" s="15"/>
    </row>
    <row r="9538" spans="1:1">
      <c r="A9538" s="15"/>
    </row>
    <row r="9539" spans="1:1">
      <c r="A9539" s="15"/>
    </row>
    <row r="9540" spans="1:1">
      <c r="A9540" s="15"/>
    </row>
    <row r="9541" spans="1:1">
      <c r="A9541" s="15"/>
    </row>
    <row r="9542" spans="1:1">
      <c r="A9542" s="15"/>
    </row>
    <row r="9543" spans="1:1">
      <c r="A9543" s="15"/>
    </row>
    <row r="9544" spans="1:1">
      <c r="A9544" s="15"/>
    </row>
    <row r="9545" spans="1:1">
      <c r="A9545" s="15"/>
    </row>
    <row r="9546" spans="1:1">
      <c r="A9546" s="15"/>
    </row>
    <row r="9547" spans="1:1">
      <c r="A9547" s="15"/>
    </row>
    <row r="9548" spans="1:1">
      <c r="A9548" s="15"/>
    </row>
    <row r="9549" spans="1:1">
      <c r="A9549" s="15"/>
    </row>
    <row r="9550" spans="1:1">
      <c r="A9550" s="15"/>
    </row>
    <row r="9551" spans="1:1">
      <c r="A9551" s="15"/>
    </row>
    <row r="9552" spans="1:1">
      <c r="A9552" s="15"/>
    </row>
    <row r="9553" spans="1:1">
      <c r="A9553" s="15"/>
    </row>
    <row r="9554" spans="1:1">
      <c r="A9554" s="15"/>
    </row>
    <row r="9555" spans="1:1">
      <c r="A9555" s="15"/>
    </row>
    <row r="9556" spans="1:1">
      <c r="A9556" s="15"/>
    </row>
    <row r="9557" spans="1:1">
      <c r="A9557" s="15"/>
    </row>
    <row r="9558" spans="1:1">
      <c r="A9558" s="15"/>
    </row>
    <row r="9559" spans="1:1">
      <c r="A9559" s="15"/>
    </row>
    <row r="9560" spans="1:1">
      <c r="A9560" s="15"/>
    </row>
    <row r="9561" spans="1:1">
      <c r="A9561" s="15"/>
    </row>
    <row r="9562" spans="1:1">
      <c r="A9562" s="15"/>
    </row>
    <row r="9563" spans="1:1">
      <c r="A9563" s="15"/>
    </row>
    <row r="9564" spans="1:1">
      <c r="A9564" s="15"/>
    </row>
    <row r="9565" spans="1:1">
      <c r="A9565" s="15"/>
    </row>
    <row r="9566" spans="1:1">
      <c r="A9566" s="15"/>
    </row>
    <row r="9567" spans="1:1">
      <c r="A9567" s="15"/>
    </row>
    <row r="9568" spans="1:1">
      <c r="A9568" s="15"/>
    </row>
    <row r="9569" spans="1:1">
      <c r="A9569" s="15"/>
    </row>
    <row r="9570" spans="1:1">
      <c r="A9570" s="15"/>
    </row>
    <row r="9571" spans="1:1">
      <c r="A9571" s="15"/>
    </row>
    <row r="9572" spans="1:1">
      <c r="A9572" s="15"/>
    </row>
    <row r="9573" spans="1:1">
      <c r="A9573" s="15"/>
    </row>
    <row r="9574" spans="1:1">
      <c r="A9574" s="15"/>
    </row>
    <row r="9575" spans="1:1">
      <c r="A9575" s="15"/>
    </row>
    <row r="9576" spans="1:1">
      <c r="A9576" s="15"/>
    </row>
    <row r="9577" spans="1:1">
      <c r="A9577" s="15"/>
    </row>
    <row r="9578" spans="1:1">
      <c r="A9578" s="15"/>
    </row>
    <row r="9579" spans="1:1">
      <c r="A9579" s="15"/>
    </row>
    <row r="9580" spans="1:1">
      <c r="A9580" s="15"/>
    </row>
    <row r="9581" spans="1:1">
      <c r="A9581" s="15"/>
    </row>
    <row r="9582" spans="1:1">
      <c r="A9582" s="15"/>
    </row>
    <row r="9583" spans="1:1">
      <c r="A9583" s="15"/>
    </row>
    <row r="9584" spans="1:1">
      <c r="A9584" s="15"/>
    </row>
    <row r="9585" spans="1:1">
      <c r="A9585" s="15"/>
    </row>
    <row r="9586" spans="1:1">
      <c r="A9586" s="15"/>
    </row>
    <row r="9587" spans="1:1">
      <c r="A9587" s="15"/>
    </row>
    <row r="9588" spans="1:1">
      <c r="A9588" s="15"/>
    </row>
    <row r="9589" spans="1:1">
      <c r="A9589" s="15"/>
    </row>
    <row r="9590" spans="1:1">
      <c r="A9590" s="15"/>
    </row>
    <row r="9591" spans="1:1">
      <c r="A9591" s="15"/>
    </row>
    <row r="9592" spans="1:1">
      <c r="A9592" s="15"/>
    </row>
    <row r="9593" spans="1:1">
      <c r="A9593" s="15"/>
    </row>
    <row r="9594" spans="1:1">
      <c r="A9594" s="15"/>
    </row>
    <row r="9595" spans="1:1">
      <c r="A9595" s="15"/>
    </row>
    <row r="9596" spans="1:1">
      <c r="A9596" s="15"/>
    </row>
    <row r="9597" spans="1:1">
      <c r="A9597" s="15"/>
    </row>
    <row r="9598" spans="1:1">
      <c r="A9598" s="15"/>
    </row>
    <row r="9599" spans="1:1">
      <c r="A9599" s="15"/>
    </row>
    <row r="9600" spans="1:1">
      <c r="A9600" s="15"/>
    </row>
    <row r="9601" spans="1:1">
      <c r="A9601" s="15"/>
    </row>
    <row r="9602" spans="1:1">
      <c r="A9602" s="15"/>
    </row>
    <row r="9603" spans="1:1">
      <c r="A9603" s="15"/>
    </row>
    <row r="9604" spans="1:1">
      <c r="A9604" s="15"/>
    </row>
    <row r="9605" spans="1:1">
      <c r="A9605" s="15"/>
    </row>
    <row r="9606" spans="1:1">
      <c r="A9606" s="15"/>
    </row>
    <row r="9607" spans="1:1">
      <c r="A9607" s="15"/>
    </row>
    <row r="9608" spans="1:1">
      <c r="A9608" s="15"/>
    </row>
    <row r="9609" spans="1:1">
      <c r="A9609" s="15"/>
    </row>
    <row r="9610" spans="1:1">
      <c r="A9610" s="15"/>
    </row>
    <row r="9611" spans="1:1">
      <c r="A9611" s="15"/>
    </row>
    <row r="9612" spans="1:1">
      <c r="A9612" s="15"/>
    </row>
    <row r="9613" spans="1:1">
      <c r="A9613" s="15"/>
    </row>
    <row r="9614" spans="1:1">
      <c r="A9614" s="15"/>
    </row>
    <row r="9615" spans="1:1">
      <c r="A9615" s="15"/>
    </row>
    <row r="9616" spans="1:1">
      <c r="A9616" s="15"/>
    </row>
    <row r="9617" spans="1:1">
      <c r="A9617" s="15"/>
    </row>
    <row r="9618" spans="1:1">
      <c r="A9618" s="15"/>
    </row>
    <row r="9619" spans="1:1">
      <c r="A9619" s="15"/>
    </row>
    <row r="9620" spans="1:1">
      <c r="A9620" s="15"/>
    </row>
    <row r="9621" spans="1:1">
      <c r="A9621" s="15"/>
    </row>
    <row r="9622" spans="1:1">
      <c r="A9622" s="15"/>
    </row>
    <row r="9623" spans="1:1">
      <c r="A9623" s="15"/>
    </row>
    <row r="9624" spans="1:1">
      <c r="A9624" s="15"/>
    </row>
    <row r="9625" spans="1:1">
      <c r="A9625" s="15"/>
    </row>
    <row r="9626" spans="1:1">
      <c r="A9626" s="15"/>
    </row>
    <row r="9627" spans="1:1">
      <c r="A9627" s="15"/>
    </row>
    <row r="9628" spans="1:1">
      <c r="A9628" s="15"/>
    </row>
    <row r="9629" spans="1:1">
      <c r="A9629" s="15"/>
    </row>
    <row r="9630" spans="1:1">
      <c r="A9630" s="15"/>
    </row>
    <row r="9631" spans="1:1">
      <c r="A9631" s="15"/>
    </row>
    <row r="9632" spans="1:1">
      <c r="A9632" s="15"/>
    </row>
    <row r="9633" spans="1:1">
      <c r="A9633" s="15"/>
    </row>
    <row r="9634" spans="1:1">
      <c r="A9634" s="15"/>
    </row>
    <row r="9635" spans="1:1">
      <c r="A9635" s="15"/>
    </row>
    <row r="9636" spans="1:1">
      <c r="A9636" s="15"/>
    </row>
    <row r="9637" spans="1:1">
      <c r="A9637" s="15"/>
    </row>
    <row r="9638" spans="1:1">
      <c r="A9638" s="15"/>
    </row>
    <row r="9639" spans="1:1">
      <c r="A9639" s="15"/>
    </row>
    <row r="9640" spans="1:1">
      <c r="A9640" s="15"/>
    </row>
    <row r="9641" spans="1:1">
      <c r="A9641" s="15"/>
    </row>
    <row r="9642" spans="1:1">
      <c r="A9642" s="15"/>
    </row>
    <row r="9643" spans="1:1">
      <c r="A9643" s="15"/>
    </row>
    <row r="9644" spans="1:1">
      <c r="A9644" s="15"/>
    </row>
    <row r="9645" spans="1:1">
      <c r="A9645" s="15"/>
    </row>
    <row r="9646" spans="1:1">
      <c r="A9646" s="15"/>
    </row>
    <row r="9647" spans="1:1">
      <c r="A9647" s="15"/>
    </row>
    <row r="9648" spans="1:1">
      <c r="A9648" s="15"/>
    </row>
    <row r="9649" spans="1:1">
      <c r="A9649" s="15"/>
    </row>
    <row r="9650" spans="1:1">
      <c r="A9650" s="15"/>
    </row>
    <row r="9651" spans="1:1">
      <c r="A9651" s="15"/>
    </row>
    <row r="9652" spans="1:1">
      <c r="A9652" s="15"/>
    </row>
    <row r="9653" spans="1:1">
      <c r="A9653" s="15"/>
    </row>
    <row r="9654" spans="1:1">
      <c r="A9654" s="15"/>
    </row>
    <row r="9655" spans="1:1">
      <c r="A9655" s="15"/>
    </row>
    <row r="9656" spans="1:1">
      <c r="A9656" s="15"/>
    </row>
    <row r="9657" spans="1:1">
      <c r="A9657" s="15"/>
    </row>
    <row r="9658" spans="1:1">
      <c r="A9658" s="15"/>
    </row>
    <row r="9659" spans="1:1">
      <c r="A9659" s="15"/>
    </row>
    <row r="9660" spans="1:1">
      <c r="A9660" s="15"/>
    </row>
    <row r="9661" spans="1:1">
      <c r="A9661" s="15"/>
    </row>
    <row r="9662" spans="1:1">
      <c r="A9662" s="15"/>
    </row>
    <row r="9663" spans="1:1">
      <c r="A9663" s="15"/>
    </row>
    <row r="9664" spans="1:1">
      <c r="A9664" s="15"/>
    </row>
    <row r="9665" spans="1:1">
      <c r="A9665" s="15"/>
    </row>
    <row r="9666" spans="1:1">
      <c r="A9666" s="15"/>
    </row>
    <row r="9667" spans="1:1">
      <c r="A9667" s="15"/>
    </row>
    <row r="9668" spans="1:1">
      <c r="A9668" s="15"/>
    </row>
    <row r="9669" spans="1:1">
      <c r="A9669" s="15"/>
    </row>
    <row r="9670" spans="1:1">
      <c r="A9670" s="15"/>
    </row>
    <row r="9671" spans="1:1">
      <c r="A9671" s="15"/>
    </row>
    <row r="9672" spans="1:1">
      <c r="A9672" s="15"/>
    </row>
    <row r="9673" spans="1:1">
      <c r="A9673" s="15"/>
    </row>
    <row r="9674" spans="1:1">
      <c r="A9674" s="15"/>
    </row>
    <row r="9675" spans="1:1">
      <c r="A9675" s="15"/>
    </row>
    <row r="9676" spans="1:1">
      <c r="A9676" s="15"/>
    </row>
    <row r="9677" spans="1:1">
      <c r="A9677" s="15"/>
    </row>
    <row r="9678" spans="1:1">
      <c r="A9678" s="15"/>
    </row>
    <row r="9679" spans="1:1">
      <c r="A9679" s="15"/>
    </row>
    <row r="9680" spans="1:1">
      <c r="A9680" s="15"/>
    </row>
    <row r="9681" spans="1:1">
      <c r="A9681" s="15"/>
    </row>
    <row r="9682" spans="1:1">
      <c r="A9682" s="15"/>
    </row>
    <row r="9683" spans="1:1">
      <c r="A9683" s="15"/>
    </row>
    <row r="9684" spans="1:1">
      <c r="A9684" s="15"/>
    </row>
    <row r="9685" spans="1:1">
      <c r="A9685" s="15"/>
    </row>
    <row r="9686" spans="1:1">
      <c r="A9686" s="15"/>
    </row>
    <row r="9687" spans="1:1">
      <c r="A9687" s="15"/>
    </row>
    <row r="9688" spans="1:1">
      <c r="A9688" s="15"/>
    </row>
    <row r="9689" spans="1:1">
      <c r="A9689" s="15"/>
    </row>
    <row r="9690" spans="1:1">
      <c r="A9690" s="15"/>
    </row>
    <row r="9691" spans="1:1">
      <c r="A9691" s="15"/>
    </row>
    <row r="9692" spans="1:1">
      <c r="A9692" s="15"/>
    </row>
    <row r="9693" spans="1:1">
      <c r="A9693" s="15"/>
    </row>
    <row r="9694" spans="1:1">
      <c r="A9694" s="15"/>
    </row>
    <row r="9695" spans="1:1">
      <c r="A9695" s="15"/>
    </row>
    <row r="9696" spans="1:1">
      <c r="A9696" s="15"/>
    </row>
    <row r="9697" spans="1:1">
      <c r="A9697" s="15"/>
    </row>
    <row r="9698" spans="1:1">
      <c r="A9698" s="15"/>
    </row>
    <row r="9699" spans="1:1">
      <c r="A9699" s="15"/>
    </row>
    <row r="9700" spans="1:1">
      <c r="A9700" s="15"/>
    </row>
    <row r="9701" spans="1:1">
      <c r="A9701" s="15"/>
    </row>
    <row r="9702" spans="1:1">
      <c r="A9702" s="15"/>
    </row>
    <row r="9703" spans="1:1">
      <c r="A9703" s="15"/>
    </row>
    <row r="9704" spans="1:1">
      <c r="A9704" s="15"/>
    </row>
    <row r="9705" spans="1:1">
      <c r="A9705" s="15"/>
    </row>
    <row r="9706" spans="1:1">
      <c r="A9706" s="15"/>
    </row>
    <row r="9707" spans="1:1">
      <c r="A9707" s="15"/>
    </row>
    <row r="9708" spans="1:1">
      <c r="A9708" s="15"/>
    </row>
    <row r="9709" spans="1:1">
      <c r="A9709" s="15"/>
    </row>
    <row r="9710" spans="1:1">
      <c r="A9710" s="15"/>
    </row>
    <row r="9711" spans="1:1">
      <c r="A9711" s="15"/>
    </row>
    <row r="9712" spans="1:1">
      <c r="A9712" s="15"/>
    </row>
    <row r="9713" spans="1:1">
      <c r="A9713" s="15"/>
    </row>
    <row r="9714" spans="1:1">
      <c r="A9714" s="15"/>
    </row>
    <row r="9715" spans="1:1">
      <c r="A9715" s="15"/>
    </row>
    <row r="9716" spans="1:1">
      <c r="A9716" s="15"/>
    </row>
    <row r="9717" spans="1:1">
      <c r="A9717" s="15"/>
    </row>
    <row r="9718" spans="1:1">
      <c r="A9718" s="15"/>
    </row>
    <row r="9719" spans="1:1">
      <c r="A9719" s="15"/>
    </row>
    <row r="9720" spans="1:1">
      <c r="A9720" s="15"/>
    </row>
    <row r="9721" spans="1:1">
      <c r="A9721" s="15"/>
    </row>
    <row r="9722" spans="1:1">
      <c r="A9722" s="15"/>
    </row>
    <row r="9723" spans="1:1">
      <c r="A9723" s="15"/>
    </row>
    <row r="9724" spans="1:1">
      <c r="A9724" s="15"/>
    </row>
    <row r="9725" spans="1:1">
      <c r="A9725" s="15"/>
    </row>
    <row r="9726" spans="1:1">
      <c r="A9726" s="15"/>
    </row>
    <row r="9727" spans="1:1">
      <c r="A9727" s="15"/>
    </row>
    <row r="9728" spans="1:1">
      <c r="A9728" s="15"/>
    </row>
    <row r="9729" spans="1:1">
      <c r="A9729" s="15"/>
    </row>
    <row r="9730" spans="1:1">
      <c r="A9730" s="15"/>
    </row>
    <row r="9731" spans="1:1">
      <c r="A9731" s="15"/>
    </row>
    <row r="9732" spans="1:1">
      <c r="A9732" s="15"/>
    </row>
    <row r="9733" spans="1:1">
      <c r="A9733" s="15"/>
    </row>
    <row r="9734" spans="1:1">
      <c r="A9734" s="15"/>
    </row>
    <row r="9735" spans="1:1">
      <c r="A9735" s="15"/>
    </row>
    <row r="9736" spans="1:1">
      <c r="A9736" s="15"/>
    </row>
    <row r="9737" spans="1:1">
      <c r="A9737" s="15"/>
    </row>
    <row r="9738" spans="1:1">
      <c r="A9738" s="15"/>
    </row>
    <row r="9739" spans="1:1">
      <c r="A9739" s="15"/>
    </row>
    <row r="9740" spans="1:1">
      <c r="A9740" s="15"/>
    </row>
    <row r="9741" spans="1:1">
      <c r="A9741" s="15"/>
    </row>
    <row r="9742" spans="1:1">
      <c r="A9742" s="15"/>
    </row>
    <row r="9743" spans="1:1">
      <c r="A9743" s="15"/>
    </row>
    <row r="9744" spans="1:1">
      <c r="A9744" s="15"/>
    </row>
    <row r="9745" spans="1:1">
      <c r="A9745" s="15"/>
    </row>
    <row r="9746" spans="1:1">
      <c r="A9746" s="15"/>
    </row>
    <row r="9747" spans="1:1">
      <c r="A9747" s="15"/>
    </row>
    <row r="9748" spans="1:1">
      <c r="A9748" s="15"/>
    </row>
    <row r="9749" spans="1:1">
      <c r="A9749" s="15"/>
    </row>
    <row r="9750" spans="1:1">
      <c r="A9750" s="15"/>
    </row>
    <row r="9751" spans="1:1">
      <c r="A9751" s="15"/>
    </row>
    <row r="9752" spans="1:1">
      <c r="A9752" s="15"/>
    </row>
    <row r="9753" spans="1:1">
      <c r="A9753" s="15"/>
    </row>
    <row r="9754" spans="1:1">
      <c r="A9754" s="15"/>
    </row>
    <row r="9755" spans="1:1">
      <c r="A9755" s="15"/>
    </row>
    <row r="9756" spans="1:1">
      <c r="A9756" s="15"/>
    </row>
    <row r="9757" spans="1:1">
      <c r="A9757" s="15"/>
    </row>
    <row r="9758" spans="1:1">
      <c r="A9758" s="15"/>
    </row>
    <row r="9759" spans="1:1">
      <c r="A9759" s="15"/>
    </row>
    <row r="9760" spans="1:1">
      <c r="A9760" s="15"/>
    </row>
    <row r="9761" spans="1:1">
      <c r="A9761" s="15"/>
    </row>
    <row r="9762" spans="1:1">
      <c r="A9762" s="15"/>
    </row>
    <row r="9763" spans="1:1">
      <c r="A9763" s="15"/>
    </row>
    <row r="9764" spans="1:1">
      <c r="A9764" s="15"/>
    </row>
    <row r="9765" spans="1:1">
      <c r="A9765" s="15"/>
    </row>
    <row r="9766" spans="1:1">
      <c r="A9766" s="15"/>
    </row>
    <row r="9767" spans="1:1">
      <c r="A9767" s="15"/>
    </row>
    <row r="9768" spans="1:1">
      <c r="A9768" s="15"/>
    </row>
    <row r="9769" spans="1:1">
      <c r="A9769" s="15"/>
    </row>
    <row r="9770" spans="1:1">
      <c r="A9770" s="15"/>
    </row>
    <row r="9771" spans="1:1">
      <c r="A9771" s="15"/>
    </row>
    <row r="9772" spans="1:1">
      <c r="A9772" s="15"/>
    </row>
    <row r="9773" spans="1:1">
      <c r="A9773" s="15"/>
    </row>
    <row r="9774" spans="1:1">
      <c r="A9774" s="15"/>
    </row>
    <row r="9775" spans="1:1">
      <c r="A9775" s="15"/>
    </row>
    <row r="9776" spans="1:1">
      <c r="A9776" s="15"/>
    </row>
    <row r="9777" spans="1:1">
      <c r="A9777" s="15"/>
    </row>
    <row r="9778" spans="1:1">
      <c r="A9778" s="15"/>
    </row>
    <row r="9779" spans="1:1">
      <c r="A9779" s="15"/>
    </row>
    <row r="9780" spans="1:1">
      <c r="A9780" s="15"/>
    </row>
    <row r="9781" spans="1:1">
      <c r="A9781" s="15"/>
    </row>
    <row r="9782" spans="1:1">
      <c r="A9782" s="15"/>
    </row>
    <row r="9783" spans="1:1">
      <c r="A9783" s="15"/>
    </row>
    <row r="9784" spans="1:1">
      <c r="A9784" s="15"/>
    </row>
    <row r="9785" spans="1:1">
      <c r="A9785" s="15"/>
    </row>
    <row r="9786" spans="1:1">
      <c r="A9786" s="15"/>
    </row>
    <row r="9787" spans="1:1">
      <c r="A9787" s="15"/>
    </row>
    <row r="9788" spans="1:1">
      <c r="A9788" s="15"/>
    </row>
    <row r="9789" spans="1:1">
      <c r="A9789" s="15"/>
    </row>
    <row r="9790" spans="1:1">
      <c r="A9790" s="15"/>
    </row>
    <row r="9791" spans="1:1">
      <c r="A9791" s="15"/>
    </row>
    <row r="9792" spans="1:1">
      <c r="A9792" s="15"/>
    </row>
    <row r="9793" spans="1:1">
      <c r="A9793" s="15"/>
    </row>
    <row r="9794" spans="1:1">
      <c r="A9794" s="15"/>
    </row>
    <row r="9795" spans="1:1">
      <c r="A9795" s="15"/>
    </row>
    <row r="9796" spans="1:1">
      <c r="A9796" s="15"/>
    </row>
    <row r="9797" spans="1:1">
      <c r="A9797" s="15"/>
    </row>
    <row r="9798" spans="1:1">
      <c r="A9798" s="15"/>
    </row>
    <row r="9799" spans="1:1">
      <c r="A9799" s="15"/>
    </row>
    <row r="9800" spans="1:1">
      <c r="A9800" s="15"/>
    </row>
    <row r="9801" spans="1:1">
      <c r="A9801" s="15"/>
    </row>
    <row r="9802" spans="1:1">
      <c r="A9802" s="15"/>
    </row>
    <row r="9803" spans="1:1">
      <c r="A9803" s="15"/>
    </row>
    <row r="9804" spans="1:1">
      <c r="A9804" s="15"/>
    </row>
    <row r="9805" spans="1:1">
      <c r="A9805" s="15"/>
    </row>
    <row r="9806" spans="1:1">
      <c r="A9806" s="15"/>
    </row>
    <row r="9807" spans="1:1">
      <c r="A9807" s="15"/>
    </row>
    <row r="9808" spans="1:1">
      <c r="A9808" s="15"/>
    </row>
    <row r="9809" spans="1:1">
      <c r="A9809" s="15"/>
    </row>
    <row r="9810" spans="1:1">
      <c r="A9810" s="15"/>
    </row>
    <row r="9811" spans="1:1">
      <c r="A9811" s="15"/>
    </row>
    <row r="9812" spans="1:1">
      <c r="A9812" s="15"/>
    </row>
    <row r="9813" spans="1:1">
      <c r="A9813" s="15"/>
    </row>
    <row r="9814" spans="1:1">
      <c r="A9814" s="15"/>
    </row>
    <row r="9815" spans="1:1">
      <c r="A9815" s="15"/>
    </row>
    <row r="9816" spans="1:1">
      <c r="A9816" s="15"/>
    </row>
    <row r="9817" spans="1:1">
      <c r="A9817" s="15"/>
    </row>
    <row r="9818" spans="1:1">
      <c r="A9818" s="15"/>
    </row>
    <row r="9819" spans="1:1">
      <c r="A9819" s="15"/>
    </row>
    <row r="9820" spans="1:1">
      <c r="A9820" s="15"/>
    </row>
    <row r="9821" spans="1:1">
      <c r="A9821" s="15"/>
    </row>
    <row r="9822" spans="1:1">
      <c r="A9822" s="15"/>
    </row>
    <row r="9823" spans="1:1">
      <c r="A9823" s="15"/>
    </row>
    <row r="9824" spans="1:1">
      <c r="A9824" s="15"/>
    </row>
    <row r="9825" spans="1:1">
      <c r="A9825" s="15"/>
    </row>
    <row r="9826" spans="1:1">
      <c r="A9826" s="15"/>
    </row>
    <row r="9827" spans="1:1">
      <c r="A9827" s="15"/>
    </row>
    <row r="9828" spans="1:1">
      <c r="A9828" s="15"/>
    </row>
    <row r="9829" spans="1:1">
      <c r="A9829" s="15"/>
    </row>
    <row r="9830" spans="1:1">
      <c r="A9830" s="15"/>
    </row>
    <row r="9831" spans="1:1">
      <c r="A9831" s="15"/>
    </row>
    <row r="9832" spans="1:1">
      <c r="A9832" s="15"/>
    </row>
    <row r="9833" spans="1:1">
      <c r="A9833" s="15"/>
    </row>
    <row r="9834" spans="1:1">
      <c r="A9834" s="15"/>
    </row>
    <row r="9835" spans="1:1">
      <c r="A9835" s="15"/>
    </row>
    <row r="9836" spans="1:1">
      <c r="A9836" s="15"/>
    </row>
    <row r="9837" spans="1:1">
      <c r="A9837" s="15"/>
    </row>
    <row r="9838" spans="1:1">
      <c r="A9838" s="15"/>
    </row>
    <row r="9839" spans="1:1">
      <c r="A9839" s="15"/>
    </row>
    <row r="9840" spans="1:1">
      <c r="A9840" s="15"/>
    </row>
    <row r="9841" spans="1:1">
      <c r="A9841" s="15"/>
    </row>
    <row r="9842" spans="1:1">
      <c r="A9842" s="15"/>
    </row>
    <row r="9843" spans="1:1">
      <c r="A9843" s="15"/>
    </row>
    <row r="9844" spans="1:1">
      <c r="A9844" s="15"/>
    </row>
    <row r="9845" spans="1:1">
      <c r="A9845" s="15"/>
    </row>
    <row r="9846" spans="1:1">
      <c r="A9846" s="15"/>
    </row>
    <row r="9847" spans="1:1">
      <c r="A9847" s="15"/>
    </row>
    <row r="9848" spans="1:1">
      <c r="A9848" s="15"/>
    </row>
    <row r="9849" spans="1:1">
      <c r="A9849" s="15"/>
    </row>
    <row r="9850" spans="1:1">
      <c r="A9850" s="15"/>
    </row>
    <row r="9851" spans="1:1">
      <c r="A9851" s="15"/>
    </row>
    <row r="9852" spans="1:1">
      <c r="A9852" s="15"/>
    </row>
    <row r="9853" spans="1:1">
      <c r="A9853" s="15"/>
    </row>
    <row r="9854" spans="1:1">
      <c r="A9854" s="15"/>
    </row>
    <row r="9855" spans="1:1">
      <c r="A9855" s="15"/>
    </row>
    <row r="9856" spans="1:1">
      <c r="A9856" s="15"/>
    </row>
    <row r="9857" spans="1:1">
      <c r="A9857" s="15"/>
    </row>
    <row r="9858" spans="1:1">
      <c r="A9858" s="15"/>
    </row>
    <row r="9859" spans="1:1">
      <c r="A9859" s="15"/>
    </row>
    <row r="9860" spans="1:1">
      <c r="A9860" s="15"/>
    </row>
    <row r="9861" spans="1:1">
      <c r="A9861" s="15"/>
    </row>
    <row r="9862" spans="1:1">
      <c r="A9862" s="15"/>
    </row>
    <row r="9863" spans="1:1">
      <c r="A9863" s="15"/>
    </row>
    <row r="9864" spans="1:1">
      <c r="A9864" s="15"/>
    </row>
    <row r="9865" spans="1:1">
      <c r="A9865" s="15"/>
    </row>
    <row r="9866" spans="1:1">
      <c r="A9866" s="15"/>
    </row>
    <row r="9867" spans="1:1">
      <c r="A9867" s="15"/>
    </row>
    <row r="9868" spans="1:1">
      <c r="A9868" s="15"/>
    </row>
    <row r="9869" spans="1:1">
      <c r="A9869" s="15"/>
    </row>
    <row r="9870" spans="1:1">
      <c r="A9870" s="15"/>
    </row>
    <row r="9871" spans="1:1">
      <c r="A9871" s="15"/>
    </row>
    <row r="9872" spans="1:1">
      <c r="A9872" s="15"/>
    </row>
    <row r="9873" spans="1:1">
      <c r="A9873" s="15"/>
    </row>
    <row r="9874" spans="1:1">
      <c r="A9874" s="15"/>
    </row>
    <row r="9875" spans="1:1">
      <c r="A9875" s="15"/>
    </row>
    <row r="9876" spans="1:1">
      <c r="A9876" s="15"/>
    </row>
    <row r="9877" spans="1:1">
      <c r="A9877" s="15"/>
    </row>
    <row r="9878" spans="1:1">
      <c r="A9878" s="15"/>
    </row>
    <row r="9879" spans="1:1">
      <c r="A9879" s="15"/>
    </row>
    <row r="9880" spans="1:1">
      <c r="A9880" s="15"/>
    </row>
    <row r="9881" spans="1:1">
      <c r="A9881" s="15"/>
    </row>
    <row r="9882" spans="1:1">
      <c r="A9882" s="15"/>
    </row>
    <row r="9883" spans="1:1">
      <c r="A9883" s="15"/>
    </row>
    <row r="9884" spans="1:1">
      <c r="A9884" s="15"/>
    </row>
    <row r="9885" spans="1:1">
      <c r="A9885" s="15"/>
    </row>
    <row r="9886" spans="1:1">
      <c r="A9886" s="15"/>
    </row>
    <row r="9887" spans="1:1">
      <c r="A9887" s="15"/>
    </row>
    <row r="9888" spans="1:1">
      <c r="A9888" s="15"/>
    </row>
    <row r="9889" spans="1:1">
      <c r="A9889" s="15"/>
    </row>
    <row r="9890" spans="1:1">
      <c r="A9890" s="15"/>
    </row>
    <row r="9891" spans="1:1">
      <c r="A9891" s="15"/>
    </row>
    <row r="9892" spans="1:1">
      <c r="A9892" s="15"/>
    </row>
    <row r="9893" spans="1:1">
      <c r="A9893" s="15"/>
    </row>
    <row r="9894" spans="1:1">
      <c r="A9894" s="15"/>
    </row>
    <row r="9895" spans="1:1">
      <c r="A9895" s="15"/>
    </row>
    <row r="9896" spans="1:1">
      <c r="A9896" s="15"/>
    </row>
    <row r="9897" spans="1:1">
      <c r="A9897" s="15"/>
    </row>
    <row r="9898" spans="1:1">
      <c r="A9898" s="15"/>
    </row>
    <row r="9899" spans="1:1">
      <c r="A9899" s="15"/>
    </row>
    <row r="9900" spans="1:1">
      <c r="A9900" s="15"/>
    </row>
    <row r="9901" spans="1:1">
      <c r="A9901" s="15"/>
    </row>
    <row r="9902" spans="1:1">
      <c r="A9902" s="15"/>
    </row>
    <row r="9903" spans="1:1">
      <c r="A9903" s="15"/>
    </row>
    <row r="9904" spans="1:1">
      <c r="A9904" s="15"/>
    </row>
    <row r="9905" spans="1:1">
      <c r="A9905" s="15"/>
    </row>
    <row r="9906" spans="1:1">
      <c r="A9906" s="15"/>
    </row>
    <row r="9907" spans="1:1">
      <c r="A9907" s="15"/>
    </row>
    <row r="9908" spans="1:1">
      <c r="A9908" s="15"/>
    </row>
    <row r="9909" spans="1:1">
      <c r="A9909" s="15"/>
    </row>
    <row r="9910" spans="1:1">
      <c r="A9910" s="15"/>
    </row>
    <row r="9911" spans="1:1">
      <c r="A9911" s="15"/>
    </row>
    <row r="9912" spans="1:1">
      <c r="A9912" s="15"/>
    </row>
    <row r="9913" spans="1:1">
      <c r="A9913" s="15"/>
    </row>
    <row r="9914" spans="1:1">
      <c r="A9914" s="15"/>
    </row>
    <row r="9915" spans="1:1">
      <c r="A9915" s="15"/>
    </row>
    <row r="9916" spans="1:1">
      <c r="A9916" s="15"/>
    </row>
    <row r="9917" spans="1:1">
      <c r="A9917" s="15"/>
    </row>
    <row r="9918" spans="1:1">
      <c r="A9918" s="15"/>
    </row>
    <row r="9919" spans="1:1">
      <c r="A9919" s="15"/>
    </row>
    <row r="9920" spans="1:1">
      <c r="A9920" s="15"/>
    </row>
    <row r="9921" spans="1:1">
      <c r="A9921" s="15"/>
    </row>
    <row r="9922" spans="1:1">
      <c r="A9922" s="15"/>
    </row>
    <row r="9923" spans="1:1">
      <c r="A9923" s="15"/>
    </row>
    <row r="9924" spans="1:1">
      <c r="A9924" s="15"/>
    </row>
    <row r="9925" spans="1:1">
      <c r="A9925" s="15"/>
    </row>
    <row r="9926" spans="1:1">
      <c r="A9926" s="15"/>
    </row>
    <row r="9927" spans="1:1">
      <c r="A9927" s="15"/>
    </row>
    <row r="9928" spans="1:1">
      <c r="A9928" s="15"/>
    </row>
    <row r="9929" spans="1:1">
      <c r="A9929" s="15"/>
    </row>
    <row r="9930" spans="1:1">
      <c r="A9930" s="15"/>
    </row>
    <row r="9931" spans="1:1">
      <c r="A9931" s="15"/>
    </row>
    <row r="9932" spans="1:1">
      <c r="A9932" s="15"/>
    </row>
    <row r="9933" spans="1:1">
      <c r="A9933" s="15"/>
    </row>
    <row r="9934" spans="1:1">
      <c r="A9934" s="15"/>
    </row>
    <row r="9935" spans="1:1">
      <c r="A9935" s="15"/>
    </row>
    <row r="9936" spans="1:1">
      <c r="A9936" s="15"/>
    </row>
    <row r="9937" spans="1:1">
      <c r="A9937" s="15"/>
    </row>
    <row r="9938" spans="1:1">
      <c r="A9938" s="15"/>
    </row>
    <row r="9939" spans="1:1">
      <c r="A9939" s="15"/>
    </row>
    <row r="9940" spans="1:1">
      <c r="A9940" s="15"/>
    </row>
    <row r="9941" spans="1:1">
      <c r="A9941" s="15"/>
    </row>
    <row r="9942" spans="1:1">
      <c r="A9942" s="15"/>
    </row>
    <row r="9943" spans="1:1">
      <c r="A9943" s="15"/>
    </row>
    <row r="9944" spans="1:1">
      <c r="A9944" s="15"/>
    </row>
    <row r="9945" spans="1:1">
      <c r="A9945" s="15"/>
    </row>
    <row r="9946" spans="1:1">
      <c r="A9946" s="15"/>
    </row>
    <row r="9947" spans="1:1">
      <c r="A9947" s="15"/>
    </row>
    <row r="9948" spans="1:1">
      <c r="A9948" s="15"/>
    </row>
    <row r="9949" spans="1:1">
      <c r="A9949" s="15"/>
    </row>
    <row r="9950" spans="1:1">
      <c r="A9950" s="15"/>
    </row>
    <row r="9951" spans="1:1">
      <c r="A9951" s="15"/>
    </row>
    <row r="9952" spans="1:1">
      <c r="A9952" s="15"/>
    </row>
    <row r="9953" spans="1:1">
      <c r="A9953" s="15"/>
    </row>
    <row r="9954" spans="1:1">
      <c r="A9954" s="15"/>
    </row>
    <row r="9955" spans="1:1">
      <c r="A9955" s="15"/>
    </row>
    <row r="9956" spans="1:1">
      <c r="A9956" s="15"/>
    </row>
    <row r="9957" spans="1:1">
      <c r="A9957" s="15"/>
    </row>
    <row r="9958" spans="1:1">
      <c r="A9958" s="15"/>
    </row>
    <row r="9959" spans="1:1">
      <c r="A9959" s="15"/>
    </row>
    <row r="9960" spans="1:1">
      <c r="A9960" s="15"/>
    </row>
    <row r="9961" spans="1:1">
      <c r="A9961" s="15"/>
    </row>
    <row r="9962" spans="1:1">
      <c r="A9962" s="15"/>
    </row>
    <row r="9963" spans="1:1">
      <c r="A9963" s="15"/>
    </row>
    <row r="9964" spans="1:1">
      <c r="A9964" s="15"/>
    </row>
    <row r="9965" spans="1:1">
      <c r="A9965" s="15"/>
    </row>
    <row r="9966" spans="1:1">
      <c r="A9966" s="15"/>
    </row>
    <row r="9967" spans="1:1">
      <c r="A9967" s="15"/>
    </row>
    <row r="9968" spans="1:1">
      <c r="A9968" s="15"/>
    </row>
    <row r="9969" spans="1:1">
      <c r="A9969" s="15"/>
    </row>
    <row r="9970" spans="1:1">
      <c r="A9970" s="15"/>
    </row>
    <row r="9971" spans="1:1">
      <c r="A9971" s="15"/>
    </row>
    <row r="9972" spans="1:1">
      <c r="A9972" s="15"/>
    </row>
    <row r="9973" spans="1:1">
      <c r="A9973" s="15"/>
    </row>
    <row r="9974" spans="1:1">
      <c r="A9974" s="15"/>
    </row>
    <row r="9975" spans="1:1">
      <c r="A9975" s="15"/>
    </row>
    <row r="9976" spans="1:1">
      <c r="A9976" s="15"/>
    </row>
    <row r="9977" spans="1:1">
      <c r="A9977" s="15"/>
    </row>
    <row r="9978" spans="1:1">
      <c r="A9978" s="15"/>
    </row>
    <row r="9979" spans="1:1">
      <c r="A9979" s="15"/>
    </row>
    <row r="9980" spans="1:1">
      <c r="A9980" s="15"/>
    </row>
    <row r="9981" spans="1:1">
      <c r="A9981" s="15"/>
    </row>
    <row r="9982" spans="1:1">
      <c r="A9982" s="15"/>
    </row>
    <row r="9983" spans="1:1">
      <c r="A9983" s="15"/>
    </row>
    <row r="9984" spans="1:1">
      <c r="A9984" s="15"/>
    </row>
    <row r="9985" spans="1:1">
      <c r="A9985" s="15"/>
    </row>
    <row r="9986" spans="1:1">
      <c r="A9986" s="15"/>
    </row>
    <row r="9987" spans="1:1">
      <c r="A9987" s="15"/>
    </row>
    <row r="9988" spans="1:1">
      <c r="A9988" s="15"/>
    </row>
    <row r="9989" spans="1:1">
      <c r="A9989" s="15"/>
    </row>
    <row r="9990" spans="1:1">
      <c r="A9990" s="15"/>
    </row>
    <row r="9991" spans="1:1">
      <c r="A9991" s="15"/>
    </row>
    <row r="9992" spans="1:1">
      <c r="A9992" s="15"/>
    </row>
    <row r="9993" spans="1:1">
      <c r="A9993" s="15"/>
    </row>
    <row r="9994" spans="1:1">
      <c r="A9994" s="15"/>
    </row>
    <row r="9995" spans="1:1">
      <c r="A9995" s="15"/>
    </row>
    <row r="9996" spans="1:1">
      <c r="A9996" s="15"/>
    </row>
    <row r="9997" spans="1:1">
      <c r="A9997" s="15"/>
    </row>
    <row r="9998" spans="1:1">
      <c r="A9998" s="15"/>
    </row>
    <row r="9999" spans="1:1">
      <c r="A9999" s="15"/>
    </row>
    <row r="10000" spans="1:1">
      <c r="A10000" s="15"/>
    </row>
    <row r="10001" spans="1:1">
      <c r="A10001" s="15"/>
    </row>
    <row r="10002" spans="1:1">
      <c r="A10002" s="15"/>
    </row>
    <row r="10003" spans="1:1">
      <c r="A10003" s="15"/>
    </row>
    <row r="10004" spans="1:1">
      <c r="A10004" s="15"/>
    </row>
    <row r="10005" spans="1:1">
      <c r="A10005" s="15"/>
    </row>
    <row r="10006" spans="1:1">
      <c r="A10006" s="15"/>
    </row>
    <row r="10007" spans="1:1">
      <c r="A10007" s="15"/>
    </row>
    <row r="10008" spans="1:1">
      <c r="A10008" s="15"/>
    </row>
    <row r="10009" spans="1:1">
      <c r="A10009" s="15"/>
    </row>
    <row r="10010" spans="1:1">
      <c r="A10010" s="15"/>
    </row>
    <row r="10011" spans="1:1">
      <c r="A10011" s="15"/>
    </row>
    <row r="10012" spans="1:1">
      <c r="A10012" s="15"/>
    </row>
    <row r="10013" spans="1:1">
      <c r="A10013" s="15"/>
    </row>
    <row r="10014" spans="1:1">
      <c r="A10014" s="15"/>
    </row>
    <row r="10015" spans="1:1">
      <c r="A10015" s="15"/>
    </row>
    <row r="10016" spans="1:1">
      <c r="A10016" s="15"/>
    </row>
    <row r="10017" spans="1:1">
      <c r="A10017" s="15"/>
    </row>
    <row r="10018" spans="1:1">
      <c r="A10018" s="15"/>
    </row>
    <row r="10019" spans="1:1">
      <c r="A10019" s="15"/>
    </row>
    <row r="10020" spans="1:1">
      <c r="A10020" s="15"/>
    </row>
    <row r="10021" spans="1:1">
      <c r="A10021" s="15"/>
    </row>
    <row r="10022" spans="1:1">
      <c r="A10022" s="15"/>
    </row>
    <row r="10023" spans="1:1">
      <c r="A10023" s="15"/>
    </row>
    <row r="10024" spans="1:1">
      <c r="A10024" s="15"/>
    </row>
    <row r="10025" spans="1:1">
      <c r="A10025" s="15"/>
    </row>
    <row r="10026" spans="1:1">
      <c r="A10026" s="15"/>
    </row>
    <row r="10027" spans="1:1">
      <c r="A10027" s="15"/>
    </row>
    <row r="10028" spans="1:1">
      <c r="A10028" s="15"/>
    </row>
    <row r="10029" spans="1:1">
      <c r="A10029" s="15"/>
    </row>
    <row r="10030" spans="1:1">
      <c r="A10030" s="15"/>
    </row>
    <row r="10031" spans="1:1">
      <c r="A10031" s="15"/>
    </row>
    <row r="10032" spans="1:1">
      <c r="A10032" s="15"/>
    </row>
    <row r="10033" spans="1:1">
      <c r="A10033" s="15"/>
    </row>
    <row r="10034" spans="1:1">
      <c r="A10034" s="15"/>
    </row>
    <row r="10035" spans="1:1">
      <c r="A10035" s="15"/>
    </row>
    <row r="10036" spans="1:1">
      <c r="A10036" s="15"/>
    </row>
    <row r="10037" spans="1:1">
      <c r="A10037" s="15"/>
    </row>
    <row r="10038" spans="1:1">
      <c r="A10038" s="15"/>
    </row>
    <row r="10039" spans="1:1">
      <c r="A10039" s="15"/>
    </row>
    <row r="10040" spans="1:1">
      <c r="A10040" s="15"/>
    </row>
    <row r="10041" spans="1:1">
      <c r="A10041" s="15"/>
    </row>
    <row r="10042" spans="1:1">
      <c r="A10042" s="15"/>
    </row>
    <row r="10043" spans="1:1">
      <c r="A10043" s="15"/>
    </row>
    <row r="10044" spans="1:1">
      <c r="A10044" s="15"/>
    </row>
    <row r="10045" spans="1:1">
      <c r="A10045" s="15"/>
    </row>
    <row r="10046" spans="1:1">
      <c r="A10046" s="15"/>
    </row>
    <row r="10047" spans="1:1">
      <c r="A10047" s="15"/>
    </row>
    <row r="10048" spans="1:1">
      <c r="A10048" s="15"/>
    </row>
    <row r="10049" spans="1:1">
      <c r="A10049" s="15"/>
    </row>
    <row r="10050" spans="1:1">
      <c r="A10050" s="15"/>
    </row>
    <row r="10051" spans="1:1">
      <c r="A10051" s="15"/>
    </row>
    <row r="10052" spans="1:1">
      <c r="A10052" s="15"/>
    </row>
    <row r="10053" spans="1:1">
      <c r="A10053" s="15"/>
    </row>
    <row r="10054" spans="1:1">
      <c r="A10054" s="15"/>
    </row>
    <row r="10055" spans="1:1">
      <c r="A10055" s="15"/>
    </row>
    <row r="10056" spans="1:1">
      <c r="A10056" s="15"/>
    </row>
    <row r="10057" spans="1:1">
      <c r="A10057" s="15"/>
    </row>
    <row r="10058" spans="1:1">
      <c r="A10058" s="15"/>
    </row>
    <row r="10059" spans="1:1">
      <c r="A10059" s="15"/>
    </row>
    <row r="10060" spans="1:1">
      <c r="A10060" s="15"/>
    </row>
    <row r="10061" spans="1:1">
      <c r="A10061" s="15"/>
    </row>
    <row r="10062" spans="1:1">
      <c r="A10062" s="15"/>
    </row>
    <row r="10063" spans="1:1">
      <c r="A10063" s="15"/>
    </row>
    <row r="10064" spans="1:1">
      <c r="A10064" s="15"/>
    </row>
    <row r="10065" spans="1:1">
      <c r="A10065" s="15"/>
    </row>
    <row r="10066" spans="1:1">
      <c r="A10066" s="15"/>
    </row>
    <row r="10067" spans="1:1">
      <c r="A10067" s="15"/>
    </row>
    <row r="10068" spans="1:1">
      <c r="A10068" s="15"/>
    </row>
    <row r="10069" spans="1:1">
      <c r="A10069" s="15"/>
    </row>
    <row r="10070" spans="1:1">
      <c r="A10070" s="15"/>
    </row>
    <row r="10071" spans="1:1">
      <c r="A10071" s="15"/>
    </row>
    <row r="10072" spans="1:1">
      <c r="A10072" s="15"/>
    </row>
    <row r="10073" spans="1:1">
      <c r="A10073" s="15"/>
    </row>
    <row r="10074" spans="1:1">
      <c r="A10074" s="15"/>
    </row>
    <row r="10075" spans="1:1">
      <c r="A10075" s="15"/>
    </row>
    <row r="10076" spans="1:1">
      <c r="A10076" s="15"/>
    </row>
    <row r="10077" spans="1:1">
      <c r="A10077" s="15"/>
    </row>
    <row r="10078" spans="1:1">
      <c r="A10078" s="15"/>
    </row>
    <row r="10079" spans="1:1">
      <c r="A10079" s="15"/>
    </row>
    <row r="10080" spans="1:1">
      <c r="A10080" s="15"/>
    </row>
    <row r="10081" spans="1:1">
      <c r="A10081" s="15"/>
    </row>
    <row r="10082" spans="1:1">
      <c r="A10082" s="15"/>
    </row>
    <row r="10083" spans="1:1">
      <c r="A10083" s="15"/>
    </row>
    <row r="10084" spans="1:1">
      <c r="A10084" s="15"/>
    </row>
    <row r="10085" spans="1:1">
      <c r="A10085" s="15"/>
    </row>
    <row r="10086" spans="1:1">
      <c r="A10086" s="15"/>
    </row>
    <row r="10087" spans="1:1">
      <c r="A10087" s="15"/>
    </row>
    <row r="10088" spans="1:1">
      <c r="A10088" s="15"/>
    </row>
    <row r="10089" spans="1:1">
      <c r="A10089" s="15"/>
    </row>
    <row r="10090" spans="1:1">
      <c r="A10090" s="15"/>
    </row>
    <row r="10091" spans="1:1">
      <c r="A10091" s="15"/>
    </row>
    <row r="10092" spans="1:1">
      <c r="A10092" s="15"/>
    </row>
    <row r="10093" spans="1:1">
      <c r="A10093" s="15"/>
    </row>
    <row r="10094" spans="1:1">
      <c r="A10094" s="15"/>
    </row>
    <row r="10095" spans="1:1">
      <c r="A10095" s="15"/>
    </row>
    <row r="10096" spans="1:1">
      <c r="A10096" s="15"/>
    </row>
    <row r="10097" spans="1:1">
      <c r="A10097" s="15"/>
    </row>
    <row r="10098" spans="1:1">
      <c r="A10098" s="15"/>
    </row>
    <row r="10099" spans="1:1">
      <c r="A10099" s="15"/>
    </row>
    <row r="10100" spans="1:1">
      <c r="A10100" s="15"/>
    </row>
    <row r="10101" spans="1:1">
      <c r="A10101" s="15"/>
    </row>
    <row r="10102" spans="1:1">
      <c r="A10102" s="15"/>
    </row>
    <row r="10103" spans="1:1">
      <c r="A10103" s="15"/>
    </row>
    <row r="10104" spans="1:1">
      <c r="A10104" s="15"/>
    </row>
    <row r="10105" spans="1:1">
      <c r="A10105" s="15"/>
    </row>
    <row r="10106" spans="1:1">
      <c r="A10106" s="15"/>
    </row>
    <row r="10107" spans="1:1">
      <c r="A10107" s="15"/>
    </row>
    <row r="10108" spans="1:1">
      <c r="A10108" s="15"/>
    </row>
    <row r="10109" spans="1:1">
      <c r="A10109" s="15"/>
    </row>
    <row r="10110" spans="1:1">
      <c r="A10110" s="15"/>
    </row>
    <row r="10111" spans="1:1">
      <c r="A10111" s="15"/>
    </row>
    <row r="10112" spans="1:1">
      <c r="A10112" s="15"/>
    </row>
    <row r="10113" spans="1:1">
      <c r="A10113" s="15"/>
    </row>
    <row r="10114" spans="1:1">
      <c r="A10114" s="15"/>
    </row>
    <row r="10115" spans="1:1">
      <c r="A10115" s="15"/>
    </row>
    <row r="10116" spans="1:1">
      <c r="A10116" s="15"/>
    </row>
    <row r="10117" spans="1:1">
      <c r="A10117" s="15"/>
    </row>
    <row r="10118" spans="1:1">
      <c r="A10118" s="15"/>
    </row>
    <row r="10119" spans="1:1">
      <c r="A10119" s="15"/>
    </row>
    <row r="10120" spans="1:1">
      <c r="A10120" s="15"/>
    </row>
    <row r="10121" spans="1:1">
      <c r="A10121" s="15"/>
    </row>
    <row r="10122" spans="1:1">
      <c r="A10122" s="15"/>
    </row>
    <row r="10123" spans="1:1">
      <c r="A10123" s="15"/>
    </row>
    <row r="10124" spans="1:1">
      <c r="A10124" s="15"/>
    </row>
    <row r="10125" spans="1:1">
      <c r="A10125" s="15"/>
    </row>
    <row r="10126" spans="1:1">
      <c r="A10126" s="15"/>
    </row>
    <row r="10127" spans="1:1">
      <c r="A10127" s="15"/>
    </row>
    <row r="10128" spans="1:1">
      <c r="A10128" s="15"/>
    </row>
    <row r="10129" spans="1:1">
      <c r="A10129" s="15"/>
    </row>
    <row r="10130" spans="1:1">
      <c r="A10130" s="15"/>
    </row>
    <row r="10131" spans="1:1">
      <c r="A10131" s="15"/>
    </row>
    <row r="10132" spans="1:1">
      <c r="A10132" s="15"/>
    </row>
    <row r="10133" spans="1:1">
      <c r="A10133" s="15"/>
    </row>
    <row r="10134" spans="1:1">
      <c r="A10134" s="15"/>
    </row>
    <row r="10135" spans="1:1">
      <c r="A10135" s="15"/>
    </row>
    <row r="10136" spans="1:1">
      <c r="A10136" s="15"/>
    </row>
    <row r="10137" spans="1:1">
      <c r="A10137" s="15"/>
    </row>
    <row r="10138" spans="1:1">
      <c r="A10138" s="15"/>
    </row>
    <row r="10139" spans="1:1">
      <c r="A10139" s="15"/>
    </row>
    <row r="10140" spans="1:1">
      <c r="A10140" s="15"/>
    </row>
    <row r="10141" spans="1:1">
      <c r="A10141" s="15"/>
    </row>
    <row r="10142" spans="1:1">
      <c r="A10142" s="15"/>
    </row>
    <row r="10143" spans="1:1">
      <c r="A10143" s="15"/>
    </row>
    <row r="10144" spans="1:1">
      <c r="A10144" s="15"/>
    </row>
    <row r="10145" spans="1:1">
      <c r="A10145" s="15"/>
    </row>
    <row r="10146" spans="1:1">
      <c r="A10146" s="15"/>
    </row>
    <row r="10147" spans="1:1">
      <c r="A10147" s="15"/>
    </row>
    <row r="10148" spans="1:1">
      <c r="A10148" s="15"/>
    </row>
    <row r="10149" spans="1:1">
      <c r="A10149" s="15"/>
    </row>
    <row r="10150" spans="1:1">
      <c r="A10150" s="15"/>
    </row>
    <row r="10151" spans="1:1">
      <c r="A10151" s="15"/>
    </row>
    <row r="10152" spans="1:1">
      <c r="A10152" s="15"/>
    </row>
    <row r="10153" spans="1:1">
      <c r="A10153" s="15"/>
    </row>
    <row r="10154" spans="1:1">
      <c r="A10154" s="15"/>
    </row>
    <row r="10155" spans="1:1">
      <c r="A10155" s="15"/>
    </row>
    <row r="10156" spans="1:1">
      <c r="A10156" s="15"/>
    </row>
    <row r="10157" spans="1:1">
      <c r="A10157" s="15"/>
    </row>
    <row r="10158" spans="1:1">
      <c r="A10158" s="15"/>
    </row>
    <row r="10159" spans="1:1">
      <c r="A10159" s="15"/>
    </row>
    <row r="10160" spans="1:1">
      <c r="A10160" s="15"/>
    </row>
    <row r="10161" spans="1:1">
      <c r="A10161" s="15"/>
    </row>
    <row r="10162" spans="1:1">
      <c r="A10162" s="15"/>
    </row>
    <row r="10163" spans="1:1">
      <c r="A10163" s="15"/>
    </row>
    <row r="10164" spans="1:1">
      <c r="A10164" s="15"/>
    </row>
    <row r="10165" spans="1:1">
      <c r="A10165" s="15"/>
    </row>
    <row r="10166" spans="1:1">
      <c r="A10166" s="15"/>
    </row>
    <row r="10167" spans="1:1">
      <c r="A10167" s="15"/>
    </row>
    <row r="10168" spans="1:1">
      <c r="A10168" s="15"/>
    </row>
    <row r="10169" spans="1:1">
      <c r="A10169" s="15"/>
    </row>
    <row r="10170" spans="1:1">
      <c r="A10170" s="15"/>
    </row>
    <row r="10171" spans="1:1">
      <c r="A10171" s="15"/>
    </row>
    <row r="10172" spans="1:1">
      <c r="A10172" s="15"/>
    </row>
    <row r="10173" spans="1:1">
      <c r="A10173" s="15"/>
    </row>
    <row r="10174" spans="1:1">
      <c r="A10174" s="15"/>
    </row>
    <row r="10175" spans="1:1">
      <c r="A10175" s="15"/>
    </row>
    <row r="10176" spans="1:1">
      <c r="A10176" s="15"/>
    </row>
    <row r="10177" spans="1:1">
      <c r="A10177" s="15"/>
    </row>
    <row r="10178" spans="1:1">
      <c r="A10178" s="15"/>
    </row>
    <row r="10179" spans="1:1">
      <c r="A10179" s="15"/>
    </row>
    <row r="10180" spans="1:1">
      <c r="A10180" s="15"/>
    </row>
    <row r="10181" spans="1:1">
      <c r="A10181" s="15"/>
    </row>
    <row r="10182" spans="1:1">
      <c r="A10182" s="15"/>
    </row>
    <row r="10183" spans="1:1">
      <c r="A10183" s="15"/>
    </row>
    <row r="10184" spans="1:1">
      <c r="A10184" s="15"/>
    </row>
    <row r="10185" spans="1:1">
      <c r="A10185" s="15"/>
    </row>
    <row r="10186" spans="1:1">
      <c r="A10186" s="15"/>
    </row>
    <row r="10187" spans="1:1">
      <c r="A10187" s="15"/>
    </row>
    <row r="10188" spans="1:1">
      <c r="A10188" s="15"/>
    </row>
    <row r="10189" spans="1:1">
      <c r="A10189" s="15"/>
    </row>
    <row r="10190" spans="1:1">
      <c r="A10190" s="15"/>
    </row>
    <row r="10191" spans="1:1">
      <c r="A10191" s="15"/>
    </row>
    <row r="10192" spans="1:1">
      <c r="A10192" s="15"/>
    </row>
    <row r="10193" spans="1:1">
      <c r="A10193" s="15"/>
    </row>
    <row r="10194" spans="1:1">
      <c r="A10194" s="15"/>
    </row>
    <row r="10195" spans="1:1">
      <c r="A10195" s="15"/>
    </row>
    <row r="10196" spans="1:1">
      <c r="A10196" s="15"/>
    </row>
    <row r="10197" spans="1:1">
      <c r="A10197" s="15"/>
    </row>
    <row r="10198" spans="1:1">
      <c r="A10198" s="15"/>
    </row>
    <row r="10199" spans="1:1">
      <c r="A10199" s="15"/>
    </row>
    <row r="10200" spans="1:1">
      <c r="A10200" s="15"/>
    </row>
    <row r="10201" spans="1:1">
      <c r="A10201" s="15"/>
    </row>
    <row r="10202" spans="1:1">
      <c r="A10202" s="15"/>
    </row>
    <row r="10203" spans="1:1">
      <c r="A10203" s="15"/>
    </row>
    <row r="10204" spans="1:1">
      <c r="A10204" s="15"/>
    </row>
    <row r="10205" spans="1:1">
      <c r="A10205" s="15"/>
    </row>
    <row r="10206" spans="1:1">
      <c r="A10206" s="15"/>
    </row>
    <row r="10207" spans="1:1">
      <c r="A10207" s="15"/>
    </row>
    <row r="10208" spans="1:1">
      <c r="A10208" s="15"/>
    </row>
    <row r="10209" spans="1:1">
      <c r="A10209" s="15"/>
    </row>
    <row r="10210" spans="1:1">
      <c r="A10210" s="15"/>
    </row>
    <row r="10211" spans="1:1">
      <c r="A10211" s="15"/>
    </row>
    <row r="10212" spans="1:1">
      <c r="A10212" s="15"/>
    </row>
    <row r="10213" spans="1:1">
      <c r="A10213" s="15"/>
    </row>
    <row r="10214" spans="1:1">
      <c r="A10214" s="15"/>
    </row>
    <row r="10215" spans="1:1">
      <c r="A10215" s="15"/>
    </row>
    <row r="10216" spans="1:1">
      <c r="A10216" s="15"/>
    </row>
    <row r="10217" spans="1:1">
      <c r="A10217" s="15"/>
    </row>
    <row r="10218" spans="1:1">
      <c r="A10218" s="15"/>
    </row>
    <row r="10219" spans="1:1">
      <c r="A10219" s="15"/>
    </row>
    <row r="10220" spans="1:1">
      <c r="A10220" s="15"/>
    </row>
    <row r="10221" spans="1:1">
      <c r="A10221" s="15"/>
    </row>
    <row r="10222" spans="1:1">
      <c r="A10222" s="15"/>
    </row>
    <row r="10223" spans="1:1">
      <c r="A10223" s="15"/>
    </row>
    <row r="10224" spans="1:1">
      <c r="A10224" s="15"/>
    </row>
    <row r="10225" spans="1:1">
      <c r="A10225" s="15"/>
    </row>
    <row r="10226" spans="1:1">
      <c r="A10226" s="15"/>
    </row>
    <row r="10227" spans="1:1">
      <c r="A10227" s="15"/>
    </row>
    <row r="10228" spans="1:1">
      <c r="A10228" s="15"/>
    </row>
    <row r="10229" spans="1:1">
      <c r="A10229" s="15"/>
    </row>
    <row r="10230" spans="1:1">
      <c r="A10230" s="15"/>
    </row>
    <row r="10231" spans="1:1">
      <c r="A10231" s="15"/>
    </row>
    <row r="10232" spans="1:1">
      <c r="A10232" s="15"/>
    </row>
    <row r="10233" spans="1:1">
      <c r="A10233" s="15"/>
    </row>
    <row r="10234" spans="1:1">
      <c r="A10234" s="15"/>
    </row>
    <row r="10235" spans="1:1">
      <c r="A10235" s="15"/>
    </row>
    <row r="10236" spans="1:1">
      <c r="A10236" s="15"/>
    </row>
    <row r="10237" spans="1:1">
      <c r="A10237" s="15"/>
    </row>
    <row r="10238" spans="1:1">
      <c r="A10238" s="15"/>
    </row>
    <row r="10239" spans="1:1">
      <c r="A10239" s="15"/>
    </row>
    <row r="10240" spans="1:1">
      <c r="A10240" s="15"/>
    </row>
    <row r="10241" spans="1:1">
      <c r="A10241" s="15"/>
    </row>
    <row r="10242" spans="1:1">
      <c r="A10242" s="15"/>
    </row>
    <row r="10243" spans="1:1">
      <c r="A10243" s="15"/>
    </row>
    <row r="10244" spans="1:1">
      <c r="A10244" s="15"/>
    </row>
    <row r="10245" spans="1:1">
      <c r="A10245" s="15"/>
    </row>
    <row r="10246" spans="1:1">
      <c r="A10246" s="15"/>
    </row>
    <row r="10247" spans="1:1">
      <c r="A10247" s="15"/>
    </row>
    <row r="10248" spans="1:1">
      <c r="A10248" s="15"/>
    </row>
    <row r="10249" spans="1:1">
      <c r="A10249" s="15"/>
    </row>
    <row r="10250" spans="1:1">
      <c r="A10250" s="15"/>
    </row>
    <row r="10251" spans="1:1">
      <c r="A10251" s="15"/>
    </row>
    <row r="10252" spans="1:1">
      <c r="A10252" s="15"/>
    </row>
    <row r="10253" spans="1:1">
      <c r="A10253" s="15"/>
    </row>
    <row r="10254" spans="1:1">
      <c r="A10254" s="15"/>
    </row>
    <row r="10255" spans="1:1">
      <c r="A10255" s="15"/>
    </row>
    <row r="10256" spans="1:1">
      <c r="A10256" s="15"/>
    </row>
    <row r="10257" spans="1:1">
      <c r="A10257" s="15"/>
    </row>
    <row r="10258" spans="1:1">
      <c r="A10258" s="15"/>
    </row>
    <row r="10259" spans="1:1">
      <c r="A10259" s="15"/>
    </row>
    <row r="10260" spans="1:1">
      <c r="A10260" s="15"/>
    </row>
    <row r="10261" spans="1:1">
      <c r="A10261" s="15"/>
    </row>
    <row r="10262" spans="1:1">
      <c r="A10262" s="15"/>
    </row>
    <row r="10263" spans="1:1">
      <c r="A10263" s="15"/>
    </row>
    <row r="10264" spans="1:1">
      <c r="A10264" s="15"/>
    </row>
    <row r="10265" spans="1:1">
      <c r="A10265" s="15"/>
    </row>
    <row r="10266" spans="1:1">
      <c r="A10266" s="15"/>
    </row>
    <row r="10267" spans="1:1">
      <c r="A10267" s="15"/>
    </row>
    <row r="10268" spans="1:1">
      <c r="A10268" s="15"/>
    </row>
    <row r="10269" spans="1:1">
      <c r="A10269" s="15"/>
    </row>
    <row r="10270" spans="1:1">
      <c r="A10270" s="15"/>
    </row>
    <row r="10271" spans="1:1">
      <c r="A10271" s="15"/>
    </row>
    <row r="10272" spans="1:1">
      <c r="A10272" s="15"/>
    </row>
    <row r="10273" spans="1:1">
      <c r="A10273" s="15"/>
    </row>
    <row r="10274" spans="1:1">
      <c r="A10274" s="15"/>
    </row>
    <row r="10275" spans="1:1">
      <c r="A10275" s="15"/>
    </row>
    <row r="10276" spans="1:1">
      <c r="A10276" s="15"/>
    </row>
    <row r="10277" spans="1:1">
      <c r="A10277" s="15"/>
    </row>
    <row r="10278" spans="1:1">
      <c r="A10278" s="15"/>
    </row>
    <row r="10279" spans="1:1">
      <c r="A10279" s="15"/>
    </row>
    <row r="10280" spans="1:1">
      <c r="A10280" s="15"/>
    </row>
    <row r="10281" spans="1:1">
      <c r="A10281" s="15"/>
    </row>
    <row r="10282" spans="1:1">
      <c r="A10282" s="15"/>
    </row>
    <row r="10283" spans="1:1">
      <c r="A10283" s="15"/>
    </row>
    <row r="10284" spans="1:1">
      <c r="A10284" s="15"/>
    </row>
    <row r="10285" spans="1:1">
      <c r="A10285" s="15"/>
    </row>
    <row r="10286" spans="1:1">
      <c r="A10286" s="15"/>
    </row>
    <row r="10287" spans="1:1">
      <c r="A10287" s="15"/>
    </row>
    <row r="10288" spans="1:1">
      <c r="A10288" s="15"/>
    </row>
    <row r="10289" spans="1:1">
      <c r="A10289" s="15"/>
    </row>
    <row r="10290" spans="1:1">
      <c r="A10290" s="15"/>
    </row>
    <row r="10291" spans="1:1">
      <c r="A10291" s="15"/>
    </row>
    <row r="10292" spans="1:1">
      <c r="A10292" s="15"/>
    </row>
    <row r="10293" spans="1:1">
      <c r="A10293" s="15"/>
    </row>
    <row r="10294" spans="1:1">
      <c r="A10294" s="15"/>
    </row>
    <row r="10295" spans="1:1">
      <c r="A10295" s="15"/>
    </row>
    <row r="10296" spans="1:1">
      <c r="A10296" s="15"/>
    </row>
    <row r="10297" spans="1:1">
      <c r="A10297" s="15"/>
    </row>
    <row r="10298" spans="1:1">
      <c r="A10298" s="15"/>
    </row>
    <row r="10299" spans="1:1">
      <c r="A10299" s="15"/>
    </row>
    <row r="10300" spans="1:1">
      <c r="A10300" s="15"/>
    </row>
    <row r="10301" spans="1:1">
      <c r="A10301" s="15"/>
    </row>
    <row r="10302" spans="1:1">
      <c r="A10302" s="15"/>
    </row>
    <row r="10303" spans="1:1">
      <c r="A10303" s="15"/>
    </row>
    <row r="10304" spans="1:1">
      <c r="A10304" s="15"/>
    </row>
    <row r="10305" spans="1:1">
      <c r="A10305" s="15"/>
    </row>
    <row r="10306" spans="1:1">
      <c r="A10306" s="15"/>
    </row>
    <row r="10307" spans="1:1">
      <c r="A10307" s="15"/>
    </row>
    <row r="10308" spans="1:1">
      <c r="A10308" s="15"/>
    </row>
    <row r="10309" spans="1:1">
      <c r="A10309" s="15"/>
    </row>
    <row r="10310" spans="1:1">
      <c r="A10310" s="15"/>
    </row>
    <row r="10311" spans="1:1">
      <c r="A10311" s="15"/>
    </row>
    <row r="10312" spans="1:1">
      <c r="A10312" s="15"/>
    </row>
    <row r="10313" spans="1:1">
      <c r="A10313" s="15"/>
    </row>
    <row r="10314" spans="1:1">
      <c r="A10314" s="15"/>
    </row>
    <row r="10315" spans="1:1">
      <c r="A10315" s="15"/>
    </row>
    <row r="10316" spans="1:1">
      <c r="A10316" s="15"/>
    </row>
    <row r="10317" spans="1:1">
      <c r="A10317" s="15"/>
    </row>
    <row r="10318" spans="1:1">
      <c r="A10318" s="15"/>
    </row>
    <row r="10319" spans="1:1">
      <c r="A10319" s="15"/>
    </row>
    <row r="10320" spans="1:1">
      <c r="A10320" s="15"/>
    </row>
    <row r="10321" spans="1:1">
      <c r="A10321" s="15"/>
    </row>
    <row r="10322" spans="1:1">
      <c r="A10322" s="15"/>
    </row>
    <row r="10323" spans="1:1">
      <c r="A10323" s="15"/>
    </row>
    <row r="10324" spans="1:1">
      <c r="A10324" s="15"/>
    </row>
    <row r="10325" spans="1:1">
      <c r="A10325" s="15"/>
    </row>
    <row r="10326" spans="1:1">
      <c r="A10326" s="15"/>
    </row>
    <row r="10327" spans="1:1">
      <c r="A10327" s="15"/>
    </row>
    <row r="10328" spans="1:1">
      <c r="A10328" s="15"/>
    </row>
    <row r="10329" spans="1:1">
      <c r="A10329" s="15"/>
    </row>
    <row r="10330" spans="1:1">
      <c r="A10330" s="15"/>
    </row>
    <row r="10331" spans="1:1">
      <c r="A10331" s="15"/>
    </row>
    <row r="10332" spans="1:1">
      <c r="A10332" s="15"/>
    </row>
    <row r="10333" spans="1:1">
      <c r="A10333" s="15"/>
    </row>
    <row r="10334" spans="1:1">
      <c r="A10334" s="15"/>
    </row>
    <row r="10335" spans="1:1">
      <c r="A10335" s="15"/>
    </row>
    <row r="10336" spans="1:1">
      <c r="A10336" s="15"/>
    </row>
    <row r="10337" spans="1:1">
      <c r="A10337" s="15"/>
    </row>
    <row r="10338" spans="1:1">
      <c r="A10338" s="15"/>
    </row>
    <row r="10339" spans="1:1">
      <c r="A10339" s="15"/>
    </row>
    <row r="10340" spans="1:1">
      <c r="A10340" s="15"/>
    </row>
    <row r="10341" spans="1:1">
      <c r="A10341" s="15"/>
    </row>
    <row r="10342" spans="1:1">
      <c r="A10342" s="15"/>
    </row>
    <row r="10343" spans="1:1">
      <c r="A10343" s="15"/>
    </row>
    <row r="10344" spans="1:1">
      <c r="A10344" s="15"/>
    </row>
    <row r="10345" spans="1:1">
      <c r="A10345" s="15"/>
    </row>
    <row r="10346" spans="1:1">
      <c r="A10346" s="15"/>
    </row>
    <row r="10347" spans="1:1">
      <c r="A10347" s="15"/>
    </row>
    <row r="10348" spans="1:1">
      <c r="A10348" s="15"/>
    </row>
    <row r="10349" spans="1:1">
      <c r="A10349" s="15"/>
    </row>
    <row r="10350" spans="1:1">
      <c r="A10350" s="15"/>
    </row>
    <row r="10351" spans="1:1">
      <c r="A10351" s="15"/>
    </row>
    <row r="10352" spans="1:1">
      <c r="A10352" s="15"/>
    </row>
    <row r="10353" spans="1:1">
      <c r="A10353" s="15"/>
    </row>
    <row r="10354" spans="1:1">
      <c r="A10354" s="15"/>
    </row>
    <row r="10355" spans="1:1">
      <c r="A10355" s="15"/>
    </row>
    <row r="10356" spans="1:1">
      <c r="A10356" s="15"/>
    </row>
    <row r="10357" spans="1:1">
      <c r="A10357" s="15"/>
    </row>
    <row r="10358" spans="1:1">
      <c r="A10358" s="15"/>
    </row>
    <row r="10359" spans="1:1">
      <c r="A10359" s="15"/>
    </row>
    <row r="10360" spans="1:1">
      <c r="A10360" s="15"/>
    </row>
    <row r="10361" spans="1:1">
      <c r="A10361" s="15"/>
    </row>
    <row r="10362" spans="1:1">
      <c r="A10362" s="15"/>
    </row>
    <row r="10363" spans="1:1">
      <c r="A10363" s="15"/>
    </row>
    <row r="10364" spans="1:1">
      <c r="A10364" s="15"/>
    </row>
    <row r="10365" spans="1:1">
      <c r="A10365" s="15"/>
    </row>
    <row r="10366" spans="1:1">
      <c r="A10366" s="15"/>
    </row>
    <row r="10367" spans="1:1">
      <c r="A10367" s="15"/>
    </row>
    <row r="10368" spans="1:1">
      <c r="A10368" s="15"/>
    </row>
    <row r="10369" spans="1:1">
      <c r="A10369" s="15"/>
    </row>
    <row r="10370" spans="1:1">
      <c r="A10370" s="15"/>
    </row>
    <row r="10371" spans="1:1">
      <c r="A10371" s="15"/>
    </row>
    <row r="10372" spans="1:1">
      <c r="A10372" s="15"/>
    </row>
    <row r="10373" spans="1:1">
      <c r="A10373" s="15"/>
    </row>
    <row r="10374" spans="1:1">
      <c r="A10374" s="15"/>
    </row>
    <row r="10375" spans="1:1">
      <c r="A10375" s="15"/>
    </row>
    <row r="10376" spans="1:1">
      <c r="A10376" s="15"/>
    </row>
    <row r="10377" spans="1:1">
      <c r="A10377" s="15"/>
    </row>
    <row r="10378" spans="1:1">
      <c r="A10378" s="15"/>
    </row>
    <row r="10379" spans="1:1">
      <c r="A10379" s="15"/>
    </row>
    <row r="10380" spans="1:1">
      <c r="A10380" s="15"/>
    </row>
    <row r="10381" spans="1:1">
      <c r="A10381" s="15"/>
    </row>
    <row r="10382" spans="1:1">
      <c r="A10382" s="15"/>
    </row>
    <row r="10383" spans="1:1">
      <c r="A10383" s="15"/>
    </row>
    <row r="10384" spans="1:1">
      <c r="A10384" s="15"/>
    </row>
    <row r="10385" spans="1:1">
      <c r="A10385" s="15"/>
    </row>
    <row r="10386" spans="1:1">
      <c r="A10386" s="15"/>
    </row>
    <row r="10387" spans="1:1">
      <c r="A10387" s="15"/>
    </row>
    <row r="10388" spans="1:1">
      <c r="A10388" s="15"/>
    </row>
    <row r="10389" spans="1:1">
      <c r="A10389" s="15"/>
    </row>
    <row r="10390" spans="1:1">
      <c r="A10390" s="15"/>
    </row>
    <row r="10391" spans="1:1">
      <c r="A10391" s="15"/>
    </row>
    <row r="10392" spans="1:1">
      <c r="A10392" s="15"/>
    </row>
    <row r="10393" spans="1:1">
      <c r="A10393" s="15"/>
    </row>
    <row r="10394" spans="1:1">
      <c r="A10394" s="15"/>
    </row>
    <row r="10395" spans="1:1">
      <c r="A10395" s="15"/>
    </row>
    <row r="10396" spans="1:1">
      <c r="A10396" s="15"/>
    </row>
    <row r="10397" spans="1:1">
      <c r="A10397" s="15"/>
    </row>
    <row r="10398" spans="1:1">
      <c r="A10398" s="15"/>
    </row>
    <row r="10399" spans="1:1">
      <c r="A10399" s="15"/>
    </row>
    <row r="10400" spans="1:1">
      <c r="A10400" s="15"/>
    </row>
    <row r="10401" spans="1:1">
      <c r="A10401" s="15"/>
    </row>
    <row r="10402" spans="1:1">
      <c r="A10402" s="15"/>
    </row>
    <row r="10403" spans="1:1">
      <c r="A10403" s="15"/>
    </row>
    <row r="10404" spans="1:1">
      <c r="A10404" s="15"/>
    </row>
    <row r="10405" spans="1:1">
      <c r="A10405" s="15"/>
    </row>
    <row r="10406" spans="1:1">
      <c r="A10406" s="15"/>
    </row>
    <row r="10407" spans="1:1">
      <c r="A10407" s="15"/>
    </row>
    <row r="10408" spans="1:1">
      <c r="A10408" s="15"/>
    </row>
    <row r="10409" spans="1:1">
      <c r="A10409" s="15"/>
    </row>
    <row r="10410" spans="1:1">
      <c r="A10410" s="15"/>
    </row>
    <row r="10411" spans="1:1">
      <c r="A10411" s="15"/>
    </row>
    <row r="10412" spans="1:1">
      <c r="A10412" s="15"/>
    </row>
    <row r="10413" spans="1:1">
      <c r="A10413" s="15"/>
    </row>
    <row r="10414" spans="1:1">
      <c r="A10414" s="15"/>
    </row>
    <row r="10415" spans="1:1">
      <c r="A10415" s="15"/>
    </row>
    <row r="10416" spans="1:1">
      <c r="A10416" s="15"/>
    </row>
    <row r="10417" spans="1:1">
      <c r="A10417" s="15"/>
    </row>
    <row r="10418" spans="1:1">
      <c r="A10418" s="15"/>
    </row>
    <row r="10419" spans="1:1">
      <c r="A10419" s="15"/>
    </row>
    <row r="10420" spans="1:1">
      <c r="A10420" s="15"/>
    </row>
    <row r="10421" spans="1:1">
      <c r="A10421" s="15"/>
    </row>
    <row r="10422" spans="1:1">
      <c r="A10422" s="15"/>
    </row>
    <row r="10423" spans="1:1">
      <c r="A10423" s="15"/>
    </row>
    <row r="10424" spans="1:1">
      <c r="A10424" s="15"/>
    </row>
    <row r="10425" spans="1:1">
      <c r="A10425" s="15"/>
    </row>
    <row r="10426" spans="1:1">
      <c r="A10426" s="15"/>
    </row>
    <row r="10427" spans="1:1">
      <c r="A10427" s="15"/>
    </row>
    <row r="10428" spans="1:1">
      <c r="A10428" s="15"/>
    </row>
    <row r="10429" spans="1:1">
      <c r="A10429" s="15"/>
    </row>
    <row r="10430" spans="1:1">
      <c r="A10430" s="15"/>
    </row>
    <row r="10431" spans="1:1">
      <c r="A10431" s="15"/>
    </row>
    <row r="10432" spans="1:1">
      <c r="A10432" s="15"/>
    </row>
    <row r="10433" spans="1:1">
      <c r="A10433" s="15"/>
    </row>
    <row r="10434" spans="1:1">
      <c r="A10434" s="15"/>
    </row>
    <row r="10435" spans="1:1">
      <c r="A10435" s="15"/>
    </row>
    <row r="10436" spans="1:1">
      <c r="A10436" s="15"/>
    </row>
    <row r="10437" spans="1:1">
      <c r="A10437" s="15"/>
    </row>
    <row r="10438" spans="1:1">
      <c r="A10438" s="15"/>
    </row>
    <row r="10439" spans="1:1">
      <c r="A10439" s="15"/>
    </row>
    <row r="10440" spans="1:1">
      <c r="A10440" s="15"/>
    </row>
    <row r="10441" spans="1:1">
      <c r="A10441" s="15"/>
    </row>
    <row r="10442" spans="1:1">
      <c r="A10442" s="15"/>
    </row>
    <row r="10443" spans="1:1">
      <c r="A10443" s="15"/>
    </row>
    <row r="10444" spans="1:1">
      <c r="A10444" s="15"/>
    </row>
    <row r="10445" spans="1:1">
      <c r="A10445" s="15"/>
    </row>
    <row r="10446" spans="1:1">
      <c r="A10446" s="15"/>
    </row>
    <row r="10447" spans="1:1">
      <c r="A10447" s="15"/>
    </row>
    <row r="10448" spans="1:1">
      <c r="A10448" s="15"/>
    </row>
    <row r="10449" spans="1:1">
      <c r="A10449" s="15"/>
    </row>
    <row r="10450" spans="1:1">
      <c r="A10450" s="15"/>
    </row>
    <row r="10451" spans="1:1">
      <c r="A10451" s="15"/>
    </row>
    <row r="10452" spans="1:1">
      <c r="A10452" s="15"/>
    </row>
    <row r="10453" spans="1:1">
      <c r="A10453" s="15"/>
    </row>
    <row r="10454" spans="1:1">
      <c r="A10454" s="15"/>
    </row>
    <row r="10455" spans="1:1">
      <c r="A10455" s="15"/>
    </row>
    <row r="10456" spans="1:1">
      <c r="A10456" s="15"/>
    </row>
    <row r="10457" spans="1:1">
      <c r="A10457" s="15"/>
    </row>
    <row r="10458" spans="1:1">
      <c r="A10458" s="15"/>
    </row>
    <row r="10459" spans="1:1">
      <c r="A10459" s="15"/>
    </row>
    <row r="10460" spans="1:1">
      <c r="A10460" s="15"/>
    </row>
    <row r="10461" spans="1:1">
      <c r="A10461" s="15"/>
    </row>
    <row r="10462" spans="1:1">
      <c r="A10462" s="15"/>
    </row>
    <row r="10463" spans="1:1">
      <c r="A10463" s="15"/>
    </row>
    <row r="10464" spans="1:1">
      <c r="A10464" s="15"/>
    </row>
    <row r="10465" spans="1:1">
      <c r="A10465" s="15"/>
    </row>
    <row r="10466" spans="1:1">
      <c r="A10466" s="15"/>
    </row>
    <row r="10467" spans="1:1">
      <c r="A10467" s="15"/>
    </row>
    <row r="10468" spans="1:1">
      <c r="A10468" s="15"/>
    </row>
    <row r="10469" spans="1:1">
      <c r="A10469" s="15"/>
    </row>
    <row r="10470" spans="1:1">
      <c r="A10470" s="15"/>
    </row>
    <row r="10471" spans="1:1">
      <c r="A10471" s="15"/>
    </row>
    <row r="10472" spans="1:1">
      <c r="A10472" s="15"/>
    </row>
    <row r="10473" spans="1:1">
      <c r="A10473" s="15"/>
    </row>
    <row r="10474" spans="1:1">
      <c r="A10474" s="15"/>
    </row>
    <row r="10475" spans="1:1">
      <c r="A10475" s="15"/>
    </row>
    <row r="10476" spans="1:1">
      <c r="A10476" s="15"/>
    </row>
    <row r="10477" spans="1:1">
      <c r="A10477" s="15"/>
    </row>
    <row r="10478" spans="1:1">
      <c r="A10478" s="15"/>
    </row>
    <row r="10479" spans="1:1">
      <c r="A10479" s="15"/>
    </row>
    <row r="10480" spans="1:1">
      <c r="A10480" s="15"/>
    </row>
    <row r="10481" spans="1:1">
      <c r="A10481" s="15"/>
    </row>
    <row r="10482" spans="1:1">
      <c r="A10482" s="15"/>
    </row>
    <row r="10483" spans="1:1">
      <c r="A10483" s="15"/>
    </row>
    <row r="10484" spans="1:1">
      <c r="A10484" s="15"/>
    </row>
    <row r="10485" spans="1:1">
      <c r="A10485" s="15"/>
    </row>
    <row r="10486" spans="1:1">
      <c r="A10486" s="15"/>
    </row>
    <row r="10487" spans="1:1">
      <c r="A10487" s="15"/>
    </row>
    <row r="10488" spans="1:1">
      <c r="A10488" s="15"/>
    </row>
    <row r="10489" spans="1:1">
      <c r="A10489" s="15"/>
    </row>
    <row r="10490" spans="1:1">
      <c r="A10490" s="15"/>
    </row>
    <row r="10491" spans="1:1">
      <c r="A10491" s="15"/>
    </row>
    <row r="10492" spans="1:1">
      <c r="A10492" s="15"/>
    </row>
    <row r="10493" spans="1:1">
      <c r="A10493" s="15"/>
    </row>
    <row r="10494" spans="1:1">
      <c r="A10494" s="15"/>
    </row>
    <row r="10495" spans="1:1">
      <c r="A10495" s="15"/>
    </row>
    <row r="10496" spans="1:1">
      <c r="A10496" s="15"/>
    </row>
    <row r="10497" spans="1:1">
      <c r="A10497" s="15"/>
    </row>
    <row r="10498" spans="1:1">
      <c r="A10498" s="15"/>
    </row>
    <row r="10499" spans="1:1">
      <c r="A10499" s="15"/>
    </row>
    <row r="10500" spans="1:1">
      <c r="A10500" s="15"/>
    </row>
    <row r="10501" spans="1:1">
      <c r="A10501" s="15"/>
    </row>
    <row r="10502" spans="1:1">
      <c r="A10502" s="15"/>
    </row>
    <row r="10503" spans="1:1">
      <c r="A10503" s="15"/>
    </row>
    <row r="10504" spans="1:1">
      <c r="A10504" s="15"/>
    </row>
    <row r="10505" spans="1:1">
      <c r="A10505" s="15"/>
    </row>
    <row r="10506" spans="1:1">
      <c r="A10506" s="15"/>
    </row>
    <row r="10507" spans="1:1">
      <c r="A10507" s="15"/>
    </row>
    <row r="10508" spans="1:1">
      <c r="A10508" s="15"/>
    </row>
    <row r="10509" spans="1:1">
      <c r="A10509" s="15"/>
    </row>
    <row r="10510" spans="1:1">
      <c r="A10510" s="15"/>
    </row>
    <row r="10511" spans="1:1">
      <c r="A10511" s="15"/>
    </row>
    <row r="10512" spans="1:1">
      <c r="A10512" s="15"/>
    </row>
    <row r="10513" spans="1:1">
      <c r="A10513" s="15"/>
    </row>
    <row r="10514" spans="1:1">
      <c r="A10514" s="15"/>
    </row>
    <row r="10515" spans="1:1">
      <c r="A10515" s="15"/>
    </row>
    <row r="10516" spans="1:1">
      <c r="A10516" s="15"/>
    </row>
    <row r="10517" spans="1:1">
      <c r="A10517" s="15"/>
    </row>
    <row r="10518" spans="1:1">
      <c r="A10518" s="15"/>
    </row>
    <row r="10519" spans="1:1">
      <c r="A10519" s="15"/>
    </row>
    <row r="10520" spans="1:1">
      <c r="A10520" s="15"/>
    </row>
    <row r="10521" spans="1:1">
      <c r="A10521" s="15"/>
    </row>
    <row r="10522" spans="1:1">
      <c r="A10522" s="15"/>
    </row>
    <row r="10523" spans="1:1">
      <c r="A10523" s="15"/>
    </row>
    <row r="10524" spans="1:1">
      <c r="A10524" s="15"/>
    </row>
    <row r="10525" spans="1:1">
      <c r="A10525" s="15"/>
    </row>
    <row r="10526" spans="1:1">
      <c r="A10526" s="15"/>
    </row>
    <row r="10527" spans="1:1">
      <c r="A10527" s="15"/>
    </row>
    <row r="10528" spans="1:1">
      <c r="A10528" s="15"/>
    </row>
    <row r="10529" spans="1:1">
      <c r="A10529" s="15"/>
    </row>
    <row r="10530" spans="1:1">
      <c r="A10530" s="15"/>
    </row>
    <row r="10531" spans="1:1">
      <c r="A10531" s="15"/>
    </row>
    <row r="10532" spans="1:1">
      <c r="A10532" s="15"/>
    </row>
    <row r="10533" spans="1:1">
      <c r="A10533" s="15"/>
    </row>
    <row r="10534" spans="1:1">
      <c r="A10534" s="15"/>
    </row>
    <row r="10535" spans="1:1">
      <c r="A10535" s="15"/>
    </row>
    <row r="10536" spans="1:1">
      <c r="A10536" s="15"/>
    </row>
    <row r="10537" spans="1:1">
      <c r="A10537" s="15"/>
    </row>
    <row r="10538" spans="1:1">
      <c r="A10538" s="15"/>
    </row>
    <row r="10539" spans="1:1">
      <c r="A10539" s="15"/>
    </row>
    <row r="10540" spans="1:1">
      <c r="A10540" s="15"/>
    </row>
    <row r="10541" spans="1:1">
      <c r="A10541" s="15"/>
    </row>
    <row r="10542" spans="1:1">
      <c r="A10542" s="15"/>
    </row>
    <row r="10543" spans="1:1">
      <c r="A10543" s="15"/>
    </row>
    <row r="10544" spans="1:1">
      <c r="A10544" s="15"/>
    </row>
    <row r="10545" spans="1:1">
      <c r="A10545" s="15"/>
    </row>
    <row r="10546" spans="1:1">
      <c r="A10546" s="15"/>
    </row>
    <row r="10547" spans="1:1">
      <c r="A10547" s="15"/>
    </row>
    <row r="10548" spans="1:1">
      <c r="A10548" s="15"/>
    </row>
    <row r="10549" spans="1:1">
      <c r="A10549" s="15"/>
    </row>
    <row r="10550" spans="1:1">
      <c r="A10550" s="15"/>
    </row>
    <row r="10551" spans="1:1">
      <c r="A10551" s="15"/>
    </row>
    <row r="10552" spans="1:1">
      <c r="A10552" s="15"/>
    </row>
    <row r="10553" spans="1:1">
      <c r="A10553" s="15"/>
    </row>
    <row r="10554" spans="1:1">
      <c r="A10554" s="15"/>
    </row>
    <row r="10555" spans="1:1">
      <c r="A10555" s="15"/>
    </row>
    <row r="10556" spans="1:1">
      <c r="A10556" s="15"/>
    </row>
    <row r="10557" spans="1:1">
      <c r="A10557" s="15"/>
    </row>
    <row r="10558" spans="1:1">
      <c r="A10558" s="15"/>
    </row>
    <row r="10559" spans="1:1">
      <c r="A10559" s="15"/>
    </row>
    <row r="10560" spans="1:1">
      <c r="A10560" s="15"/>
    </row>
    <row r="10561" spans="1:1">
      <c r="A10561" s="15"/>
    </row>
    <row r="10562" spans="1:1">
      <c r="A10562" s="15"/>
    </row>
    <row r="10563" spans="1:1">
      <c r="A10563" s="15"/>
    </row>
    <row r="10564" spans="1:1">
      <c r="A10564" s="15"/>
    </row>
    <row r="10565" spans="1:1">
      <c r="A10565" s="15"/>
    </row>
    <row r="10566" spans="1:1">
      <c r="A10566" s="15"/>
    </row>
    <row r="10567" spans="1:1">
      <c r="A10567" s="15"/>
    </row>
    <row r="10568" spans="1:1">
      <c r="A10568" s="15"/>
    </row>
    <row r="10569" spans="1:1">
      <c r="A10569" s="15"/>
    </row>
    <row r="10570" spans="1:1">
      <c r="A10570" s="15"/>
    </row>
    <row r="10571" spans="1:1">
      <c r="A10571" s="15"/>
    </row>
    <row r="10572" spans="1:1">
      <c r="A10572" s="15"/>
    </row>
    <row r="10573" spans="1:1">
      <c r="A10573" s="15"/>
    </row>
    <row r="10574" spans="1:1">
      <c r="A10574" s="15"/>
    </row>
    <row r="10575" spans="1:1">
      <c r="A10575" s="15"/>
    </row>
    <row r="10576" spans="1:1">
      <c r="A10576" s="15"/>
    </row>
    <row r="10577" spans="1:1">
      <c r="A10577" s="15"/>
    </row>
    <row r="10578" spans="1:1">
      <c r="A10578" s="15"/>
    </row>
    <row r="10579" spans="1:1">
      <c r="A10579" s="15"/>
    </row>
    <row r="10580" spans="1:1">
      <c r="A10580" s="15"/>
    </row>
    <row r="10581" spans="1:1">
      <c r="A10581" s="15"/>
    </row>
    <row r="10582" spans="1:1">
      <c r="A10582" s="15"/>
    </row>
    <row r="10583" spans="1:1">
      <c r="A10583" s="15"/>
    </row>
    <row r="10584" spans="1:1">
      <c r="A10584" s="15"/>
    </row>
    <row r="10585" spans="1:1">
      <c r="A10585" s="15"/>
    </row>
    <row r="10586" spans="1:1">
      <c r="A10586" s="15"/>
    </row>
    <row r="10587" spans="1:1">
      <c r="A10587" s="15"/>
    </row>
    <row r="10588" spans="1:1">
      <c r="A10588" s="15"/>
    </row>
    <row r="10589" spans="1:1">
      <c r="A10589" s="15"/>
    </row>
    <row r="10590" spans="1:1">
      <c r="A10590" s="15"/>
    </row>
    <row r="10591" spans="1:1">
      <c r="A10591" s="15"/>
    </row>
    <row r="10592" spans="1:1">
      <c r="A10592" s="15"/>
    </row>
    <row r="10593" spans="1:1">
      <c r="A10593" s="15"/>
    </row>
    <row r="10594" spans="1:1">
      <c r="A10594" s="15"/>
    </row>
    <row r="10595" spans="1:1">
      <c r="A10595" s="15"/>
    </row>
    <row r="10596" spans="1:1">
      <c r="A10596" s="15"/>
    </row>
    <row r="10597" spans="1:1">
      <c r="A10597" s="15"/>
    </row>
    <row r="10598" spans="1:1">
      <c r="A10598" s="15"/>
    </row>
    <row r="10599" spans="1:1">
      <c r="A10599" s="15"/>
    </row>
    <row r="10600" spans="1:1">
      <c r="A10600" s="15"/>
    </row>
    <row r="10601" spans="1:1">
      <c r="A10601" s="15"/>
    </row>
    <row r="10602" spans="1:1">
      <c r="A10602" s="15"/>
    </row>
    <row r="10603" spans="1:1">
      <c r="A10603" s="15"/>
    </row>
    <row r="10604" spans="1:1">
      <c r="A10604" s="15"/>
    </row>
    <row r="10605" spans="1:1">
      <c r="A10605" s="15"/>
    </row>
    <row r="10606" spans="1:1">
      <c r="A10606" s="15"/>
    </row>
    <row r="10607" spans="1:1">
      <c r="A10607" s="15"/>
    </row>
    <row r="10608" spans="1:1">
      <c r="A10608" s="15"/>
    </row>
    <row r="10609" spans="1:1">
      <c r="A10609" s="15"/>
    </row>
    <row r="10610" spans="1:1">
      <c r="A10610" s="15"/>
    </row>
    <row r="10611" spans="1:1">
      <c r="A10611" s="15"/>
    </row>
    <row r="10612" spans="1:1">
      <c r="A10612" s="15"/>
    </row>
    <row r="10613" spans="1:1">
      <c r="A10613" s="15"/>
    </row>
    <row r="10614" spans="1:1">
      <c r="A10614" s="15"/>
    </row>
    <row r="10615" spans="1:1">
      <c r="A10615" s="15"/>
    </row>
    <row r="10616" spans="1:1">
      <c r="A10616" s="15"/>
    </row>
    <row r="10617" spans="1:1">
      <c r="A10617" s="15"/>
    </row>
    <row r="10618" spans="1:1">
      <c r="A10618" s="15"/>
    </row>
    <row r="10619" spans="1:1">
      <c r="A10619" s="15"/>
    </row>
    <row r="10620" spans="1:1">
      <c r="A10620" s="15"/>
    </row>
    <row r="10621" spans="1:1">
      <c r="A10621" s="15"/>
    </row>
    <row r="10622" spans="1:1">
      <c r="A10622" s="15"/>
    </row>
    <row r="10623" spans="1:1">
      <c r="A10623" s="15"/>
    </row>
    <row r="10624" spans="1:1">
      <c r="A10624" s="15"/>
    </row>
    <row r="10625" spans="1:1">
      <c r="A10625" s="15"/>
    </row>
    <row r="10626" spans="1:1">
      <c r="A10626" s="15"/>
    </row>
    <row r="10627" spans="1:1">
      <c r="A10627" s="15"/>
    </row>
    <row r="10628" spans="1:1">
      <c r="A10628" s="15"/>
    </row>
    <row r="10629" spans="1:1">
      <c r="A10629" s="15"/>
    </row>
    <row r="10630" spans="1:1">
      <c r="A10630" s="15"/>
    </row>
    <row r="10631" spans="1:1">
      <c r="A10631" s="15"/>
    </row>
    <row r="10632" spans="1:1">
      <c r="A10632" s="15"/>
    </row>
    <row r="10633" spans="1:1">
      <c r="A10633" s="15"/>
    </row>
    <row r="10634" spans="1:1">
      <c r="A10634" s="15"/>
    </row>
    <row r="10635" spans="1:1">
      <c r="A10635" s="15"/>
    </row>
    <row r="10636" spans="1:1">
      <c r="A10636" s="15"/>
    </row>
    <row r="10637" spans="1:1">
      <c r="A10637" s="15"/>
    </row>
    <row r="10638" spans="1:1">
      <c r="A10638" s="15"/>
    </row>
    <row r="10639" spans="1:1">
      <c r="A10639" s="15"/>
    </row>
    <row r="10640" spans="1:1">
      <c r="A10640" s="15"/>
    </row>
    <row r="10641" spans="1:1">
      <c r="A10641" s="15"/>
    </row>
    <row r="10642" spans="1:1">
      <c r="A10642" s="15"/>
    </row>
    <row r="10643" spans="1:1">
      <c r="A10643" s="15"/>
    </row>
    <row r="10644" spans="1:1">
      <c r="A10644" s="15"/>
    </row>
    <row r="10645" spans="1:1">
      <c r="A10645" s="15"/>
    </row>
    <row r="10646" spans="1:1">
      <c r="A10646" s="15"/>
    </row>
    <row r="10647" spans="1:1">
      <c r="A10647" s="15"/>
    </row>
    <row r="10648" spans="1:1">
      <c r="A10648" s="15"/>
    </row>
    <row r="10649" spans="1:1">
      <c r="A10649" s="15"/>
    </row>
    <row r="10650" spans="1:1">
      <c r="A10650" s="15"/>
    </row>
    <row r="10651" spans="1:1">
      <c r="A10651" s="15"/>
    </row>
    <row r="10652" spans="1:1">
      <c r="A10652" s="15"/>
    </row>
    <row r="10653" spans="1:1">
      <c r="A10653" s="15"/>
    </row>
    <row r="10654" spans="1:1">
      <c r="A10654" s="15"/>
    </row>
    <row r="10655" spans="1:1">
      <c r="A10655" s="15"/>
    </row>
    <row r="10656" spans="1:1">
      <c r="A10656" s="15"/>
    </row>
    <row r="10657" spans="1:1">
      <c r="A10657" s="15"/>
    </row>
    <row r="10658" spans="1:1">
      <c r="A10658" s="15"/>
    </row>
    <row r="10659" spans="1:1">
      <c r="A10659" s="15"/>
    </row>
    <row r="10660" spans="1:1">
      <c r="A10660" s="15"/>
    </row>
    <row r="10661" spans="1:1">
      <c r="A10661" s="15"/>
    </row>
    <row r="10662" spans="1:1">
      <c r="A10662" s="15"/>
    </row>
    <row r="10663" spans="1:1">
      <c r="A10663" s="15"/>
    </row>
    <row r="10664" spans="1:1">
      <c r="A10664" s="15"/>
    </row>
    <row r="10665" spans="1:1">
      <c r="A10665" s="15"/>
    </row>
    <row r="10666" spans="1:1">
      <c r="A10666" s="15"/>
    </row>
    <row r="10667" spans="1:1">
      <c r="A10667" s="15"/>
    </row>
    <row r="10668" spans="1:1">
      <c r="A10668" s="15"/>
    </row>
    <row r="10669" spans="1:1">
      <c r="A10669" s="15"/>
    </row>
    <row r="10670" spans="1:1">
      <c r="A10670" s="15"/>
    </row>
    <row r="10671" spans="1:1">
      <c r="A10671" s="15"/>
    </row>
    <row r="10672" spans="1:1">
      <c r="A10672" s="15"/>
    </row>
    <row r="10673" spans="1:1">
      <c r="A10673" s="15"/>
    </row>
    <row r="10674" spans="1:1">
      <c r="A10674" s="15"/>
    </row>
    <row r="10675" spans="1:1">
      <c r="A10675" s="15"/>
    </row>
    <row r="10676" spans="1:1">
      <c r="A10676" s="15"/>
    </row>
    <row r="10677" spans="1:1">
      <c r="A10677" s="15"/>
    </row>
    <row r="10678" spans="1:1">
      <c r="A10678" s="15"/>
    </row>
    <row r="10679" spans="1:1">
      <c r="A10679" s="15"/>
    </row>
    <row r="10680" spans="1:1">
      <c r="A10680" s="15"/>
    </row>
    <row r="10681" spans="1:1">
      <c r="A10681" s="15"/>
    </row>
    <row r="10682" spans="1:1">
      <c r="A10682" s="15"/>
    </row>
    <row r="10683" spans="1:1">
      <c r="A10683" s="15"/>
    </row>
    <row r="10684" spans="1:1">
      <c r="A10684" s="15"/>
    </row>
    <row r="10685" spans="1:1">
      <c r="A10685" s="15"/>
    </row>
    <row r="10686" spans="1:1">
      <c r="A10686" s="15"/>
    </row>
    <row r="10687" spans="1:1">
      <c r="A10687" s="15"/>
    </row>
    <row r="10688" spans="1:1">
      <c r="A10688" s="15"/>
    </row>
    <row r="10689" spans="1:1">
      <c r="A10689" s="15"/>
    </row>
    <row r="10690" spans="1:1">
      <c r="A10690" s="15"/>
    </row>
    <row r="10691" spans="1:1">
      <c r="A10691" s="15"/>
    </row>
    <row r="10692" spans="1:1">
      <c r="A10692" s="15"/>
    </row>
    <row r="10693" spans="1:1">
      <c r="A10693" s="15"/>
    </row>
    <row r="10694" spans="1:1">
      <c r="A10694" s="15"/>
    </row>
    <row r="10695" spans="1:1">
      <c r="A10695" s="15"/>
    </row>
    <row r="10696" spans="1:1">
      <c r="A10696" s="15"/>
    </row>
    <row r="10697" spans="1:1">
      <c r="A10697" s="15"/>
    </row>
    <row r="10698" spans="1:1">
      <c r="A10698" s="15"/>
    </row>
    <row r="10699" spans="1:1">
      <c r="A10699" s="15"/>
    </row>
    <row r="10700" spans="1:1">
      <c r="A10700" s="15"/>
    </row>
    <row r="10701" spans="1:1">
      <c r="A10701" s="15"/>
    </row>
    <row r="10702" spans="1:1">
      <c r="A10702" s="15"/>
    </row>
    <row r="10703" spans="1:1">
      <c r="A10703" s="15"/>
    </row>
    <row r="10704" spans="1:1">
      <c r="A10704" s="15"/>
    </row>
    <row r="10705" spans="1:1">
      <c r="A10705" s="15"/>
    </row>
    <row r="10706" spans="1:1">
      <c r="A10706" s="15"/>
    </row>
    <row r="10707" spans="1:1">
      <c r="A10707" s="15"/>
    </row>
    <row r="10708" spans="1:1">
      <c r="A10708" s="15"/>
    </row>
    <row r="10709" spans="1:1">
      <c r="A10709" s="15"/>
    </row>
    <row r="10710" spans="1:1">
      <c r="A10710" s="15"/>
    </row>
    <row r="10711" spans="1:1">
      <c r="A10711" s="15"/>
    </row>
    <row r="10712" spans="1:1">
      <c r="A10712" s="15"/>
    </row>
    <row r="10713" spans="1:1">
      <c r="A10713" s="15"/>
    </row>
    <row r="10714" spans="1:1">
      <c r="A10714" s="15"/>
    </row>
    <row r="10715" spans="1:1">
      <c r="A10715" s="15"/>
    </row>
    <row r="10716" spans="1:1">
      <c r="A10716" s="15"/>
    </row>
    <row r="10717" spans="1:1">
      <c r="A10717" s="15"/>
    </row>
    <row r="10718" spans="1:1">
      <c r="A10718" s="15"/>
    </row>
    <row r="10719" spans="1:1">
      <c r="A10719" s="15"/>
    </row>
    <row r="10720" spans="1:1">
      <c r="A10720" s="15"/>
    </row>
    <row r="10721" spans="1:1">
      <c r="A10721" s="15"/>
    </row>
    <row r="10722" spans="1:1">
      <c r="A10722" s="15"/>
    </row>
    <row r="10723" spans="1:1">
      <c r="A10723" s="15"/>
    </row>
    <row r="10724" spans="1:1">
      <c r="A10724" s="15"/>
    </row>
    <row r="10725" spans="1:1">
      <c r="A10725" s="15"/>
    </row>
    <row r="10726" spans="1:1">
      <c r="A10726" s="15"/>
    </row>
    <row r="10727" spans="1:1">
      <c r="A10727" s="15"/>
    </row>
    <row r="10728" spans="1:1">
      <c r="A10728" s="15"/>
    </row>
    <row r="10729" spans="1:1">
      <c r="A10729" s="15"/>
    </row>
    <row r="10730" spans="1:1">
      <c r="A10730" s="15"/>
    </row>
    <row r="10731" spans="1:1">
      <c r="A10731" s="15"/>
    </row>
    <row r="10732" spans="1:1">
      <c r="A10732" s="15"/>
    </row>
    <row r="10733" spans="1:1">
      <c r="A10733" s="15"/>
    </row>
    <row r="10734" spans="1:1">
      <c r="A10734" s="15"/>
    </row>
    <row r="10735" spans="1:1">
      <c r="A10735" s="15"/>
    </row>
    <row r="10736" spans="1:1">
      <c r="A10736" s="15"/>
    </row>
    <row r="10737" spans="1:1">
      <c r="A10737" s="15"/>
    </row>
    <row r="10738" spans="1:1">
      <c r="A10738" s="15"/>
    </row>
    <row r="10739" spans="1:1">
      <c r="A10739" s="15"/>
    </row>
    <row r="10740" spans="1:1">
      <c r="A10740" s="15"/>
    </row>
    <row r="10741" spans="1:1">
      <c r="A10741" s="15"/>
    </row>
    <row r="10742" spans="1:1">
      <c r="A10742" s="15"/>
    </row>
    <row r="10743" spans="1:1">
      <c r="A10743" s="15"/>
    </row>
    <row r="10744" spans="1:1">
      <c r="A10744" s="15"/>
    </row>
    <row r="10745" spans="1:1">
      <c r="A10745" s="15"/>
    </row>
    <row r="10746" spans="1:1">
      <c r="A10746" s="15"/>
    </row>
    <row r="10747" spans="1:1">
      <c r="A10747" s="15"/>
    </row>
    <row r="10748" spans="1:1">
      <c r="A10748" s="15"/>
    </row>
    <row r="10749" spans="1:1">
      <c r="A10749" s="15"/>
    </row>
    <row r="10750" spans="1:1">
      <c r="A10750" s="15"/>
    </row>
    <row r="10751" spans="1:1">
      <c r="A10751" s="15"/>
    </row>
    <row r="10752" spans="1:1">
      <c r="A10752" s="15"/>
    </row>
    <row r="10753" spans="1:1">
      <c r="A10753" s="15"/>
    </row>
    <row r="10754" spans="1:1">
      <c r="A10754" s="15"/>
    </row>
    <row r="10755" spans="1:1">
      <c r="A10755" s="15"/>
    </row>
    <row r="10756" spans="1:1">
      <c r="A10756" s="15"/>
    </row>
    <row r="10757" spans="1:1">
      <c r="A10757" s="15"/>
    </row>
    <row r="10758" spans="1:1">
      <c r="A10758" s="15"/>
    </row>
    <row r="10759" spans="1:1">
      <c r="A10759" s="15"/>
    </row>
    <row r="10760" spans="1:1">
      <c r="A10760" s="15"/>
    </row>
    <row r="10761" spans="1:1">
      <c r="A10761" s="15"/>
    </row>
    <row r="10762" spans="1:1">
      <c r="A10762" s="15"/>
    </row>
    <row r="10763" spans="1:1">
      <c r="A10763" s="15"/>
    </row>
    <row r="10764" spans="1:1">
      <c r="A10764" s="15"/>
    </row>
    <row r="10765" spans="1:1">
      <c r="A10765" s="15"/>
    </row>
    <row r="10766" spans="1:1">
      <c r="A10766" s="15"/>
    </row>
    <row r="10767" spans="1:1">
      <c r="A10767" s="15"/>
    </row>
    <row r="10768" spans="1:1">
      <c r="A10768" s="15"/>
    </row>
    <row r="10769" spans="1:1">
      <c r="A10769" s="15"/>
    </row>
    <row r="10770" spans="1:1">
      <c r="A10770" s="15"/>
    </row>
    <row r="10771" spans="1:1">
      <c r="A10771" s="15"/>
    </row>
    <row r="10772" spans="1:1">
      <c r="A10772" s="15"/>
    </row>
    <row r="10773" spans="1:1">
      <c r="A10773" s="15"/>
    </row>
    <row r="10774" spans="1:1">
      <c r="A10774" s="15"/>
    </row>
    <row r="10775" spans="1:1">
      <c r="A10775" s="15"/>
    </row>
    <row r="10776" spans="1:1">
      <c r="A10776" s="15"/>
    </row>
    <row r="10777" spans="1:1">
      <c r="A10777" s="15"/>
    </row>
    <row r="10778" spans="1:1">
      <c r="A10778" s="15"/>
    </row>
    <row r="10779" spans="1:1">
      <c r="A10779" s="15"/>
    </row>
    <row r="10780" spans="1:1">
      <c r="A10780" s="15"/>
    </row>
    <row r="10781" spans="1:1">
      <c r="A10781" s="15"/>
    </row>
    <row r="10782" spans="1:1">
      <c r="A10782" s="15"/>
    </row>
    <row r="10783" spans="1:1">
      <c r="A10783" s="15"/>
    </row>
    <row r="10784" spans="1:1">
      <c r="A10784" s="15"/>
    </row>
    <row r="10785" spans="1:1">
      <c r="A10785" s="15"/>
    </row>
    <row r="10786" spans="1:1">
      <c r="A10786" s="15"/>
    </row>
    <row r="10787" spans="1:1">
      <c r="A10787" s="15"/>
    </row>
    <row r="10788" spans="1:1">
      <c r="A10788" s="15"/>
    </row>
    <row r="10789" spans="1:1">
      <c r="A10789" s="15"/>
    </row>
    <row r="10790" spans="1:1">
      <c r="A10790" s="15"/>
    </row>
    <row r="10791" spans="1:1">
      <c r="A10791" s="15"/>
    </row>
    <row r="10792" spans="1:1">
      <c r="A10792" s="15"/>
    </row>
    <row r="10793" spans="1:1">
      <c r="A10793" s="15"/>
    </row>
    <row r="10794" spans="1:1">
      <c r="A10794" s="15"/>
    </row>
    <row r="10795" spans="1:1">
      <c r="A10795" s="15"/>
    </row>
    <row r="10796" spans="1:1">
      <c r="A10796" s="15"/>
    </row>
    <row r="10797" spans="1:1">
      <c r="A10797" s="15"/>
    </row>
    <row r="10798" spans="1:1">
      <c r="A10798" s="15"/>
    </row>
    <row r="10799" spans="1:1">
      <c r="A10799" s="15"/>
    </row>
    <row r="10800" spans="1:1">
      <c r="A10800" s="15"/>
    </row>
    <row r="10801" spans="1:1">
      <c r="A10801" s="15"/>
    </row>
    <row r="10802" spans="1:1">
      <c r="A10802" s="15"/>
    </row>
    <row r="10803" spans="1:1">
      <c r="A10803" s="15"/>
    </row>
    <row r="10804" spans="1:1">
      <c r="A10804" s="15"/>
    </row>
    <row r="10805" spans="1:1">
      <c r="A10805" s="15"/>
    </row>
    <row r="10806" spans="1:1">
      <c r="A10806" s="15"/>
    </row>
    <row r="10807" spans="1:1">
      <c r="A10807" s="15"/>
    </row>
    <row r="10808" spans="1:1">
      <c r="A10808" s="15"/>
    </row>
    <row r="10809" spans="1:1">
      <c r="A10809" s="15"/>
    </row>
    <row r="10810" spans="1:1">
      <c r="A10810" s="15"/>
    </row>
    <row r="10811" spans="1:1">
      <c r="A10811" s="15"/>
    </row>
    <row r="10812" spans="1:1">
      <c r="A10812" s="15"/>
    </row>
    <row r="10813" spans="1:1">
      <c r="A10813" s="15"/>
    </row>
    <row r="10814" spans="1:1">
      <c r="A10814" s="15"/>
    </row>
    <row r="10815" spans="1:1">
      <c r="A10815" s="15"/>
    </row>
    <row r="10816" spans="1:1">
      <c r="A10816" s="15"/>
    </row>
    <row r="10817" spans="1:1">
      <c r="A10817" s="15"/>
    </row>
    <row r="10818" spans="1:1">
      <c r="A10818" s="15"/>
    </row>
    <row r="10819" spans="1:1">
      <c r="A10819" s="15"/>
    </row>
    <row r="10820" spans="1:1">
      <c r="A10820" s="15"/>
    </row>
    <row r="10821" spans="1:1">
      <c r="A10821" s="15"/>
    </row>
    <row r="10822" spans="1:1">
      <c r="A10822" s="15"/>
    </row>
    <row r="10823" spans="1:1">
      <c r="A10823" s="15"/>
    </row>
    <row r="10824" spans="1:1">
      <c r="A10824" s="15"/>
    </row>
    <row r="10825" spans="1:1">
      <c r="A10825" s="15"/>
    </row>
    <row r="10826" spans="1:1">
      <c r="A10826" s="15"/>
    </row>
    <row r="10827" spans="1:1">
      <c r="A10827" s="15"/>
    </row>
    <row r="10828" spans="1:1">
      <c r="A10828" s="15"/>
    </row>
    <row r="10829" spans="1:1">
      <c r="A10829" s="15"/>
    </row>
    <row r="10830" spans="1:1">
      <c r="A10830" s="15"/>
    </row>
    <row r="10831" spans="1:1">
      <c r="A10831" s="15"/>
    </row>
    <row r="10832" spans="1:1">
      <c r="A10832" s="15"/>
    </row>
    <row r="10833" spans="1:1">
      <c r="A10833" s="15"/>
    </row>
    <row r="10834" spans="1:1">
      <c r="A10834" s="15"/>
    </row>
    <row r="10835" spans="1:1">
      <c r="A10835" s="15"/>
    </row>
    <row r="10836" spans="1:1">
      <c r="A10836" s="15"/>
    </row>
    <row r="10837" spans="1:1">
      <c r="A10837" s="15"/>
    </row>
    <row r="10838" spans="1:1">
      <c r="A10838" s="15"/>
    </row>
    <row r="10839" spans="1:1">
      <c r="A10839" s="15"/>
    </row>
    <row r="10840" spans="1:1">
      <c r="A10840" s="15"/>
    </row>
    <row r="10841" spans="1:1">
      <c r="A10841" s="15"/>
    </row>
    <row r="10842" spans="1:1">
      <c r="A10842" s="15"/>
    </row>
    <row r="10843" spans="1:1">
      <c r="A10843" s="15"/>
    </row>
    <row r="10844" spans="1:1">
      <c r="A10844" s="15"/>
    </row>
    <row r="10845" spans="1:1">
      <c r="A10845" s="15"/>
    </row>
    <row r="10846" spans="1:1">
      <c r="A10846" s="15"/>
    </row>
    <row r="10847" spans="1:1">
      <c r="A10847" s="15"/>
    </row>
    <row r="10848" spans="1:1">
      <c r="A10848" s="15"/>
    </row>
    <row r="10849" spans="1:1">
      <c r="A10849" s="15"/>
    </row>
    <row r="10850" spans="1:1">
      <c r="A10850" s="15"/>
    </row>
    <row r="10851" spans="1:1">
      <c r="A10851" s="15"/>
    </row>
    <row r="10852" spans="1:1">
      <c r="A10852" s="15"/>
    </row>
    <row r="10853" spans="1:1">
      <c r="A10853" s="15"/>
    </row>
    <row r="10854" spans="1:1">
      <c r="A10854" s="15"/>
    </row>
    <row r="10855" spans="1:1">
      <c r="A10855" s="15"/>
    </row>
    <row r="10856" spans="1:1">
      <c r="A10856" s="15"/>
    </row>
    <row r="10857" spans="1:1">
      <c r="A10857" s="15"/>
    </row>
    <row r="10858" spans="1:1">
      <c r="A10858" s="15"/>
    </row>
    <row r="10859" spans="1:1">
      <c r="A10859" s="15"/>
    </row>
    <row r="10860" spans="1:1">
      <c r="A10860" s="15"/>
    </row>
    <row r="10861" spans="1:1">
      <c r="A10861" s="15"/>
    </row>
    <row r="10862" spans="1:1">
      <c r="A10862" s="15"/>
    </row>
    <row r="10863" spans="1:1">
      <c r="A10863" s="15"/>
    </row>
    <row r="10864" spans="1:1">
      <c r="A10864" s="15"/>
    </row>
    <row r="10865" spans="1:1">
      <c r="A10865" s="15"/>
    </row>
    <row r="10866" spans="1:1">
      <c r="A10866" s="15"/>
    </row>
    <row r="10867" spans="1:1">
      <c r="A10867" s="15"/>
    </row>
    <row r="10868" spans="1:1">
      <c r="A10868" s="15"/>
    </row>
    <row r="10869" spans="1:1">
      <c r="A10869" s="15"/>
    </row>
    <row r="10870" spans="1:1">
      <c r="A10870" s="15"/>
    </row>
    <row r="10871" spans="1:1">
      <c r="A10871" s="15"/>
    </row>
    <row r="10872" spans="1:1">
      <c r="A10872" s="15"/>
    </row>
    <row r="10873" spans="1:1">
      <c r="A10873" s="15"/>
    </row>
    <row r="10874" spans="1:1">
      <c r="A10874" s="15"/>
    </row>
    <row r="10875" spans="1:1">
      <c r="A10875" s="15"/>
    </row>
    <row r="10876" spans="1:1">
      <c r="A10876" s="15"/>
    </row>
    <row r="10877" spans="1:1">
      <c r="A10877" s="15"/>
    </row>
    <row r="10878" spans="1:1">
      <c r="A10878" s="15"/>
    </row>
    <row r="10879" spans="1:1">
      <c r="A10879" s="15"/>
    </row>
    <row r="10880" spans="1:1">
      <c r="A10880" s="15"/>
    </row>
    <row r="10881" spans="1:1">
      <c r="A10881" s="15"/>
    </row>
    <row r="10882" spans="1:1">
      <c r="A10882" s="15"/>
    </row>
    <row r="10883" spans="1:1">
      <c r="A10883" s="15"/>
    </row>
    <row r="10884" spans="1:1">
      <c r="A10884" s="15"/>
    </row>
    <row r="10885" spans="1:1">
      <c r="A10885" s="15"/>
    </row>
    <row r="10886" spans="1:1">
      <c r="A10886" s="15"/>
    </row>
    <row r="10887" spans="1:1">
      <c r="A10887" s="15"/>
    </row>
    <row r="10888" spans="1:1">
      <c r="A10888" s="15"/>
    </row>
    <row r="10889" spans="1:1">
      <c r="A10889" s="15"/>
    </row>
    <row r="10890" spans="1:1">
      <c r="A10890" s="15"/>
    </row>
    <row r="10891" spans="1:1">
      <c r="A10891" s="15"/>
    </row>
    <row r="10892" spans="1:1">
      <c r="A10892" s="15"/>
    </row>
    <row r="10893" spans="1:1">
      <c r="A10893" s="15"/>
    </row>
    <row r="10894" spans="1:1">
      <c r="A10894" s="15"/>
    </row>
    <row r="10895" spans="1:1">
      <c r="A10895" s="15"/>
    </row>
    <row r="10896" spans="1:1">
      <c r="A10896" s="15"/>
    </row>
    <row r="10897" spans="1:1">
      <c r="A10897" s="15"/>
    </row>
    <row r="10898" spans="1:1">
      <c r="A10898" s="15"/>
    </row>
    <row r="10899" spans="1:1">
      <c r="A10899" s="15"/>
    </row>
    <row r="10900" spans="1:1">
      <c r="A10900" s="15"/>
    </row>
    <row r="10901" spans="1:1">
      <c r="A10901" s="15"/>
    </row>
    <row r="10902" spans="1:1">
      <c r="A10902" s="15"/>
    </row>
    <row r="10903" spans="1:1">
      <c r="A10903" s="15"/>
    </row>
    <row r="10904" spans="1:1">
      <c r="A10904" s="15"/>
    </row>
    <row r="10905" spans="1:1">
      <c r="A10905" s="15"/>
    </row>
    <row r="10906" spans="1:1">
      <c r="A10906" s="15"/>
    </row>
    <row r="10907" spans="1:1">
      <c r="A10907" s="15"/>
    </row>
    <row r="10908" spans="1:1">
      <c r="A10908" s="15"/>
    </row>
    <row r="10909" spans="1:1">
      <c r="A10909" s="15"/>
    </row>
    <row r="10910" spans="1:1">
      <c r="A10910" s="15"/>
    </row>
    <row r="10911" spans="1:1">
      <c r="A10911" s="15"/>
    </row>
    <row r="10912" spans="1:1">
      <c r="A10912" s="15"/>
    </row>
    <row r="10913" spans="1:1">
      <c r="A10913" s="15"/>
    </row>
    <row r="10914" spans="1:1">
      <c r="A10914" s="15"/>
    </row>
    <row r="10915" spans="1:1">
      <c r="A10915" s="15"/>
    </row>
    <row r="10916" spans="1:1">
      <c r="A10916" s="15"/>
    </row>
    <row r="10917" spans="1:1">
      <c r="A10917" s="15"/>
    </row>
    <row r="10918" spans="1:1">
      <c r="A10918" s="15"/>
    </row>
    <row r="10919" spans="1:1">
      <c r="A10919" s="15"/>
    </row>
    <row r="10920" spans="1:1">
      <c r="A10920" s="15"/>
    </row>
    <row r="10921" spans="1:1">
      <c r="A10921" s="15"/>
    </row>
    <row r="10922" spans="1:1">
      <c r="A10922" s="15"/>
    </row>
    <row r="10923" spans="1:1">
      <c r="A10923" s="15"/>
    </row>
    <row r="10924" spans="1:1">
      <c r="A10924" s="15"/>
    </row>
    <row r="10925" spans="1:1">
      <c r="A10925" s="15"/>
    </row>
    <row r="10926" spans="1:1">
      <c r="A10926" s="15"/>
    </row>
    <row r="10927" spans="1:1">
      <c r="A10927" s="15"/>
    </row>
    <row r="10928" spans="1:1">
      <c r="A10928" s="15"/>
    </row>
    <row r="10929" spans="1:1">
      <c r="A10929" s="15"/>
    </row>
    <row r="10930" spans="1:1">
      <c r="A10930" s="15"/>
    </row>
    <row r="10931" spans="1:1">
      <c r="A10931" s="15"/>
    </row>
    <row r="10932" spans="1:1">
      <c r="A10932" s="15"/>
    </row>
    <row r="10933" spans="1:1">
      <c r="A10933" s="15"/>
    </row>
    <row r="10934" spans="1:1">
      <c r="A10934" s="15"/>
    </row>
    <row r="10935" spans="1:1">
      <c r="A10935" s="15"/>
    </row>
    <row r="10936" spans="1:1">
      <c r="A10936" s="15"/>
    </row>
    <row r="10937" spans="1:1">
      <c r="A10937" s="15"/>
    </row>
    <row r="10938" spans="1:1">
      <c r="A10938" s="15"/>
    </row>
    <row r="10939" spans="1:1">
      <c r="A10939" s="15"/>
    </row>
    <row r="10940" spans="1:1">
      <c r="A10940" s="15"/>
    </row>
    <row r="10941" spans="1:1">
      <c r="A10941" s="15"/>
    </row>
    <row r="10942" spans="1:1">
      <c r="A10942" s="15"/>
    </row>
    <row r="10943" spans="1:1">
      <c r="A10943" s="15"/>
    </row>
    <row r="10944" spans="1:1">
      <c r="A10944" s="15"/>
    </row>
    <row r="10945" spans="1:1">
      <c r="A10945" s="15"/>
    </row>
    <row r="10946" spans="1:1">
      <c r="A10946" s="15"/>
    </row>
    <row r="10947" spans="1:1">
      <c r="A10947" s="15"/>
    </row>
    <row r="10948" spans="1:1">
      <c r="A10948" s="15"/>
    </row>
    <row r="10949" spans="1:1">
      <c r="A10949" s="15"/>
    </row>
    <row r="10950" spans="1:1">
      <c r="A10950" s="15"/>
    </row>
    <row r="10951" spans="1:1">
      <c r="A10951" s="15"/>
    </row>
    <row r="10952" spans="1:1">
      <c r="A10952" s="15"/>
    </row>
    <row r="10953" spans="1:1">
      <c r="A10953" s="15"/>
    </row>
    <row r="10954" spans="1:1">
      <c r="A10954" s="15"/>
    </row>
    <row r="10955" spans="1:1">
      <c r="A10955" s="15"/>
    </row>
    <row r="10956" spans="1:1">
      <c r="A10956" s="15"/>
    </row>
    <row r="10957" spans="1:1">
      <c r="A10957" s="15"/>
    </row>
    <row r="10958" spans="1:1">
      <c r="A10958" s="15"/>
    </row>
    <row r="10959" spans="1:1">
      <c r="A10959" s="15"/>
    </row>
    <row r="10960" spans="1:1">
      <c r="A10960" s="15"/>
    </row>
    <row r="10961" spans="1:1">
      <c r="A10961" s="15"/>
    </row>
    <row r="10962" spans="1:1">
      <c r="A10962" s="15"/>
    </row>
    <row r="10963" spans="1:1">
      <c r="A10963" s="15"/>
    </row>
    <row r="10964" spans="1:1">
      <c r="A10964" s="15"/>
    </row>
    <row r="10965" spans="1:1">
      <c r="A10965" s="15"/>
    </row>
    <row r="10966" spans="1:1">
      <c r="A10966" s="15"/>
    </row>
    <row r="10967" spans="1:1">
      <c r="A10967" s="15"/>
    </row>
    <row r="10968" spans="1:1">
      <c r="A10968" s="15"/>
    </row>
    <row r="10969" spans="1:1">
      <c r="A10969" s="15"/>
    </row>
    <row r="10970" spans="1:1">
      <c r="A10970" s="15"/>
    </row>
    <row r="10971" spans="1:1">
      <c r="A10971" s="15"/>
    </row>
    <row r="10972" spans="1:1">
      <c r="A10972" s="15"/>
    </row>
    <row r="10973" spans="1:1">
      <c r="A10973" s="15"/>
    </row>
    <row r="10974" spans="1:1">
      <c r="A10974" s="15"/>
    </row>
    <row r="10975" spans="1:1">
      <c r="A10975" s="15"/>
    </row>
    <row r="10976" spans="1:1">
      <c r="A10976" s="15"/>
    </row>
    <row r="10977" spans="1:1">
      <c r="A10977" s="15"/>
    </row>
    <row r="10978" spans="1:1">
      <c r="A10978" s="15"/>
    </row>
    <row r="10979" spans="1:1">
      <c r="A10979" s="15"/>
    </row>
    <row r="10980" spans="1:1">
      <c r="A10980" s="15"/>
    </row>
    <row r="10981" spans="1:1">
      <c r="A10981" s="15"/>
    </row>
    <row r="10982" spans="1:1">
      <c r="A10982" s="15"/>
    </row>
    <row r="10983" spans="1:1">
      <c r="A10983" s="15"/>
    </row>
    <row r="10984" spans="1:1">
      <c r="A10984" s="15"/>
    </row>
    <row r="10985" spans="1:1">
      <c r="A10985" s="15"/>
    </row>
    <row r="10986" spans="1:1">
      <c r="A10986" s="15"/>
    </row>
    <row r="10987" spans="1:1">
      <c r="A10987" s="15"/>
    </row>
    <row r="10988" spans="1:1">
      <c r="A10988" s="15"/>
    </row>
    <row r="10989" spans="1:1">
      <c r="A10989" s="15"/>
    </row>
    <row r="10990" spans="1:1">
      <c r="A10990" s="15"/>
    </row>
    <row r="10991" spans="1:1">
      <c r="A10991" s="15"/>
    </row>
    <row r="10992" spans="1:1">
      <c r="A10992" s="15"/>
    </row>
    <row r="10993" spans="1:1">
      <c r="A10993" s="15"/>
    </row>
    <row r="10994" spans="1:1">
      <c r="A10994" s="15"/>
    </row>
    <row r="10995" spans="1:1">
      <c r="A10995" s="15"/>
    </row>
    <row r="10996" spans="1:1">
      <c r="A10996" s="15"/>
    </row>
    <row r="10997" spans="1:1">
      <c r="A10997" s="15"/>
    </row>
    <row r="10998" spans="1:1">
      <c r="A10998" s="15"/>
    </row>
    <row r="10999" spans="1:1">
      <c r="A10999" s="15"/>
    </row>
    <row r="11000" spans="1:1">
      <c r="A11000" s="15"/>
    </row>
    <row r="11001" spans="1:1">
      <c r="A11001" s="15"/>
    </row>
    <row r="11002" spans="1:1">
      <c r="A11002" s="15"/>
    </row>
    <row r="11003" spans="1:1">
      <c r="A11003" s="15"/>
    </row>
    <row r="11004" spans="1:1">
      <c r="A11004" s="15"/>
    </row>
    <row r="11005" spans="1:1">
      <c r="A11005" s="15"/>
    </row>
    <row r="11006" spans="1:1">
      <c r="A11006" s="15"/>
    </row>
    <row r="11007" spans="1:1">
      <c r="A11007" s="15"/>
    </row>
    <row r="11008" spans="1:1">
      <c r="A11008" s="15"/>
    </row>
    <row r="11009" spans="1:1">
      <c r="A11009" s="15"/>
    </row>
    <row r="11010" spans="1:1">
      <c r="A11010" s="15"/>
    </row>
    <row r="11011" spans="1:1">
      <c r="A11011" s="15"/>
    </row>
    <row r="11012" spans="1:1">
      <c r="A11012" s="15"/>
    </row>
    <row r="11013" spans="1:1">
      <c r="A11013" s="15"/>
    </row>
    <row r="11014" spans="1:1">
      <c r="A11014" s="15"/>
    </row>
    <row r="11015" spans="1:1">
      <c r="A11015" s="15"/>
    </row>
    <row r="11016" spans="1:1">
      <c r="A11016" s="15"/>
    </row>
    <row r="11017" spans="1:1">
      <c r="A11017" s="15"/>
    </row>
    <row r="11018" spans="1:1">
      <c r="A11018" s="15"/>
    </row>
    <row r="11019" spans="1:1">
      <c r="A11019" s="15"/>
    </row>
    <row r="11020" spans="1:1">
      <c r="A11020" s="15"/>
    </row>
    <row r="11021" spans="1:1">
      <c r="A11021" s="15"/>
    </row>
    <row r="11022" spans="1:1">
      <c r="A11022" s="15"/>
    </row>
    <row r="11023" spans="1:1">
      <c r="A11023" s="15"/>
    </row>
    <row r="11024" spans="1:1">
      <c r="A11024" s="15"/>
    </row>
    <row r="11025" spans="1:1">
      <c r="A11025" s="15"/>
    </row>
    <row r="11026" spans="1:1">
      <c r="A11026" s="15"/>
    </row>
    <row r="11027" spans="1:1">
      <c r="A11027" s="15"/>
    </row>
    <row r="11028" spans="1:1">
      <c r="A11028" s="15"/>
    </row>
    <row r="11029" spans="1:1">
      <c r="A11029" s="15"/>
    </row>
    <row r="11030" spans="1:1">
      <c r="A11030" s="15"/>
    </row>
    <row r="11031" spans="1:1">
      <c r="A11031" s="15"/>
    </row>
    <row r="11032" spans="1:1">
      <c r="A11032" s="15"/>
    </row>
    <row r="11033" spans="1:1">
      <c r="A11033" s="15"/>
    </row>
    <row r="11034" spans="1:1">
      <c r="A11034" s="15"/>
    </row>
    <row r="11035" spans="1:1">
      <c r="A11035" s="15"/>
    </row>
    <row r="11036" spans="1:1">
      <c r="A11036" s="15"/>
    </row>
    <row r="11037" spans="1:1">
      <c r="A11037" s="15"/>
    </row>
    <row r="11038" spans="1:1">
      <c r="A11038" s="15"/>
    </row>
    <row r="11039" spans="1:1">
      <c r="A11039" s="15"/>
    </row>
    <row r="11040" spans="1:1">
      <c r="A11040" s="15"/>
    </row>
    <row r="11041" spans="1:1">
      <c r="A11041" s="15"/>
    </row>
    <row r="11042" spans="1:1">
      <c r="A11042" s="15"/>
    </row>
    <row r="11043" spans="1:1">
      <c r="A11043" s="15"/>
    </row>
    <row r="11044" spans="1:1">
      <c r="A11044" s="15"/>
    </row>
    <row r="11045" spans="1:1">
      <c r="A11045" s="15"/>
    </row>
    <row r="11046" spans="1:1">
      <c r="A11046" s="15"/>
    </row>
    <row r="11047" spans="1:1">
      <c r="A11047" s="15"/>
    </row>
    <row r="11048" spans="1:1">
      <c r="A11048" s="15"/>
    </row>
    <row r="11049" spans="1:1">
      <c r="A11049" s="15"/>
    </row>
    <row r="11050" spans="1:1">
      <c r="A11050" s="15"/>
    </row>
    <row r="11051" spans="1:1">
      <c r="A11051" s="15"/>
    </row>
    <row r="11052" spans="1:1">
      <c r="A11052" s="15"/>
    </row>
    <row r="11053" spans="1:1">
      <c r="A11053" s="15"/>
    </row>
    <row r="11054" spans="1:1">
      <c r="A11054" s="15"/>
    </row>
    <row r="11055" spans="1:1">
      <c r="A11055" s="15"/>
    </row>
    <row r="11056" spans="1:1">
      <c r="A11056" s="15"/>
    </row>
    <row r="11057" spans="1:1">
      <c r="A11057" s="15"/>
    </row>
    <row r="11058" spans="1:1">
      <c r="A11058" s="15"/>
    </row>
    <row r="11059" spans="1:1">
      <c r="A11059" s="15"/>
    </row>
    <row r="11060" spans="1:1">
      <c r="A11060" s="15"/>
    </row>
    <row r="11061" spans="1:1">
      <c r="A11061" s="15"/>
    </row>
    <row r="11062" spans="1:1">
      <c r="A11062" s="15"/>
    </row>
    <row r="11063" spans="1:1">
      <c r="A11063" s="15"/>
    </row>
    <row r="11064" spans="1:1">
      <c r="A11064" s="15"/>
    </row>
    <row r="11065" spans="1:1">
      <c r="A11065" s="15"/>
    </row>
    <row r="11066" spans="1:1">
      <c r="A11066" s="15"/>
    </row>
    <row r="11067" spans="1:1">
      <c r="A11067" s="15"/>
    </row>
    <row r="11068" spans="1:1">
      <c r="A11068" s="15"/>
    </row>
    <row r="11069" spans="1:1">
      <c r="A11069" s="15"/>
    </row>
    <row r="11070" spans="1:1">
      <c r="A11070" s="15"/>
    </row>
    <row r="11071" spans="1:1">
      <c r="A11071" s="15"/>
    </row>
    <row r="11072" spans="1:1">
      <c r="A11072" s="15"/>
    </row>
    <row r="11073" spans="1:1">
      <c r="A11073" s="15"/>
    </row>
    <row r="11074" spans="1:1">
      <c r="A11074" s="15"/>
    </row>
    <row r="11075" spans="1:1">
      <c r="A11075" s="15"/>
    </row>
    <row r="11076" spans="1:1">
      <c r="A11076" s="15"/>
    </row>
    <row r="11077" spans="1:1">
      <c r="A11077" s="15"/>
    </row>
    <row r="11078" spans="1:1">
      <c r="A11078" s="15"/>
    </row>
    <row r="11079" spans="1:1">
      <c r="A11079" s="15"/>
    </row>
    <row r="11080" spans="1:1">
      <c r="A11080" s="15"/>
    </row>
    <row r="11081" spans="1:1">
      <c r="A11081" s="15"/>
    </row>
    <row r="11082" spans="1:1">
      <c r="A11082" s="15"/>
    </row>
    <row r="11083" spans="1:1">
      <c r="A11083" s="15"/>
    </row>
    <row r="11084" spans="1:1">
      <c r="A11084" s="15"/>
    </row>
    <row r="11085" spans="1:1">
      <c r="A11085" s="15"/>
    </row>
    <row r="11086" spans="1:1">
      <c r="A11086" s="15"/>
    </row>
    <row r="11087" spans="1:1">
      <c r="A11087" s="15"/>
    </row>
    <row r="11088" spans="1:1">
      <c r="A11088" s="15"/>
    </row>
    <row r="11089" spans="1:1">
      <c r="A11089" s="15"/>
    </row>
    <row r="11090" spans="1:1">
      <c r="A11090" s="15"/>
    </row>
    <row r="11091" spans="1:1">
      <c r="A11091" s="15"/>
    </row>
    <row r="11092" spans="1:1">
      <c r="A11092" s="15"/>
    </row>
    <row r="11093" spans="1:1">
      <c r="A11093" s="15"/>
    </row>
    <row r="11094" spans="1:1">
      <c r="A11094" s="15"/>
    </row>
    <row r="11095" spans="1:1">
      <c r="A11095" s="15"/>
    </row>
    <row r="11096" spans="1:1">
      <c r="A11096" s="15"/>
    </row>
    <row r="11097" spans="1:1">
      <c r="A11097" s="15"/>
    </row>
    <row r="11098" spans="1:1">
      <c r="A11098" s="15"/>
    </row>
    <row r="11099" spans="1:1">
      <c r="A11099" s="15"/>
    </row>
    <row r="11100" spans="1:1">
      <c r="A11100" s="15"/>
    </row>
    <row r="11101" spans="1:1">
      <c r="A11101" s="15"/>
    </row>
    <row r="11102" spans="1:1">
      <c r="A11102" s="15"/>
    </row>
    <row r="11103" spans="1:1">
      <c r="A11103" s="15"/>
    </row>
    <row r="11104" spans="1:1">
      <c r="A11104" s="15"/>
    </row>
    <row r="11105" spans="1:1">
      <c r="A11105" s="15"/>
    </row>
    <row r="11106" spans="1:1">
      <c r="A11106" s="15"/>
    </row>
    <row r="11107" spans="1:1">
      <c r="A11107" s="15"/>
    </row>
    <row r="11108" spans="1:1">
      <c r="A11108" s="15"/>
    </row>
    <row r="11109" spans="1:1">
      <c r="A11109" s="15"/>
    </row>
    <row r="11110" spans="1:1">
      <c r="A11110" s="15"/>
    </row>
    <row r="11111" spans="1:1">
      <c r="A11111" s="15"/>
    </row>
    <row r="11112" spans="1:1">
      <c r="A11112" s="15"/>
    </row>
    <row r="11113" spans="1:1">
      <c r="A11113" s="15"/>
    </row>
    <row r="11114" spans="1:1">
      <c r="A11114" s="15"/>
    </row>
    <row r="11115" spans="1:1">
      <c r="A11115" s="15"/>
    </row>
    <row r="11116" spans="1:1">
      <c r="A11116" s="15"/>
    </row>
    <row r="11117" spans="1:1">
      <c r="A11117" s="15"/>
    </row>
    <row r="11118" spans="1:1">
      <c r="A11118" s="15"/>
    </row>
    <row r="11119" spans="1:1">
      <c r="A11119" s="15"/>
    </row>
    <row r="11120" spans="1:1">
      <c r="A11120" s="15"/>
    </row>
    <row r="11121" spans="1:1">
      <c r="A11121" s="15"/>
    </row>
    <row r="11122" spans="1:1">
      <c r="A11122" s="15"/>
    </row>
    <row r="11123" spans="1:1">
      <c r="A11123" s="15"/>
    </row>
    <row r="11124" spans="1:1">
      <c r="A11124" s="15"/>
    </row>
    <row r="11125" spans="1:1">
      <c r="A11125" s="15"/>
    </row>
    <row r="11126" spans="1:1">
      <c r="A11126" s="15"/>
    </row>
    <row r="11127" spans="1:1">
      <c r="A11127" s="15"/>
    </row>
    <row r="11128" spans="1:1">
      <c r="A11128" s="15"/>
    </row>
    <row r="11129" spans="1:1">
      <c r="A11129" s="15"/>
    </row>
    <row r="11130" spans="1:1">
      <c r="A11130" s="15"/>
    </row>
    <row r="11131" spans="1:1">
      <c r="A11131" s="15"/>
    </row>
    <row r="11132" spans="1:1">
      <c r="A11132" s="15"/>
    </row>
    <row r="11133" spans="1:1">
      <c r="A11133" s="15"/>
    </row>
    <row r="11134" spans="1:1">
      <c r="A11134" s="15"/>
    </row>
    <row r="11135" spans="1:1">
      <c r="A11135" s="15"/>
    </row>
    <row r="11136" spans="1:1">
      <c r="A11136" s="15"/>
    </row>
    <row r="11137" spans="1:1">
      <c r="A11137" s="15"/>
    </row>
    <row r="11138" spans="1:1">
      <c r="A11138" s="15"/>
    </row>
    <row r="11139" spans="1:1">
      <c r="A11139" s="15"/>
    </row>
    <row r="11140" spans="1:1">
      <c r="A11140" s="15"/>
    </row>
    <row r="11141" spans="1:1">
      <c r="A11141" s="15"/>
    </row>
    <row r="11142" spans="1:1">
      <c r="A11142" s="15"/>
    </row>
    <row r="11143" spans="1:1">
      <c r="A11143" s="15"/>
    </row>
    <row r="11144" spans="1:1">
      <c r="A11144" s="15"/>
    </row>
    <row r="11145" spans="1:1">
      <c r="A11145" s="15"/>
    </row>
    <row r="11146" spans="1:1">
      <c r="A11146" s="15"/>
    </row>
    <row r="11147" spans="1:1">
      <c r="A11147" s="15"/>
    </row>
    <row r="11148" spans="1:1">
      <c r="A11148" s="15"/>
    </row>
    <row r="11149" spans="1:1">
      <c r="A11149" s="15"/>
    </row>
    <row r="11150" spans="1:1">
      <c r="A11150" s="15"/>
    </row>
    <row r="11151" spans="1:1">
      <c r="A11151" s="15"/>
    </row>
    <row r="11152" spans="1:1">
      <c r="A11152" s="15"/>
    </row>
    <row r="11153" spans="1:1">
      <c r="A11153" s="15"/>
    </row>
    <row r="11154" spans="1:1">
      <c r="A11154" s="15"/>
    </row>
    <row r="11155" spans="1:1">
      <c r="A11155" s="15"/>
    </row>
    <row r="11156" spans="1:1">
      <c r="A11156" s="15"/>
    </row>
    <row r="11157" spans="1:1">
      <c r="A11157" s="15"/>
    </row>
    <row r="11158" spans="1:1">
      <c r="A11158" s="15"/>
    </row>
    <row r="11159" spans="1:1">
      <c r="A11159" s="15"/>
    </row>
    <row r="11160" spans="1:1">
      <c r="A11160" s="15"/>
    </row>
    <row r="11161" spans="1:1">
      <c r="A11161" s="15"/>
    </row>
    <row r="11162" spans="1:1">
      <c r="A11162" s="15"/>
    </row>
    <row r="11163" spans="1:1">
      <c r="A11163" s="15"/>
    </row>
    <row r="11164" spans="1:1">
      <c r="A11164" s="15"/>
    </row>
    <row r="11165" spans="1:1">
      <c r="A11165" s="15"/>
    </row>
    <row r="11166" spans="1:1">
      <c r="A11166" s="15"/>
    </row>
    <row r="11167" spans="1:1">
      <c r="A11167" s="15"/>
    </row>
    <row r="11168" spans="1:1">
      <c r="A11168" s="15"/>
    </row>
    <row r="11169" spans="1:1">
      <c r="A11169" s="15"/>
    </row>
    <row r="11170" spans="1:1">
      <c r="A11170" s="15"/>
    </row>
    <row r="11171" spans="1:1">
      <c r="A11171" s="15"/>
    </row>
    <row r="11172" spans="1:1">
      <c r="A11172" s="15"/>
    </row>
    <row r="11173" spans="1:1">
      <c r="A11173" s="15"/>
    </row>
    <row r="11174" spans="1:1">
      <c r="A11174" s="15"/>
    </row>
    <row r="11175" spans="1:1">
      <c r="A11175" s="15"/>
    </row>
    <row r="11176" spans="1:1">
      <c r="A11176" s="15"/>
    </row>
    <row r="11177" spans="1:1">
      <c r="A11177" s="15"/>
    </row>
    <row r="11178" spans="1:1">
      <c r="A11178" s="15"/>
    </row>
    <row r="11179" spans="1:1">
      <c r="A11179" s="15"/>
    </row>
    <row r="11180" spans="1:1">
      <c r="A11180" s="15"/>
    </row>
    <row r="11181" spans="1:1">
      <c r="A11181" s="15"/>
    </row>
    <row r="11182" spans="1:1">
      <c r="A11182" s="15"/>
    </row>
    <row r="11183" spans="1:1">
      <c r="A11183" s="15"/>
    </row>
    <row r="11184" spans="1:1">
      <c r="A11184" s="15"/>
    </row>
    <row r="11185" spans="1:1">
      <c r="A11185" s="15"/>
    </row>
    <row r="11186" spans="1:1">
      <c r="A11186" s="15"/>
    </row>
    <row r="11187" spans="1:1">
      <c r="A11187" s="15"/>
    </row>
    <row r="11188" spans="1:1">
      <c r="A11188" s="15"/>
    </row>
    <row r="11189" spans="1:1">
      <c r="A11189" s="15"/>
    </row>
    <row r="11190" spans="1:1">
      <c r="A11190" s="15"/>
    </row>
    <row r="11191" spans="1:1">
      <c r="A11191" s="15"/>
    </row>
    <row r="11192" spans="1:1">
      <c r="A11192" s="15"/>
    </row>
    <row r="11193" spans="1:1">
      <c r="A11193" s="15"/>
    </row>
    <row r="11194" spans="1:1">
      <c r="A11194" s="15"/>
    </row>
    <row r="11195" spans="1:1">
      <c r="A11195" s="15"/>
    </row>
    <row r="11196" spans="1:1">
      <c r="A11196" s="15"/>
    </row>
    <row r="11197" spans="1:1">
      <c r="A11197" s="15"/>
    </row>
    <row r="11198" spans="1:1">
      <c r="A11198" s="15"/>
    </row>
    <row r="11199" spans="1:1">
      <c r="A11199" s="15"/>
    </row>
    <row r="11200" spans="1:1">
      <c r="A11200" s="15"/>
    </row>
    <row r="11201" spans="1:1">
      <c r="A11201" s="15"/>
    </row>
    <row r="11202" spans="1:1">
      <c r="A11202" s="15"/>
    </row>
    <row r="11203" spans="1:1">
      <c r="A11203" s="15"/>
    </row>
    <row r="11204" spans="1:1">
      <c r="A11204" s="15"/>
    </row>
    <row r="11205" spans="1:1">
      <c r="A11205" s="15"/>
    </row>
    <row r="11206" spans="1:1">
      <c r="A11206" s="15"/>
    </row>
    <row r="11207" spans="1:1">
      <c r="A11207" s="15"/>
    </row>
    <row r="11208" spans="1:1">
      <c r="A11208" s="15"/>
    </row>
    <row r="11209" spans="1:1">
      <c r="A11209" s="15"/>
    </row>
    <row r="11210" spans="1:1">
      <c r="A11210" s="15"/>
    </row>
    <row r="11211" spans="1:1">
      <c r="A11211" s="15"/>
    </row>
    <row r="11212" spans="1:1">
      <c r="A11212" s="15"/>
    </row>
    <row r="11213" spans="1:1">
      <c r="A11213" s="15"/>
    </row>
    <row r="11214" spans="1:1">
      <c r="A11214" s="15"/>
    </row>
    <row r="11215" spans="1:1">
      <c r="A11215" s="15"/>
    </row>
    <row r="11216" spans="1:1">
      <c r="A11216" s="15"/>
    </row>
    <row r="11217" spans="1:1">
      <c r="A11217" s="15"/>
    </row>
    <row r="11218" spans="1:1">
      <c r="A11218" s="15"/>
    </row>
    <row r="11219" spans="1:1">
      <c r="A11219" s="15"/>
    </row>
    <row r="11220" spans="1:1">
      <c r="A11220" s="15"/>
    </row>
    <row r="11221" spans="1:1">
      <c r="A11221" s="15"/>
    </row>
    <row r="11222" spans="1:1">
      <c r="A11222" s="15"/>
    </row>
    <row r="11223" spans="1:1">
      <c r="A11223" s="15"/>
    </row>
    <row r="11224" spans="1:1">
      <c r="A11224" s="15"/>
    </row>
    <row r="11225" spans="1:1">
      <c r="A11225" s="15"/>
    </row>
    <row r="11226" spans="1:1">
      <c r="A11226" s="15"/>
    </row>
    <row r="11227" spans="1:1">
      <c r="A11227" s="15"/>
    </row>
    <row r="11228" spans="1:1">
      <c r="A11228" s="15"/>
    </row>
    <row r="11229" spans="1:1">
      <c r="A11229" s="15"/>
    </row>
    <row r="11230" spans="1:1">
      <c r="A11230" s="15"/>
    </row>
    <row r="11231" spans="1:1">
      <c r="A11231" s="15"/>
    </row>
    <row r="11232" spans="1:1">
      <c r="A11232" s="15"/>
    </row>
    <row r="11233" spans="1:1">
      <c r="A11233" s="15"/>
    </row>
    <row r="11234" spans="1:1">
      <c r="A11234" s="15"/>
    </row>
    <row r="11235" spans="1:1">
      <c r="A11235" s="15"/>
    </row>
    <row r="11236" spans="1:1">
      <c r="A11236" s="15"/>
    </row>
    <row r="11237" spans="1:1">
      <c r="A11237" s="15"/>
    </row>
    <row r="11238" spans="1:1">
      <c r="A11238" s="15"/>
    </row>
    <row r="11239" spans="1:1">
      <c r="A11239" s="15"/>
    </row>
    <row r="11240" spans="1:1">
      <c r="A11240" s="15"/>
    </row>
    <row r="11241" spans="1:1">
      <c r="A11241" s="15"/>
    </row>
    <row r="11242" spans="1:1">
      <c r="A11242" s="15"/>
    </row>
    <row r="11243" spans="1:1">
      <c r="A11243" s="15"/>
    </row>
    <row r="11244" spans="1:1">
      <c r="A11244" s="15"/>
    </row>
    <row r="11245" spans="1:1">
      <c r="A11245" s="15"/>
    </row>
    <row r="11246" spans="1:1">
      <c r="A11246" s="15"/>
    </row>
    <row r="11247" spans="1:1">
      <c r="A11247" s="15"/>
    </row>
    <row r="11248" spans="1:1">
      <c r="A11248" s="15"/>
    </row>
    <row r="11249" spans="1:1">
      <c r="A11249" s="15"/>
    </row>
    <row r="11250" spans="1:1">
      <c r="A11250" s="15"/>
    </row>
    <row r="11251" spans="1:1">
      <c r="A11251" s="15"/>
    </row>
    <row r="11252" spans="1:1">
      <c r="A11252" s="15"/>
    </row>
    <row r="11253" spans="1:1">
      <c r="A11253" s="15"/>
    </row>
    <row r="11254" spans="1:1">
      <c r="A11254" s="15"/>
    </row>
    <row r="11255" spans="1:1">
      <c r="A11255" s="15"/>
    </row>
    <row r="11256" spans="1:1">
      <c r="A11256" s="15"/>
    </row>
    <row r="11257" spans="1:1">
      <c r="A11257" s="15"/>
    </row>
    <row r="11258" spans="1:1">
      <c r="A11258" s="15"/>
    </row>
    <row r="11259" spans="1:1">
      <c r="A11259" s="15"/>
    </row>
    <row r="11260" spans="1:1">
      <c r="A11260" s="15"/>
    </row>
    <row r="11261" spans="1:1">
      <c r="A11261" s="15"/>
    </row>
    <row r="11262" spans="1:1">
      <c r="A11262" s="15"/>
    </row>
    <row r="11263" spans="1:1">
      <c r="A11263" s="15"/>
    </row>
    <row r="11264" spans="1:1">
      <c r="A11264" s="15"/>
    </row>
    <row r="11265" spans="1:1">
      <c r="A11265" s="15"/>
    </row>
    <row r="11266" spans="1:1">
      <c r="A11266" s="15"/>
    </row>
    <row r="11267" spans="1:1">
      <c r="A11267" s="15"/>
    </row>
    <row r="11268" spans="1:1">
      <c r="A11268" s="15"/>
    </row>
    <row r="11269" spans="1:1">
      <c r="A11269" s="15"/>
    </row>
    <row r="11270" spans="1:1">
      <c r="A11270" s="15"/>
    </row>
    <row r="11271" spans="1:1">
      <c r="A11271" s="15"/>
    </row>
    <row r="11272" spans="1:1">
      <c r="A11272" s="15"/>
    </row>
    <row r="11273" spans="1:1">
      <c r="A11273" s="15"/>
    </row>
    <row r="11274" spans="1:1">
      <c r="A11274" s="15"/>
    </row>
    <row r="11275" spans="1:1">
      <c r="A11275" s="15"/>
    </row>
    <row r="11276" spans="1:1">
      <c r="A11276" s="15"/>
    </row>
    <row r="11277" spans="1:1">
      <c r="A11277" s="15"/>
    </row>
    <row r="11278" spans="1:1">
      <c r="A11278" s="15"/>
    </row>
    <row r="11279" spans="1:1">
      <c r="A11279" s="15"/>
    </row>
    <row r="11280" spans="1:1">
      <c r="A11280" s="15"/>
    </row>
    <row r="11281" spans="1:1">
      <c r="A11281" s="15"/>
    </row>
    <row r="11282" spans="1:1">
      <c r="A11282" s="15"/>
    </row>
    <row r="11283" spans="1:1">
      <c r="A11283" s="15"/>
    </row>
    <row r="11284" spans="1:1">
      <c r="A11284" s="15"/>
    </row>
    <row r="11285" spans="1:1">
      <c r="A11285" s="15"/>
    </row>
    <row r="11286" spans="1:1">
      <c r="A11286" s="15"/>
    </row>
    <row r="11287" spans="1:1">
      <c r="A11287" s="15"/>
    </row>
    <row r="11288" spans="1:1">
      <c r="A11288" s="15"/>
    </row>
    <row r="11289" spans="1:1">
      <c r="A11289" s="15"/>
    </row>
    <row r="11290" spans="1:1">
      <c r="A11290" s="15"/>
    </row>
    <row r="11291" spans="1:1">
      <c r="A11291" s="15"/>
    </row>
    <row r="11292" spans="1:1">
      <c r="A11292" s="15"/>
    </row>
    <row r="11293" spans="1:1">
      <c r="A11293" s="15"/>
    </row>
    <row r="11294" spans="1:1">
      <c r="A11294" s="15"/>
    </row>
    <row r="11295" spans="1:1">
      <c r="A11295" s="15"/>
    </row>
    <row r="11296" spans="1:1">
      <c r="A11296" s="15"/>
    </row>
    <row r="11297" spans="1:1">
      <c r="A11297" s="15"/>
    </row>
    <row r="11298" spans="1:1">
      <c r="A11298" s="15"/>
    </row>
    <row r="11299" spans="1:1">
      <c r="A11299" s="15"/>
    </row>
    <row r="11300" spans="1:1">
      <c r="A11300" s="15"/>
    </row>
    <row r="11301" spans="1:1">
      <c r="A11301" s="15"/>
    </row>
    <row r="11302" spans="1:1">
      <c r="A11302" s="15"/>
    </row>
    <row r="11303" spans="1:1">
      <c r="A11303" s="15"/>
    </row>
    <row r="11304" spans="1:1">
      <c r="A11304" s="15"/>
    </row>
    <row r="11305" spans="1:1">
      <c r="A11305" s="15"/>
    </row>
    <row r="11306" spans="1:1">
      <c r="A11306" s="15"/>
    </row>
    <row r="11307" spans="1:1">
      <c r="A11307" s="15"/>
    </row>
    <row r="11308" spans="1:1">
      <c r="A11308" s="15"/>
    </row>
    <row r="11309" spans="1:1">
      <c r="A11309" s="15"/>
    </row>
    <row r="11310" spans="1:1">
      <c r="A11310" s="15"/>
    </row>
    <row r="11311" spans="1:1">
      <c r="A11311" s="15"/>
    </row>
    <row r="11312" spans="1:1">
      <c r="A11312" s="15"/>
    </row>
    <row r="11313" spans="1:1">
      <c r="A11313" s="15"/>
    </row>
    <row r="11314" spans="1:1">
      <c r="A11314" s="15"/>
    </row>
    <row r="11315" spans="1:1">
      <c r="A11315" s="15"/>
    </row>
    <row r="11316" spans="1:1">
      <c r="A11316" s="15"/>
    </row>
    <row r="11317" spans="1:1">
      <c r="A11317" s="15"/>
    </row>
    <row r="11318" spans="1:1">
      <c r="A11318" s="15"/>
    </row>
    <row r="11319" spans="1:1">
      <c r="A11319" s="15"/>
    </row>
    <row r="11320" spans="1:1">
      <c r="A11320" s="15"/>
    </row>
    <row r="11321" spans="1:1">
      <c r="A11321" s="15"/>
    </row>
    <row r="11322" spans="1:1">
      <c r="A11322" s="15"/>
    </row>
    <row r="11323" spans="1:1">
      <c r="A11323" s="15"/>
    </row>
    <row r="11324" spans="1:1">
      <c r="A11324" s="15"/>
    </row>
    <row r="11325" spans="1:1">
      <c r="A11325" s="15"/>
    </row>
    <row r="11326" spans="1:1">
      <c r="A11326" s="15"/>
    </row>
    <row r="11327" spans="1:1">
      <c r="A11327" s="15"/>
    </row>
    <row r="11328" spans="1:1">
      <c r="A11328" s="15"/>
    </row>
    <row r="11329" spans="1:1">
      <c r="A11329" s="15"/>
    </row>
    <row r="11330" spans="1:1">
      <c r="A11330" s="15"/>
    </row>
    <row r="11331" spans="1:1">
      <c r="A11331" s="15"/>
    </row>
    <row r="11332" spans="1:1">
      <c r="A11332" s="15"/>
    </row>
    <row r="11333" spans="1:1">
      <c r="A11333" s="15"/>
    </row>
    <row r="11334" spans="1:1">
      <c r="A11334" s="15"/>
    </row>
    <row r="11335" spans="1:1">
      <c r="A11335" s="15"/>
    </row>
    <row r="11336" spans="1:1">
      <c r="A11336" s="15"/>
    </row>
    <row r="11337" spans="1:1">
      <c r="A11337" s="15"/>
    </row>
    <row r="11338" spans="1:1">
      <c r="A11338" s="15"/>
    </row>
    <row r="11339" spans="1:1">
      <c r="A11339" s="15"/>
    </row>
    <row r="11340" spans="1:1">
      <c r="A11340" s="15"/>
    </row>
    <row r="11341" spans="1:1">
      <c r="A11341" s="15"/>
    </row>
    <row r="11342" spans="1:1">
      <c r="A11342" s="15"/>
    </row>
    <row r="11343" spans="1:1">
      <c r="A11343" s="15"/>
    </row>
    <row r="11344" spans="1:1">
      <c r="A11344" s="15"/>
    </row>
    <row r="11345" spans="1:1">
      <c r="A11345" s="15"/>
    </row>
    <row r="11346" spans="1:1">
      <c r="A11346" s="15"/>
    </row>
    <row r="11347" spans="1:1">
      <c r="A11347" s="15"/>
    </row>
    <row r="11348" spans="1:1">
      <c r="A11348" s="15"/>
    </row>
    <row r="11349" spans="1:1">
      <c r="A11349" s="15"/>
    </row>
    <row r="11350" spans="1:1">
      <c r="A11350" s="15"/>
    </row>
    <row r="11351" spans="1:1">
      <c r="A11351" s="15"/>
    </row>
    <row r="11352" spans="1:1">
      <c r="A11352" s="15"/>
    </row>
    <row r="11353" spans="1:1">
      <c r="A11353" s="15"/>
    </row>
    <row r="11354" spans="1:1">
      <c r="A11354" s="15"/>
    </row>
    <row r="11355" spans="1:1">
      <c r="A11355" s="15"/>
    </row>
    <row r="11356" spans="1:1">
      <c r="A11356" s="15"/>
    </row>
    <row r="11357" spans="1:1">
      <c r="A11357" s="15"/>
    </row>
    <row r="11358" spans="1:1">
      <c r="A11358" s="15"/>
    </row>
    <row r="11359" spans="1:1">
      <c r="A11359" s="15"/>
    </row>
    <row r="11360" spans="1:1">
      <c r="A11360" s="15"/>
    </row>
    <row r="11361" spans="1:1">
      <c r="A11361" s="15"/>
    </row>
    <row r="11362" spans="1:1">
      <c r="A11362" s="15"/>
    </row>
    <row r="11363" spans="1:1">
      <c r="A11363" s="15"/>
    </row>
    <row r="11364" spans="1:1">
      <c r="A11364" s="15"/>
    </row>
    <row r="11365" spans="1:1">
      <c r="A11365" s="15"/>
    </row>
    <row r="11366" spans="1:1">
      <c r="A11366" s="15"/>
    </row>
    <row r="11367" spans="1:1">
      <c r="A11367" s="15"/>
    </row>
    <row r="11368" spans="1:1">
      <c r="A11368" s="15"/>
    </row>
    <row r="11369" spans="1:1">
      <c r="A11369" s="15"/>
    </row>
    <row r="11370" spans="1:1">
      <c r="A11370" s="15"/>
    </row>
    <row r="11371" spans="1:1">
      <c r="A11371" s="15"/>
    </row>
    <row r="11372" spans="1:1">
      <c r="A11372" s="15"/>
    </row>
    <row r="11373" spans="1:1">
      <c r="A11373" s="15"/>
    </row>
    <row r="11374" spans="1:1">
      <c r="A11374" s="15"/>
    </row>
    <row r="11375" spans="1:1">
      <c r="A11375" s="15"/>
    </row>
    <row r="11376" spans="1:1">
      <c r="A11376" s="15"/>
    </row>
    <row r="11377" spans="1:1">
      <c r="A11377" s="15"/>
    </row>
    <row r="11378" spans="1:1">
      <c r="A11378" s="15"/>
    </row>
    <row r="11379" spans="1:1">
      <c r="A11379" s="15"/>
    </row>
    <row r="11380" spans="1:1">
      <c r="A11380" s="15"/>
    </row>
    <row r="11381" spans="1:1">
      <c r="A11381" s="15"/>
    </row>
    <row r="11382" spans="1:1">
      <c r="A11382" s="15"/>
    </row>
    <row r="11383" spans="1:1">
      <c r="A11383" s="15"/>
    </row>
    <row r="11384" spans="1:1">
      <c r="A11384" s="15"/>
    </row>
    <row r="11385" spans="1:1">
      <c r="A11385" s="15"/>
    </row>
    <row r="11386" spans="1:1">
      <c r="A11386" s="15"/>
    </row>
    <row r="11387" spans="1:1">
      <c r="A11387" s="15"/>
    </row>
    <row r="11388" spans="1:1">
      <c r="A11388" s="15"/>
    </row>
    <row r="11389" spans="1:1">
      <c r="A11389" s="15"/>
    </row>
    <row r="11390" spans="1:1">
      <c r="A11390" s="15"/>
    </row>
    <row r="11391" spans="1:1">
      <c r="A11391" s="15"/>
    </row>
    <row r="11392" spans="1:1">
      <c r="A11392" s="15"/>
    </row>
    <row r="11393" spans="1:1">
      <c r="A11393" s="15"/>
    </row>
    <row r="11394" spans="1:1">
      <c r="A11394" s="15"/>
    </row>
    <row r="11395" spans="1:1">
      <c r="A11395" s="15"/>
    </row>
    <row r="11396" spans="1:1">
      <c r="A11396" s="15"/>
    </row>
    <row r="11397" spans="1:1">
      <c r="A11397" s="15"/>
    </row>
    <row r="11398" spans="1:1">
      <c r="A11398" s="15"/>
    </row>
    <row r="11399" spans="1:1">
      <c r="A11399" s="15"/>
    </row>
    <row r="11400" spans="1:1">
      <c r="A11400" s="15"/>
    </row>
    <row r="11401" spans="1:1">
      <c r="A11401" s="15"/>
    </row>
    <row r="11402" spans="1:1">
      <c r="A11402" s="15"/>
    </row>
    <row r="11403" spans="1:1">
      <c r="A11403" s="15"/>
    </row>
    <row r="11404" spans="1:1">
      <c r="A11404" s="15"/>
    </row>
    <row r="11405" spans="1:1">
      <c r="A11405" s="15"/>
    </row>
    <row r="11406" spans="1:1">
      <c r="A11406" s="15"/>
    </row>
    <row r="11407" spans="1:1">
      <c r="A11407" s="15"/>
    </row>
    <row r="11408" spans="1:1">
      <c r="A11408" s="15"/>
    </row>
    <row r="11409" spans="1:1">
      <c r="A11409" s="15"/>
    </row>
    <row r="11410" spans="1:1">
      <c r="A11410" s="15"/>
    </row>
    <row r="11411" spans="1:1">
      <c r="A11411" s="15"/>
    </row>
    <row r="11412" spans="1:1">
      <c r="A11412" s="15"/>
    </row>
    <row r="11413" spans="1:1">
      <c r="A11413" s="15"/>
    </row>
    <row r="11414" spans="1:1">
      <c r="A11414" s="15"/>
    </row>
    <row r="11415" spans="1:1">
      <c r="A11415" s="15"/>
    </row>
    <row r="11416" spans="1:1">
      <c r="A11416" s="15"/>
    </row>
    <row r="11417" spans="1:1">
      <c r="A11417" s="15"/>
    </row>
    <row r="11418" spans="1:1">
      <c r="A11418" s="15"/>
    </row>
    <row r="11419" spans="1:1">
      <c r="A11419" s="15"/>
    </row>
    <row r="11420" spans="1:1">
      <c r="A11420" s="15"/>
    </row>
    <row r="11421" spans="1:1">
      <c r="A11421" s="15"/>
    </row>
    <row r="11422" spans="1:1">
      <c r="A11422" s="15"/>
    </row>
    <row r="11423" spans="1:1">
      <c r="A11423" s="15"/>
    </row>
    <row r="11424" spans="1:1">
      <c r="A11424" s="15"/>
    </row>
    <row r="11425" spans="1:1">
      <c r="A11425" s="15"/>
    </row>
    <row r="11426" spans="1:1">
      <c r="A11426" s="15"/>
    </row>
    <row r="11427" spans="1:1">
      <c r="A11427" s="15"/>
    </row>
    <row r="11428" spans="1:1">
      <c r="A11428" s="15"/>
    </row>
    <row r="11429" spans="1:1">
      <c r="A11429" s="15"/>
    </row>
    <row r="11430" spans="1:1">
      <c r="A11430" s="15"/>
    </row>
    <row r="11431" spans="1:1">
      <c r="A11431" s="15"/>
    </row>
    <row r="11432" spans="1:1">
      <c r="A11432" s="15"/>
    </row>
    <row r="11433" spans="1:1">
      <c r="A11433" s="15"/>
    </row>
    <row r="11434" spans="1:1">
      <c r="A11434" s="15"/>
    </row>
    <row r="11435" spans="1:1">
      <c r="A11435" s="15"/>
    </row>
    <row r="11436" spans="1:1">
      <c r="A11436" s="15"/>
    </row>
    <row r="11437" spans="1:1">
      <c r="A11437" s="15"/>
    </row>
    <row r="11438" spans="1:1">
      <c r="A11438" s="15"/>
    </row>
    <row r="11439" spans="1:1">
      <c r="A11439" s="15"/>
    </row>
    <row r="11440" spans="1:1">
      <c r="A11440" s="15"/>
    </row>
    <row r="11441" spans="1:1">
      <c r="A11441" s="15"/>
    </row>
    <row r="11442" spans="1:1">
      <c r="A11442" s="15"/>
    </row>
    <row r="11443" spans="1:1">
      <c r="A11443" s="15"/>
    </row>
    <row r="11444" spans="1:1">
      <c r="A11444" s="15"/>
    </row>
    <row r="11445" spans="1:1">
      <c r="A11445" s="15"/>
    </row>
    <row r="11446" spans="1:1">
      <c r="A11446" s="15"/>
    </row>
    <row r="11447" spans="1:1">
      <c r="A11447" s="15"/>
    </row>
    <row r="11448" spans="1:1">
      <c r="A11448" s="15"/>
    </row>
    <row r="11449" spans="1:1">
      <c r="A11449" s="15"/>
    </row>
    <row r="11450" spans="1:1">
      <c r="A11450" s="15"/>
    </row>
    <row r="11451" spans="1:1">
      <c r="A11451" s="15"/>
    </row>
    <row r="11452" spans="1:1">
      <c r="A11452" s="15"/>
    </row>
    <row r="11453" spans="1:1">
      <c r="A11453" s="15"/>
    </row>
    <row r="11454" spans="1:1">
      <c r="A11454" s="15"/>
    </row>
    <row r="11455" spans="1:1">
      <c r="A11455" s="15"/>
    </row>
    <row r="11456" spans="1:1">
      <c r="A11456" s="15"/>
    </row>
    <row r="11457" spans="1:1">
      <c r="A11457" s="15"/>
    </row>
    <row r="11458" spans="1:1">
      <c r="A11458" s="15"/>
    </row>
    <row r="11459" spans="1:1">
      <c r="A11459" s="15"/>
    </row>
    <row r="11460" spans="1:1">
      <c r="A11460" s="15"/>
    </row>
    <row r="11461" spans="1:1">
      <c r="A11461" s="15"/>
    </row>
    <row r="11462" spans="1:1">
      <c r="A11462" s="15"/>
    </row>
    <row r="11463" spans="1:1">
      <c r="A11463" s="15"/>
    </row>
    <row r="11464" spans="1:1">
      <c r="A11464" s="15"/>
    </row>
    <row r="11465" spans="1:1">
      <c r="A11465" s="15"/>
    </row>
    <row r="11466" spans="1:1">
      <c r="A11466" s="15"/>
    </row>
    <row r="11467" spans="1:1">
      <c r="A11467" s="15"/>
    </row>
    <row r="11468" spans="1:1">
      <c r="A11468" s="15"/>
    </row>
    <row r="11469" spans="1:1">
      <c r="A11469" s="15"/>
    </row>
    <row r="11470" spans="1:1">
      <c r="A11470" s="15"/>
    </row>
    <row r="11471" spans="1:1">
      <c r="A11471" s="15"/>
    </row>
    <row r="11472" spans="1:1">
      <c r="A11472" s="15"/>
    </row>
    <row r="11473" spans="1:1">
      <c r="A11473" s="15"/>
    </row>
    <row r="11474" spans="1:1">
      <c r="A11474" s="15"/>
    </row>
    <row r="11475" spans="1:1">
      <c r="A11475" s="15"/>
    </row>
    <row r="11476" spans="1:1">
      <c r="A11476" s="15"/>
    </row>
    <row r="11477" spans="1:1">
      <c r="A11477" s="15"/>
    </row>
    <row r="11478" spans="1:1">
      <c r="A11478" s="15"/>
    </row>
    <row r="11479" spans="1:1">
      <c r="A11479" s="15"/>
    </row>
    <row r="11480" spans="1:1">
      <c r="A11480" s="15"/>
    </row>
    <row r="11481" spans="1:1">
      <c r="A11481" s="15"/>
    </row>
    <row r="11482" spans="1:1">
      <c r="A11482" s="15"/>
    </row>
    <row r="11483" spans="1:1">
      <c r="A11483" s="15"/>
    </row>
    <row r="11484" spans="1:1">
      <c r="A11484" s="15"/>
    </row>
    <row r="11485" spans="1:1">
      <c r="A11485" s="15"/>
    </row>
    <row r="11486" spans="1:1">
      <c r="A11486" s="15"/>
    </row>
    <row r="11487" spans="1:1">
      <c r="A11487" s="15"/>
    </row>
    <row r="11488" spans="1:1">
      <c r="A11488" s="15"/>
    </row>
    <row r="11489" spans="1:1">
      <c r="A11489" s="15"/>
    </row>
    <row r="11490" spans="1:1">
      <c r="A11490" s="15"/>
    </row>
    <row r="11491" spans="1:1">
      <c r="A11491" s="15"/>
    </row>
    <row r="11492" spans="1:1">
      <c r="A11492" s="15"/>
    </row>
    <row r="11493" spans="1:1">
      <c r="A11493" s="15"/>
    </row>
    <row r="11494" spans="1:1">
      <c r="A11494" s="15"/>
    </row>
    <row r="11495" spans="1:1">
      <c r="A11495" s="15"/>
    </row>
    <row r="11496" spans="1:1">
      <c r="A11496" s="15"/>
    </row>
    <row r="11497" spans="1:1">
      <c r="A11497" s="15"/>
    </row>
    <row r="11498" spans="1:1">
      <c r="A11498" s="15"/>
    </row>
    <row r="11499" spans="1:1">
      <c r="A11499" s="15"/>
    </row>
    <row r="11500" spans="1:1">
      <c r="A11500" s="15"/>
    </row>
    <row r="11501" spans="1:1">
      <c r="A11501" s="15"/>
    </row>
    <row r="11502" spans="1:1">
      <c r="A11502" s="15"/>
    </row>
    <row r="11503" spans="1:1">
      <c r="A11503" s="15"/>
    </row>
    <row r="11504" spans="1:1">
      <c r="A11504" s="15"/>
    </row>
    <row r="11505" spans="1:1">
      <c r="A11505" s="15"/>
    </row>
    <row r="11506" spans="1:1">
      <c r="A11506" s="15"/>
    </row>
    <row r="11507" spans="1:1">
      <c r="A11507" s="15"/>
    </row>
    <row r="11508" spans="1:1">
      <c r="A11508" s="15"/>
    </row>
    <row r="11509" spans="1:1">
      <c r="A11509" s="15"/>
    </row>
    <row r="11510" spans="1:1">
      <c r="A11510" s="15"/>
    </row>
    <row r="11511" spans="1:1">
      <c r="A11511" s="15"/>
    </row>
    <row r="11512" spans="1:1">
      <c r="A11512" s="15"/>
    </row>
    <row r="11513" spans="1:1">
      <c r="A11513" s="15"/>
    </row>
    <row r="11514" spans="1:1">
      <c r="A11514" s="15"/>
    </row>
    <row r="11515" spans="1:1">
      <c r="A11515" s="15"/>
    </row>
    <row r="11516" spans="1:1">
      <c r="A11516" s="15"/>
    </row>
    <row r="11517" spans="1:1">
      <c r="A11517" s="15"/>
    </row>
    <row r="11518" spans="1:1">
      <c r="A11518" s="15"/>
    </row>
    <row r="11519" spans="1:1">
      <c r="A11519" s="15"/>
    </row>
    <row r="11520" spans="1:1">
      <c r="A11520" s="15"/>
    </row>
    <row r="11521" spans="1:1">
      <c r="A11521" s="15"/>
    </row>
    <row r="11522" spans="1:1">
      <c r="A11522" s="15"/>
    </row>
    <row r="11523" spans="1:1">
      <c r="A11523" s="15"/>
    </row>
    <row r="11524" spans="1:1">
      <c r="A11524" s="15"/>
    </row>
    <row r="11525" spans="1:1">
      <c r="A11525" s="15"/>
    </row>
    <row r="11526" spans="1:1">
      <c r="A11526" s="15"/>
    </row>
    <row r="11527" spans="1:1">
      <c r="A11527" s="15"/>
    </row>
    <row r="11528" spans="1:1">
      <c r="A11528" s="15"/>
    </row>
    <row r="11529" spans="1:1">
      <c r="A11529" s="15"/>
    </row>
    <row r="11530" spans="1:1">
      <c r="A11530" s="15"/>
    </row>
    <row r="11531" spans="1:1">
      <c r="A11531" s="15"/>
    </row>
    <row r="11532" spans="1:1">
      <c r="A11532" s="15"/>
    </row>
    <row r="11533" spans="1:1">
      <c r="A11533" s="15"/>
    </row>
    <row r="11534" spans="1:1">
      <c r="A11534" s="15"/>
    </row>
    <row r="11535" spans="1:1">
      <c r="A11535" s="15"/>
    </row>
    <row r="11536" spans="1:1">
      <c r="A11536" s="15"/>
    </row>
    <row r="11537" spans="1:1">
      <c r="A11537" s="15"/>
    </row>
    <row r="11538" spans="1:1">
      <c r="A11538" s="15"/>
    </row>
    <row r="11539" spans="1:1">
      <c r="A11539" s="15"/>
    </row>
    <row r="11540" spans="1:1">
      <c r="A11540" s="15"/>
    </row>
    <row r="11541" spans="1:1">
      <c r="A11541" s="15"/>
    </row>
    <row r="11542" spans="1:1">
      <c r="A11542" s="15"/>
    </row>
    <row r="11543" spans="1:1">
      <c r="A11543" s="15"/>
    </row>
    <row r="11544" spans="1:1">
      <c r="A11544" s="15"/>
    </row>
    <row r="11545" spans="1:1">
      <c r="A11545" s="15"/>
    </row>
    <row r="11546" spans="1:1">
      <c r="A11546" s="15"/>
    </row>
    <row r="11547" spans="1:1">
      <c r="A11547" s="15"/>
    </row>
    <row r="11548" spans="1:1">
      <c r="A11548" s="15"/>
    </row>
    <row r="11549" spans="1:1">
      <c r="A11549" s="15"/>
    </row>
    <row r="11550" spans="1:1">
      <c r="A11550" s="15"/>
    </row>
    <row r="11551" spans="1:1">
      <c r="A11551" s="15"/>
    </row>
    <row r="11552" spans="1:1">
      <c r="A11552" s="15"/>
    </row>
    <row r="11553" spans="1:1">
      <c r="A11553" s="15"/>
    </row>
    <row r="11554" spans="1:1">
      <c r="A11554" s="15"/>
    </row>
    <row r="11555" spans="1:1">
      <c r="A11555" s="15"/>
    </row>
    <row r="11556" spans="1:1">
      <c r="A11556" s="15"/>
    </row>
    <row r="11557" spans="1:1">
      <c r="A11557" s="15"/>
    </row>
    <row r="11558" spans="1:1">
      <c r="A11558" s="15"/>
    </row>
    <row r="11559" spans="1:1">
      <c r="A11559" s="15"/>
    </row>
    <row r="11560" spans="1:1">
      <c r="A11560" s="15"/>
    </row>
    <row r="11561" spans="1:1">
      <c r="A11561" s="15"/>
    </row>
    <row r="11562" spans="1:1">
      <c r="A11562" s="15"/>
    </row>
    <row r="11563" spans="1:1">
      <c r="A11563" s="15"/>
    </row>
    <row r="11564" spans="1:1">
      <c r="A11564" s="15"/>
    </row>
    <row r="11565" spans="1:1">
      <c r="A11565" s="15"/>
    </row>
    <row r="11566" spans="1:1">
      <c r="A11566" s="15"/>
    </row>
    <row r="11567" spans="1:1">
      <c r="A11567" s="15"/>
    </row>
    <row r="11568" spans="1:1">
      <c r="A11568" s="15"/>
    </row>
    <row r="11569" spans="1:1">
      <c r="A11569" s="15"/>
    </row>
    <row r="11570" spans="1:1">
      <c r="A11570" s="15"/>
    </row>
    <row r="11571" spans="1:1">
      <c r="A11571" s="15"/>
    </row>
    <row r="11572" spans="1:1">
      <c r="A11572" s="15"/>
    </row>
    <row r="11573" spans="1:1">
      <c r="A11573" s="15"/>
    </row>
    <row r="11574" spans="1:1">
      <c r="A11574" s="15"/>
    </row>
    <row r="11575" spans="1:1">
      <c r="A11575" s="15"/>
    </row>
    <row r="11576" spans="1:1">
      <c r="A11576" s="15"/>
    </row>
    <row r="11577" spans="1:1">
      <c r="A11577" s="15"/>
    </row>
    <row r="11578" spans="1:1">
      <c r="A11578" s="15"/>
    </row>
    <row r="11579" spans="1:1">
      <c r="A11579" s="15"/>
    </row>
    <row r="11580" spans="1:1">
      <c r="A11580" s="15"/>
    </row>
    <row r="11581" spans="1:1">
      <c r="A11581" s="15"/>
    </row>
    <row r="11582" spans="1:1">
      <c r="A11582" s="15"/>
    </row>
    <row r="11583" spans="1:1">
      <c r="A11583" s="15"/>
    </row>
    <row r="11584" spans="1:1">
      <c r="A11584" s="15"/>
    </row>
    <row r="11585" spans="1:1">
      <c r="A11585" s="15"/>
    </row>
    <row r="11586" spans="1:1">
      <c r="A11586" s="15"/>
    </row>
    <row r="11587" spans="1:1">
      <c r="A11587" s="15"/>
    </row>
    <row r="11588" spans="1:1">
      <c r="A11588" s="15"/>
    </row>
    <row r="11589" spans="1:1">
      <c r="A11589" s="15"/>
    </row>
    <row r="11590" spans="1:1">
      <c r="A11590" s="15"/>
    </row>
    <row r="11591" spans="1:1">
      <c r="A11591" s="15"/>
    </row>
    <row r="11592" spans="1:1">
      <c r="A11592" s="15"/>
    </row>
    <row r="11593" spans="1:1">
      <c r="A11593" s="15"/>
    </row>
    <row r="11594" spans="1:1">
      <c r="A11594" s="15"/>
    </row>
    <row r="11595" spans="1:1">
      <c r="A11595" s="15"/>
    </row>
    <row r="11596" spans="1:1">
      <c r="A11596" s="15"/>
    </row>
    <row r="11597" spans="1:1">
      <c r="A11597" s="15"/>
    </row>
    <row r="11598" spans="1:1">
      <c r="A11598" s="15"/>
    </row>
    <row r="11599" spans="1:1">
      <c r="A11599" s="15"/>
    </row>
    <row r="11600" spans="1:1">
      <c r="A11600" s="15"/>
    </row>
    <row r="11601" spans="1:1">
      <c r="A11601" s="15"/>
    </row>
    <row r="11602" spans="1:1">
      <c r="A11602" s="15"/>
    </row>
    <row r="11603" spans="1:1">
      <c r="A11603" s="15"/>
    </row>
    <row r="11604" spans="1:1">
      <c r="A11604" s="15"/>
    </row>
    <row r="11605" spans="1:1">
      <c r="A11605" s="15"/>
    </row>
    <row r="11606" spans="1:1">
      <c r="A11606" s="15"/>
    </row>
    <row r="11607" spans="1:1">
      <c r="A11607" s="15"/>
    </row>
    <row r="11608" spans="1:1">
      <c r="A11608" s="15"/>
    </row>
    <row r="11609" spans="1:1">
      <c r="A11609" s="15"/>
    </row>
    <row r="11610" spans="1:1">
      <c r="A11610" s="15"/>
    </row>
    <row r="11611" spans="1:1">
      <c r="A11611" s="15"/>
    </row>
    <row r="11612" spans="1:1">
      <c r="A11612" s="15"/>
    </row>
    <row r="11613" spans="1:1">
      <c r="A11613" s="15"/>
    </row>
    <row r="11614" spans="1:1">
      <c r="A11614" s="15"/>
    </row>
    <row r="11615" spans="1:1">
      <c r="A11615" s="15"/>
    </row>
    <row r="11616" spans="1:1">
      <c r="A11616" s="15"/>
    </row>
    <row r="11617" spans="1:1">
      <c r="A11617" s="15"/>
    </row>
    <row r="11618" spans="1:1">
      <c r="A11618" s="15"/>
    </row>
    <row r="11619" spans="1:1">
      <c r="A11619" s="15"/>
    </row>
    <row r="11620" spans="1:1">
      <c r="A11620" s="15"/>
    </row>
    <row r="11621" spans="1:1">
      <c r="A11621" s="15"/>
    </row>
    <row r="11622" spans="1:1">
      <c r="A11622" s="15"/>
    </row>
    <row r="11623" spans="1:1">
      <c r="A11623" s="15"/>
    </row>
    <row r="11624" spans="1:1">
      <c r="A11624" s="15"/>
    </row>
    <row r="11625" spans="1:1">
      <c r="A11625" s="15"/>
    </row>
    <row r="11626" spans="1:1">
      <c r="A11626" s="15"/>
    </row>
    <row r="11627" spans="1:1">
      <c r="A11627" s="15"/>
    </row>
    <row r="11628" spans="1:1">
      <c r="A11628" s="15"/>
    </row>
    <row r="11629" spans="1:1">
      <c r="A11629" s="15"/>
    </row>
    <row r="11630" spans="1:1">
      <c r="A11630" s="15"/>
    </row>
    <row r="11631" spans="1:1">
      <c r="A11631" s="15"/>
    </row>
    <row r="11632" spans="1:1">
      <c r="A11632" s="15"/>
    </row>
    <row r="11633" spans="1:1">
      <c r="A11633" s="15"/>
    </row>
    <row r="11634" spans="1:1">
      <c r="A11634" s="15"/>
    </row>
    <row r="11635" spans="1:1">
      <c r="A11635" s="15"/>
    </row>
    <row r="11636" spans="1:1">
      <c r="A11636" s="15"/>
    </row>
    <row r="11637" spans="1:1">
      <c r="A11637" s="15"/>
    </row>
    <row r="11638" spans="1:1">
      <c r="A11638" s="15"/>
    </row>
    <row r="11639" spans="1:1">
      <c r="A11639" s="15"/>
    </row>
    <row r="11640" spans="1:1">
      <c r="A11640" s="15"/>
    </row>
    <row r="11641" spans="1:1">
      <c r="A11641" s="15"/>
    </row>
    <row r="11642" spans="1:1">
      <c r="A11642" s="15"/>
    </row>
    <row r="11643" spans="1:1">
      <c r="A11643" s="15"/>
    </row>
    <row r="11644" spans="1:1">
      <c r="A11644" s="15"/>
    </row>
    <row r="11645" spans="1:1">
      <c r="A11645" s="15"/>
    </row>
    <row r="11646" spans="1:1">
      <c r="A11646" s="15"/>
    </row>
    <row r="11647" spans="1:1">
      <c r="A11647" s="15"/>
    </row>
    <row r="11648" spans="1:1">
      <c r="A11648" s="15"/>
    </row>
    <row r="11649" spans="1:1">
      <c r="A11649" s="15"/>
    </row>
    <row r="11650" spans="1:1">
      <c r="A11650" s="15"/>
    </row>
    <row r="11651" spans="1:1">
      <c r="A11651" s="15"/>
    </row>
    <row r="11652" spans="1:1">
      <c r="A11652" s="15"/>
    </row>
    <row r="11653" spans="1:1">
      <c r="A11653" s="15"/>
    </row>
    <row r="11654" spans="1:1">
      <c r="A11654" s="15"/>
    </row>
    <row r="11655" spans="1:1">
      <c r="A11655" s="15"/>
    </row>
    <row r="11656" spans="1:1">
      <c r="A11656" s="15"/>
    </row>
    <row r="11657" spans="1:1">
      <c r="A11657" s="15"/>
    </row>
    <row r="11658" spans="1:1">
      <c r="A11658" s="15"/>
    </row>
    <row r="11659" spans="1:1">
      <c r="A11659" s="15"/>
    </row>
    <row r="11660" spans="1:1">
      <c r="A11660" s="15"/>
    </row>
    <row r="11661" spans="1:1">
      <c r="A11661" s="15"/>
    </row>
    <row r="11662" spans="1:1">
      <c r="A11662" s="15"/>
    </row>
    <row r="11663" spans="1:1">
      <c r="A11663" s="15"/>
    </row>
    <row r="11664" spans="1:1">
      <c r="A11664" s="15"/>
    </row>
    <row r="11665" spans="1:1">
      <c r="A11665" s="15"/>
    </row>
    <row r="11666" spans="1:1">
      <c r="A11666" s="15"/>
    </row>
    <row r="11667" spans="1:1">
      <c r="A11667" s="15"/>
    </row>
    <row r="11668" spans="1:1">
      <c r="A11668" s="15"/>
    </row>
    <row r="11669" spans="1:1">
      <c r="A11669" s="15"/>
    </row>
    <row r="11670" spans="1:1">
      <c r="A11670" s="15"/>
    </row>
    <row r="11671" spans="1:1">
      <c r="A11671" s="15"/>
    </row>
    <row r="11672" spans="1:1">
      <c r="A11672" s="15"/>
    </row>
    <row r="11673" spans="1:1">
      <c r="A11673" s="15"/>
    </row>
    <row r="11674" spans="1:1">
      <c r="A11674" s="15"/>
    </row>
    <row r="11675" spans="1:1">
      <c r="A11675" s="15"/>
    </row>
    <row r="11676" spans="1:1">
      <c r="A11676" s="15"/>
    </row>
    <row r="11677" spans="1:1">
      <c r="A11677" s="15"/>
    </row>
    <row r="11678" spans="1:1">
      <c r="A11678" s="15"/>
    </row>
    <row r="11679" spans="1:1">
      <c r="A11679" s="15"/>
    </row>
    <row r="11680" spans="1:1">
      <c r="A11680" s="15"/>
    </row>
    <row r="11681" spans="1:1">
      <c r="A11681" s="15"/>
    </row>
    <row r="11682" spans="1:1">
      <c r="A11682" s="15"/>
    </row>
    <row r="11683" spans="1:1">
      <c r="A11683" s="15"/>
    </row>
    <row r="11684" spans="1:1">
      <c r="A11684" s="15"/>
    </row>
    <row r="11685" spans="1:1">
      <c r="A11685" s="15"/>
    </row>
    <row r="11686" spans="1:1">
      <c r="A11686" s="15"/>
    </row>
    <row r="11687" spans="1:1">
      <c r="A11687" s="15"/>
    </row>
    <row r="11688" spans="1:1">
      <c r="A11688" s="15"/>
    </row>
    <row r="11689" spans="1:1">
      <c r="A11689" s="15"/>
    </row>
    <row r="11690" spans="1:1">
      <c r="A11690" s="15"/>
    </row>
    <row r="11691" spans="1:1">
      <c r="A11691" s="15"/>
    </row>
    <row r="11692" spans="1:1">
      <c r="A11692" s="15"/>
    </row>
    <row r="11693" spans="1:1">
      <c r="A11693" s="15"/>
    </row>
    <row r="11694" spans="1:1">
      <c r="A11694" s="15"/>
    </row>
    <row r="11695" spans="1:1">
      <c r="A11695" s="15"/>
    </row>
    <row r="11696" spans="1:1">
      <c r="A11696" s="15"/>
    </row>
    <row r="11697" spans="1:1">
      <c r="A11697" s="15"/>
    </row>
    <row r="11698" spans="1:1">
      <c r="A11698" s="15"/>
    </row>
    <row r="11699" spans="1:1">
      <c r="A11699" s="15"/>
    </row>
    <row r="11700" spans="1:1">
      <c r="A11700" s="15"/>
    </row>
    <row r="11701" spans="1:1">
      <c r="A11701" s="15"/>
    </row>
    <row r="11702" spans="1:1">
      <c r="A11702" s="15"/>
    </row>
    <row r="11703" spans="1:1">
      <c r="A11703" s="15"/>
    </row>
    <row r="11704" spans="1:1">
      <c r="A11704" s="15"/>
    </row>
    <row r="11705" spans="1:1">
      <c r="A11705" s="15"/>
    </row>
    <row r="11706" spans="1:1">
      <c r="A11706" s="15"/>
    </row>
    <row r="11707" spans="1:1">
      <c r="A11707" s="15"/>
    </row>
    <row r="11708" spans="1:1">
      <c r="A11708" s="15"/>
    </row>
    <row r="11709" spans="1:1">
      <c r="A11709" s="15"/>
    </row>
    <row r="11710" spans="1:1">
      <c r="A11710" s="15"/>
    </row>
    <row r="11711" spans="1:1">
      <c r="A11711" s="15"/>
    </row>
    <row r="11712" spans="1:1">
      <c r="A11712" s="15"/>
    </row>
    <row r="11713" spans="1:1">
      <c r="A11713" s="15"/>
    </row>
    <row r="11714" spans="1:1">
      <c r="A11714" s="15"/>
    </row>
    <row r="11715" spans="1:1">
      <c r="A11715" s="15"/>
    </row>
    <row r="11716" spans="1:1">
      <c r="A11716" s="15"/>
    </row>
    <row r="11717" spans="1:1">
      <c r="A11717" s="15"/>
    </row>
    <row r="11718" spans="1:1">
      <c r="A11718" s="15"/>
    </row>
    <row r="11719" spans="1:1">
      <c r="A11719" s="15"/>
    </row>
    <row r="11720" spans="1:1">
      <c r="A11720" s="15"/>
    </row>
    <row r="11721" spans="1:1">
      <c r="A11721" s="15"/>
    </row>
    <row r="11722" spans="1:1">
      <c r="A11722" s="15"/>
    </row>
    <row r="11723" spans="1:1">
      <c r="A11723" s="15"/>
    </row>
    <row r="11724" spans="1:1">
      <c r="A11724" s="15"/>
    </row>
    <row r="11725" spans="1:1">
      <c r="A11725" s="15"/>
    </row>
    <row r="11726" spans="1:1">
      <c r="A11726" s="15"/>
    </row>
    <row r="11727" spans="1:1">
      <c r="A11727" s="15"/>
    </row>
    <row r="11728" spans="1:1">
      <c r="A11728" s="15"/>
    </row>
    <row r="11729" spans="1:1">
      <c r="A11729" s="15"/>
    </row>
    <row r="11730" spans="1:1">
      <c r="A11730" s="15"/>
    </row>
    <row r="11731" spans="1:1">
      <c r="A11731" s="15"/>
    </row>
    <row r="11732" spans="1:1">
      <c r="A11732" s="15"/>
    </row>
    <row r="11733" spans="1:1">
      <c r="A11733" s="15"/>
    </row>
    <row r="11734" spans="1:1">
      <c r="A11734" s="15"/>
    </row>
    <row r="11735" spans="1:1">
      <c r="A11735" s="15"/>
    </row>
    <row r="11736" spans="1:1">
      <c r="A11736" s="15"/>
    </row>
    <row r="11737" spans="1:1">
      <c r="A11737" s="15"/>
    </row>
    <row r="11738" spans="1:1">
      <c r="A11738" s="15"/>
    </row>
    <row r="11739" spans="1:1">
      <c r="A11739" s="15"/>
    </row>
    <row r="11740" spans="1:1">
      <c r="A11740" s="15"/>
    </row>
    <row r="11741" spans="1:1">
      <c r="A11741" s="15"/>
    </row>
    <row r="11742" spans="1:1">
      <c r="A11742" s="15"/>
    </row>
    <row r="11743" spans="1:1">
      <c r="A11743" s="15"/>
    </row>
    <row r="11744" spans="1:1">
      <c r="A11744" s="15"/>
    </row>
    <row r="11745" spans="1:1">
      <c r="A11745" s="15"/>
    </row>
    <row r="11746" spans="1:1">
      <c r="A11746" s="15"/>
    </row>
    <row r="11747" spans="1:1">
      <c r="A11747" s="15"/>
    </row>
    <row r="11748" spans="1:1">
      <c r="A11748" s="15"/>
    </row>
    <row r="11749" spans="1:1">
      <c r="A11749" s="15"/>
    </row>
    <row r="11750" spans="1:1">
      <c r="A11750" s="15"/>
    </row>
    <row r="11751" spans="1:1">
      <c r="A11751" s="15"/>
    </row>
    <row r="11752" spans="1:1">
      <c r="A11752" s="15"/>
    </row>
    <row r="11753" spans="1:1">
      <c r="A11753" s="15"/>
    </row>
    <row r="11754" spans="1:1">
      <c r="A11754" s="15"/>
    </row>
    <row r="11755" spans="1:1">
      <c r="A11755" s="15"/>
    </row>
    <row r="11756" spans="1:1">
      <c r="A11756" s="15"/>
    </row>
    <row r="11757" spans="1:1">
      <c r="A11757" s="15"/>
    </row>
    <row r="11758" spans="1:1">
      <c r="A11758" s="15"/>
    </row>
    <row r="11759" spans="1:1">
      <c r="A11759" s="15"/>
    </row>
    <row r="11760" spans="1:1">
      <c r="A11760" s="15"/>
    </row>
    <row r="11761" spans="1:1">
      <c r="A11761" s="15"/>
    </row>
    <row r="11762" spans="1:1">
      <c r="A11762" s="15"/>
    </row>
    <row r="11763" spans="1:1">
      <c r="A11763" s="15"/>
    </row>
    <row r="11764" spans="1:1">
      <c r="A11764" s="15"/>
    </row>
    <row r="11765" spans="1:1">
      <c r="A11765" s="15"/>
    </row>
    <row r="11766" spans="1:1">
      <c r="A11766" s="15"/>
    </row>
    <row r="11767" spans="1:1">
      <c r="A11767" s="15"/>
    </row>
    <row r="11768" spans="1:1">
      <c r="A11768" s="15"/>
    </row>
    <row r="11769" spans="1:1">
      <c r="A11769" s="15"/>
    </row>
    <row r="11770" spans="1:1">
      <c r="A11770" s="15"/>
    </row>
    <row r="11771" spans="1:1">
      <c r="A11771" s="15"/>
    </row>
    <row r="11772" spans="1:1">
      <c r="A11772" s="15"/>
    </row>
    <row r="11773" spans="1:1">
      <c r="A11773" s="15"/>
    </row>
    <row r="11774" spans="1:1">
      <c r="A11774" s="15"/>
    </row>
    <row r="11775" spans="1:1">
      <c r="A11775" s="15"/>
    </row>
    <row r="11776" spans="1:1">
      <c r="A11776" s="15"/>
    </row>
    <row r="11777" spans="1:1">
      <c r="A11777" s="15"/>
    </row>
    <row r="11778" spans="1:1">
      <c r="A11778" s="15"/>
    </row>
    <row r="11779" spans="1:1">
      <c r="A11779" s="15"/>
    </row>
    <row r="11780" spans="1:1">
      <c r="A11780" s="15"/>
    </row>
    <row r="11781" spans="1:1">
      <c r="A11781" s="15"/>
    </row>
    <row r="11782" spans="1:1">
      <c r="A11782" s="15"/>
    </row>
    <row r="11783" spans="1:1">
      <c r="A11783" s="15"/>
    </row>
    <row r="11784" spans="1:1">
      <c r="A11784" s="15"/>
    </row>
    <row r="11785" spans="1:1">
      <c r="A11785" s="15"/>
    </row>
    <row r="11786" spans="1:1">
      <c r="A11786" s="15"/>
    </row>
    <row r="11787" spans="1:1">
      <c r="A11787" s="15"/>
    </row>
    <row r="11788" spans="1:1">
      <c r="A11788" s="15"/>
    </row>
    <row r="11789" spans="1:1">
      <c r="A11789" s="15"/>
    </row>
    <row r="11790" spans="1:1">
      <c r="A11790" s="15"/>
    </row>
    <row r="11791" spans="1:1">
      <c r="A11791" s="15"/>
    </row>
    <row r="11792" spans="1:1">
      <c r="A11792" s="15"/>
    </row>
    <row r="11793" spans="1:1">
      <c r="A11793" s="15"/>
    </row>
    <row r="11794" spans="1:1">
      <c r="A11794" s="15"/>
    </row>
    <row r="11795" spans="1:1">
      <c r="A11795" s="15"/>
    </row>
    <row r="11796" spans="1:1">
      <c r="A11796" s="15"/>
    </row>
    <row r="11797" spans="1:1">
      <c r="A11797" s="15"/>
    </row>
    <row r="11798" spans="1:1">
      <c r="A11798" s="15"/>
    </row>
    <row r="11799" spans="1:1">
      <c r="A11799" s="15"/>
    </row>
    <row r="11800" spans="1:1">
      <c r="A11800" s="15"/>
    </row>
    <row r="11801" spans="1:1">
      <c r="A11801" s="15"/>
    </row>
    <row r="11802" spans="1:1">
      <c r="A11802" s="15"/>
    </row>
    <row r="11803" spans="1:1">
      <c r="A11803" s="15"/>
    </row>
    <row r="11804" spans="1:1">
      <c r="A11804" s="15"/>
    </row>
    <row r="11805" spans="1:1">
      <c r="A11805" s="15"/>
    </row>
    <row r="11806" spans="1:1">
      <c r="A11806" s="15"/>
    </row>
    <row r="11807" spans="1:1">
      <c r="A11807" s="15"/>
    </row>
    <row r="11808" spans="1:1">
      <c r="A11808" s="15"/>
    </row>
    <row r="11809" spans="1:1">
      <c r="A11809" s="15"/>
    </row>
    <row r="11810" spans="1:1">
      <c r="A11810" s="15"/>
    </row>
    <row r="11811" spans="1:1">
      <c r="A11811" s="15"/>
    </row>
    <row r="11812" spans="1:1">
      <c r="A11812" s="15"/>
    </row>
    <row r="11813" spans="1:1">
      <c r="A11813" s="15"/>
    </row>
    <row r="11814" spans="1:1">
      <c r="A11814" s="15"/>
    </row>
    <row r="11815" spans="1:1">
      <c r="A11815" s="15"/>
    </row>
    <row r="11816" spans="1:1">
      <c r="A11816" s="15"/>
    </row>
    <row r="11817" spans="1:1">
      <c r="A11817" s="15"/>
    </row>
    <row r="11818" spans="1:1">
      <c r="A11818" s="15"/>
    </row>
    <row r="11819" spans="1:1">
      <c r="A11819" s="15"/>
    </row>
    <row r="11820" spans="1:1">
      <c r="A11820" s="15"/>
    </row>
    <row r="11821" spans="1:1">
      <c r="A11821" s="15"/>
    </row>
    <row r="11822" spans="1:1">
      <c r="A11822" s="15"/>
    </row>
    <row r="11823" spans="1:1">
      <c r="A11823" s="15"/>
    </row>
    <row r="11824" spans="1:1">
      <c r="A11824" s="15"/>
    </row>
    <row r="11825" spans="1:1">
      <c r="A11825" s="15"/>
    </row>
    <row r="11826" spans="1:1">
      <c r="A11826" s="15"/>
    </row>
    <row r="11827" spans="1:1">
      <c r="A11827" s="15"/>
    </row>
    <row r="11828" spans="1:1">
      <c r="A11828" s="15"/>
    </row>
    <row r="11829" spans="1:1">
      <c r="A11829" s="15"/>
    </row>
    <row r="11830" spans="1:1">
      <c r="A11830" s="15"/>
    </row>
    <row r="11831" spans="1:1">
      <c r="A11831" s="15"/>
    </row>
    <row r="11832" spans="1:1">
      <c r="A11832" s="15"/>
    </row>
    <row r="11833" spans="1:1">
      <c r="A11833" s="15"/>
    </row>
    <row r="11834" spans="1:1">
      <c r="A11834" s="15"/>
    </row>
    <row r="11835" spans="1:1">
      <c r="A11835" s="15"/>
    </row>
    <row r="11836" spans="1:1">
      <c r="A11836" s="15"/>
    </row>
    <row r="11837" spans="1:1">
      <c r="A11837" s="15"/>
    </row>
    <row r="11838" spans="1:1">
      <c r="A11838" s="15"/>
    </row>
    <row r="11839" spans="1:1">
      <c r="A11839" s="15"/>
    </row>
    <row r="11840" spans="1:1">
      <c r="A11840" s="15"/>
    </row>
    <row r="11841" spans="1:1">
      <c r="A11841" s="15"/>
    </row>
    <row r="11842" spans="1:1">
      <c r="A11842" s="15"/>
    </row>
    <row r="11843" spans="1:1">
      <c r="A11843" s="15"/>
    </row>
    <row r="11844" spans="1:1">
      <c r="A11844" s="15"/>
    </row>
    <row r="11845" spans="1:1">
      <c r="A11845" s="15"/>
    </row>
    <row r="11846" spans="1:1">
      <c r="A11846" s="15"/>
    </row>
    <row r="11847" spans="1:1">
      <c r="A11847" s="15"/>
    </row>
    <row r="11848" spans="1:1">
      <c r="A11848" s="15"/>
    </row>
    <row r="11849" spans="1:1">
      <c r="A11849" s="15"/>
    </row>
    <row r="11850" spans="1:1">
      <c r="A11850" s="15"/>
    </row>
    <row r="11851" spans="1:1">
      <c r="A11851" s="15"/>
    </row>
    <row r="11852" spans="1:1">
      <c r="A11852" s="15"/>
    </row>
    <row r="11853" spans="1:1">
      <c r="A11853" s="15"/>
    </row>
    <row r="11854" spans="1:1">
      <c r="A11854" s="15"/>
    </row>
    <row r="11855" spans="1:1">
      <c r="A11855" s="15"/>
    </row>
    <row r="11856" spans="1:1">
      <c r="A11856" s="15"/>
    </row>
    <row r="11857" spans="1:1">
      <c r="A11857" s="15"/>
    </row>
    <row r="11858" spans="1:1">
      <c r="A11858" s="15"/>
    </row>
    <row r="11859" spans="1:1">
      <c r="A11859" s="15"/>
    </row>
    <row r="11860" spans="1:1">
      <c r="A11860" s="15"/>
    </row>
    <row r="11861" spans="1:1">
      <c r="A11861" s="15"/>
    </row>
    <row r="11862" spans="1:1">
      <c r="A11862" s="15"/>
    </row>
    <row r="11863" spans="1:1">
      <c r="A11863" s="15"/>
    </row>
    <row r="11864" spans="1:1">
      <c r="A11864" s="15"/>
    </row>
    <row r="11865" spans="1:1">
      <c r="A11865" s="15"/>
    </row>
    <row r="11866" spans="1:1">
      <c r="A11866" s="15"/>
    </row>
    <row r="11867" spans="1:1">
      <c r="A11867" s="15"/>
    </row>
    <row r="11868" spans="1:1">
      <c r="A11868" s="15"/>
    </row>
    <row r="11869" spans="1:1">
      <c r="A11869" s="15"/>
    </row>
    <row r="11870" spans="1:1">
      <c r="A11870" s="15"/>
    </row>
    <row r="11871" spans="1:1">
      <c r="A11871" s="15"/>
    </row>
    <row r="11872" spans="1:1">
      <c r="A11872" s="15"/>
    </row>
    <row r="11873" spans="1:1">
      <c r="A11873" s="15"/>
    </row>
    <row r="11874" spans="1:1">
      <c r="A11874" s="15"/>
    </row>
    <row r="11875" spans="1:1">
      <c r="A11875" s="15"/>
    </row>
    <row r="11876" spans="1:1">
      <c r="A11876" s="15"/>
    </row>
    <row r="11877" spans="1:1">
      <c r="A11877" s="15"/>
    </row>
    <row r="11878" spans="1:1">
      <c r="A11878" s="15"/>
    </row>
    <row r="11879" spans="1:1">
      <c r="A11879" s="15"/>
    </row>
    <row r="11880" spans="1:1">
      <c r="A11880" s="15"/>
    </row>
    <row r="11881" spans="1:1">
      <c r="A11881" s="15"/>
    </row>
    <row r="11882" spans="1:1">
      <c r="A11882" s="15"/>
    </row>
    <row r="11883" spans="1:1">
      <c r="A11883" s="15"/>
    </row>
    <row r="11884" spans="1:1">
      <c r="A11884" s="15"/>
    </row>
    <row r="11885" spans="1:1">
      <c r="A11885" s="15"/>
    </row>
    <row r="11886" spans="1:1">
      <c r="A11886" s="15"/>
    </row>
    <row r="11887" spans="1:1">
      <c r="A11887" s="15"/>
    </row>
    <row r="11888" spans="1:1">
      <c r="A11888" s="15"/>
    </row>
    <row r="11889" spans="1:1">
      <c r="A11889" s="15"/>
    </row>
    <row r="11890" spans="1:1">
      <c r="A11890" s="15"/>
    </row>
    <row r="11891" spans="1:1">
      <c r="A11891" s="15"/>
    </row>
    <row r="11892" spans="1:1">
      <c r="A11892" s="15"/>
    </row>
    <row r="11893" spans="1:1">
      <c r="A11893" s="15"/>
    </row>
    <row r="11894" spans="1:1">
      <c r="A11894" s="15"/>
    </row>
    <row r="11895" spans="1:1">
      <c r="A11895" s="15"/>
    </row>
    <row r="11896" spans="1:1">
      <c r="A11896" s="15"/>
    </row>
    <row r="11897" spans="1:1">
      <c r="A11897" s="15"/>
    </row>
    <row r="11898" spans="1:1">
      <c r="A11898" s="15"/>
    </row>
    <row r="11899" spans="1:1">
      <c r="A11899" s="15"/>
    </row>
    <row r="11900" spans="1:1">
      <c r="A11900" s="15"/>
    </row>
    <row r="11901" spans="1:1">
      <c r="A11901" s="15"/>
    </row>
    <row r="11902" spans="1:1">
      <c r="A11902" s="15"/>
    </row>
    <row r="11903" spans="1:1">
      <c r="A11903" s="15"/>
    </row>
    <row r="11904" spans="1:1">
      <c r="A11904" s="15"/>
    </row>
    <row r="11905" spans="1:1">
      <c r="A11905" s="15"/>
    </row>
    <row r="11906" spans="1:1">
      <c r="A11906" s="15"/>
    </row>
    <row r="11907" spans="1:1">
      <c r="A11907" s="15"/>
    </row>
    <row r="11908" spans="1:1">
      <c r="A11908" s="15"/>
    </row>
    <row r="11909" spans="1:1">
      <c r="A11909" s="15"/>
    </row>
    <row r="11910" spans="1:1">
      <c r="A11910" s="15"/>
    </row>
    <row r="11911" spans="1:1">
      <c r="A11911" s="15"/>
    </row>
    <row r="11912" spans="1:1">
      <c r="A11912" s="15"/>
    </row>
    <row r="11913" spans="1:1">
      <c r="A11913" s="15"/>
    </row>
    <row r="11914" spans="1:1">
      <c r="A11914" s="15"/>
    </row>
    <row r="11915" spans="1:1">
      <c r="A11915" s="15"/>
    </row>
    <row r="11916" spans="1:1">
      <c r="A11916" s="15"/>
    </row>
    <row r="11917" spans="1:1">
      <c r="A11917" s="15"/>
    </row>
    <row r="11918" spans="1:1">
      <c r="A11918" s="15"/>
    </row>
    <row r="11919" spans="1:1">
      <c r="A11919" s="15"/>
    </row>
    <row r="11920" spans="1:1">
      <c r="A11920" s="15"/>
    </row>
    <row r="11921" spans="1:1">
      <c r="A11921" s="15"/>
    </row>
    <row r="11922" spans="1:1">
      <c r="A11922" s="15"/>
    </row>
    <row r="11923" spans="1:1">
      <c r="A11923" s="15"/>
    </row>
    <row r="11924" spans="1:1">
      <c r="A11924" s="15"/>
    </row>
    <row r="11925" spans="1:1">
      <c r="A11925" s="15"/>
    </row>
    <row r="11926" spans="1:1">
      <c r="A11926" s="15"/>
    </row>
    <row r="11927" spans="1:1">
      <c r="A11927" s="15"/>
    </row>
    <row r="11928" spans="1:1">
      <c r="A11928" s="15"/>
    </row>
    <row r="11929" spans="1:1">
      <c r="A11929" s="15"/>
    </row>
    <row r="11930" spans="1:1">
      <c r="A11930" s="15"/>
    </row>
    <row r="11931" spans="1:1">
      <c r="A11931" s="15"/>
    </row>
    <row r="11932" spans="1:1">
      <c r="A11932" s="15"/>
    </row>
    <row r="11933" spans="1:1">
      <c r="A11933" s="15"/>
    </row>
    <row r="11934" spans="1:1">
      <c r="A11934" s="15"/>
    </row>
    <row r="11935" spans="1:1">
      <c r="A11935" s="15"/>
    </row>
    <row r="11936" spans="1:1">
      <c r="A11936" s="15"/>
    </row>
    <row r="11937" spans="1:1">
      <c r="A11937" s="15"/>
    </row>
    <row r="11938" spans="1:1">
      <c r="A11938" s="15"/>
    </row>
    <row r="11939" spans="1:1">
      <c r="A11939" s="15"/>
    </row>
    <row r="11940" spans="1:1">
      <c r="A11940" s="15"/>
    </row>
    <row r="11941" spans="1:1">
      <c r="A11941" s="15"/>
    </row>
    <row r="11942" spans="1:1">
      <c r="A11942" s="15"/>
    </row>
    <row r="11943" spans="1:1">
      <c r="A11943" s="15"/>
    </row>
    <row r="11944" spans="1:1">
      <c r="A11944" s="15"/>
    </row>
    <row r="11945" spans="1:1">
      <c r="A11945" s="15"/>
    </row>
    <row r="11946" spans="1:1">
      <c r="A11946" s="15"/>
    </row>
    <row r="11947" spans="1:1">
      <c r="A11947" s="15"/>
    </row>
    <row r="11948" spans="1:1">
      <c r="A11948" s="15"/>
    </row>
    <row r="11949" spans="1:1">
      <c r="A11949" s="15"/>
    </row>
    <row r="11950" spans="1:1">
      <c r="A11950" s="15"/>
    </row>
    <row r="11951" spans="1:1">
      <c r="A11951" s="15"/>
    </row>
    <row r="11952" spans="1:1">
      <c r="A11952" s="15"/>
    </row>
    <row r="11953" spans="1:1">
      <c r="A11953" s="15"/>
    </row>
    <row r="11954" spans="1:1">
      <c r="A11954" s="15"/>
    </row>
    <row r="11955" spans="1:1">
      <c r="A11955" s="15"/>
    </row>
    <row r="11956" spans="1:1">
      <c r="A11956" s="15"/>
    </row>
    <row r="11957" spans="1:1">
      <c r="A11957" s="15"/>
    </row>
    <row r="11958" spans="1:1">
      <c r="A11958" s="15"/>
    </row>
    <row r="11959" spans="1:1">
      <c r="A11959" s="15"/>
    </row>
    <row r="11960" spans="1:1">
      <c r="A11960" s="15"/>
    </row>
    <row r="11961" spans="1:1">
      <c r="A11961" s="15"/>
    </row>
    <row r="11962" spans="1:1">
      <c r="A11962" s="15"/>
    </row>
    <row r="11963" spans="1:1">
      <c r="A11963" s="15"/>
    </row>
    <row r="11964" spans="1:1">
      <c r="A11964" s="15"/>
    </row>
    <row r="11965" spans="1:1">
      <c r="A11965" s="15"/>
    </row>
    <row r="11966" spans="1:1">
      <c r="A11966" s="15"/>
    </row>
    <row r="11967" spans="1:1">
      <c r="A11967" s="15"/>
    </row>
    <row r="11968" spans="1:1">
      <c r="A11968" s="15"/>
    </row>
    <row r="11969" spans="1:1">
      <c r="A11969" s="15"/>
    </row>
    <row r="11970" spans="1:1">
      <c r="A11970" s="15"/>
    </row>
    <row r="11971" spans="1:1">
      <c r="A11971" s="15"/>
    </row>
    <row r="11972" spans="1:1">
      <c r="A11972" s="15"/>
    </row>
    <row r="11973" spans="1:1">
      <c r="A11973" s="15"/>
    </row>
    <row r="11974" spans="1:1">
      <c r="A11974" s="15"/>
    </row>
    <row r="11975" spans="1:1">
      <c r="A11975" s="15"/>
    </row>
    <row r="11976" spans="1:1">
      <c r="A11976" s="15"/>
    </row>
    <row r="11977" spans="1:1">
      <c r="A11977" s="15"/>
    </row>
    <row r="11978" spans="1:1">
      <c r="A11978" s="15"/>
    </row>
    <row r="11979" spans="1:1">
      <c r="A11979" s="15"/>
    </row>
    <row r="11980" spans="1:1">
      <c r="A11980" s="15"/>
    </row>
    <row r="11981" spans="1:1">
      <c r="A11981" s="15"/>
    </row>
    <row r="11982" spans="1:1">
      <c r="A11982" s="15"/>
    </row>
    <row r="11983" spans="1:1">
      <c r="A11983" s="15"/>
    </row>
    <row r="11984" spans="1:1">
      <c r="A11984" s="15"/>
    </row>
    <row r="11985" spans="1:1">
      <c r="A11985" s="15"/>
    </row>
    <row r="11986" spans="1:1">
      <c r="A11986" s="15"/>
    </row>
    <row r="11987" spans="1:1">
      <c r="A11987" s="15"/>
    </row>
    <row r="11988" spans="1:1">
      <c r="A11988" s="15"/>
    </row>
    <row r="11989" spans="1:1">
      <c r="A11989" s="15"/>
    </row>
    <row r="11990" spans="1:1">
      <c r="A11990" s="15"/>
    </row>
    <row r="11991" spans="1:1">
      <c r="A11991" s="15"/>
    </row>
    <row r="11992" spans="1:1">
      <c r="A11992" s="15"/>
    </row>
    <row r="11993" spans="1:1">
      <c r="A11993" s="15"/>
    </row>
    <row r="11994" spans="1:1">
      <c r="A11994" s="15"/>
    </row>
    <row r="11995" spans="1:1">
      <c r="A11995" s="15"/>
    </row>
    <row r="11996" spans="1:1">
      <c r="A11996" s="15"/>
    </row>
    <row r="11997" spans="1:1">
      <c r="A11997" s="15"/>
    </row>
    <row r="11998" spans="1:1">
      <c r="A11998" s="15"/>
    </row>
    <row r="11999" spans="1:1">
      <c r="A11999" s="15"/>
    </row>
    <row r="12000" spans="1:1">
      <c r="A12000" s="15"/>
    </row>
    <row r="12001" spans="1:1">
      <c r="A12001" s="15"/>
    </row>
    <row r="12002" spans="1:1">
      <c r="A12002" s="15"/>
    </row>
    <row r="12003" spans="1:1">
      <c r="A12003" s="15"/>
    </row>
    <row r="12004" spans="1:1">
      <c r="A12004" s="15"/>
    </row>
    <row r="12005" spans="1:1">
      <c r="A12005" s="15"/>
    </row>
    <row r="12006" spans="1:1">
      <c r="A12006" s="15"/>
    </row>
    <row r="12007" spans="1:1">
      <c r="A12007" s="15"/>
    </row>
    <row r="12008" spans="1:1">
      <c r="A12008" s="15"/>
    </row>
    <row r="12009" spans="1:1">
      <c r="A12009" s="15"/>
    </row>
    <row r="12010" spans="1:1">
      <c r="A12010" s="15"/>
    </row>
    <row r="12011" spans="1:1">
      <c r="A12011" s="15"/>
    </row>
    <row r="12012" spans="1:1">
      <c r="A12012" s="15"/>
    </row>
    <row r="12013" spans="1:1">
      <c r="A12013" s="15"/>
    </row>
    <row r="12014" spans="1:1">
      <c r="A12014" s="15"/>
    </row>
    <row r="12015" spans="1:1">
      <c r="A12015" s="15"/>
    </row>
    <row r="12016" spans="1:1">
      <c r="A12016" s="15"/>
    </row>
    <row r="12017" spans="1:1">
      <c r="A12017" s="15"/>
    </row>
    <row r="12018" spans="1:1">
      <c r="A12018" s="15"/>
    </row>
    <row r="12019" spans="1:1">
      <c r="A12019" s="15"/>
    </row>
    <row r="12020" spans="1:1">
      <c r="A12020" s="15"/>
    </row>
    <row r="12021" spans="1:1">
      <c r="A12021" s="15"/>
    </row>
    <row r="12022" spans="1:1">
      <c r="A12022" s="15"/>
    </row>
    <row r="12023" spans="1:1">
      <c r="A12023" s="15"/>
    </row>
    <row r="12024" spans="1:1">
      <c r="A12024" s="15"/>
    </row>
    <row r="12025" spans="1:1">
      <c r="A12025" s="15"/>
    </row>
    <row r="12026" spans="1:1">
      <c r="A12026" s="15"/>
    </row>
    <row r="12027" spans="1:1">
      <c r="A12027" s="15"/>
    </row>
    <row r="12028" spans="1:1">
      <c r="A12028" s="15"/>
    </row>
    <row r="12029" spans="1:1">
      <c r="A12029" s="15"/>
    </row>
    <row r="12030" spans="1:1">
      <c r="A12030" s="15"/>
    </row>
    <row r="12031" spans="1:1">
      <c r="A12031" s="15"/>
    </row>
    <row r="12032" spans="1:1">
      <c r="A12032" s="15"/>
    </row>
    <row r="12033" spans="1:1">
      <c r="A12033" s="15"/>
    </row>
    <row r="12034" spans="1:1">
      <c r="A12034" s="15"/>
    </row>
    <row r="12035" spans="1:1">
      <c r="A12035" s="15"/>
    </row>
    <row r="12036" spans="1:1">
      <c r="A12036" s="15"/>
    </row>
    <row r="12037" spans="1:1">
      <c r="A12037" s="15"/>
    </row>
    <row r="12038" spans="1:1">
      <c r="A12038" s="15"/>
    </row>
    <row r="12039" spans="1:1">
      <c r="A12039" s="15"/>
    </row>
    <row r="12040" spans="1:1">
      <c r="A12040" s="15"/>
    </row>
    <row r="12041" spans="1:1">
      <c r="A12041" s="15"/>
    </row>
    <row r="12042" spans="1:1">
      <c r="A12042" s="15"/>
    </row>
    <row r="12043" spans="1:1">
      <c r="A12043" s="15"/>
    </row>
    <row r="12044" spans="1:1">
      <c r="A12044" s="15"/>
    </row>
    <row r="12045" spans="1:1">
      <c r="A12045" s="15"/>
    </row>
    <row r="12046" spans="1:1">
      <c r="A12046" s="15"/>
    </row>
    <row r="12047" spans="1:1">
      <c r="A12047" s="15"/>
    </row>
    <row r="12048" spans="1:1">
      <c r="A12048" s="15"/>
    </row>
    <row r="12049" spans="1:1">
      <c r="A12049" s="15"/>
    </row>
    <row r="12050" spans="1:1">
      <c r="A12050" s="15"/>
    </row>
    <row r="12051" spans="1:1">
      <c r="A12051" s="15"/>
    </row>
    <row r="12052" spans="1:1">
      <c r="A12052" s="15"/>
    </row>
    <row r="12053" spans="1:1">
      <c r="A12053" s="15"/>
    </row>
    <row r="12054" spans="1:1">
      <c r="A12054" s="15"/>
    </row>
    <row r="12055" spans="1:1">
      <c r="A12055" s="15"/>
    </row>
    <row r="12056" spans="1:1">
      <c r="A12056" s="15"/>
    </row>
    <row r="12057" spans="1:1">
      <c r="A12057" s="15"/>
    </row>
    <row r="12058" spans="1:1">
      <c r="A12058" s="15"/>
    </row>
    <row r="12059" spans="1:1">
      <c r="A12059" s="15"/>
    </row>
    <row r="12060" spans="1:1">
      <c r="A12060" s="15"/>
    </row>
    <row r="12061" spans="1:1">
      <c r="A12061" s="15"/>
    </row>
    <row r="12062" spans="1:1">
      <c r="A12062" s="15"/>
    </row>
    <row r="12063" spans="1:1">
      <c r="A12063" s="15"/>
    </row>
    <row r="12064" spans="1:1">
      <c r="A12064" s="15"/>
    </row>
    <row r="12065" spans="1:1">
      <c r="A12065" s="15"/>
    </row>
    <row r="12066" spans="1:1">
      <c r="A12066" s="15"/>
    </row>
    <row r="12067" spans="1:1">
      <c r="A12067" s="15"/>
    </row>
    <row r="12068" spans="1:1">
      <c r="A12068" s="15"/>
    </row>
    <row r="12069" spans="1:1">
      <c r="A12069" s="15"/>
    </row>
    <row r="12070" spans="1:1">
      <c r="A12070" s="15"/>
    </row>
    <row r="12071" spans="1:1">
      <c r="A12071" s="15"/>
    </row>
    <row r="12072" spans="1:1">
      <c r="A12072" s="15"/>
    </row>
    <row r="12073" spans="1:1">
      <c r="A12073" s="15"/>
    </row>
    <row r="12074" spans="1:1">
      <c r="A12074" s="15"/>
    </row>
    <row r="12075" spans="1:1">
      <c r="A12075" s="15"/>
    </row>
    <row r="12076" spans="1:1">
      <c r="A12076" s="15"/>
    </row>
    <row r="12077" spans="1:1">
      <c r="A12077" s="15"/>
    </row>
    <row r="12078" spans="1:1">
      <c r="A12078" s="15"/>
    </row>
    <row r="12079" spans="1:1">
      <c r="A12079" s="15"/>
    </row>
    <row r="12080" spans="1:1">
      <c r="A12080" s="15"/>
    </row>
    <row r="12081" spans="1:1">
      <c r="A12081" s="15"/>
    </row>
    <row r="12082" spans="1:1">
      <c r="A12082" s="15"/>
    </row>
    <row r="12083" spans="1:1">
      <c r="A12083" s="15"/>
    </row>
    <row r="12084" spans="1:1">
      <c r="A12084" s="15"/>
    </row>
    <row r="12085" spans="1:1">
      <c r="A12085" s="15"/>
    </row>
    <row r="12086" spans="1:1">
      <c r="A12086" s="15"/>
    </row>
    <row r="12087" spans="1:1">
      <c r="A12087" s="15"/>
    </row>
    <row r="12088" spans="1:1">
      <c r="A12088" s="15"/>
    </row>
    <row r="12089" spans="1:1">
      <c r="A12089" s="15"/>
    </row>
    <row r="12090" spans="1:1">
      <c r="A12090" s="15"/>
    </row>
    <row r="12091" spans="1:1">
      <c r="A12091" s="15"/>
    </row>
    <row r="12092" spans="1:1">
      <c r="A12092" s="15"/>
    </row>
    <row r="12093" spans="1:1">
      <c r="A12093" s="15"/>
    </row>
    <row r="12094" spans="1:1">
      <c r="A12094" s="15"/>
    </row>
    <row r="12095" spans="1:1">
      <c r="A12095" s="15"/>
    </row>
    <row r="12096" spans="1:1">
      <c r="A12096" s="15"/>
    </row>
    <row r="12097" spans="1:1">
      <c r="A12097" s="15"/>
    </row>
    <row r="12098" spans="1:1">
      <c r="A12098" s="15"/>
    </row>
    <row r="12099" spans="1:1">
      <c r="A12099" s="15"/>
    </row>
    <row r="12100" spans="1:1">
      <c r="A12100" s="15"/>
    </row>
    <row r="12101" spans="1:1">
      <c r="A12101" s="15"/>
    </row>
    <row r="12102" spans="1:1">
      <c r="A12102" s="15"/>
    </row>
    <row r="12103" spans="1:1">
      <c r="A12103" s="15"/>
    </row>
    <row r="12104" spans="1:1">
      <c r="A12104" s="15"/>
    </row>
    <row r="12105" spans="1:1">
      <c r="A12105" s="15"/>
    </row>
    <row r="12106" spans="1:1">
      <c r="A12106" s="15"/>
    </row>
    <row r="12107" spans="1:1">
      <c r="A12107" s="15"/>
    </row>
    <row r="12108" spans="1:1">
      <c r="A12108" s="15"/>
    </row>
    <row r="12109" spans="1:1">
      <c r="A12109" s="15"/>
    </row>
    <row r="12110" spans="1:1">
      <c r="A12110" s="15"/>
    </row>
    <row r="12111" spans="1:1">
      <c r="A12111" s="15"/>
    </row>
    <row r="12112" spans="1:1">
      <c r="A12112" s="15"/>
    </row>
    <row r="12113" spans="1:1">
      <c r="A12113" s="15"/>
    </row>
    <row r="12114" spans="1:1">
      <c r="A12114" s="15"/>
    </row>
    <row r="12115" spans="1:1">
      <c r="A12115" s="15"/>
    </row>
    <row r="12116" spans="1:1">
      <c r="A12116" s="15"/>
    </row>
    <row r="12117" spans="1:1">
      <c r="A12117" s="15"/>
    </row>
    <row r="12118" spans="1:1">
      <c r="A12118" s="15"/>
    </row>
    <row r="12119" spans="1:1">
      <c r="A12119" s="15"/>
    </row>
    <row r="12120" spans="1:1">
      <c r="A12120" s="15"/>
    </row>
    <row r="12121" spans="1:1">
      <c r="A12121" s="15"/>
    </row>
    <row r="12122" spans="1:1">
      <c r="A12122" s="15"/>
    </row>
    <row r="12123" spans="1:1">
      <c r="A12123" s="15"/>
    </row>
    <row r="12124" spans="1:1">
      <c r="A12124" s="15"/>
    </row>
    <row r="12125" spans="1:1">
      <c r="A12125" s="15"/>
    </row>
    <row r="12126" spans="1:1">
      <c r="A12126" s="15"/>
    </row>
    <row r="12127" spans="1:1">
      <c r="A12127" s="15"/>
    </row>
    <row r="12128" spans="1:1">
      <c r="A12128" s="15"/>
    </row>
    <row r="12129" spans="1:1">
      <c r="A12129" s="15"/>
    </row>
    <row r="12130" spans="1:1">
      <c r="A12130" s="15"/>
    </row>
    <row r="12131" spans="1:1">
      <c r="A12131" s="15"/>
    </row>
    <row r="12132" spans="1:1">
      <c r="A12132" s="15"/>
    </row>
    <row r="12133" spans="1:1">
      <c r="A12133" s="15"/>
    </row>
    <row r="12134" spans="1:1">
      <c r="A12134" s="15"/>
    </row>
    <row r="12135" spans="1:1">
      <c r="A12135" s="15"/>
    </row>
    <row r="12136" spans="1:1">
      <c r="A12136" s="15"/>
    </row>
    <row r="12137" spans="1:1">
      <c r="A12137" s="15"/>
    </row>
    <row r="12138" spans="1:1">
      <c r="A12138" s="15"/>
    </row>
    <row r="12139" spans="1:1">
      <c r="A12139" s="15"/>
    </row>
    <row r="12140" spans="1:1">
      <c r="A12140" s="15"/>
    </row>
    <row r="12141" spans="1:1">
      <c r="A12141" s="15"/>
    </row>
    <row r="12142" spans="1:1">
      <c r="A12142" s="15"/>
    </row>
    <row r="12143" spans="1:1">
      <c r="A12143" s="15"/>
    </row>
    <row r="12144" spans="1:1">
      <c r="A12144" s="15"/>
    </row>
    <row r="12145" spans="1:1">
      <c r="A12145" s="15"/>
    </row>
    <row r="12146" spans="1:1">
      <c r="A12146" s="15"/>
    </row>
    <row r="12147" spans="1:1">
      <c r="A12147" s="15"/>
    </row>
    <row r="12148" spans="1:1">
      <c r="A12148" s="15"/>
    </row>
    <row r="12149" spans="1:1">
      <c r="A12149" s="15"/>
    </row>
    <row r="12150" spans="1:1">
      <c r="A12150" s="15"/>
    </row>
    <row r="12151" spans="1:1">
      <c r="A12151" s="15"/>
    </row>
    <row r="12152" spans="1:1">
      <c r="A12152" s="15"/>
    </row>
    <row r="12153" spans="1:1">
      <c r="A12153" s="15"/>
    </row>
    <row r="12154" spans="1:1">
      <c r="A12154" s="15"/>
    </row>
    <row r="12155" spans="1:1">
      <c r="A12155" s="15"/>
    </row>
    <row r="12156" spans="1:1">
      <c r="A12156" s="15"/>
    </row>
    <row r="12157" spans="1:1">
      <c r="A12157" s="15"/>
    </row>
    <row r="12158" spans="1:1">
      <c r="A12158" s="15"/>
    </row>
    <row r="12159" spans="1:1">
      <c r="A12159" s="15"/>
    </row>
    <row r="12160" spans="1:1">
      <c r="A12160" s="15"/>
    </row>
    <row r="12161" spans="1:1">
      <c r="A12161" s="15"/>
    </row>
    <row r="12162" spans="1:1">
      <c r="A12162" s="15"/>
    </row>
    <row r="12163" spans="1:1">
      <c r="A12163" s="15"/>
    </row>
    <row r="12164" spans="1:1">
      <c r="A12164" s="15"/>
    </row>
    <row r="12165" spans="1:1">
      <c r="A12165" s="15"/>
    </row>
    <row r="12166" spans="1:1">
      <c r="A12166" s="15"/>
    </row>
    <row r="12167" spans="1:1">
      <c r="A12167" s="15"/>
    </row>
    <row r="12168" spans="1:1">
      <c r="A12168" s="15"/>
    </row>
    <row r="12169" spans="1:1">
      <c r="A12169" s="15"/>
    </row>
    <row r="12170" spans="1:1">
      <c r="A12170" s="15"/>
    </row>
    <row r="12171" spans="1:1">
      <c r="A12171" s="15"/>
    </row>
    <row r="12172" spans="1:1">
      <c r="A12172" s="15"/>
    </row>
    <row r="12173" spans="1:1">
      <c r="A12173" s="15"/>
    </row>
    <row r="12174" spans="1:1">
      <c r="A12174" s="15"/>
    </row>
    <row r="12175" spans="1:1">
      <c r="A12175" s="15"/>
    </row>
    <row r="12176" spans="1:1">
      <c r="A12176" s="15"/>
    </row>
    <row r="12177" spans="1:1">
      <c r="A12177" s="15"/>
    </row>
    <row r="12178" spans="1:1">
      <c r="A12178" s="15"/>
    </row>
    <row r="12179" spans="1:1">
      <c r="A12179" s="15"/>
    </row>
    <row r="12180" spans="1:1">
      <c r="A12180" s="15"/>
    </row>
    <row r="12181" spans="1:1">
      <c r="A12181" s="15"/>
    </row>
    <row r="12182" spans="1:1">
      <c r="A12182" s="15"/>
    </row>
    <row r="12183" spans="1:1">
      <c r="A12183" s="15"/>
    </row>
    <row r="12184" spans="1:1">
      <c r="A12184" s="15"/>
    </row>
    <row r="12185" spans="1:1">
      <c r="A12185" s="15"/>
    </row>
    <row r="12186" spans="1:1">
      <c r="A12186" s="15"/>
    </row>
    <row r="12187" spans="1:1">
      <c r="A12187" s="15"/>
    </row>
    <row r="12188" spans="1:1">
      <c r="A12188" s="15"/>
    </row>
    <row r="12189" spans="1:1">
      <c r="A12189" s="15"/>
    </row>
    <row r="12190" spans="1:1">
      <c r="A12190" s="15"/>
    </row>
    <row r="12191" spans="1:1">
      <c r="A12191" s="15"/>
    </row>
    <row r="12192" spans="1:1">
      <c r="A12192" s="15"/>
    </row>
    <row r="12193" spans="1:1">
      <c r="A12193" s="15"/>
    </row>
    <row r="12194" spans="1:1">
      <c r="A12194" s="15"/>
    </row>
    <row r="12195" spans="1:1">
      <c r="A12195" s="15"/>
    </row>
    <row r="12196" spans="1:1">
      <c r="A12196" s="15"/>
    </row>
    <row r="12197" spans="1:1">
      <c r="A12197" s="15"/>
    </row>
    <row r="12198" spans="1:1">
      <c r="A12198" s="15"/>
    </row>
    <row r="12199" spans="1:1">
      <c r="A12199" s="15"/>
    </row>
    <row r="12200" spans="1:1">
      <c r="A12200" s="15"/>
    </row>
    <row r="12201" spans="1:1">
      <c r="A12201" s="15"/>
    </row>
    <row r="12202" spans="1:1">
      <c r="A12202" s="15"/>
    </row>
    <row r="12203" spans="1:1">
      <c r="A12203" s="15"/>
    </row>
    <row r="12204" spans="1:1">
      <c r="A12204" s="15"/>
    </row>
    <row r="12205" spans="1:1">
      <c r="A12205" s="15"/>
    </row>
    <row r="12206" spans="1:1">
      <c r="A12206" s="15"/>
    </row>
    <row r="12207" spans="1:1">
      <c r="A12207" s="15"/>
    </row>
    <row r="12208" spans="1:1">
      <c r="A12208" s="15"/>
    </row>
    <row r="12209" spans="1:1">
      <c r="A12209" s="15"/>
    </row>
    <row r="12210" spans="1:1">
      <c r="A12210" s="15"/>
    </row>
    <row r="12211" spans="1:1">
      <c r="A12211" s="15"/>
    </row>
    <row r="12212" spans="1:1">
      <c r="A12212" s="15"/>
    </row>
    <row r="12213" spans="1:1">
      <c r="A12213" s="15"/>
    </row>
    <row r="12214" spans="1:1">
      <c r="A12214" s="15"/>
    </row>
    <row r="12215" spans="1:1">
      <c r="A12215" s="15"/>
    </row>
    <row r="12216" spans="1:1">
      <c r="A12216" s="15"/>
    </row>
    <row r="12217" spans="1:1">
      <c r="A12217" s="15"/>
    </row>
    <row r="12218" spans="1:1">
      <c r="A12218" s="15"/>
    </row>
    <row r="12219" spans="1:1">
      <c r="A12219" s="15"/>
    </row>
    <row r="12220" spans="1:1">
      <c r="A12220" s="15"/>
    </row>
    <row r="12221" spans="1:1">
      <c r="A12221" s="15"/>
    </row>
    <row r="12222" spans="1:1">
      <c r="A12222" s="15"/>
    </row>
    <row r="12223" spans="1:1">
      <c r="A12223" s="15"/>
    </row>
    <row r="12224" spans="1:1">
      <c r="A12224" s="15"/>
    </row>
    <row r="12225" spans="1:1">
      <c r="A12225" s="15"/>
    </row>
    <row r="12226" spans="1:1">
      <c r="A12226" s="15"/>
    </row>
    <row r="12227" spans="1:1">
      <c r="A12227" s="15"/>
    </row>
    <row r="12228" spans="1:1">
      <c r="A12228" s="15"/>
    </row>
    <row r="12229" spans="1:1">
      <c r="A12229" s="15"/>
    </row>
    <row r="12230" spans="1:1">
      <c r="A12230" s="15"/>
    </row>
    <row r="12231" spans="1:1">
      <c r="A12231" s="15"/>
    </row>
    <row r="12232" spans="1:1">
      <c r="A12232" s="15"/>
    </row>
    <row r="12233" spans="1:1">
      <c r="A12233" s="15"/>
    </row>
    <row r="12234" spans="1:1">
      <c r="A12234" s="15"/>
    </row>
    <row r="12235" spans="1:1">
      <c r="A12235" s="15"/>
    </row>
    <row r="12236" spans="1:1">
      <c r="A12236" s="15"/>
    </row>
    <row r="12237" spans="1:1">
      <c r="A12237" s="15"/>
    </row>
    <row r="12238" spans="1:1">
      <c r="A12238" s="15"/>
    </row>
    <row r="12239" spans="1:1">
      <c r="A12239" s="15"/>
    </row>
    <row r="12240" spans="1:1">
      <c r="A12240" s="15"/>
    </row>
    <row r="12241" spans="1:1">
      <c r="A12241" s="15"/>
    </row>
    <row r="12242" spans="1:1">
      <c r="A12242" s="15"/>
    </row>
    <row r="12243" spans="1:1">
      <c r="A12243" s="15"/>
    </row>
    <row r="12244" spans="1:1">
      <c r="A12244" s="15"/>
    </row>
    <row r="12245" spans="1:1">
      <c r="A12245" s="15"/>
    </row>
    <row r="12246" spans="1:1">
      <c r="A12246" s="15"/>
    </row>
    <row r="12247" spans="1:1">
      <c r="A12247" s="15"/>
    </row>
    <row r="12248" spans="1:1">
      <c r="A12248" s="15"/>
    </row>
    <row r="12249" spans="1:1">
      <c r="A12249" s="15"/>
    </row>
    <row r="12250" spans="1:1">
      <c r="A12250" s="15"/>
    </row>
    <row r="12251" spans="1:1">
      <c r="A12251" s="15"/>
    </row>
    <row r="12252" spans="1:1">
      <c r="A12252" s="15"/>
    </row>
    <row r="12253" spans="1:1">
      <c r="A12253" s="15"/>
    </row>
    <row r="12254" spans="1:1">
      <c r="A12254" s="15"/>
    </row>
    <row r="12255" spans="1:1">
      <c r="A12255" s="15"/>
    </row>
    <row r="12256" spans="1:1">
      <c r="A12256" s="15"/>
    </row>
    <row r="12257" spans="1:1">
      <c r="A12257" s="15"/>
    </row>
    <row r="12258" spans="1:1">
      <c r="A12258" s="15"/>
    </row>
    <row r="12259" spans="1:1">
      <c r="A12259" s="15"/>
    </row>
    <row r="12260" spans="1:1">
      <c r="A12260" s="15"/>
    </row>
    <row r="12261" spans="1:1">
      <c r="A12261" s="15"/>
    </row>
    <row r="12262" spans="1:1">
      <c r="A12262" s="15"/>
    </row>
    <row r="12263" spans="1:1">
      <c r="A12263" s="15"/>
    </row>
    <row r="12264" spans="1:1">
      <c r="A12264" s="15"/>
    </row>
    <row r="12265" spans="1:1">
      <c r="A12265" s="15"/>
    </row>
    <row r="12266" spans="1:1">
      <c r="A12266" s="15"/>
    </row>
    <row r="12267" spans="1:1">
      <c r="A12267" s="15"/>
    </row>
    <row r="12268" spans="1:1">
      <c r="A12268" s="15"/>
    </row>
    <row r="12269" spans="1:1">
      <c r="A12269" s="15"/>
    </row>
    <row r="12270" spans="1:1">
      <c r="A12270" s="15"/>
    </row>
    <row r="12271" spans="1:1">
      <c r="A12271" s="15"/>
    </row>
    <row r="12272" spans="1:1">
      <c r="A12272" s="15"/>
    </row>
    <row r="12273" spans="1:1">
      <c r="A12273" s="15"/>
    </row>
    <row r="12274" spans="1:1">
      <c r="A12274" s="15"/>
    </row>
    <row r="12275" spans="1:1">
      <c r="A12275" s="15"/>
    </row>
    <row r="12276" spans="1:1">
      <c r="A12276" s="15"/>
    </row>
    <row r="12277" spans="1:1">
      <c r="A12277" s="15"/>
    </row>
    <row r="12278" spans="1:1">
      <c r="A12278" s="15"/>
    </row>
    <row r="12279" spans="1:1">
      <c r="A12279" s="15"/>
    </row>
    <row r="12280" spans="1:1">
      <c r="A12280" s="15"/>
    </row>
    <row r="12281" spans="1:1">
      <c r="A12281" s="15"/>
    </row>
    <row r="12282" spans="1:1">
      <c r="A12282" s="15"/>
    </row>
    <row r="12283" spans="1:1">
      <c r="A12283" s="15"/>
    </row>
    <row r="12284" spans="1:1">
      <c r="A12284" s="15"/>
    </row>
    <row r="12285" spans="1:1">
      <c r="A12285" s="15"/>
    </row>
    <row r="12286" spans="1:1">
      <c r="A12286" s="15"/>
    </row>
    <row r="12287" spans="1:1">
      <c r="A12287" s="15"/>
    </row>
    <row r="12288" spans="1:1">
      <c r="A12288" s="15"/>
    </row>
    <row r="12289" spans="1:1">
      <c r="A12289" s="15"/>
    </row>
    <row r="12290" spans="1:1">
      <c r="A12290" s="15"/>
    </row>
    <row r="12291" spans="1:1">
      <c r="A12291" s="15"/>
    </row>
    <row r="12292" spans="1:1">
      <c r="A12292" s="15"/>
    </row>
    <row r="12293" spans="1:1">
      <c r="A12293" s="15"/>
    </row>
    <row r="12294" spans="1:1">
      <c r="A12294" s="15"/>
    </row>
    <row r="12295" spans="1:1">
      <c r="A12295" s="15"/>
    </row>
    <row r="12296" spans="1:1">
      <c r="A12296" s="15"/>
    </row>
    <row r="12297" spans="1:1">
      <c r="A12297" s="15"/>
    </row>
    <row r="12298" spans="1:1">
      <c r="A12298" s="15"/>
    </row>
    <row r="12299" spans="1:1">
      <c r="A12299" s="15"/>
    </row>
    <row r="12300" spans="1:1">
      <c r="A12300" s="15"/>
    </row>
    <row r="12301" spans="1:1">
      <c r="A12301" s="15"/>
    </row>
    <row r="12302" spans="1:1">
      <c r="A12302" s="15"/>
    </row>
    <row r="12303" spans="1:1">
      <c r="A12303" s="15"/>
    </row>
    <row r="12304" spans="1:1">
      <c r="A12304" s="15"/>
    </row>
    <row r="12305" spans="1:1">
      <c r="A12305" s="15"/>
    </row>
    <row r="12306" spans="1:1">
      <c r="A12306" s="15"/>
    </row>
    <row r="12307" spans="1:1">
      <c r="A12307" s="15"/>
    </row>
    <row r="12308" spans="1:1">
      <c r="A12308" s="15"/>
    </row>
    <row r="12309" spans="1:1">
      <c r="A12309" s="15"/>
    </row>
    <row r="12310" spans="1:1">
      <c r="A12310" s="15"/>
    </row>
    <row r="12311" spans="1:1">
      <c r="A12311" s="15"/>
    </row>
    <row r="12312" spans="1:1">
      <c r="A12312" s="15"/>
    </row>
    <row r="12313" spans="1:1">
      <c r="A12313" s="15"/>
    </row>
    <row r="12314" spans="1:1">
      <c r="A12314" s="15"/>
    </row>
    <row r="12315" spans="1:1">
      <c r="A12315" s="15"/>
    </row>
    <row r="12316" spans="1:1">
      <c r="A12316" s="15"/>
    </row>
    <row r="12317" spans="1:1">
      <c r="A12317" s="15"/>
    </row>
    <row r="12318" spans="1:1">
      <c r="A12318" s="15"/>
    </row>
    <row r="12319" spans="1:1">
      <c r="A12319" s="15"/>
    </row>
    <row r="12320" spans="1:1">
      <c r="A12320" s="15"/>
    </row>
    <row r="12321" spans="1:1">
      <c r="A12321" s="15"/>
    </row>
    <row r="12322" spans="1:1">
      <c r="A12322" s="15"/>
    </row>
    <row r="12323" spans="1:1">
      <c r="A12323" s="15"/>
    </row>
    <row r="12324" spans="1:1">
      <c r="A12324" s="15"/>
    </row>
    <row r="12325" spans="1:1">
      <c r="A12325" s="15"/>
    </row>
    <row r="12326" spans="1:1">
      <c r="A12326" s="15"/>
    </row>
    <row r="12327" spans="1:1">
      <c r="A12327" s="15"/>
    </row>
    <row r="12328" spans="1:1">
      <c r="A12328" s="15"/>
    </row>
    <row r="12329" spans="1:1">
      <c r="A12329" s="15"/>
    </row>
    <row r="12330" spans="1:1">
      <c r="A12330" s="15"/>
    </row>
    <row r="12331" spans="1:1">
      <c r="A12331" s="15"/>
    </row>
    <row r="12332" spans="1:1">
      <c r="A12332" s="15"/>
    </row>
    <row r="12333" spans="1:1">
      <c r="A12333" s="15"/>
    </row>
    <row r="12334" spans="1:1">
      <c r="A12334" s="15"/>
    </row>
    <row r="12335" spans="1:1">
      <c r="A12335" s="15"/>
    </row>
    <row r="12336" spans="1:1">
      <c r="A12336" s="15"/>
    </row>
    <row r="12337" spans="1:1">
      <c r="A12337" s="15"/>
    </row>
    <row r="12338" spans="1:1">
      <c r="A12338" s="15"/>
    </row>
    <row r="12339" spans="1:1">
      <c r="A12339" s="15"/>
    </row>
    <row r="12340" spans="1:1">
      <c r="A12340" s="15"/>
    </row>
    <row r="12341" spans="1:1">
      <c r="A12341" s="15"/>
    </row>
    <row r="12342" spans="1:1">
      <c r="A12342" s="15"/>
    </row>
    <row r="12343" spans="1:1">
      <c r="A12343" s="15"/>
    </row>
    <row r="12344" spans="1:1">
      <c r="A12344" s="15"/>
    </row>
    <row r="12345" spans="1:1">
      <c r="A12345" s="15"/>
    </row>
    <row r="12346" spans="1:1">
      <c r="A12346" s="15"/>
    </row>
    <row r="12347" spans="1:1">
      <c r="A12347" s="15"/>
    </row>
    <row r="12348" spans="1:1">
      <c r="A12348" s="15"/>
    </row>
    <row r="12349" spans="1:1">
      <c r="A12349" s="15"/>
    </row>
    <row r="12350" spans="1:1">
      <c r="A12350" s="15"/>
    </row>
    <row r="12351" spans="1:1">
      <c r="A12351" s="15"/>
    </row>
    <row r="12352" spans="1:1">
      <c r="A12352" s="15"/>
    </row>
    <row r="12353" spans="1:1">
      <c r="A12353" s="15"/>
    </row>
    <row r="12354" spans="1:1">
      <c r="A12354" s="15"/>
    </row>
    <row r="12355" spans="1:1">
      <c r="A12355" s="15"/>
    </row>
    <row r="12356" spans="1:1">
      <c r="A12356" s="15"/>
    </row>
    <row r="12357" spans="1:1">
      <c r="A12357" s="15"/>
    </row>
    <row r="12358" spans="1:1">
      <c r="A12358" s="15"/>
    </row>
    <row r="12359" spans="1:1">
      <c r="A12359" s="15"/>
    </row>
    <row r="12360" spans="1:1">
      <c r="A12360" s="15"/>
    </row>
    <row r="12361" spans="1:1">
      <c r="A12361" s="15"/>
    </row>
    <row r="12362" spans="1:1">
      <c r="A12362" s="15"/>
    </row>
    <row r="12363" spans="1:1">
      <c r="A12363" s="15"/>
    </row>
    <row r="12364" spans="1:1">
      <c r="A12364" s="15"/>
    </row>
    <row r="12365" spans="1:1">
      <c r="A12365" s="15"/>
    </row>
    <row r="12366" spans="1:1">
      <c r="A12366" s="15"/>
    </row>
    <row r="12367" spans="1:1">
      <c r="A12367" s="15"/>
    </row>
    <row r="12368" spans="1:1">
      <c r="A12368" s="15"/>
    </row>
    <row r="12369" spans="1:1">
      <c r="A12369" s="15"/>
    </row>
    <row r="12370" spans="1:1">
      <c r="A12370" s="15"/>
    </row>
    <row r="12371" spans="1:1">
      <c r="A12371" s="15"/>
    </row>
    <row r="12372" spans="1:1">
      <c r="A12372" s="15"/>
    </row>
    <row r="12373" spans="1:1">
      <c r="A12373" s="15"/>
    </row>
    <row r="12374" spans="1:1">
      <c r="A12374" s="15"/>
    </row>
    <row r="12375" spans="1:1">
      <c r="A12375" s="15"/>
    </row>
    <row r="12376" spans="1:1">
      <c r="A12376" s="15"/>
    </row>
    <row r="12377" spans="1:1">
      <c r="A12377" s="15"/>
    </row>
    <row r="12378" spans="1:1">
      <c r="A12378" s="15"/>
    </row>
    <row r="12379" spans="1:1">
      <c r="A12379" s="15"/>
    </row>
    <row r="12380" spans="1:1">
      <c r="A12380" s="15"/>
    </row>
    <row r="12381" spans="1:1">
      <c r="A12381" s="15"/>
    </row>
    <row r="12382" spans="1:1">
      <c r="A12382" s="15"/>
    </row>
    <row r="12383" spans="1:1">
      <c r="A12383" s="15"/>
    </row>
    <row r="12384" spans="1:1">
      <c r="A12384" s="15"/>
    </row>
    <row r="12385" spans="1:1">
      <c r="A12385" s="15"/>
    </row>
    <row r="12386" spans="1:1">
      <c r="A12386" s="15"/>
    </row>
    <row r="12387" spans="1:1">
      <c r="A12387" s="15"/>
    </row>
    <row r="12388" spans="1:1">
      <c r="A12388" s="15"/>
    </row>
    <row r="12389" spans="1:1">
      <c r="A12389" s="15"/>
    </row>
    <row r="12390" spans="1:1">
      <c r="A12390" s="15"/>
    </row>
    <row r="12391" spans="1:1">
      <c r="A12391" s="15"/>
    </row>
    <row r="12392" spans="1:1">
      <c r="A12392" s="15"/>
    </row>
    <row r="12393" spans="1:1">
      <c r="A12393" s="15"/>
    </row>
    <row r="12394" spans="1:1">
      <c r="A12394" s="15"/>
    </row>
    <row r="12395" spans="1:1">
      <c r="A12395" s="15"/>
    </row>
    <row r="12396" spans="1:1">
      <c r="A12396" s="15"/>
    </row>
    <row r="12397" spans="1:1">
      <c r="A12397" s="15"/>
    </row>
    <row r="12398" spans="1:1">
      <c r="A12398" s="15"/>
    </row>
    <row r="12399" spans="1:1">
      <c r="A12399" s="15"/>
    </row>
    <row r="12400" spans="1:1">
      <c r="A12400" s="15"/>
    </row>
    <row r="12401" spans="1:1">
      <c r="A12401" s="15"/>
    </row>
    <row r="12402" spans="1:1">
      <c r="A12402" s="15"/>
    </row>
    <row r="12403" spans="1:1">
      <c r="A12403" s="15"/>
    </row>
    <row r="12404" spans="1:1">
      <c r="A12404" s="15"/>
    </row>
    <row r="12405" spans="1:1">
      <c r="A12405" s="15"/>
    </row>
    <row r="12406" spans="1:1">
      <c r="A12406" s="15"/>
    </row>
    <row r="12407" spans="1:1">
      <c r="A12407" s="15"/>
    </row>
    <row r="12408" spans="1:1">
      <c r="A12408" s="15"/>
    </row>
    <row r="12409" spans="1:1">
      <c r="A12409" s="15"/>
    </row>
    <row r="12410" spans="1:1">
      <c r="A12410" s="15"/>
    </row>
    <row r="12411" spans="1:1">
      <c r="A12411" s="15"/>
    </row>
    <row r="12412" spans="1:1">
      <c r="A12412" s="15"/>
    </row>
    <row r="12413" spans="1:1">
      <c r="A12413" s="15"/>
    </row>
    <row r="12414" spans="1:1">
      <c r="A12414" s="15"/>
    </row>
    <row r="12415" spans="1:1">
      <c r="A12415" s="15"/>
    </row>
    <row r="12416" spans="1:1">
      <c r="A12416" s="15"/>
    </row>
    <row r="12417" spans="1:1">
      <c r="A12417" s="15"/>
    </row>
    <row r="12418" spans="1:1">
      <c r="A12418" s="15"/>
    </row>
    <row r="12419" spans="1:1">
      <c r="A12419" s="15"/>
    </row>
    <row r="12420" spans="1:1">
      <c r="A12420" s="15"/>
    </row>
    <row r="12421" spans="1:1">
      <c r="A12421" s="15"/>
    </row>
    <row r="12422" spans="1:1">
      <c r="A12422" s="15"/>
    </row>
    <row r="12423" spans="1:1">
      <c r="A12423" s="15"/>
    </row>
    <row r="12424" spans="1:1">
      <c r="A12424" s="15"/>
    </row>
    <row r="12425" spans="1:1">
      <c r="A12425" s="15"/>
    </row>
    <row r="12426" spans="1:1">
      <c r="A12426" s="15"/>
    </row>
    <row r="12427" spans="1:1">
      <c r="A12427" s="15"/>
    </row>
    <row r="12428" spans="1:1">
      <c r="A12428" s="15"/>
    </row>
    <row r="12429" spans="1:1">
      <c r="A12429" s="15"/>
    </row>
    <row r="12430" spans="1:1">
      <c r="A12430" s="15"/>
    </row>
    <row r="12431" spans="1:1">
      <c r="A12431" s="15"/>
    </row>
    <row r="12432" spans="1:1">
      <c r="A12432" s="15"/>
    </row>
    <row r="12433" spans="1:1">
      <c r="A12433" s="15"/>
    </row>
    <row r="12434" spans="1:1">
      <c r="A12434" s="15"/>
    </row>
    <row r="12435" spans="1:1">
      <c r="A12435" s="15"/>
    </row>
    <row r="12436" spans="1:1">
      <c r="A12436" s="15"/>
    </row>
    <row r="12437" spans="1:1">
      <c r="A12437" s="15"/>
    </row>
    <row r="12438" spans="1:1">
      <c r="A12438" s="15"/>
    </row>
    <row r="12439" spans="1:1">
      <c r="A12439" s="15"/>
    </row>
    <row r="12440" spans="1:1">
      <c r="A12440" s="15"/>
    </row>
    <row r="12441" spans="1:1">
      <c r="A12441" s="15"/>
    </row>
    <row r="12442" spans="1:1">
      <c r="A12442" s="15"/>
    </row>
    <row r="12443" spans="1:1">
      <c r="A12443" s="15"/>
    </row>
    <row r="12444" spans="1:1">
      <c r="A12444" s="15"/>
    </row>
    <row r="12445" spans="1:1">
      <c r="A12445" s="15"/>
    </row>
    <row r="12446" spans="1:1">
      <c r="A12446" s="15"/>
    </row>
    <row r="12447" spans="1:1">
      <c r="A12447" s="15"/>
    </row>
    <row r="12448" spans="1:1">
      <c r="A12448" s="15"/>
    </row>
    <row r="12449" spans="1:1">
      <c r="A12449" s="15"/>
    </row>
    <row r="12450" spans="1:1">
      <c r="A12450" s="15"/>
    </row>
    <row r="12451" spans="1:1">
      <c r="A12451" s="15"/>
    </row>
    <row r="12452" spans="1:1">
      <c r="A12452" s="15"/>
    </row>
    <row r="12453" spans="1:1">
      <c r="A12453" s="15"/>
    </row>
    <row r="12454" spans="1:1">
      <c r="A12454" s="15"/>
    </row>
    <row r="12455" spans="1:1">
      <c r="A12455" s="15"/>
    </row>
    <row r="12456" spans="1:1">
      <c r="A12456" s="15"/>
    </row>
    <row r="12457" spans="1:1">
      <c r="A12457" s="15"/>
    </row>
    <row r="12458" spans="1:1">
      <c r="A12458" s="15"/>
    </row>
    <row r="12459" spans="1:1">
      <c r="A12459" s="15"/>
    </row>
    <row r="12460" spans="1:1">
      <c r="A12460" s="15"/>
    </row>
    <row r="12461" spans="1:1">
      <c r="A12461" s="15"/>
    </row>
    <row r="12462" spans="1:1">
      <c r="A12462" s="15"/>
    </row>
    <row r="12463" spans="1:1">
      <c r="A12463" s="15"/>
    </row>
    <row r="12464" spans="1:1">
      <c r="A12464" s="15"/>
    </row>
    <row r="12465" spans="1:1">
      <c r="A12465" s="15"/>
    </row>
    <row r="12466" spans="1:1">
      <c r="A12466" s="15"/>
    </row>
    <row r="12467" spans="1:1">
      <c r="A12467" s="15"/>
    </row>
    <row r="12468" spans="1:1">
      <c r="A12468" s="15"/>
    </row>
    <row r="12469" spans="1:1">
      <c r="A12469" s="15"/>
    </row>
    <row r="12470" spans="1:1">
      <c r="A12470" s="15"/>
    </row>
    <row r="12471" spans="1:1">
      <c r="A12471" s="15"/>
    </row>
    <row r="12472" spans="1:1">
      <c r="A12472" s="15"/>
    </row>
    <row r="12473" spans="1:1">
      <c r="A12473" s="15"/>
    </row>
    <row r="12474" spans="1:1">
      <c r="A12474" s="15"/>
    </row>
    <row r="12475" spans="1:1">
      <c r="A12475" s="15"/>
    </row>
    <row r="12476" spans="1:1">
      <c r="A12476" s="15"/>
    </row>
    <row r="12477" spans="1:1">
      <c r="A12477" s="15"/>
    </row>
    <row r="12478" spans="1:1">
      <c r="A12478" s="15"/>
    </row>
    <row r="12479" spans="1:1">
      <c r="A12479" s="15"/>
    </row>
    <row r="12480" spans="1:1">
      <c r="A12480" s="15"/>
    </row>
    <row r="12481" spans="1:1">
      <c r="A12481" s="15"/>
    </row>
    <row r="12482" spans="1:1">
      <c r="A12482" s="15"/>
    </row>
    <row r="12483" spans="1:1">
      <c r="A12483" s="15"/>
    </row>
    <row r="12484" spans="1:1">
      <c r="A12484" s="15"/>
    </row>
    <row r="12485" spans="1:1">
      <c r="A12485" s="15"/>
    </row>
    <row r="12486" spans="1:1">
      <c r="A12486" s="15"/>
    </row>
    <row r="12487" spans="1:1">
      <c r="A12487" s="15"/>
    </row>
    <row r="12488" spans="1:1">
      <c r="A12488" s="15"/>
    </row>
    <row r="12489" spans="1:1">
      <c r="A12489" s="15"/>
    </row>
    <row r="12490" spans="1:1">
      <c r="A12490" s="15"/>
    </row>
    <row r="12491" spans="1:1">
      <c r="A12491" s="15"/>
    </row>
    <row r="12492" spans="1:1">
      <c r="A12492" s="15"/>
    </row>
    <row r="12493" spans="1:1">
      <c r="A12493" s="15"/>
    </row>
    <row r="12494" spans="1:1">
      <c r="A12494" s="15"/>
    </row>
    <row r="12495" spans="1:1">
      <c r="A12495" s="15"/>
    </row>
    <row r="12496" spans="1:1">
      <c r="A12496" s="15"/>
    </row>
    <row r="12497" spans="1:1">
      <c r="A12497" s="15"/>
    </row>
    <row r="12498" spans="1:1">
      <c r="A12498" s="15"/>
    </row>
    <row r="12499" spans="1:1">
      <c r="A12499" s="15"/>
    </row>
    <row r="12500" spans="1:1">
      <c r="A12500" s="15"/>
    </row>
    <row r="12501" spans="1:1">
      <c r="A12501" s="15"/>
    </row>
    <row r="12502" spans="1:1">
      <c r="A12502" s="15"/>
    </row>
    <row r="12503" spans="1:1">
      <c r="A12503" s="15"/>
    </row>
    <row r="12504" spans="1:1">
      <c r="A12504" s="15"/>
    </row>
    <row r="12505" spans="1:1">
      <c r="A12505" s="15"/>
    </row>
    <row r="12506" spans="1:1">
      <c r="A12506" s="15"/>
    </row>
    <row r="12507" spans="1:1">
      <c r="A12507" s="15"/>
    </row>
    <row r="12508" spans="1:1">
      <c r="A12508" s="15"/>
    </row>
    <row r="12509" spans="1:1">
      <c r="A12509" s="15"/>
    </row>
    <row r="12510" spans="1:1">
      <c r="A12510" s="15"/>
    </row>
    <row r="12511" spans="1:1">
      <c r="A12511" s="15"/>
    </row>
    <row r="12512" spans="1:1">
      <c r="A12512" s="15"/>
    </row>
    <row r="12513" spans="1:1">
      <c r="A12513" s="15"/>
    </row>
    <row r="12514" spans="1:1">
      <c r="A12514" s="15"/>
    </row>
    <row r="12515" spans="1:1">
      <c r="A12515" s="15"/>
    </row>
    <row r="12516" spans="1:1">
      <c r="A12516" s="15"/>
    </row>
    <row r="12517" spans="1:1">
      <c r="A12517" s="15"/>
    </row>
    <row r="12518" spans="1:1">
      <c r="A12518" s="15"/>
    </row>
    <row r="12519" spans="1:1">
      <c r="A12519" s="15"/>
    </row>
    <row r="12520" spans="1:1">
      <c r="A12520" s="15"/>
    </row>
    <row r="12521" spans="1:1">
      <c r="A12521" s="15"/>
    </row>
    <row r="12522" spans="1:1">
      <c r="A12522" s="15"/>
    </row>
    <row r="12523" spans="1:1">
      <c r="A12523" s="15"/>
    </row>
    <row r="12524" spans="1:1">
      <c r="A12524" s="15"/>
    </row>
    <row r="12525" spans="1:1">
      <c r="A12525" s="15"/>
    </row>
    <row r="12526" spans="1:1">
      <c r="A12526" s="15"/>
    </row>
    <row r="12527" spans="1:1">
      <c r="A12527" s="15"/>
    </row>
    <row r="12528" spans="1:1">
      <c r="A12528" s="15"/>
    </row>
    <row r="12529" spans="1:1">
      <c r="A12529" s="15"/>
    </row>
    <row r="12530" spans="1:1">
      <c r="A12530" s="15"/>
    </row>
    <row r="12531" spans="1:1">
      <c r="A12531" s="15"/>
    </row>
    <row r="12532" spans="1:1">
      <c r="A12532" s="15"/>
    </row>
    <row r="12533" spans="1:1">
      <c r="A12533" s="15"/>
    </row>
    <row r="12534" spans="1:1">
      <c r="A12534" s="15"/>
    </row>
    <row r="12535" spans="1:1">
      <c r="A12535" s="15"/>
    </row>
    <row r="12536" spans="1:1">
      <c r="A12536" s="15"/>
    </row>
    <row r="12537" spans="1:1">
      <c r="A12537" s="15"/>
    </row>
    <row r="12538" spans="1:1">
      <c r="A12538" s="15"/>
    </row>
    <row r="12539" spans="1:1">
      <c r="A12539" s="15"/>
    </row>
    <row r="12540" spans="1:1">
      <c r="A12540" s="15"/>
    </row>
    <row r="12541" spans="1:1">
      <c r="A12541" s="15"/>
    </row>
    <row r="12542" spans="1:1">
      <c r="A12542" s="15"/>
    </row>
    <row r="12543" spans="1:1">
      <c r="A12543" s="15"/>
    </row>
    <row r="12544" spans="1:1">
      <c r="A12544" s="15"/>
    </row>
    <row r="12545" spans="1:1">
      <c r="A12545" s="15"/>
    </row>
    <row r="12546" spans="1:1">
      <c r="A12546" s="15"/>
    </row>
    <row r="12547" spans="1:1">
      <c r="A12547" s="15"/>
    </row>
    <row r="12548" spans="1:1">
      <c r="A12548" s="15"/>
    </row>
    <row r="12549" spans="1:1">
      <c r="A12549" s="15"/>
    </row>
    <row r="12550" spans="1:1">
      <c r="A12550" s="15"/>
    </row>
    <row r="12551" spans="1:1">
      <c r="A12551" s="15"/>
    </row>
    <row r="12552" spans="1:1">
      <c r="A12552" s="15"/>
    </row>
    <row r="12553" spans="1:1">
      <c r="A12553" s="15"/>
    </row>
    <row r="12554" spans="1:1">
      <c r="A12554" s="15"/>
    </row>
    <row r="12555" spans="1:1">
      <c r="A12555" s="15"/>
    </row>
    <row r="12556" spans="1:1">
      <c r="A12556" s="15"/>
    </row>
    <row r="12557" spans="1:1">
      <c r="A12557" s="15"/>
    </row>
    <row r="12558" spans="1:1">
      <c r="A12558" s="15"/>
    </row>
    <row r="12559" spans="1:1">
      <c r="A12559" s="15"/>
    </row>
    <row r="12560" spans="1:1">
      <c r="A12560" s="15"/>
    </row>
    <row r="12561" spans="1:1">
      <c r="A12561" s="15"/>
    </row>
    <row r="12562" spans="1:1">
      <c r="A12562" s="15"/>
    </row>
    <row r="12563" spans="1:1">
      <c r="A12563" s="15"/>
    </row>
    <row r="12564" spans="1:1">
      <c r="A12564" s="15"/>
    </row>
    <row r="12565" spans="1:1">
      <c r="A12565" s="15"/>
    </row>
    <row r="12566" spans="1:1">
      <c r="A12566" s="15"/>
    </row>
    <row r="12567" spans="1:1">
      <c r="A12567" s="15"/>
    </row>
    <row r="12568" spans="1:1">
      <c r="A12568" s="15"/>
    </row>
    <row r="12569" spans="1:1">
      <c r="A12569" s="15"/>
    </row>
    <row r="12570" spans="1:1">
      <c r="A12570" s="15"/>
    </row>
    <row r="12571" spans="1:1">
      <c r="A12571" s="15"/>
    </row>
    <row r="12572" spans="1:1">
      <c r="A12572" s="15"/>
    </row>
    <row r="12573" spans="1:1">
      <c r="A12573" s="15"/>
    </row>
    <row r="12574" spans="1:1">
      <c r="A12574" s="15"/>
    </row>
    <row r="12575" spans="1:1">
      <c r="A12575" s="15"/>
    </row>
    <row r="12576" spans="1:1">
      <c r="A12576" s="15"/>
    </row>
    <row r="12577" spans="1:1">
      <c r="A12577" s="15"/>
    </row>
    <row r="12578" spans="1:1">
      <c r="A12578" s="15"/>
    </row>
    <row r="12579" spans="1:1">
      <c r="A12579" s="15"/>
    </row>
    <row r="12580" spans="1:1">
      <c r="A12580" s="15"/>
    </row>
    <row r="12581" spans="1:1">
      <c r="A12581" s="15"/>
    </row>
    <row r="12582" spans="1:1">
      <c r="A12582" s="15"/>
    </row>
    <row r="12583" spans="1:1">
      <c r="A12583" s="15"/>
    </row>
    <row r="12584" spans="1:1">
      <c r="A12584" s="15"/>
    </row>
    <row r="12585" spans="1:1">
      <c r="A12585" s="15"/>
    </row>
    <row r="12586" spans="1:1">
      <c r="A12586" s="15"/>
    </row>
    <row r="12587" spans="1:1">
      <c r="A12587" s="15"/>
    </row>
    <row r="12588" spans="1:1">
      <c r="A12588" s="15"/>
    </row>
    <row r="12589" spans="1:1">
      <c r="A12589" s="15"/>
    </row>
    <row r="12590" spans="1:1">
      <c r="A12590" s="15"/>
    </row>
    <row r="12591" spans="1:1">
      <c r="A12591" s="15"/>
    </row>
    <row r="12592" spans="1:1">
      <c r="A12592" s="15"/>
    </row>
    <row r="12593" spans="1:1">
      <c r="A12593" s="15"/>
    </row>
    <row r="12594" spans="1:1">
      <c r="A12594" s="15"/>
    </row>
    <row r="12595" spans="1:1">
      <c r="A12595" s="15"/>
    </row>
    <row r="12596" spans="1:1">
      <c r="A12596" s="15"/>
    </row>
    <row r="12597" spans="1:1">
      <c r="A12597" s="15"/>
    </row>
    <row r="12598" spans="1:1">
      <c r="A12598" s="15"/>
    </row>
    <row r="12599" spans="1:1">
      <c r="A12599" s="15"/>
    </row>
    <row r="12600" spans="1:1">
      <c r="A12600" s="15"/>
    </row>
    <row r="12601" spans="1:1">
      <c r="A12601" s="15"/>
    </row>
    <row r="12602" spans="1:1">
      <c r="A12602" s="15"/>
    </row>
    <row r="12603" spans="1:1">
      <c r="A12603" s="15"/>
    </row>
    <row r="12604" spans="1:1">
      <c r="A12604" s="15"/>
    </row>
    <row r="12605" spans="1:1">
      <c r="A12605" s="15"/>
    </row>
    <row r="12606" spans="1:1">
      <c r="A12606" s="15"/>
    </row>
    <row r="12607" spans="1:1">
      <c r="A12607" s="15"/>
    </row>
    <row r="12608" spans="1:1">
      <c r="A12608" s="15"/>
    </row>
    <row r="12609" spans="1:1">
      <c r="A12609" s="15"/>
    </row>
    <row r="12610" spans="1:1">
      <c r="A12610" s="15"/>
    </row>
    <row r="12611" spans="1:1">
      <c r="A12611" s="15"/>
    </row>
    <row r="12612" spans="1:1">
      <c r="A12612" s="15"/>
    </row>
    <row r="12613" spans="1:1">
      <c r="A12613" s="15"/>
    </row>
    <row r="12614" spans="1:1">
      <c r="A12614" s="15"/>
    </row>
    <row r="12615" spans="1:1">
      <c r="A12615" s="15"/>
    </row>
    <row r="12616" spans="1:1">
      <c r="A12616" s="15"/>
    </row>
    <row r="12617" spans="1:1">
      <c r="A12617" s="15"/>
    </row>
    <row r="12618" spans="1:1">
      <c r="A12618" s="15"/>
    </row>
    <row r="12619" spans="1:1">
      <c r="A12619" s="15"/>
    </row>
    <row r="12620" spans="1:1">
      <c r="A12620" s="15"/>
    </row>
    <row r="12621" spans="1:1">
      <c r="A12621" s="15"/>
    </row>
    <row r="12622" spans="1:1">
      <c r="A12622" s="15"/>
    </row>
    <row r="12623" spans="1:1">
      <c r="A12623" s="15"/>
    </row>
    <row r="12624" spans="1:1">
      <c r="A12624" s="15"/>
    </row>
    <row r="12625" spans="1:1">
      <c r="A12625" s="15"/>
    </row>
    <row r="12626" spans="1:1">
      <c r="A12626" s="15"/>
    </row>
    <row r="12627" spans="1:1">
      <c r="A12627" s="15"/>
    </row>
    <row r="12628" spans="1:1">
      <c r="A12628" s="15"/>
    </row>
    <row r="12629" spans="1:1">
      <c r="A12629" s="15"/>
    </row>
    <row r="12630" spans="1:1">
      <c r="A12630" s="15"/>
    </row>
    <row r="12631" spans="1:1">
      <c r="A12631" s="15"/>
    </row>
    <row r="12632" spans="1:1">
      <c r="A12632" s="15"/>
    </row>
    <row r="12633" spans="1:1">
      <c r="A12633" s="15"/>
    </row>
    <row r="12634" spans="1:1">
      <c r="A12634" s="15"/>
    </row>
    <row r="12635" spans="1:1">
      <c r="A12635" s="15"/>
    </row>
    <row r="12636" spans="1:1">
      <c r="A12636" s="15"/>
    </row>
    <row r="12637" spans="1:1">
      <c r="A12637" s="15"/>
    </row>
    <row r="12638" spans="1:1">
      <c r="A12638" s="15"/>
    </row>
    <row r="12639" spans="1:1">
      <c r="A12639" s="15"/>
    </row>
    <row r="12640" spans="1:1">
      <c r="A12640" s="15"/>
    </row>
    <row r="12641" spans="1:1">
      <c r="A12641" s="15"/>
    </row>
    <row r="12642" spans="1:1">
      <c r="A12642" s="15"/>
    </row>
    <row r="12643" spans="1:1">
      <c r="A12643" s="15"/>
    </row>
    <row r="12644" spans="1:1">
      <c r="A12644" s="15"/>
    </row>
    <row r="12645" spans="1:1">
      <c r="A12645" s="15"/>
    </row>
    <row r="12646" spans="1:1">
      <c r="A12646" s="15"/>
    </row>
    <row r="12647" spans="1:1">
      <c r="A12647" s="15"/>
    </row>
    <row r="12648" spans="1:1">
      <c r="A12648" s="15"/>
    </row>
    <row r="12649" spans="1:1">
      <c r="A12649" s="15"/>
    </row>
    <row r="12650" spans="1:1">
      <c r="A12650" s="15"/>
    </row>
    <row r="12651" spans="1:1">
      <c r="A12651" s="15"/>
    </row>
    <row r="12652" spans="1:1">
      <c r="A12652" s="15"/>
    </row>
    <row r="12653" spans="1:1">
      <c r="A12653" s="15"/>
    </row>
    <row r="12654" spans="1:1">
      <c r="A12654" s="15"/>
    </row>
    <row r="12655" spans="1:1">
      <c r="A12655" s="15"/>
    </row>
    <row r="12656" spans="1:1">
      <c r="A12656" s="15"/>
    </row>
    <row r="12657" spans="1:1">
      <c r="A12657" s="15"/>
    </row>
    <row r="12658" spans="1:1">
      <c r="A12658" s="15"/>
    </row>
    <row r="12659" spans="1:1">
      <c r="A12659" s="15"/>
    </row>
    <row r="12660" spans="1:1">
      <c r="A12660" s="15"/>
    </row>
    <row r="12661" spans="1:1">
      <c r="A12661" s="15"/>
    </row>
    <row r="12662" spans="1:1">
      <c r="A12662" s="15"/>
    </row>
    <row r="12663" spans="1:1">
      <c r="A12663" s="15"/>
    </row>
    <row r="12664" spans="1:1">
      <c r="A12664" s="15"/>
    </row>
    <row r="12665" spans="1:1">
      <c r="A12665" s="15"/>
    </row>
    <row r="12666" spans="1:1">
      <c r="A12666" s="15"/>
    </row>
    <row r="12667" spans="1:1">
      <c r="A12667" s="15"/>
    </row>
    <row r="12668" spans="1:1">
      <c r="A12668" s="15"/>
    </row>
    <row r="12669" spans="1:1">
      <c r="A12669" s="15"/>
    </row>
    <row r="12670" spans="1:1">
      <c r="A12670" s="15"/>
    </row>
    <row r="12671" spans="1:1">
      <c r="A12671" s="15"/>
    </row>
    <row r="12672" spans="1:1">
      <c r="A12672" s="15"/>
    </row>
    <row r="12673" spans="1:1">
      <c r="A12673" s="15"/>
    </row>
    <row r="12674" spans="1:1">
      <c r="A12674" s="15"/>
    </row>
    <row r="12675" spans="1:1">
      <c r="A12675" s="15"/>
    </row>
    <row r="12676" spans="1:1">
      <c r="A12676" s="15"/>
    </row>
    <row r="12677" spans="1:1">
      <c r="A12677" s="15"/>
    </row>
    <row r="12678" spans="1:1">
      <c r="A12678" s="15"/>
    </row>
    <row r="12679" spans="1:1">
      <c r="A12679" s="15"/>
    </row>
    <row r="12680" spans="1:1">
      <c r="A12680" s="15"/>
    </row>
    <row r="12681" spans="1:1">
      <c r="A12681" s="15"/>
    </row>
    <row r="12682" spans="1:1">
      <c r="A12682" s="15"/>
    </row>
    <row r="12683" spans="1:1">
      <c r="A12683" s="15"/>
    </row>
    <row r="12684" spans="1:1">
      <c r="A12684" s="15"/>
    </row>
    <row r="12685" spans="1:1">
      <c r="A12685" s="15"/>
    </row>
    <row r="12686" spans="1:1">
      <c r="A12686" s="15"/>
    </row>
    <row r="12687" spans="1:1">
      <c r="A12687" s="15"/>
    </row>
    <row r="12688" spans="1:1">
      <c r="A12688" s="15"/>
    </row>
    <row r="12689" spans="1:1">
      <c r="A12689" s="15"/>
    </row>
    <row r="12690" spans="1:1">
      <c r="A12690" s="15"/>
    </row>
    <row r="12691" spans="1:1">
      <c r="A12691" s="15"/>
    </row>
    <row r="12692" spans="1:1">
      <c r="A12692" s="15"/>
    </row>
    <row r="12693" spans="1:1">
      <c r="A12693" s="15"/>
    </row>
    <row r="12694" spans="1:1">
      <c r="A12694" s="15"/>
    </row>
    <row r="12695" spans="1:1">
      <c r="A12695" s="15"/>
    </row>
    <row r="12696" spans="1:1">
      <c r="A12696" s="15"/>
    </row>
    <row r="12697" spans="1:1">
      <c r="A12697" s="15"/>
    </row>
    <row r="12698" spans="1:1">
      <c r="A12698" s="15"/>
    </row>
    <row r="12699" spans="1:1">
      <c r="A12699" s="15"/>
    </row>
    <row r="12700" spans="1:1">
      <c r="A12700" s="15"/>
    </row>
    <row r="12701" spans="1:1">
      <c r="A12701" s="15"/>
    </row>
    <row r="12702" spans="1:1">
      <c r="A12702" s="15"/>
    </row>
    <row r="12703" spans="1:1">
      <c r="A12703" s="15"/>
    </row>
    <row r="12704" spans="1:1">
      <c r="A12704" s="15"/>
    </row>
    <row r="12705" spans="1:1">
      <c r="A12705" s="15"/>
    </row>
    <row r="12706" spans="1:1">
      <c r="A12706" s="15"/>
    </row>
    <row r="12707" spans="1:1">
      <c r="A12707" s="15"/>
    </row>
    <row r="12708" spans="1:1">
      <c r="A12708" s="15"/>
    </row>
    <row r="12709" spans="1:1">
      <c r="A12709" s="15"/>
    </row>
    <row r="12710" spans="1:1">
      <c r="A12710" s="15"/>
    </row>
    <row r="12711" spans="1:1">
      <c r="A12711" s="15"/>
    </row>
    <row r="12712" spans="1:1">
      <c r="A12712" s="15"/>
    </row>
    <row r="12713" spans="1:1">
      <c r="A12713" s="15"/>
    </row>
    <row r="12714" spans="1:1">
      <c r="A12714" s="15"/>
    </row>
    <row r="12715" spans="1:1">
      <c r="A12715" s="15"/>
    </row>
    <row r="12716" spans="1:1">
      <c r="A12716" s="15"/>
    </row>
    <row r="12717" spans="1:1">
      <c r="A12717" s="15"/>
    </row>
    <row r="12718" spans="1:1">
      <c r="A12718" s="15"/>
    </row>
    <row r="12719" spans="1:1">
      <c r="A12719" s="15"/>
    </row>
    <row r="12720" spans="1:1">
      <c r="A12720" s="15"/>
    </row>
    <row r="12721" spans="1:1">
      <c r="A12721" s="15"/>
    </row>
    <row r="12722" spans="1:1">
      <c r="A12722" s="15"/>
    </row>
    <row r="12723" spans="1:1">
      <c r="A12723" s="15"/>
    </row>
    <row r="12724" spans="1:1">
      <c r="A12724" s="15"/>
    </row>
    <row r="12725" spans="1:1">
      <c r="A12725" s="15"/>
    </row>
    <row r="12726" spans="1:1">
      <c r="A12726" s="15"/>
    </row>
    <row r="12727" spans="1:1">
      <c r="A12727" s="15"/>
    </row>
    <row r="12728" spans="1:1">
      <c r="A12728" s="15"/>
    </row>
    <row r="12729" spans="1:1">
      <c r="A12729" s="15"/>
    </row>
    <row r="12730" spans="1:1">
      <c r="A12730" s="15"/>
    </row>
    <row r="12731" spans="1:1">
      <c r="A12731" s="15"/>
    </row>
    <row r="12732" spans="1:1">
      <c r="A12732" s="15"/>
    </row>
    <row r="12733" spans="1:1">
      <c r="A12733" s="15"/>
    </row>
    <row r="12734" spans="1:1">
      <c r="A12734" s="15"/>
    </row>
    <row r="12735" spans="1:1">
      <c r="A12735" s="15"/>
    </row>
    <row r="12736" spans="1:1">
      <c r="A12736" s="15"/>
    </row>
    <row r="12737" spans="1:1">
      <c r="A12737" s="15"/>
    </row>
    <row r="12738" spans="1:1">
      <c r="A12738" s="15"/>
    </row>
    <row r="12739" spans="1:1">
      <c r="A12739" s="15"/>
    </row>
    <row r="12740" spans="1:1">
      <c r="A12740" s="15"/>
    </row>
    <row r="12741" spans="1:1">
      <c r="A12741" s="15"/>
    </row>
    <row r="12742" spans="1:1">
      <c r="A12742" s="15"/>
    </row>
    <row r="12743" spans="1:1">
      <c r="A12743" s="15"/>
    </row>
    <row r="12744" spans="1:1">
      <c r="A12744" s="15"/>
    </row>
    <row r="12745" spans="1:1">
      <c r="A12745" s="15"/>
    </row>
    <row r="12746" spans="1:1">
      <c r="A12746" s="15"/>
    </row>
    <row r="12747" spans="1:1">
      <c r="A12747" s="15"/>
    </row>
    <row r="12748" spans="1:1">
      <c r="A12748" s="15"/>
    </row>
    <row r="12749" spans="1:1">
      <c r="A12749" s="15"/>
    </row>
    <row r="12750" spans="1:1">
      <c r="A12750" s="15"/>
    </row>
    <row r="12751" spans="1:1">
      <c r="A12751" s="15"/>
    </row>
    <row r="12752" spans="1:1">
      <c r="A12752" s="15"/>
    </row>
    <row r="12753" spans="1:1">
      <c r="A12753" s="15"/>
    </row>
    <row r="12754" spans="1:1">
      <c r="A12754" s="15"/>
    </row>
    <row r="12755" spans="1:1">
      <c r="A12755" s="15"/>
    </row>
    <row r="12756" spans="1:1">
      <c r="A12756" s="15"/>
    </row>
    <row r="12757" spans="1:1">
      <c r="A12757" s="15"/>
    </row>
    <row r="12758" spans="1:1">
      <c r="A12758" s="15"/>
    </row>
    <row r="12759" spans="1:1">
      <c r="A12759" s="15"/>
    </row>
    <row r="12760" spans="1:1">
      <c r="A12760" s="15"/>
    </row>
    <row r="12761" spans="1:1">
      <c r="A12761" s="15"/>
    </row>
    <row r="12762" spans="1:1">
      <c r="A12762" s="15"/>
    </row>
    <row r="12763" spans="1:1">
      <c r="A12763" s="15"/>
    </row>
    <row r="12764" spans="1:1">
      <c r="A12764" s="15"/>
    </row>
    <row r="12765" spans="1:1">
      <c r="A12765" s="15"/>
    </row>
    <row r="12766" spans="1:1">
      <c r="A12766" s="15"/>
    </row>
    <row r="12767" spans="1:1">
      <c r="A12767" s="15"/>
    </row>
    <row r="12768" spans="1:1">
      <c r="A12768" s="15"/>
    </row>
    <row r="12769" spans="1:1">
      <c r="A12769" s="15"/>
    </row>
    <row r="12770" spans="1:1">
      <c r="A12770" s="15"/>
    </row>
    <row r="12771" spans="1:1">
      <c r="A12771" s="15"/>
    </row>
    <row r="12772" spans="1:1">
      <c r="A12772" s="15"/>
    </row>
    <row r="12773" spans="1:1">
      <c r="A12773" s="15"/>
    </row>
    <row r="12774" spans="1:1">
      <c r="A12774" s="15"/>
    </row>
    <row r="12775" spans="1:1">
      <c r="A12775" s="15"/>
    </row>
    <row r="12776" spans="1:1">
      <c r="A12776" s="15"/>
    </row>
    <row r="12777" spans="1:1">
      <c r="A12777" s="15"/>
    </row>
    <row r="12778" spans="1:1">
      <c r="A12778" s="15"/>
    </row>
    <row r="12779" spans="1:1">
      <c r="A12779" s="15"/>
    </row>
    <row r="12780" spans="1:1">
      <c r="A12780" s="15"/>
    </row>
    <row r="12781" spans="1:1">
      <c r="A12781" s="15"/>
    </row>
    <row r="12782" spans="1:1">
      <c r="A12782" s="15"/>
    </row>
    <row r="12783" spans="1:1">
      <c r="A12783" s="15"/>
    </row>
    <row r="12784" spans="1:1">
      <c r="A12784" s="15"/>
    </row>
    <row r="12785" spans="1:1">
      <c r="A12785" s="15"/>
    </row>
    <row r="12786" spans="1:1">
      <c r="A12786" s="15"/>
    </row>
    <row r="12787" spans="1:1">
      <c r="A12787" s="15"/>
    </row>
    <row r="12788" spans="1:1">
      <c r="A12788" s="15"/>
    </row>
    <row r="12789" spans="1:1">
      <c r="A12789" s="15"/>
    </row>
    <row r="12790" spans="1:1">
      <c r="A12790" s="15"/>
    </row>
    <row r="12791" spans="1:1">
      <c r="A12791" s="15"/>
    </row>
    <row r="12792" spans="1:1">
      <c r="A12792" s="15"/>
    </row>
    <row r="12793" spans="1:1">
      <c r="A12793" s="15"/>
    </row>
    <row r="12794" spans="1:1">
      <c r="A12794" s="15"/>
    </row>
    <row r="12795" spans="1:1">
      <c r="A12795" s="15"/>
    </row>
    <row r="12796" spans="1:1">
      <c r="A12796" s="15"/>
    </row>
    <row r="12797" spans="1:1">
      <c r="A12797" s="15"/>
    </row>
    <row r="12798" spans="1:1">
      <c r="A12798" s="15"/>
    </row>
    <row r="12799" spans="1:1">
      <c r="A12799" s="15"/>
    </row>
    <row r="12800" spans="1:1">
      <c r="A12800" s="15"/>
    </row>
    <row r="12801" spans="1:1">
      <c r="A12801" s="15"/>
    </row>
    <row r="12802" spans="1:1">
      <c r="A12802" s="15"/>
    </row>
    <row r="12803" spans="1:1">
      <c r="A12803" s="15"/>
    </row>
    <row r="12804" spans="1:1">
      <c r="A12804" s="15"/>
    </row>
    <row r="12805" spans="1:1">
      <c r="A12805" s="15"/>
    </row>
    <row r="12806" spans="1:1">
      <c r="A12806" s="15"/>
    </row>
    <row r="12807" spans="1:1">
      <c r="A12807" s="15"/>
    </row>
    <row r="12808" spans="1:1">
      <c r="A12808" s="15"/>
    </row>
    <row r="12809" spans="1:1">
      <c r="A12809" s="15"/>
    </row>
    <row r="12810" spans="1:1">
      <c r="A12810" s="15"/>
    </row>
    <row r="12811" spans="1:1">
      <c r="A12811" s="15"/>
    </row>
    <row r="12812" spans="1:1">
      <c r="A12812" s="15"/>
    </row>
    <row r="12813" spans="1:1">
      <c r="A12813" s="15"/>
    </row>
    <row r="12814" spans="1:1">
      <c r="A12814" s="15"/>
    </row>
    <row r="12815" spans="1:1">
      <c r="A12815" s="15"/>
    </row>
    <row r="12816" spans="1:1">
      <c r="A12816" s="15"/>
    </row>
    <row r="12817" spans="1:1">
      <c r="A12817" s="15"/>
    </row>
    <row r="12818" spans="1:1">
      <c r="A12818" s="15"/>
    </row>
    <row r="12819" spans="1:1">
      <c r="A12819" s="15"/>
    </row>
    <row r="12820" spans="1:1">
      <c r="A12820" s="15"/>
    </row>
    <row r="12821" spans="1:1">
      <c r="A12821" s="15"/>
    </row>
    <row r="12822" spans="1:1">
      <c r="A12822" s="15"/>
    </row>
    <row r="12823" spans="1:1">
      <c r="A12823" s="15"/>
    </row>
    <row r="12824" spans="1:1">
      <c r="A12824" s="15"/>
    </row>
    <row r="12825" spans="1:1">
      <c r="A12825" s="15"/>
    </row>
    <row r="12826" spans="1:1">
      <c r="A12826" s="15"/>
    </row>
    <row r="12827" spans="1:1">
      <c r="A12827" s="15"/>
    </row>
    <row r="12828" spans="1:1">
      <c r="A12828" s="15"/>
    </row>
    <row r="12829" spans="1:1">
      <c r="A12829" s="15"/>
    </row>
    <row r="12830" spans="1:1">
      <c r="A12830" s="15"/>
    </row>
    <row r="12831" spans="1:1">
      <c r="A12831" s="15"/>
    </row>
    <row r="12832" spans="1:1">
      <c r="A12832" s="15"/>
    </row>
    <row r="12833" spans="1:1">
      <c r="A12833" s="15"/>
    </row>
    <row r="12834" spans="1:1">
      <c r="A12834" s="15"/>
    </row>
    <row r="12835" spans="1:1">
      <c r="A12835" s="15"/>
    </row>
    <row r="12836" spans="1:1">
      <c r="A12836" s="15"/>
    </row>
    <row r="12837" spans="1:1">
      <c r="A12837" s="15"/>
    </row>
    <row r="12838" spans="1:1">
      <c r="A12838" s="15"/>
    </row>
    <row r="12839" spans="1:1">
      <c r="A12839" s="15"/>
    </row>
    <row r="12840" spans="1:1">
      <c r="A12840" s="15"/>
    </row>
    <row r="12841" spans="1:1">
      <c r="A12841" s="15"/>
    </row>
    <row r="12842" spans="1:1">
      <c r="A12842" s="15"/>
    </row>
    <row r="12843" spans="1:1">
      <c r="A12843" s="15"/>
    </row>
    <row r="12844" spans="1:1">
      <c r="A12844" s="15"/>
    </row>
    <row r="12845" spans="1:1">
      <c r="A12845" s="15"/>
    </row>
    <row r="12846" spans="1:1">
      <c r="A12846" s="15"/>
    </row>
    <row r="12847" spans="1:1">
      <c r="A12847" s="15"/>
    </row>
    <row r="12848" spans="1:1">
      <c r="A12848" s="15"/>
    </row>
    <row r="12849" spans="1:1">
      <c r="A12849" s="15"/>
    </row>
    <row r="12850" spans="1:1">
      <c r="A12850" s="15"/>
    </row>
    <row r="12851" spans="1:1">
      <c r="A12851" s="15"/>
    </row>
    <row r="12852" spans="1:1">
      <c r="A12852" s="15"/>
    </row>
    <row r="12853" spans="1:1">
      <c r="A12853" s="15"/>
    </row>
    <row r="12854" spans="1:1">
      <c r="A12854" s="15"/>
    </row>
    <row r="12855" spans="1:1">
      <c r="A12855" s="15"/>
    </row>
    <row r="12856" spans="1:1">
      <c r="A12856" s="15"/>
    </row>
    <row r="12857" spans="1:1">
      <c r="A12857" s="15"/>
    </row>
    <row r="12858" spans="1:1">
      <c r="A12858" s="15"/>
    </row>
    <row r="12859" spans="1:1">
      <c r="A12859" s="15"/>
    </row>
    <row r="12860" spans="1:1">
      <c r="A12860" s="15"/>
    </row>
    <row r="12861" spans="1:1">
      <c r="A12861" s="15"/>
    </row>
    <row r="12862" spans="1:1">
      <c r="A12862" s="15"/>
    </row>
    <row r="12863" spans="1:1">
      <c r="A12863" s="15"/>
    </row>
    <row r="12864" spans="1:1">
      <c r="A12864" s="15"/>
    </row>
    <row r="12865" spans="1:1">
      <c r="A12865" s="15"/>
    </row>
    <row r="12866" spans="1:1">
      <c r="A12866" s="15"/>
    </row>
    <row r="12867" spans="1:1">
      <c r="A12867" s="15"/>
    </row>
    <row r="12868" spans="1:1">
      <c r="A12868" s="15"/>
    </row>
    <row r="12869" spans="1:1">
      <c r="A12869" s="15"/>
    </row>
    <row r="12870" spans="1:1">
      <c r="A12870" s="15"/>
    </row>
    <row r="12871" spans="1:1">
      <c r="A12871" s="15"/>
    </row>
    <row r="12872" spans="1:1">
      <c r="A12872" s="15"/>
    </row>
    <row r="12873" spans="1:1">
      <c r="A12873" s="15"/>
    </row>
    <row r="12874" spans="1:1">
      <c r="A12874" s="15"/>
    </row>
    <row r="12875" spans="1:1">
      <c r="A12875" s="15"/>
    </row>
    <row r="12876" spans="1:1">
      <c r="A12876" s="15"/>
    </row>
    <row r="12877" spans="1:1">
      <c r="A12877" s="15"/>
    </row>
    <row r="12878" spans="1:1">
      <c r="A12878" s="15"/>
    </row>
    <row r="12879" spans="1:1">
      <c r="A12879" s="15"/>
    </row>
    <row r="12880" spans="1:1">
      <c r="A12880" s="15"/>
    </row>
    <row r="12881" spans="1:1">
      <c r="A12881" s="15"/>
    </row>
    <row r="12882" spans="1:1">
      <c r="A12882" s="15"/>
    </row>
    <row r="12883" spans="1:1">
      <c r="A12883" s="15"/>
    </row>
    <row r="12884" spans="1:1">
      <c r="A12884" s="15"/>
    </row>
    <row r="12885" spans="1:1">
      <c r="A12885" s="15"/>
    </row>
    <row r="12886" spans="1:1">
      <c r="A12886" s="15"/>
    </row>
    <row r="12887" spans="1:1">
      <c r="A12887" s="15"/>
    </row>
    <row r="12888" spans="1:1">
      <c r="A12888" s="15"/>
    </row>
    <row r="12889" spans="1:1">
      <c r="A12889" s="15"/>
    </row>
    <row r="12890" spans="1:1">
      <c r="A12890" s="15"/>
    </row>
    <row r="12891" spans="1:1">
      <c r="A12891" s="15"/>
    </row>
    <row r="12892" spans="1:1">
      <c r="A12892" s="15"/>
    </row>
    <row r="12893" spans="1:1">
      <c r="A12893" s="15"/>
    </row>
    <row r="12894" spans="1:1">
      <c r="A12894" s="15"/>
    </row>
    <row r="12895" spans="1:1">
      <c r="A12895" s="15"/>
    </row>
    <row r="12896" spans="1:1">
      <c r="A12896" s="15"/>
    </row>
    <row r="12897" spans="1:1">
      <c r="A12897" s="15"/>
    </row>
    <row r="12898" spans="1:1">
      <c r="A12898" s="15"/>
    </row>
    <row r="12899" spans="1:1">
      <c r="A12899" s="15"/>
    </row>
    <row r="12900" spans="1:1">
      <c r="A12900" s="15"/>
    </row>
    <row r="12901" spans="1:1">
      <c r="A12901" s="15"/>
    </row>
    <row r="12902" spans="1:1">
      <c r="A12902" s="15"/>
    </row>
    <row r="12903" spans="1:1">
      <c r="A12903" s="15"/>
    </row>
    <row r="12904" spans="1:1">
      <c r="A12904" s="15"/>
    </row>
    <row r="12905" spans="1:1">
      <c r="A12905" s="15"/>
    </row>
    <row r="12906" spans="1:1">
      <c r="A12906" s="15"/>
    </row>
    <row r="12907" spans="1:1">
      <c r="A12907" s="15"/>
    </row>
    <row r="12908" spans="1:1">
      <c r="A12908" s="15"/>
    </row>
    <row r="12909" spans="1:1">
      <c r="A12909" s="15"/>
    </row>
    <row r="12910" spans="1:1">
      <c r="A12910" s="15"/>
    </row>
    <row r="12911" spans="1:1">
      <c r="A12911" s="15"/>
    </row>
    <row r="12912" spans="1:1">
      <c r="A12912" s="15"/>
    </row>
    <row r="12913" spans="1:1">
      <c r="A12913" s="15"/>
    </row>
    <row r="12914" spans="1:1">
      <c r="A12914" s="15"/>
    </row>
    <row r="12915" spans="1:1">
      <c r="A12915" s="15"/>
    </row>
    <row r="12916" spans="1:1">
      <c r="A12916" s="15"/>
    </row>
    <row r="12917" spans="1:1">
      <c r="A12917" s="15"/>
    </row>
    <row r="12918" spans="1:1">
      <c r="A12918" s="15"/>
    </row>
    <row r="12919" spans="1:1">
      <c r="A12919" s="15"/>
    </row>
    <row r="12920" spans="1:1">
      <c r="A12920" s="15"/>
    </row>
    <row r="12921" spans="1:1">
      <c r="A12921" s="15"/>
    </row>
    <row r="12922" spans="1:1">
      <c r="A12922" s="15"/>
    </row>
    <row r="12923" spans="1:1">
      <c r="A12923" s="15"/>
    </row>
    <row r="12924" spans="1:1">
      <c r="A12924" s="15"/>
    </row>
    <row r="12925" spans="1:1">
      <c r="A12925" s="15"/>
    </row>
    <row r="12926" spans="1:1">
      <c r="A12926" s="15"/>
    </row>
    <row r="12927" spans="1:1">
      <c r="A12927" s="15"/>
    </row>
    <row r="12928" spans="1:1">
      <c r="A12928" s="15"/>
    </row>
    <row r="12929" spans="1:1">
      <c r="A12929" s="15"/>
    </row>
    <row r="12930" spans="1:1">
      <c r="A12930" s="15"/>
    </row>
    <row r="12931" spans="1:1">
      <c r="A12931" s="15"/>
    </row>
    <row r="12932" spans="1:1">
      <c r="A12932" s="15"/>
    </row>
    <row r="12933" spans="1:1">
      <c r="A12933" s="15"/>
    </row>
    <row r="12934" spans="1:1">
      <c r="A12934" s="15"/>
    </row>
    <row r="12935" spans="1:1">
      <c r="A12935" s="15"/>
    </row>
    <row r="12936" spans="1:1">
      <c r="A12936" s="15"/>
    </row>
    <row r="12937" spans="1:1">
      <c r="A12937" s="15"/>
    </row>
    <row r="12938" spans="1:1">
      <c r="A12938" s="15"/>
    </row>
    <row r="12939" spans="1:1">
      <c r="A12939" s="15"/>
    </row>
    <row r="12940" spans="1:1">
      <c r="A12940" s="15"/>
    </row>
    <row r="12941" spans="1:1">
      <c r="A12941" s="15"/>
    </row>
    <row r="12942" spans="1:1">
      <c r="A12942" s="15"/>
    </row>
    <row r="12943" spans="1:1">
      <c r="A12943" s="15"/>
    </row>
    <row r="12944" spans="1:1">
      <c r="A12944" s="15"/>
    </row>
    <row r="12945" spans="1:1">
      <c r="A12945" s="15"/>
    </row>
    <row r="12946" spans="1:1">
      <c r="A12946" s="15"/>
    </row>
    <row r="12947" spans="1:1">
      <c r="A12947" s="15"/>
    </row>
    <row r="12948" spans="1:1">
      <c r="A12948" s="15"/>
    </row>
    <row r="12949" spans="1:1">
      <c r="A12949" s="15"/>
    </row>
    <row r="12950" spans="1:1">
      <c r="A12950" s="15"/>
    </row>
    <row r="12951" spans="1:1">
      <c r="A12951" s="15"/>
    </row>
    <row r="12952" spans="1:1">
      <c r="A12952" s="15"/>
    </row>
    <row r="12953" spans="1:1">
      <c r="A12953" s="15"/>
    </row>
    <row r="12954" spans="1:1">
      <c r="A12954" s="15"/>
    </row>
    <row r="12955" spans="1:1">
      <c r="A12955" s="15"/>
    </row>
    <row r="12956" spans="1:1">
      <c r="A12956" s="15"/>
    </row>
    <row r="12957" spans="1:1">
      <c r="A12957" s="15"/>
    </row>
    <row r="12958" spans="1:1">
      <c r="A12958" s="15"/>
    </row>
    <row r="12959" spans="1:1">
      <c r="A12959" s="15"/>
    </row>
    <row r="12960" spans="1:1">
      <c r="A12960" s="15"/>
    </row>
    <row r="12961" spans="1:1">
      <c r="A12961" s="15"/>
    </row>
    <row r="12962" spans="1:1">
      <c r="A12962" s="15"/>
    </row>
    <row r="12963" spans="1:1">
      <c r="A12963" s="15"/>
    </row>
    <row r="12964" spans="1:1">
      <c r="A12964" s="15"/>
    </row>
    <row r="12965" spans="1:1">
      <c r="A12965" s="15"/>
    </row>
    <row r="12966" spans="1:1">
      <c r="A12966" s="15"/>
    </row>
    <row r="12967" spans="1:1">
      <c r="A12967" s="15"/>
    </row>
    <row r="12968" spans="1:1">
      <c r="A12968" s="15"/>
    </row>
    <row r="12969" spans="1:1">
      <c r="A12969" s="15"/>
    </row>
    <row r="12970" spans="1:1">
      <c r="A12970" s="15"/>
    </row>
    <row r="12971" spans="1:1">
      <c r="A12971" s="15"/>
    </row>
    <row r="12972" spans="1:1">
      <c r="A12972" s="15"/>
    </row>
    <row r="12973" spans="1:1">
      <c r="A12973" s="15"/>
    </row>
    <row r="12974" spans="1:1">
      <c r="A12974" s="15"/>
    </row>
    <row r="12975" spans="1:1">
      <c r="A12975" s="15"/>
    </row>
    <row r="12976" spans="1:1">
      <c r="A12976" s="15"/>
    </row>
    <row r="12977" spans="1:1">
      <c r="A12977" s="15"/>
    </row>
    <row r="12978" spans="1:1">
      <c r="A12978" s="15"/>
    </row>
    <row r="12979" spans="1:1">
      <c r="A12979" s="15"/>
    </row>
    <row r="12980" spans="1:1">
      <c r="A12980" s="15"/>
    </row>
    <row r="12981" spans="1:1">
      <c r="A12981" s="15"/>
    </row>
    <row r="12982" spans="1:1">
      <c r="A12982" s="15"/>
    </row>
    <row r="12983" spans="1:1">
      <c r="A12983" s="15"/>
    </row>
    <row r="12984" spans="1:1">
      <c r="A12984" s="15"/>
    </row>
    <row r="12985" spans="1:1">
      <c r="A12985" s="15"/>
    </row>
    <row r="12986" spans="1:1">
      <c r="A12986" s="15"/>
    </row>
    <row r="12987" spans="1:1">
      <c r="A12987" s="15"/>
    </row>
    <row r="12988" spans="1:1">
      <c r="A12988" s="15"/>
    </row>
    <row r="12989" spans="1:1">
      <c r="A12989" s="15"/>
    </row>
    <row r="12990" spans="1:1">
      <c r="A12990" s="15"/>
    </row>
    <row r="12991" spans="1:1">
      <c r="A12991" s="15"/>
    </row>
    <row r="12992" spans="1:1">
      <c r="A12992" s="15"/>
    </row>
    <row r="12993" spans="1:1">
      <c r="A12993" s="15"/>
    </row>
    <row r="12994" spans="1:1">
      <c r="A12994" s="15"/>
    </row>
    <row r="12995" spans="1:1">
      <c r="A12995" s="15"/>
    </row>
    <row r="12996" spans="1:1">
      <c r="A12996" s="15"/>
    </row>
    <row r="12997" spans="1:1">
      <c r="A12997" s="15"/>
    </row>
    <row r="12998" spans="1:1">
      <c r="A12998" s="15"/>
    </row>
    <row r="12999" spans="1:1">
      <c r="A12999" s="15"/>
    </row>
    <row r="13000" spans="1:1">
      <c r="A13000" s="15"/>
    </row>
    <row r="13001" spans="1:1">
      <c r="A13001" s="15"/>
    </row>
    <row r="13002" spans="1:1">
      <c r="A13002" s="15"/>
    </row>
    <row r="13003" spans="1:1">
      <c r="A13003" s="15"/>
    </row>
    <row r="13004" spans="1:1">
      <c r="A13004" s="15"/>
    </row>
    <row r="13005" spans="1:1">
      <c r="A13005" s="15"/>
    </row>
    <row r="13006" spans="1:1">
      <c r="A13006" s="15"/>
    </row>
    <row r="13007" spans="1:1">
      <c r="A13007" s="15"/>
    </row>
    <row r="13008" spans="1:1">
      <c r="A13008" s="15"/>
    </row>
    <row r="13009" spans="1:1">
      <c r="A13009" s="15"/>
    </row>
    <row r="13010" spans="1:1">
      <c r="A13010" s="15"/>
    </row>
    <row r="13011" spans="1:1">
      <c r="A13011" s="15"/>
    </row>
    <row r="13012" spans="1:1">
      <c r="A13012" s="15"/>
    </row>
    <row r="13013" spans="1:1">
      <c r="A13013" s="15"/>
    </row>
    <row r="13014" spans="1:1">
      <c r="A13014" s="15"/>
    </row>
    <row r="13015" spans="1:1">
      <c r="A13015" s="15"/>
    </row>
    <row r="13016" spans="1:1">
      <c r="A13016" s="15"/>
    </row>
    <row r="13017" spans="1:1">
      <c r="A13017" s="15"/>
    </row>
    <row r="13018" spans="1:1">
      <c r="A13018" s="15"/>
    </row>
    <row r="13019" spans="1:1">
      <c r="A13019" s="15"/>
    </row>
    <row r="13020" spans="1:1">
      <c r="A13020" s="15"/>
    </row>
    <row r="13021" spans="1:1">
      <c r="A13021" s="15"/>
    </row>
    <row r="13022" spans="1:1">
      <c r="A13022" s="15"/>
    </row>
    <row r="13023" spans="1:1">
      <c r="A13023" s="15"/>
    </row>
    <row r="13024" spans="1:1">
      <c r="A13024" s="15"/>
    </row>
    <row r="13025" spans="1:1">
      <c r="A13025" s="15"/>
    </row>
    <row r="13026" spans="1:1">
      <c r="A13026" s="15"/>
    </row>
    <row r="13027" spans="1:1">
      <c r="A13027" s="15"/>
    </row>
    <row r="13028" spans="1:1">
      <c r="A13028" s="15"/>
    </row>
    <row r="13029" spans="1:1">
      <c r="A13029" s="15"/>
    </row>
    <row r="13030" spans="1:1">
      <c r="A13030" s="15"/>
    </row>
    <row r="13031" spans="1:1">
      <c r="A13031" s="15"/>
    </row>
    <row r="13032" spans="1:1">
      <c r="A13032" s="15"/>
    </row>
    <row r="13033" spans="1:1">
      <c r="A13033" s="15"/>
    </row>
    <row r="13034" spans="1:1">
      <c r="A13034" s="15"/>
    </row>
    <row r="13035" spans="1:1">
      <c r="A13035" s="15"/>
    </row>
    <row r="13036" spans="1:1">
      <c r="A13036" s="15"/>
    </row>
    <row r="13037" spans="1:1">
      <c r="A13037" s="15"/>
    </row>
    <row r="13038" spans="1:1">
      <c r="A13038" s="15"/>
    </row>
    <row r="13039" spans="1:1">
      <c r="A13039" s="15"/>
    </row>
    <row r="13040" spans="1:1">
      <c r="A13040" s="15"/>
    </row>
    <row r="13041" spans="1:1">
      <c r="A13041" s="15"/>
    </row>
    <row r="13042" spans="1:1">
      <c r="A13042" s="15"/>
    </row>
    <row r="13043" spans="1:1">
      <c r="A13043" s="15"/>
    </row>
    <row r="13044" spans="1:1">
      <c r="A13044" s="15"/>
    </row>
    <row r="13045" spans="1:1">
      <c r="A13045" s="15"/>
    </row>
    <row r="13046" spans="1:1">
      <c r="A13046" s="15"/>
    </row>
    <row r="13047" spans="1:1">
      <c r="A13047" s="15"/>
    </row>
    <row r="13048" spans="1:1">
      <c r="A13048" s="15"/>
    </row>
    <row r="13049" spans="1:1">
      <c r="A13049" s="15"/>
    </row>
    <row r="13050" spans="1:1">
      <c r="A13050" s="15"/>
    </row>
    <row r="13051" spans="1:1">
      <c r="A13051" s="15"/>
    </row>
    <row r="13052" spans="1:1">
      <c r="A13052" s="15"/>
    </row>
    <row r="13053" spans="1:1">
      <c r="A13053" s="15"/>
    </row>
    <row r="13054" spans="1:1">
      <c r="A13054" s="15"/>
    </row>
    <row r="13055" spans="1:1">
      <c r="A13055" s="15"/>
    </row>
    <row r="13056" spans="1:1">
      <c r="A13056" s="15"/>
    </row>
    <row r="13057" spans="1:1">
      <c r="A13057" s="15"/>
    </row>
    <row r="13058" spans="1:1">
      <c r="A13058" s="15"/>
    </row>
    <row r="13059" spans="1:1">
      <c r="A13059" s="15"/>
    </row>
    <row r="13060" spans="1:1">
      <c r="A13060" s="15"/>
    </row>
    <row r="13061" spans="1:1">
      <c r="A13061" s="15"/>
    </row>
    <row r="13062" spans="1:1">
      <c r="A13062" s="15"/>
    </row>
    <row r="13063" spans="1:1">
      <c r="A13063" s="15"/>
    </row>
    <row r="13064" spans="1:1">
      <c r="A13064" s="15"/>
    </row>
    <row r="13065" spans="1:1">
      <c r="A13065" s="15"/>
    </row>
    <row r="13066" spans="1:1">
      <c r="A13066" s="15"/>
    </row>
    <row r="13067" spans="1:1">
      <c r="A13067" s="15"/>
    </row>
    <row r="13068" spans="1:1">
      <c r="A13068" s="15"/>
    </row>
    <row r="13069" spans="1:1">
      <c r="A13069" s="15"/>
    </row>
    <row r="13070" spans="1:1">
      <c r="A13070" s="15"/>
    </row>
    <row r="13071" spans="1:1">
      <c r="A13071" s="15"/>
    </row>
    <row r="13072" spans="1:1">
      <c r="A13072" s="15"/>
    </row>
    <row r="13073" spans="1:1">
      <c r="A13073" s="15"/>
    </row>
    <row r="13074" spans="1:1">
      <c r="A13074" s="15"/>
    </row>
    <row r="13075" spans="1:1">
      <c r="A13075" s="15"/>
    </row>
    <row r="13076" spans="1:1">
      <c r="A13076" s="15"/>
    </row>
    <row r="13077" spans="1:1">
      <c r="A13077" s="15"/>
    </row>
    <row r="13078" spans="1:1">
      <c r="A13078" s="15"/>
    </row>
    <row r="13079" spans="1:1">
      <c r="A13079" s="15"/>
    </row>
    <row r="13080" spans="1:1">
      <c r="A13080" s="15"/>
    </row>
    <row r="13081" spans="1:1">
      <c r="A13081" s="15"/>
    </row>
    <row r="13082" spans="1:1">
      <c r="A13082" s="15"/>
    </row>
    <row r="13083" spans="1:1">
      <c r="A13083" s="15"/>
    </row>
    <row r="13084" spans="1:1">
      <c r="A13084" s="15"/>
    </row>
    <row r="13085" spans="1:1">
      <c r="A13085" s="15"/>
    </row>
    <row r="13086" spans="1:1">
      <c r="A13086" s="15"/>
    </row>
    <row r="13087" spans="1:1">
      <c r="A13087" s="15"/>
    </row>
    <row r="13088" spans="1:1">
      <c r="A13088" s="15"/>
    </row>
    <row r="13089" spans="1:1">
      <c r="A13089" s="15"/>
    </row>
    <row r="13090" spans="1:1">
      <c r="A13090" s="15"/>
    </row>
    <row r="13091" spans="1:1">
      <c r="A13091" s="15"/>
    </row>
    <row r="13092" spans="1:1">
      <c r="A13092" s="15"/>
    </row>
    <row r="13093" spans="1:1">
      <c r="A13093" s="15"/>
    </row>
    <row r="13094" spans="1:1">
      <c r="A13094" s="15"/>
    </row>
    <row r="13095" spans="1:1">
      <c r="A13095" s="15"/>
    </row>
    <row r="13096" spans="1:1">
      <c r="A13096" s="15"/>
    </row>
    <row r="13097" spans="1:1">
      <c r="A13097" s="15"/>
    </row>
    <row r="13098" spans="1:1">
      <c r="A13098" s="15"/>
    </row>
    <row r="13099" spans="1:1">
      <c r="A13099" s="15"/>
    </row>
    <row r="13100" spans="1:1">
      <c r="A13100" s="15"/>
    </row>
    <row r="13101" spans="1:1">
      <c r="A13101" s="15"/>
    </row>
    <row r="13102" spans="1:1">
      <c r="A13102" s="15"/>
    </row>
    <row r="13103" spans="1:1">
      <c r="A13103" s="15"/>
    </row>
    <row r="13104" spans="1:1">
      <c r="A13104" s="15"/>
    </row>
    <row r="13105" spans="1:1">
      <c r="A13105" s="15"/>
    </row>
    <row r="13106" spans="1:1">
      <c r="A13106" s="15"/>
    </row>
    <row r="13107" spans="1:1">
      <c r="A13107" s="15"/>
    </row>
    <row r="13108" spans="1:1">
      <c r="A13108" s="15"/>
    </row>
    <row r="13109" spans="1:1">
      <c r="A13109" s="15"/>
    </row>
    <row r="13110" spans="1:1">
      <c r="A13110" s="15"/>
    </row>
    <row r="13111" spans="1:1">
      <c r="A13111" s="15"/>
    </row>
    <row r="13112" spans="1:1">
      <c r="A13112" s="15"/>
    </row>
    <row r="13113" spans="1:1">
      <c r="A13113" s="15"/>
    </row>
    <row r="13114" spans="1:1">
      <c r="A13114" s="15"/>
    </row>
    <row r="13115" spans="1:1">
      <c r="A13115" s="15"/>
    </row>
    <row r="13116" spans="1:1">
      <c r="A13116" s="15"/>
    </row>
    <row r="13117" spans="1:1">
      <c r="A13117" s="15"/>
    </row>
    <row r="13118" spans="1:1">
      <c r="A13118" s="15"/>
    </row>
    <row r="13119" spans="1:1">
      <c r="A13119" s="15"/>
    </row>
    <row r="13120" spans="1:1">
      <c r="A13120" s="15"/>
    </row>
    <row r="13121" spans="1:1">
      <c r="A13121" s="15"/>
    </row>
    <row r="13122" spans="1:1">
      <c r="A13122" s="15"/>
    </row>
    <row r="13123" spans="1:1">
      <c r="A13123" s="15"/>
    </row>
    <row r="13124" spans="1:1">
      <c r="A13124" s="15"/>
    </row>
    <row r="13125" spans="1:1">
      <c r="A13125" s="15"/>
    </row>
    <row r="13126" spans="1:1">
      <c r="A13126" s="15"/>
    </row>
    <row r="13127" spans="1:1">
      <c r="A13127" s="15"/>
    </row>
    <row r="13128" spans="1:1">
      <c r="A13128" s="15"/>
    </row>
    <row r="13129" spans="1:1">
      <c r="A13129" s="15"/>
    </row>
    <row r="13130" spans="1:1">
      <c r="A13130" s="15"/>
    </row>
    <row r="13131" spans="1:1">
      <c r="A13131" s="15"/>
    </row>
    <row r="13132" spans="1:1">
      <c r="A13132" s="15"/>
    </row>
    <row r="13133" spans="1:1">
      <c r="A13133" s="15"/>
    </row>
    <row r="13134" spans="1:1">
      <c r="A13134" s="15"/>
    </row>
    <row r="13135" spans="1:1">
      <c r="A13135" s="15"/>
    </row>
    <row r="13136" spans="1:1">
      <c r="A13136" s="15"/>
    </row>
    <row r="13137" spans="1:1">
      <c r="A13137" s="15"/>
    </row>
    <row r="13138" spans="1:1">
      <c r="A13138" s="15"/>
    </row>
    <row r="13139" spans="1:1">
      <c r="A13139" s="15"/>
    </row>
    <row r="13140" spans="1:1">
      <c r="A13140" s="15"/>
    </row>
    <row r="13141" spans="1:1">
      <c r="A13141" s="15"/>
    </row>
    <row r="13142" spans="1:1">
      <c r="A13142" s="15"/>
    </row>
    <row r="13143" spans="1:1">
      <c r="A13143" s="15"/>
    </row>
    <row r="13144" spans="1:1">
      <c r="A13144" s="15"/>
    </row>
    <row r="13145" spans="1:1">
      <c r="A13145" s="15"/>
    </row>
    <row r="13146" spans="1:1">
      <c r="A13146" s="15"/>
    </row>
    <row r="13147" spans="1:1">
      <c r="A13147" s="15"/>
    </row>
    <row r="13148" spans="1:1">
      <c r="A13148" s="15"/>
    </row>
    <row r="13149" spans="1:1">
      <c r="A13149" s="15"/>
    </row>
    <row r="13150" spans="1:1">
      <c r="A13150" s="15"/>
    </row>
    <row r="13151" spans="1:1">
      <c r="A13151" s="15"/>
    </row>
    <row r="13152" spans="1:1">
      <c r="A13152" s="15"/>
    </row>
    <row r="13153" spans="1:1">
      <c r="A13153" s="15"/>
    </row>
    <row r="13154" spans="1:1">
      <c r="A13154" s="15"/>
    </row>
    <row r="13155" spans="1:1">
      <c r="A13155" s="15"/>
    </row>
    <row r="13156" spans="1:1">
      <c r="A13156" s="15"/>
    </row>
    <row r="13157" spans="1:1">
      <c r="A13157" s="15"/>
    </row>
    <row r="13158" spans="1:1">
      <c r="A13158" s="15"/>
    </row>
    <row r="13159" spans="1:1">
      <c r="A13159" s="15"/>
    </row>
    <row r="13160" spans="1:1">
      <c r="A13160" s="15"/>
    </row>
    <row r="13161" spans="1:1">
      <c r="A13161" s="15"/>
    </row>
    <row r="13162" spans="1:1">
      <c r="A13162" s="15"/>
    </row>
    <row r="13163" spans="1:1">
      <c r="A13163" s="15"/>
    </row>
    <row r="13164" spans="1:1">
      <c r="A13164" s="15"/>
    </row>
    <row r="13165" spans="1:1">
      <c r="A13165" s="15"/>
    </row>
    <row r="13166" spans="1:1">
      <c r="A13166" s="15"/>
    </row>
    <row r="13167" spans="1:1">
      <c r="A13167" s="15"/>
    </row>
    <row r="13168" spans="1:1">
      <c r="A13168" s="15"/>
    </row>
    <row r="13169" spans="1:1">
      <c r="A13169" s="15"/>
    </row>
    <row r="13170" spans="1:1">
      <c r="A13170" s="15"/>
    </row>
    <row r="13171" spans="1:1">
      <c r="A13171" s="15"/>
    </row>
    <row r="13172" spans="1:1">
      <c r="A13172" s="15"/>
    </row>
    <row r="13173" spans="1:1">
      <c r="A13173" s="15"/>
    </row>
    <row r="13174" spans="1:1">
      <c r="A13174" s="15"/>
    </row>
    <row r="13175" spans="1:1">
      <c r="A13175" s="15"/>
    </row>
    <row r="13176" spans="1:1">
      <c r="A13176" s="15"/>
    </row>
    <row r="13177" spans="1:1">
      <c r="A13177" s="15"/>
    </row>
    <row r="13178" spans="1:1">
      <c r="A13178" s="15"/>
    </row>
    <row r="13179" spans="1:1">
      <c r="A13179" s="15"/>
    </row>
    <row r="13180" spans="1:1">
      <c r="A13180" s="15"/>
    </row>
    <row r="13181" spans="1:1">
      <c r="A13181" s="15"/>
    </row>
    <row r="13182" spans="1:1">
      <c r="A13182" s="15"/>
    </row>
    <row r="13183" spans="1:1">
      <c r="A13183" s="15"/>
    </row>
    <row r="13184" spans="1:1">
      <c r="A13184" s="15"/>
    </row>
    <row r="13185" spans="1:1">
      <c r="A13185" s="15"/>
    </row>
    <row r="13186" spans="1:1">
      <c r="A13186" s="15"/>
    </row>
    <row r="13187" spans="1:1">
      <c r="A13187" s="15"/>
    </row>
    <row r="13188" spans="1:1">
      <c r="A13188" s="15"/>
    </row>
    <row r="13189" spans="1:1">
      <c r="A13189" s="15"/>
    </row>
    <row r="13190" spans="1:1">
      <c r="A13190" s="15"/>
    </row>
    <row r="13191" spans="1:1">
      <c r="A13191" s="15"/>
    </row>
    <row r="13192" spans="1:1">
      <c r="A13192" s="15"/>
    </row>
    <row r="13193" spans="1:1">
      <c r="A13193" s="15"/>
    </row>
    <row r="13194" spans="1:1">
      <c r="A13194" s="15"/>
    </row>
    <row r="13195" spans="1:1">
      <c r="A13195" s="15"/>
    </row>
    <row r="13196" spans="1:1">
      <c r="A13196" s="15"/>
    </row>
    <row r="13197" spans="1:1">
      <c r="A13197" s="15"/>
    </row>
    <row r="13198" spans="1:1">
      <c r="A13198" s="15"/>
    </row>
    <row r="13199" spans="1:1">
      <c r="A13199" s="15"/>
    </row>
    <row r="13200" spans="1:1">
      <c r="A13200" s="15"/>
    </row>
    <row r="13201" spans="1:1">
      <c r="A13201" s="15"/>
    </row>
    <row r="13202" spans="1:1">
      <c r="A13202" s="15"/>
    </row>
    <row r="13203" spans="1:1">
      <c r="A13203" s="15"/>
    </row>
    <row r="13204" spans="1:1">
      <c r="A13204" s="15"/>
    </row>
    <row r="13205" spans="1:1">
      <c r="A13205" s="15"/>
    </row>
    <row r="13206" spans="1:1">
      <c r="A13206" s="15"/>
    </row>
    <row r="13207" spans="1:1">
      <c r="A13207" s="15"/>
    </row>
    <row r="13208" spans="1:1">
      <c r="A13208" s="15"/>
    </row>
    <row r="13209" spans="1:1">
      <c r="A13209" s="15"/>
    </row>
    <row r="13210" spans="1:1">
      <c r="A13210" s="15"/>
    </row>
    <row r="13211" spans="1:1">
      <c r="A13211" s="15"/>
    </row>
    <row r="13212" spans="1:1">
      <c r="A13212" s="15"/>
    </row>
    <row r="13213" spans="1:1">
      <c r="A13213" s="15"/>
    </row>
    <row r="13214" spans="1:1">
      <c r="A13214" s="15"/>
    </row>
    <row r="13215" spans="1:1">
      <c r="A13215" s="15"/>
    </row>
    <row r="13216" spans="1:1">
      <c r="A13216" s="15"/>
    </row>
    <row r="13217" spans="1:1">
      <c r="A13217" s="15"/>
    </row>
    <row r="13218" spans="1:1">
      <c r="A13218" s="15"/>
    </row>
    <row r="13219" spans="1:1">
      <c r="A13219" s="15"/>
    </row>
    <row r="13220" spans="1:1">
      <c r="A13220" s="15"/>
    </row>
    <row r="13221" spans="1:1">
      <c r="A13221" s="15"/>
    </row>
    <row r="13222" spans="1:1">
      <c r="A13222" s="15"/>
    </row>
    <row r="13223" spans="1:1">
      <c r="A13223" s="15"/>
    </row>
    <row r="13224" spans="1:1">
      <c r="A13224" s="15"/>
    </row>
    <row r="13225" spans="1:1">
      <c r="A13225" s="15"/>
    </row>
    <row r="13226" spans="1:1">
      <c r="A13226" s="15"/>
    </row>
    <row r="13227" spans="1:1">
      <c r="A13227" s="15"/>
    </row>
    <row r="13228" spans="1:1">
      <c r="A13228" s="15"/>
    </row>
    <row r="13229" spans="1:1">
      <c r="A13229" s="15"/>
    </row>
    <row r="13230" spans="1:1">
      <c r="A13230" s="15"/>
    </row>
    <row r="13231" spans="1:1">
      <c r="A13231" s="15"/>
    </row>
    <row r="13232" spans="1:1">
      <c r="A13232" s="15"/>
    </row>
    <row r="13233" spans="1:1">
      <c r="A13233" s="15"/>
    </row>
    <row r="13234" spans="1:1">
      <c r="A13234" s="15"/>
    </row>
    <row r="13235" spans="1:1">
      <c r="A13235" s="15"/>
    </row>
    <row r="13236" spans="1:1">
      <c r="A13236" s="15"/>
    </row>
    <row r="13237" spans="1:1">
      <c r="A13237" s="15"/>
    </row>
    <row r="13238" spans="1:1">
      <c r="A13238" s="15"/>
    </row>
    <row r="13239" spans="1:1">
      <c r="A13239" s="15"/>
    </row>
    <row r="13240" spans="1:1">
      <c r="A13240" s="15"/>
    </row>
    <row r="13241" spans="1:1">
      <c r="A13241" s="15"/>
    </row>
    <row r="13242" spans="1:1">
      <c r="A13242" s="15"/>
    </row>
    <row r="13243" spans="1:1">
      <c r="A13243" s="15"/>
    </row>
    <row r="13244" spans="1:1">
      <c r="A13244" s="15"/>
    </row>
    <row r="13245" spans="1:1">
      <c r="A13245" s="15"/>
    </row>
    <row r="13246" spans="1:1">
      <c r="A13246" s="15"/>
    </row>
    <row r="13247" spans="1:1">
      <c r="A13247" s="15"/>
    </row>
    <row r="13248" spans="1:1">
      <c r="A13248" s="15"/>
    </row>
    <row r="13249" spans="1:1">
      <c r="A13249" s="15"/>
    </row>
    <row r="13250" spans="1:1">
      <c r="A13250" s="15"/>
    </row>
    <row r="13251" spans="1:1">
      <c r="A13251" s="15"/>
    </row>
    <row r="13252" spans="1:1">
      <c r="A13252" s="15"/>
    </row>
    <row r="13253" spans="1:1">
      <c r="A13253" s="15"/>
    </row>
    <row r="13254" spans="1:1">
      <c r="A13254" s="15"/>
    </row>
    <row r="13255" spans="1:1">
      <c r="A13255" s="15"/>
    </row>
    <row r="13256" spans="1:1">
      <c r="A13256" s="15"/>
    </row>
    <row r="13257" spans="1:1">
      <c r="A13257" s="15"/>
    </row>
    <row r="13258" spans="1:1">
      <c r="A13258" s="15"/>
    </row>
    <row r="13259" spans="1:1">
      <c r="A13259" s="15"/>
    </row>
    <row r="13260" spans="1:1">
      <c r="A13260" s="15"/>
    </row>
    <row r="13261" spans="1:1">
      <c r="A13261" s="15"/>
    </row>
    <row r="13262" spans="1:1">
      <c r="A13262" s="15"/>
    </row>
    <row r="13263" spans="1:1">
      <c r="A13263" s="15"/>
    </row>
    <row r="13264" spans="1:1">
      <c r="A13264" s="15"/>
    </row>
    <row r="13265" spans="1:1">
      <c r="A13265" s="15"/>
    </row>
    <row r="13266" spans="1:1">
      <c r="A13266" s="15"/>
    </row>
    <row r="13267" spans="1:1">
      <c r="A13267" s="15"/>
    </row>
    <row r="13268" spans="1:1">
      <c r="A13268" s="15"/>
    </row>
    <row r="13269" spans="1:1">
      <c r="A13269" s="15"/>
    </row>
    <row r="13270" spans="1:1">
      <c r="A13270" s="15"/>
    </row>
    <row r="13271" spans="1:1">
      <c r="A13271" s="15"/>
    </row>
    <row r="13272" spans="1:1">
      <c r="A13272" s="15"/>
    </row>
    <row r="13273" spans="1:1">
      <c r="A13273" s="15"/>
    </row>
    <row r="13274" spans="1:1">
      <c r="A13274" s="15"/>
    </row>
    <row r="13275" spans="1:1">
      <c r="A13275" s="15"/>
    </row>
    <row r="13276" spans="1:1">
      <c r="A13276" s="15"/>
    </row>
    <row r="13277" spans="1:1">
      <c r="A13277" s="15"/>
    </row>
    <row r="13278" spans="1:1">
      <c r="A13278" s="15"/>
    </row>
    <row r="13279" spans="1:1">
      <c r="A13279" s="15"/>
    </row>
    <row r="13280" spans="1:1">
      <c r="A13280" s="15"/>
    </row>
    <row r="13281" spans="1:1">
      <c r="A13281" s="15"/>
    </row>
    <row r="13282" spans="1:1">
      <c r="A13282" s="15"/>
    </row>
    <row r="13283" spans="1:1">
      <c r="A13283" s="15"/>
    </row>
    <row r="13284" spans="1:1">
      <c r="A13284" s="15"/>
    </row>
    <row r="13285" spans="1:1">
      <c r="A13285" s="15"/>
    </row>
    <row r="13286" spans="1:1">
      <c r="A13286" s="15"/>
    </row>
    <row r="13287" spans="1:1">
      <c r="A13287" s="15"/>
    </row>
    <row r="13288" spans="1:1">
      <c r="A13288" s="15"/>
    </row>
    <row r="13289" spans="1:1">
      <c r="A13289" s="15"/>
    </row>
    <row r="13290" spans="1:1">
      <c r="A13290" s="15"/>
    </row>
    <row r="13291" spans="1:1">
      <c r="A13291" s="15"/>
    </row>
    <row r="13292" spans="1:1">
      <c r="A13292" s="15"/>
    </row>
    <row r="13293" spans="1:1">
      <c r="A13293" s="15"/>
    </row>
    <row r="13294" spans="1:1">
      <c r="A13294" s="15"/>
    </row>
    <row r="13295" spans="1:1">
      <c r="A13295" s="15"/>
    </row>
    <row r="13296" spans="1:1">
      <c r="A13296" s="15"/>
    </row>
    <row r="13297" spans="1:1">
      <c r="A13297" s="15"/>
    </row>
    <row r="13298" spans="1:1">
      <c r="A13298" s="15"/>
    </row>
    <row r="13299" spans="1:1">
      <c r="A13299" s="15"/>
    </row>
    <row r="13300" spans="1:1">
      <c r="A13300" s="15"/>
    </row>
    <row r="13301" spans="1:1">
      <c r="A13301" s="15"/>
    </row>
    <row r="13302" spans="1:1">
      <c r="A13302" s="15"/>
    </row>
    <row r="13303" spans="1:1">
      <c r="A13303" s="15"/>
    </row>
    <row r="13304" spans="1:1">
      <c r="A13304" s="15"/>
    </row>
    <row r="13305" spans="1:1">
      <c r="A13305" s="15"/>
    </row>
    <row r="13306" spans="1:1">
      <c r="A13306" s="15"/>
    </row>
    <row r="13307" spans="1:1">
      <c r="A13307" s="15"/>
    </row>
    <row r="13308" spans="1:1">
      <c r="A13308" s="15"/>
    </row>
    <row r="13309" spans="1:1">
      <c r="A13309" s="15"/>
    </row>
    <row r="13310" spans="1:1">
      <c r="A13310" s="15"/>
    </row>
    <row r="13311" spans="1:1">
      <c r="A13311" s="15"/>
    </row>
    <row r="13312" spans="1:1">
      <c r="A13312" s="15"/>
    </row>
    <row r="13313" spans="1:1">
      <c r="A13313" s="15"/>
    </row>
    <row r="13314" spans="1:1">
      <c r="A13314" s="15"/>
    </row>
    <row r="13315" spans="1:1">
      <c r="A13315" s="15"/>
    </row>
    <row r="13316" spans="1:1">
      <c r="A13316" s="15"/>
    </row>
    <row r="13317" spans="1:1">
      <c r="A13317" s="15"/>
    </row>
    <row r="13318" spans="1:1">
      <c r="A13318" s="15"/>
    </row>
    <row r="13319" spans="1:1">
      <c r="A13319" s="15"/>
    </row>
    <row r="13320" spans="1:1">
      <c r="A13320" s="15"/>
    </row>
    <row r="13321" spans="1:1">
      <c r="A13321" s="15"/>
    </row>
    <row r="13322" spans="1:1">
      <c r="A13322" s="15"/>
    </row>
    <row r="13323" spans="1:1">
      <c r="A13323" s="15"/>
    </row>
    <row r="13324" spans="1:1">
      <c r="A13324" s="15"/>
    </row>
    <row r="13325" spans="1:1">
      <c r="A13325" s="15"/>
    </row>
    <row r="13326" spans="1:1">
      <c r="A13326" s="15"/>
    </row>
    <row r="13327" spans="1:1">
      <c r="A13327" s="15"/>
    </row>
    <row r="13328" spans="1:1">
      <c r="A13328" s="15"/>
    </row>
    <row r="13329" spans="1:1">
      <c r="A13329" s="15"/>
    </row>
    <row r="13330" spans="1:1">
      <c r="A13330" s="15"/>
    </row>
    <row r="13331" spans="1:1">
      <c r="A13331" s="15"/>
    </row>
    <row r="13332" spans="1:1">
      <c r="A13332" s="15"/>
    </row>
    <row r="13333" spans="1:1">
      <c r="A13333" s="15"/>
    </row>
    <row r="13334" spans="1:1">
      <c r="A13334" s="15"/>
    </row>
    <row r="13335" spans="1:1">
      <c r="A13335" s="15"/>
    </row>
    <row r="13336" spans="1:1">
      <c r="A13336" s="15"/>
    </row>
    <row r="13337" spans="1:1">
      <c r="A13337" s="15"/>
    </row>
    <row r="13338" spans="1:1">
      <c r="A13338" s="15"/>
    </row>
    <row r="13339" spans="1:1">
      <c r="A13339" s="15"/>
    </row>
    <row r="13340" spans="1:1">
      <c r="A13340" s="15"/>
    </row>
    <row r="13341" spans="1:1">
      <c r="A13341" s="15"/>
    </row>
    <row r="13342" spans="1:1">
      <c r="A13342" s="15"/>
    </row>
    <row r="13343" spans="1:1">
      <c r="A13343" s="15"/>
    </row>
    <row r="13344" spans="1:1">
      <c r="A13344" s="15"/>
    </row>
    <row r="13345" spans="1:1">
      <c r="A13345" s="15"/>
    </row>
    <row r="13346" spans="1:1">
      <c r="A13346" s="15"/>
    </row>
    <row r="13347" spans="1:1">
      <c r="A13347" s="15"/>
    </row>
    <row r="13348" spans="1:1">
      <c r="A13348" s="15"/>
    </row>
    <row r="13349" spans="1:1">
      <c r="A13349" s="15"/>
    </row>
    <row r="13350" spans="1:1">
      <c r="A13350" s="15"/>
    </row>
    <row r="13351" spans="1:1">
      <c r="A13351" s="15"/>
    </row>
    <row r="13352" spans="1:1">
      <c r="A13352" s="15"/>
    </row>
    <row r="13353" spans="1:1">
      <c r="A13353" s="15"/>
    </row>
    <row r="13354" spans="1:1">
      <c r="A13354" s="15"/>
    </row>
    <row r="13355" spans="1:1">
      <c r="A13355" s="15"/>
    </row>
    <row r="13356" spans="1:1">
      <c r="A13356" s="15"/>
    </row>
    <row r="13357" spans="1:1">
      <c r="A13357" s="15"/>
    </row>
    <row r="13358" spans="1:1">
      <c r="A13358" s="15"/>
    </row>
    <row r="13359" spans="1:1">
      <c r="A13359" s="15"/>
    </row>
    <row r="13360" spans="1:1">
      <c r="A13360" s="15"/>
    </row>
    <row r="13361" spans="1:1">
      <c r="A13361" s="15"/>
    </row>
    <row r="13362" spans="1:1">
      <c r="A13362" s="15"/>
    </row>
    <row r="13363" spans="1:1">
      <c r="A13363" s="15"/>
    </row>
    <row r="13364" spans="1:1">
      <c r="A13364" s="15"/>
    </row>
    <row r="13365" spans="1:1">
      <c r="A13365" s="15"/>
    </row>
    <row r="13366" spans="1:1">
      <c r="A13366" s="15"/>
    </row>
    <row r="13367" spans="1:1">
      <c r="A13367" s="15"/>
    </row>
    <row r="13368" spans="1:1">
      <c r="A13368" s="15"/>
    </row>
    <row r="13369" spans="1:1">
      <c r="A13369" s="15"/>
    </row>
    <row r="13370" spans="1:1">
      <c r="A13370" s="15"/>
    </row>
    <row r="13371" spans="1:1">
      <c r="A13371" s="15"/>
    </row>
    <row r="13372" spans="1:1">
      <c r="A13372" s="15"/>
    </row>
    <row r="13373" spans="1:1">
      <c r="A13373" s="15"/>
    </row>
    <row r="13374" spans="1:1">
      <c r="A13374" s="15"/>
    </row>
    <row r="13375" spans="1:1">
      <c r="A13375" s="15"/>
    </row>
    <row r="13376" spans="1:1">
      <c r="A13376" s="15"/>
    </row>
    <row r="13377" spans="1:1">
      <c r="A13377" s="15"/>
    </row>
    <row r="13378" spans="1:1">
      <c r="A13378" s="15"/>
    </row>
    <row r="13379" spans="1:1">
      <c r="A13379" s="15"/>
    </row>
    <row r="13380" spans="1:1">
      <c r="A13380" s="15"/>
    </row>
    <row r="13381" spans="1:1">
      <c r="A13381" s="15"/>
    </row>
    <row r="13382" spans="1:1">
      <c r="A13382" s="15"/>
    </row>
    <row r="13383" spans="1:1">
      <c r="A13383" s="15"/>
    </row>
    <row r="13384" spans="1:1">
      <c r="A13384" s="15"/>
    </row>
    <row r="13385" spans="1:1">
      <c r="A13385" s="15"/>
    </row>
    <row r="13386" spans="1:1">
      <c r="A13386" s="15"/>
    </row>
    <row r="13387" spans="1:1">
      <c r="A13387" s="15"/>
    </row>
    <row r="13388" spans="1:1">
      <c r="A13388" s="15"/>
    </row>
    <row r="13389" spans="1:1">
      <c r="A13389" s="15"/>
    </row>
    <row r="13390" spans="1:1">
      <c r="A13390" s="15"/>
    </row>
    <row r="13391" spans="1:1">
      <c r="A13391" s="15"/>
    </row>
    <row r="13392" spans="1:1">
      <c r="A13392" s="15"/>
    </row>
    <row r="13393" spans="1:1">
      <c r="A13393" s="15"/>
    </row>
    <row r="13394" spans="1:1">
      <c r="A13394" s="15"/>
    </row>
    <row r="13395" spans="1:1">
      <c r="A13395" s="15"/>
    </row>
    <row r="13396" spans="1:1">
      <c r="A13396" s="15"/>
    </row>
    <row r="13397" spans="1:1">
      <c r="A13397" s="15"/>
    </row>
    <row r="13398" spans="1:1">
      <c r="A13398" s="15"/>
    </row>
    <row r="13399" spans="1:1">
      <c r="A13399" s="15"/>
    </row>
    <row r="13400" spans="1:1">
      <c r="A13400" s="15"/>
    </row>
    <row r="13401" spans="1:1">
      <c r="A13401" s="15"/>
    </row>
    <row r="13402" spans="1:1">
      <c r="A13402" s="15"/>
    </row>
    <row r="13403" spans="1:1">
      <c r="A13403" s="15"/>
    </row>
    <row r="13404" spans="1:1">
      <c r="A13404" s="15"/>
    </row>
    <row r="13405" spans="1:1">
      <c r="A13405" s="15"/>
    </row>
    <row r="13406" spans="1:1">
      <c r="A13406" s="15"/>
    </row>
    <row r="13407" spans="1:1">
      <c r="A13407" s="15"/>
    </row>
    <row r="13408" spans="1:1">
      <c r="A13408" s="15"/>
    </row>
    <row r="13409" spans="1:1">
      <c r="A13409" s="15"/>
    </row>
    <row r="13410" spans="1:1">
      <c r="A13410" s="15"/>
    </row>
    <row r="13411" spans="1:1">
      <c r="A13411" s="15"/>
    </row>
    <row r="13412" spans="1:1">
      <c r="A13412" s="15"/>
    </row>
    <row r="13413" spans="1:1">
      <c r="A13413" s="15"/>
    </row>
    <row r="13414" spans="1:1">
      <c r="A13414" s="15"/>
    </row>
    <row r="13415" spans="1:1">
      <c r="A13415" s="15"/>
    </row>
    <row r="13416" spans="1:1">
      <c r="A13416" s="15"/>
    </row>
    <row r="13417" spans="1:1">
      <c r="A13417" s="15"/>
    </row>
    <row r="13418" spans="1:1">
      <c r="A13418" s="15"/>
    </row>
    <row r="13419" spans="1:1">
      <c r="A13419" s="15"/>
    </row>
    <row r="13420" spans="1:1">
      <c r="A13420" s="15"/>
    </row>
    <row r="13421" spans="1:1">
      <c r="A13421" s="15"/>
    </row>
    <row r="13422" spans="1:1">
      <c r="A13422" s="15"/>
    </row>
    <row r="13423" spans="1:1">
      <c r="A13423" s="15"/>
    </row>
    <row r="13424" spans="1:1">
      <c r="A13424" s="15"/>
    </row>
    <row r="13425" spans="1:1">
      <c r="A13425" s="15"/>
    </row>
    <row r="13426" spans="1:1">
      <c r="A13426" s="15"/>
    </row>
    <row r="13427" spans="1:1">
      <c r="A13427" s="15"/>
    </row>
    <row r="13428" spans="1:1">
      <c r="A13428" s="15"/>
    </row>
    <row r="13429" spans="1:1">
      <c r="A13429" s="15"/>
    </row>
    <row r="13430" spans="1:1">
      <c r="A13430" s="15"/>
    </row>
    <row r="13431" spans="1:1">
      <c r="A13431" s="15"/>
    </row>
    <row r="13432" spans="1:1">
      <c r="A13432" s="15"/>
    </row>
    <row r="13433" spans="1:1">
      <c r="A13433" s="15"/>
    </row>
    <row r="13434" spans="1:1">
      <c r="A13434" s="15"/>
    </row>
    <row r="13435" spans="1:1">
      <c r="A13435" s="15"/>
    </row>
    <row r="13436" spans="1:1">
      <c r="A13436" s="15"/>
    </row>
    <row r="13437" spans="1:1">
      <c r="A13437" s="15"/>
    </row>
    <row r="13438" spans="1:1">
      <c r="A13438" s="15"/>
    </row>
    <row r="13439" spans="1:1">
      <c r="A13439" s="15"/>
    </row>
    <row r="13440" spans="1:1">
      <c r="A13440" s="15"/>
    </row>
    <row r="13441" spans="1:1">
      <c r="A13441" s="15"/>
    </row>
    <row r="13442" spans="1:1">
      <c r="A13442" s="15"/>
    </row>
    <row r="13443" spans="1:1">
      <c r="A13443" s="15"/>
    </row>
    <row r="13444" spans="1:1">
      <c r="A13444" s="15"/>
    </row>
    <row r="13445" spans="1:1">
      <c r="A13445" s="15"/>
    </row>
    <row r="13446" spans="1:1">
      <c r="A13446" s="15"/>
    </row>
    <row r="13447" spans="1:1">
      <c r="A13447" s="15"/>
    </row>
    <row r="13448" spans="1:1">
      <c r="A13448" s="15"/>
    </row>
    <row r="13449" spans="1:1">
      <c r="A13449" s="15"/>
    </row>
    <row r="13450" spans="1:1">
      <c r="A13450" s="15"/>
    </row>
    <row r="13451" spans="1:1">
      <c r="A13451" s="15"/>
    </row>
    <row r="13452" spans="1:1">
      <c r="A13452" s="15"/>
    </row>
    <row r="13453" spans="1:1">
      <c r="A13453" s="15"/>
    </row>
    <row r="13454" spans="1:1">
      <c r="A13454" s="15"/>
    </row>
    <row r="13455" spans="1:1">
      <c r="A13455" s="15"/>
    </row>
    <row r="13456" spans="1:1">
      <c r="A13456" s="15"/>
    </row>
    <row r="13457" spans="1:1">
      <c r="A13457" s="15"/>
    </row>
    <row r="13458" spans="1:1">
      <c r="A13458" s="15"/>
    </row>
    <row r="13459" spans="1:1">
      <c r="A13459" s="15"/>
    </row>
    <row r="13460" spans="1:1">
      <c r="A13460" s="15"/>
    </row>
    <row r="13461" spans="1:1">
      <c r="A13461" s="15"/>
    </row>
    <row r="13462" spans="1:1">
      <c r="A13462" s="15"/>
    </row>
    <row r="13463" spans="1:1">
      <c r="A13463" s="15"/>
    </row>
    <row r="13464" spans="1:1">
      <c r="A13464" s="15"/>
    </row>
    <row r="13465" spans="1:1">
      <c r="A13465" s="15"/>
    </row>
    <row r="13466" spans="1:1">
      <c r="A13466" s="15"/>
    </row>
    <row r="13467" spans="1:1">
      <c r="A13467" s="15"/>
    </row>
    <row r="13468" spans="1:1">
      <c r="A13468" s="15"/>
    </row>
    <row r="13469" spans="1:1">
      <c r="A13469" s="15"/>
    </row>
    <row r="13470" spans="1:1">
      <c r="A13470" s="15"/>
    </row>
    <row r="13471" spans="1:1">
      <c r="A13471" s="15"/>
    </row>
    <row r="13472" spans="1:1">
      <c r="A13472" s="15"/>
    </row>
    <row r="13473" spans="1:1">
      <c r="A13473" s="15"/>
    </row>
    <row r="13474" spans="1:1">
      <c r="A13474" s="15"/>
    </row>
    <row r="13475" spans="1:1">
      <c r="A13475" s="15"/>
    </row>
    <row r="13476" spans="1:1">
      <c r="A13476" s="15"/>
    </row>
    <row r="13477" spans="1:1">
      <c r="A13477" s="15"/>
    </row>
    <row r="13478" spans="1:1">
      <c r="A13478" s="15"/>
    </row>
    <row r="13479" spans="1:1">
      <c r="A13479" s="15"/>
    </row>
    <row r="13480" spans="1:1">
      <c r="A13480" s="15"/>
    </row>
    <row r="13481" spans="1:1">
      <c r="A13481" s="15"/>
    </row>
    <row r="13482" spans="1:1">
      <c r="A13482" s="15"/>
    </row>
    <row r="13483" spans="1:1">
      <c r="A13483" s="15"/>
    </row>
    <row r="13484" spans="1:1">
      <c r="A13484" s="15"/>
    </row>
    <row r="13485" spans="1:1">
      <c r="A13485" s="15"/>
    </row>
    <row r="13486" spans="1:1">
      <c r="A13486" s="15"/>
    </row>
    <row r="13487" spans="1:1">
      <c r="A13487" s="15"/>
    </row>
    <row r="13488" spans="1:1">
      <c r="A13488" s="15"/>
    </row>
    <row r="13489" spans="1:1">
      <c r="A13489" s="15"/>
    </row>
    <row r="13490" spans="1:1">
      <c r="A13490" s="15"/>
    </row>
    <row r="13491" spans="1:1">
      <c r="A13491" s="15"/>
    </row>
    <row r="13492" spans="1:1">
      <c r="A13492" s="15"/>
    </row>
    <row r="13493" spans="1:1">
      <c r="A13493" s="15"/>
    </row>
    <row r="13494" spans="1:1">
      <c r="A13494" s="15"/>
    </row>
    <row r="13495" spans="1:1">
      <c r="A13495" s="15"/>
    </row>
    <row r="13496" spans="1:1">
      <c r="A13496" s="15"/>
    </row>
    <row r="13497" spans="1:1">
      <c r="A13497" s="15"/>
    </row>
    <row r="13498" spans="1:1">
      <c r="A13498" s="15"/>
    </row>
    <row r="13499" spans="1:1">
      <c r="A13499" s="15"/>
    </row>
    <row r="13500" spans="1:1">
      <c r="A13500" s="15"/>
    </row>
    <row r="13501" spans="1:1">
      <c r="A13501" s="15"/>
    </row>
    <row r="13502" spans="1:1">
      <c r="A13502" s="15"/>
    </row>
    <row r="13503" spans="1:1">
      <c r="A13503" s="15"/>
    </row>
    <row r="13504" spans="1:1">
      <c r="A13504" s="15"/>
    </row>
    <row r="13505" spans="1:1">
      <c r="A13505" s="15"/>
    </row>
    <row r="13506" spans="1:1">
      <c r="A13506" s="15"/>
    </row>
    <row r="13507" spans="1:1">
      <c r="A13507" s="15"/>
    </row>
    <row r="13508" spans="1:1">
      <c r="A13508" s="15"/>
    </row>
    <row r="13509" spans="1:1">
      <c r="A13509" s="15"/>
    </row>
    <row r="13510" spans="1:1">
      <c r="A13510" s="15"/>
    </row>
    <row r="13511" spans="1:1">
      <c r="A13511" s="15"/>
    </row>
    <row r="13512" spans="1:1">
      <c r="A13512" s="15"/>
    </row>
    <row r="13513" spans="1:1">
      <c r="A13513" s="15"/>
    </row>
    <row r="13514" spans="1:1">
      <c r="A13514" s="15"/>
    </row>
    <row r="13515" spans="1:1">
      <c r="A13515" s="15"/>
    </row>
    <row r="13516" spans="1:1">
      <c r="A13516" s="15"/>
    </row>
    <row r="13517" spans="1:1">
      <c r="A13517" s="15"/>
    </row>
    <row r="13518" spans="1:1">
      <c r="A13518" s="15"/>
    </row>
    <row r="13519" spans="1:1">
      <c r="A13519" s="15"/>
    </row>
    <row r="13520" spans="1:1">
      <c r="A13520" s="15"/>
    </row>
    <row r="13521" spans="1:1">
      <c r="A13521" s="15"/>
    </row>
    <row r="13522" spans="1:1">
      <c r="A13522" s="15"/>
    </row>
    <row r="13523" spans="1:1">
      <c r="A13523" s="15"/>
    </row>
    <row r="13524" spans="1:1">
      <c r="A13524" s="15"/>
    </row>
    <row r="13525" spans="1:1">
      <c r="A13525" s="15"/>
    </row>
    <row r="13526" spans="1:1">
      <c r="A13526" s="15"/>
    </row>
    <row r="13527" spans="1:1">
      <c r="A13527" s="15"/>
    </row>
    <row r="13528" spans="1:1">
      <c r="A13528" s="15"/>
    </row>
    <row r="13529" spans="1:1">
      <c r="A13529" s="15"/>
    </row>
    <row r="13530" spans="1:1">
      <c r="A13530" s="15"/>
    </row>
    <row r="13531" spans="1:1">
      <c r="A13531" s="15"/>
    </row>
    <row r="13532" spans="1:1">
      <c r="A13532" s="15"/>
    </row>
    <row r="13533" spans="1:1">
      <c r="A13533" s="15"/>
    </row>
    <row r="13534" spans="1:1">
      <c r="A13534" s="15"/>
    </row>
    <row r="13535" spans="1:1">
      <c r="A13535" s="15"/>
    </row>
    <row r="13536" spans="1:1">
      <c r="A13536" s="15"/>
    </row>
    <row r="13537" spans="1:1">
      <c r="A13537" s="15"/>
    </row>
    <row r="13538" spans="1:1">
      <c r="A13538" s="15"/>
    </row>
    <row r="13539" spans="1:1">
      <c r="A13539" s="15"/>
    </row>
    <row r="13540" spans="1:1">
      <c r="A13540" s="15"/>
    </row>
    <row r="13541" spans="1:1">
      <c r="A13541" s="15"/>
    </row>
    <row r="13542" spans="1:1">
      <c r="A13542" s="15"/>
    </row>
    <row r="13543" spans="1:1">
      <c r="A13543" s="15"/>
    </row>
    <row r="13544" spans="1:1">
      <c r="A13544" s="15"/>
    </row>
    <row r="13545" spans="1:1">
      <c r="A13545" s="15"/>
    </row>
    <row r="13546" spans="1:1">
      <c r="A13546" s="15"/>
    </row>
    <row r="13547" spans="1:1">
      <c r="A13547" s="15"/>
    </row>
    <row r="13548" spans="1:1">
      <c r="A13548" s="15"/>
    </row>
    <row r="13549" spans="1:1">
      <c r="A13549" s="15"/>
    </row>
    <row r="13550" spans="1:1">
      <c r="A13550" s="15"/>
    </row>
    <row r="13551" spans="1:1">
      <c r="A13551" s="15"/>
    </row>
    <row r="13552" spans="1:1">
      <c r="A13552" s="15"/>
    </row>
    <row r="13553" spans="1:1">
      <c r="A13553" s="15"/>
    </row>
    <row r="13554" spans="1:1">
      <c r="A13554" s="15"/>
    </row>
    <row r="13555" spans="1:1">
      <c r="A13555" s="15"/>
    </row>
    <row r="13556" spans="1:1">
      <c r="A13556" s="15"/>
    </row>
    <row r="13557" spans="1:1">
      <c r="A13557" s="15"/>
    </row>
    <row r="13558" spans="1:1">
      <c r="A13558" s="15"/>
    </row>
    <row r="13559" spans="1:1">
      <c r="A13559" s="15"/>
    </row>
    <row r="13560" spans="1:1">
      <c r="A13560" s="15"/>
    </row>
    <row r="13561" spans="1:1">
      <c r="A13561" s="15"/>
    </row>
    <row r="13562" spans="1:1">
      <c r="A13562" s="15"/>
    </row>
    <row r="13563" spans="1:1">
      <c r="A13563" s="15"/>
    </row>
    <row r="13564" spans="1:1">
      <c r="A13564" s="15"/>
    </row>
    <row r="13565" spans="1:1">
      <c r="A13565" s="15"/>
    </row>
    <row r="13566" spans="1:1">
      <c r="A13566" s="15"/>
    </row>
    <row r="13567" spans="1:1">
      <c r="A13567" s="15"/>
    </row>
    <row r="13568" spans="1:1">
      <c r="A13568" s="15"/>
    </row>
    <row r="13569" spans="1:1">
      <c r="A13569" s="15"/>
    </row>
    <row r="13570" spans="1:1">
      <c r="A13570" s="15"/>
    </row>
    <row r="13571" spans="1:1">
      <c r="A13571" s="15"/>
    </row>
    <row r="13572" spans="1:1">
      <c r="A13572" s="15"/>
    </row>
    <row r="13573" spans="1:1">
      <c r="A13573" s="15"/>
    </row>
    <row r="13574" spans="1:1">
      <c r="A13574" s="15"/>
    </row>
    <row r="13575" spans="1:1">
      <c r="A13575" s="15"/>
    </row>
    <row r="13576" spans="1:1">
      <c r="A13576" s="15"/>
    </row>
    <row r="13577" spans="1:1">
      <c r="A13577" s="15"/>
    </row>
    <row r="13578" spans="1:1">
      <c r="A13578" s="15"/>
    </row>
    <row r="13579" spans="1:1">
      <c r="A13579" s="15"/>
    </row>
    <row r="13580" spans="1:1">
      <c r="A13580" s="15"/>
    </row>
    <row r="13581" spans="1:1">
      <c r="A13581" s="15"/>
    </row>
    <row r="13582" spans="1:1">
      <c r="A13582" s="15"/>
    </row>
    <row r="13583" spans="1:1">
      <c r="A13583" s="15"/>
    </row>
    <row r="13584" spans="1:1">
      <c r="A13584" s="15"/>
    </row>
    <row r="13585" spans="1:1">
      <c r="A13585" s="15"/>
    </row>
    <row r="13586" spans="1:1">
      <c r="A13586" s="15"/>
    </row>
    <row r="13587" spans="1:1">
      <c r="A13587" s="15"/>
    </row>
    <row r="13588" spans="1:1">
      <c r="A13588" s="15"/>
    </row>
    <row r="13589" spans="1:1">
      <c r="A13589" s="15"/>
    </row>
    <row r="13590" spans="1:1">
      <c r="A13590" s="15"/>
    </row>
    <row r="13591" spans="1:1">
      <c r="A13591" s="15"/>
    </row>
    <row r="13592" spans="1:1">
      <c r="A13592" s="15"/>
    </row>
    <row r="13593" spans="1:1">
      <c r="A13593" s="15"/>
    </row>
    <row r="13594" spans="1:1">
      <c r="A13594" s="15"/>
    </row>
    <row r="13595" spans="1:1">
      <c r="A13595" s="15"/>
    </row>
    <row r="13596" spans="1:1">
      <c r="A13596" s="15"/>
    </row>
    <row r="13597" spans="1:1">
      <c r="A13597" s="15"/>
    </row>
    <row r="13598" spans="1:1">
      <c r="A13598" s="15"/>
    </row>
    <row r="13599" spans="1:1">
      <c r="A13599" s="15"/>
    </row>
    <row r="13600" spans="1:1">
      <c r="A13600" s="15"/>
    </row>
    <row r="13601" spans="1:1">
      <c r="A13601" s="15"/>
    </row>
    <row r="13602" spans="1:1">
      <c r="A13602" s="15"/>
    </row>
    <row r="13603" spans="1:1">
      <c r="A13603" s="15"/>
    </row>
    <row r="13604" spans="1:1">
      <c r="A13604" s="15"/>
    </row>
    <row r="13605" spans="1:1">
      <c r="A13605" s="15"/>
    </row>
    <row r="13606" spans="1:1">
      <c r="A13606" s="15"/>
    </row>
    <row r="13607" spans="1:1">
      <c r="A13607" s="15"/>
    </row>
    <row r="13608" spans="1:1">
      <c r="A13608" s="15"/>
    </row>
    <row r="13609" spans="1:1">
      <c r="A13609" s="15"/>
    </row>
    <row r="13610" spans="1:1">
      <c r="A13610" s="15"/>
    </row>
    <row r="13611" spans="1:1">
      <c r="A13611" s="15"/>
    </row>
    <row r="13612" spans="1:1">
      <c r="A13612" s="15"/>
    </row>
    <row r="13613" spans="1:1">
      <c r="A13613" s="15"/>
    </row>
    <row r="13614" spans="1:1">
      <c r="A13614" s="15"/>
    </row>
    <row r="13615" spans="1:1">
      <c r="A13615" s="15"/>
    </row>
    <row r="13616" spans="1:1">
      <c r="A13616" s="15"/>
    </row>
    <row r="13617" spans="1:1">
      <c r="A13617" s="15"/>
    </row>
    <row r="13618" spans="1:1">
      <c r="A13618" s="15"/>
    </row>
    <row r="13619" spans="1:1">
      <c r="A13619" s="15"/>
    </row>
    <row r="13620" spans="1:1">
      <c r="A13620" s="15"/>
    </row>
    <row r="13621" spans="1:1">
      <c r="A13621" s="15"/>
    </row>
    <row r="13622" spans="1:1">
      <c r="A13622" s="15"/>
    </row>
    <row r="13623" spans="1:1">
      <c r="A13623" s="15"/>
    </row>
    <row r="13624" spans="1:1">
      <c r="A13624" s="15"/>
    </row>
    <row r="13625" spans="1:1">
      <c r="A13625" s="15"/>
    </row>
    <row r="13626" spans="1:1">
      <c r="A13626" s="15"/>
    </row>
    <row r="13627" spans="1:1">
      <c r="A13627" s="15"/>
    </row>
    <row r="13628" spans="1:1">
      <c r="A13628" s="15"/>
    </row>
    <row r="13629" spans="1:1">
      <c r="A13629" s="15"/>
    </row>
    <row r="13630" spans="1:1">
      <c r="A13630" s="15"/>
    </row>
    <row r="13631" spans="1:1">
      <c r="A13631" s="15"/>
    </row>
    <row r="13632" spans="1:1">
      <c r="A13632" s="15"/>
    </row>
    <row r="13633" spans="1:1">
      <c r="A13633" s="15"/>
    </row>
    <row r="13634" spans="1:1">
      <c r="A13634" s="15"/>
    </row>
    <row r="13635" spans="1:1">
      <c r="A13635" s="15"/>
    </row>
    <row r="13636" spans="1:1">
      <c r="A13636" s="15"/>
    </row>
    <row r="13637" spans="1:1">
      <c r="A13637" s="15"/>
    </row>
    <row r="13638" spans="1:1">
      <c r="A13638" s="15"/>
    </row>
    <row r="13639" spans="1:1">
      <c r="A13639" s="15"/>
    </row>
    <row r="13640" spans="1:1">
      <c r="A13640" s="15"/>
    </row>
    <row r="13641" spans="1:1">
      <c r="A13641" s="15"/>
    </row>
    <row r="13642" spans="1:1">
      <c r="A13642" s="15"/>
    </row>
    <row r="13643" spans="1:1">
      <c r="A13643" s="15"/>
    </row>
    <row r="13644" spans="1:1">
      <c r="A13644" s="15"/>
    </row>
    <row r="13645" spans="1:1">
      <c r="A13645" s="15"/>
    </row>
    <row r="13646" spans="1:1">
      <c r="A13646" s="15"/>
    </row>
    <row r="13647" spans="1:1">
      <c r="A13647" s="15"/>
    </row>
    <row r="13648" spans="1:1">
      <c r="A13648" s="15"/>
    </row>
    <row r="13649" spans="1:1">
      <c r="A13649" s="15"/>
    </row>
    <row r="13650" spans="1:1">
      <c r="A13650" s="15"/>
    </row>
    <row r="13651" spans="1:1">
      <c r="A13651" s="15"/>
    </row>
    <row r="13652" spans="1:1">
      <c r="A13652" s="15"/>
    </row>
    <row r="13653" spans="1:1">
      <c r="A13653" s="15"/>
    </row>
    <row r="13654" spans="1:1">
      <c r="A13654" s="15"/>
    </row>
    <row r="13655" spans="1:1">
      <c r="A13655" s="15"/>
    </row>
    <row r="13656" spans="1:1">
      <c r="A13656" s="15"/>
    </row>
    <row r="13657" spans="1:1">
      <c r="A13657" s="15"/>
    </row>
    <row r="13658" spans="1:1">
      <c r="A13658" s="15"/>
    </row>
    <row r="13659" spans="1:1">
      <c r="A13659" s="15"/>
    </row>
    <row r="13660" spans="1:1">
      <c r="A13660" s="15"/>
    </row>
    <row r="13661" spans="1:1">
      <c r="A13661" s="15"/>
    </row>
    <row r="13662" spans="1:1">
      <c r="A13662" s="15"/>
    </row>
    <row r="13663" spans="1:1">
      <c r="A13663" s="15"/>
    </row>
    <row r="13664" spans="1:1">
      <c r="A13664" s="15"/>
    </row>
    <row r="13665" spans="1:1">
      <c r="A13665" s="15"/>
    </row>
    <row r="13666" spans="1:1">
      <c r="A13666" s="15"/>
    </row>
    <row r="13667" spans="1:1">
      <c r="A13667" s="15"/>
    </row>
    <row r="13668" spans="1:1">
      <c r="A13668" s="15"/>
    </row>
    <row r="13669" spans="1:1">
      <c r="A13669" s="15"/>
    </row>
    <row r="13670" spans="1:1">
      <c r="A13670" s="15"/>
    </row>
    <row r="13671" spans="1:1">
      <c r="A13671" s="15"/>
    </row>
    <row r="13672" spans="1:1">
      <c r="A13672" s="15"/>
    </row>
    <row r="13673" spans="1:1">
      <c r="A13673" s="15"/>
    </row>
    <row r="13674" spans="1:1">
      <c r="A13674" s="15"/>
    </row>
    <row r="13675" spans="1:1">
      <c r="A13675" s="15"/>
    </row>
    <row r="13676" spans="1:1">
      <c r="A13676" s="15"/>
    </row>
    <row r="13677" spans="1:1">
      <c r="A13677" s="15"/>
    </row>
    <row r="13678" spans="1:1">
      <c r="A13678" s="15"/>
    </row>
    <row r="13679" spans="1:1">
      <c r="A13679" s="15"/>
    </row>
    <row r="13680" spans="1:1">
      <c r="A13680" s="15"/>
    </row>
    <row r="13681" spans="1:1">
      <c r="A13681" s="15"/>
    </row>
    <row r="13682" spans="1:1">
      <c r="A13682" s="15"/>
    </row>
    <row r="13683" spans="1:1">
      <c r="A13683" s="15"/>
    </row>
    <row r="13684" spans="1:1">
      <c r="A13684" s="15"/>
    </row>
    <row r="13685" spans="1:1">
      <c r="A13685" s="15"/>
    </row>
    <row r="13686" spans="1:1">
      <c r="A13686" s="15"/>
    </row>
    <row r="13687" spans="1:1">
      <c r="A13687" s="15"/>
    </row>
    <row r="13688" spans="1:1">
      <c r="A13688" s="15"/>
    </row>
    <row r="13689" spans="1:1">
      <c r="A13689" s="15"/>
    </row>
    <row r="13690" spans="1:1">
      <c r="A13690" s="15"/>
    </row>
    <row r="13691" spans="1:1">
      <c r="A13691" s="15"/>
    </row>
    <row r="13692" spans="1:1">
      <c r="A13692" s="15"/>
    </row>
    <row r="13693" spans="1:1">
      <c r="A13693" s="15"/>
    </row>
    <row r="13694" spans="1:1">
      <c r="A13694" s="15"/>
    </row>
    <row r="13695" spans="1:1">
      <c r="A13695" s="15"/>
    </row>
    <row r="13696" spans="1:1">
      <c r="A13696" s="15"/>
    </row>
    <row r="13697" spans="1:1">
      <c r="A13697" s="15"/>
    </row>
    <row r="13698" spans="1:1">
      <c r="A13698" s="15"/>
    </row>
    <row r="13699" spans="1:1">
      <c r="A13699" s="15"/>
    </row>
    <row r="13700" spans="1:1">
      <c r="A13700" s="15"/>
    </row>
    <row r="13701" spans="1:1">
      <c r="A13701" s="15"/>
    </row>
    <row r="13702" spans="1:1">
      <c r="A13702" s="15"/>
    </row>
    <row r="13703" spans="1:1">
      <c r="A13703" s="15"/>
    </row>
    <row r="13704" spans="1:1">
      <c r="A13704" s="15"/>
    </row>
    <row r="13705" spans="1:1">
      <c r="A13705" s="15"/>
    </row>
    <row r="13706" spans="1:1">
      <c r="A13706" s="15"/>
    </row>
    <row r="13707" spans="1:1">
      <c r="A13707" s="15"/>
    </row>
    <row r="13708" spans="1:1">
      <c r="A13708" s="15"/>
    </row>
    <row r="13709" spans="1:1">
      <c r="A13709" s="15"/>
    </row>
    <row r="13710" spans="1:1">
      <c r="A13710" s="15"/>
    </row>
    <row r="13711" spans="1:1">
      <c r="A13711" s="15"/>
    </row>
    <row r="13712" spans="1:1">
      <c r="A13712" s="15"/>
    </row>
    <row r="13713" spans="1:1">
      <c r="A13713" s="15"/>
    </row>
    <row r="13714" spans="1:1">
      <c r="A13714" s="15"/>
    </row>
    <row r="13715" spans="1:1">
      <c r="A13715" s="15"/>
    </row>
    <row r="13716" spans="1:1">
      <c r="A13716" s="15"/>
    </row>
    <row r="13717" spans="1:1">
      <c r="A13717" s="15"/>
    </row>
    <row r="13718" spans="1:1">
      <c r="A13718" s="15"/>
    </row>
    <row r="13719" spans="1:1">
      <c r="A13719" s="15"/>
    </row>
    <row r="13720" spans="1:1">
      <c r="A13720" s="15"/>
    </row>
    <row r="13721" spans="1:1">
      <c r="A13721" s="15"/>
    </row>
    <row r="13722" spans="1:1">
      <c r="A13722" s="15"/>
    </row>
    <row r="13723" spans="1:1">
      <c r="A13723" s="15"/>
    </row>
    <row r="13724" spans="1:1">
      <c r="A13724" s="15"/>
    </row>
    <row r="13725" spans="1:1">
      <c r="A13725" s="15"/>
    </row>
    <row r="13726" spans="1:1">
      <c r="A13726" s="15"/>
    </row>
    <row r="13727" spans="1:1">
      <c r="A13727" s="15"/>
    </row>
    <row r="13728" spans="1:1">
      <c r="A13728" s="15"/>
    </row>
    <row r="13729" spans="1:1">
      <c r="A13729" s="15"/>
    </row>
    <row r="13730" spans="1:1">
      <c r="A13730" s="15"/>
    </row>
    <row r="13731" spans="1:1">
      <c r="A13731" s="15"/>
    </row>
    <row r="13732" spans="1:1">
      <c r="A13732" s="15"/>
    </row>
    <row r="13733" spans="1:1">
      <c r="A13733" s="15"/>
    </row>
    <row r="13734" spans="1:1">
      <c r="A13734" s="15"/>
    </row>
    <row r="13735" spans="1:1">
      <c r="A13735" s="15"/>
    </row>
    <row r="13736" spans="1:1">
      <c r="A13736" s="15"/>
    </row>
    <row r="13737" spans="1:1">
      <c r="A13737" s="15"/>
    </row>
    <row r="13738" spans="1:1">
      <c r="A13738" s="15"/>
    </row>
    <row r="13739" spans="1:1">
      <c r="A13739" s="15"/>
    </row>
    <row r="13740" spans="1:1">
      <c r="A13740" s="15"/>
    </row>
    <row r="13741" spans="1:1">
      <c r="A13741" s="15"/>
    </row>
    <row r="13742" spans="1:1">
      <c r="A13742" s="15"/>
    </row>
    <row r="13743" spans="1:1">
      <c r="A13743" s="15"/>
    </row>
    <row r="13744" spans="1:1">
      <c r="A13744" s="15"/>
    </row>
    <row r="13745" spans="1:1">
      <c r="A13745" s="15"/>
    </row>
    <row r="13746" spans="1:1">
      <c r="A13746" s="15"/>
    </row>
    <row r="13747" spans="1:1">
      <c r="A13747" s="15"/>
    </row>
    <row r="13748" spans="1:1">
      <c r="A13748" s="15"/>
    </row>
    <row r="13749" spans="1:1">
      <c r="A13749" s="15"/>
    </row>
    <row r="13750" spans="1:1">
      <c r="A13750" s="15"/>
    </row>
    <row r="13751" spans="1:1">
      <c r="A13751" s="15"/>
    </row>
    <row r="13752" spans="1:1">
      <c r="A13752" s="15"/>
    </row>
    <row r="13753" spans="1:1">
      <c r="A13753" s="15"/>
    </row>
    <row r="13754" spans="1:1">
      <c r="A13754" s="15"/>
    </row>
    <row r="13755" spans="1:1">
      <c r="A13755" s="15"/>
    </row>
    <row r="13756" spans="1:1">
      <c r="A13756" s="15"/>
    </row>
    <row r="13757" spans="1:1">
      <c r="A13757" s="15"/>
    </row>
    <row r="13758" spans="1:1">
      <c r="A13758" s="15"/>
    </row>
    <row r="13759" spans="1:1">
      <c r="A13759" s="15"/>
    </row>
    <row r="13760" spans="1:1">
      <c r="A13760" s="15"/>
    </row>
    <row r="13761" spans="1:1">
      <c r="A13761" s="15"/>
    </row>
    <row r="13762" spans="1:1">
      <c r="A13762" s="15"/>
    </row>
    <row r="13763" spans="1:1">
      <c r="A13763" s="15"/>
    </row>
    <row r="13764" spans="1:1">
      <c r="A13764" s="15"/>
    </row>
    <row r="13765" spans="1:1">
      <c r="A13765" s="15"/>
    </row>
    <row r="13766" spans="1:1">
      <c r="A13766" s="15"/>
    </row>
    <row r="13767" spans="1:1">
      <c r="A13767" s="15"/>
    </row>
    <row r="13768" spans="1:1">
      <c r="A13768" s="15"/>
    </row>
    <row r="13769" spans="1:1">
      <c r="A13769" s="15"/>
    </row>
    <row r="13770" spans="1:1">
      <c r="A13770" s="15"/>
    </row>
    <row r="13771" spans="1:1">
      <c r="A13771" s="15"/>
    </row>
    <row r="13772" spans="1:1">
      <c r="A13772" s="15"/>
    </row>
    <row r="13773" spans="1:1">
      <c r="A13773" s="15"/>
    </row>
    <row r="13774" spans="1:1">
      <c r="A13774" s="15"/>
    </row>
    <row r="13775" spans="1:1">
      <c r="A13775" s="15"/>
    </row>
    <row r="13776" spans="1:1">
      <c r="A13776" s="15"/>
    </row>
    <row r="13777" spans="1:1">
      <c r="A13777" s="15"/>
    </row>
    <row r="13778" spans="1:1">
      <c r="A13778" s="15"/>
    </row>
    <row r="13779" spans="1:1">
      <c r="A13779" s="15"/>
    </row>
    <row r="13780" spans="1:1">
      <c r="A13780" s="15"/>
    </row>
    <row r="13781" spans="1:1">
      <c r="A13781" s="15"/>
    </row>
    <row r="13782" spans="1:1">
      <c r="A13782" s="15"/>
    </row>
    <row r="13783" spans="1:1">
      <c r="A13783" s="15"/>
    </row>
    <row r="13784" spans="1:1">
      <c r="A13784" s="15"/>
    </row>
    <row r="13785" spans="1:1">
      <c r="A13785" s="15"/>
    </row>
    <row r="13786" spans="1:1">
      <c r="A13786" s="15"/>
    </row>
    <row r="13787" spans="1:1">
      <c r="A13787" s="15"/>
    </row>
    <row r="13788" spans="1:1">
      <c r="A13788" s="15"/>
    </row>
    <row r="13789" spans="1:1">
      <c r="A13789" s="15"/>
    </row>
    <row r="13790" spans="1:1">
      <c r="A13790" s="15"/>
    </row>
    <row r="13791" spans="1:1">
      <c r="A13791" s="15"/>
    </row>
    <row r="13792" spans="1:1">
      <c r="A13792" s="15"/>
    </row>
    <row r="13793" spans="1:1">
      <c r="A13793" s="15"/>
    </row>
    <row r="13794" spans="1:1">
      <c r="A13794" s="15"/>
    </row>
    <row r="13795" spans="1:1">
      <c r="A13795" s="15"/>
    </row>
    <row r="13796" spans="1:1">
      <c r="A13796" s="15"/>
    </row>
    <row r="13797" spans="1:1">
      <c r="A13797" s="15"/>
    </row>
    <row r="13798" spans="1:1">
      <c r="A13798" s="15"/>
    </row>
    <row r="13799" spans="1:1">
      <c r="A13799" s="15"/>
    </row>
    <row r="13800" spans="1:1">
      <c r="A13800" s="15"/>
    </row>
    <row r="13801" spans="1:1">
      <c r="A13801" s="15"/>
    </row>
    <row r="13802" spans="1:1">
      <c r="A13802" s="15"/>
    </row>
    <row r="13803" spans="1:1">
      <c r="A13803" s="15"/>
    </row>
    <row r="13804" spans="1:1">
      <c r="A13804" s="15"/>
    </row>
    <row r="13805" spans="1:1">
      <c r="A13805" s="15"/>
    </row>
    <row r="13806" spans="1:1">
      <c r="A13806" s="15"/>
    </row>
    <row r="13807" spans="1:1">
      <c r="A13807" s="15"/>
    </row>
    <row r="13808" spans="1:1">
      <c r="A13808" s="15"/>
    </row>
    <row r="13809" spans="1:1">
      <c r="A13809" s="15"/>
    </row>
    <row r="13810" spans="1:1">
      <c r="A13810" s="15"/>
    </row>
    <row r="13811" spans="1:1">
      <c r="A13811" s="15"/>
    </row>
    <row r="13812" spans="1:1">
      <c r="A13812" s="15"/>
    </row>
    <row r="13813" spans="1:1">
      <c r="A13813" s="15"/>
    </row>
    <row r="13814" spans="1:1">
      <c r="A13814" s="15"/>
    </row>
    <row r="13815" spans="1:1">
      <c r="A13815" s="15"/>
    </row>
    <row r="13816" spans="1:1">
      <c r="A13816" s="15"/>
    </row>
    <row r="13817" spans="1:1">
      <c r="A13817" s="15"/>
    </row>
    <row r="13818" spans="1:1">
      <c r="A13818" s="15"/>
    </row>
    <row r="13819" spans="1:1">
      <c r="A13819" s="15"/>
    </row>
    <row r="13820" spans="1:1">
      <c r="A13820" s="15"/>
    </row>
    <row r="13821" spans="1:1">
      <c r="A13821" s="15"/>
    </row>
    <row r="13822" spans="1:1">
      <c r="A13822" s="15"/>
    </row>
    <row r="13823" spans="1:1">
      <c r="A13823" s="15"/>
    </row>
    <row r="13824" spans="1:1">
      <c r="A13824" s="15"/>
    </row>
    <row r="13825" spans="1:1">
      <c r="A13825" s="15"/>
    </row>
    <row r="13826" spans="1:1">
      <c r="A13826" s="15"/>
    </row>
    <row r="13827" spans="1:1">
      <c r="A13827" s="15"/>
    </row>
    <row r="13828" spans="1:1">
      <c r="A13828" s="15"/>
    </row>
    <row r="13829" spans="1:1">
      <c r="A13829" s="15"/>
    </row>
    <row r="13830" spans="1:1">
      <c r="A13830" s="15"/>
    </row>
    <row r="13831" spans="1:1">
      <c r="A13831" s="15"/>
    </row>
    <row r="13832" spans="1:1">
      <c r="A13832" s="15"/>
    </row>
    <row r="13833" spans="1:1">
      <c r="A13833" s="15"/>
    </row>
    <row r="13834" spans="1:1">
      <c r="A13834" s="15"/>
    </row>
    <row r="13835" spans="1:1">
      <c r="A13835" s="15"/>
    </row>
    <row r="13836" spans="1:1">
      <c r="A13836" s="15"/>
    </row>
    <row r="13837" spans="1:1">
      <c r="A13837" s="15"/>
    </row>
    <row r="13838" spans="1:1">
      <c r="A13838" s="15"/>
    </row>
    <row r="13839" spans="1:1">
      <c r="A13839" s="15"/>
    </row>
    <row r="13840" spans="1:1">
      <c r="A13840" s="15"/>
    </row>
    <row r="13841" spans="1:1">
      <c r="A13841" s="15"/>
    </row>
    <row r="13842" spans="1:1">
      <c r="A13842" s="15"/>
    </row>
    <row r="13843" spans="1:1">
      <c r="A13843" s="15"/>
    </row>
    <row r="13844" spans="1:1">
      <c r="A13844" s="15"/>
    </row>
    <row r="13845" spans="1:1">
      <c r="A13845" s="15"/>
    </row>
    <row r="13846" spans="1:1">
      <c r="A13846" s="15"/>
    </row>
    <row r="13847" spans="1:1">
      <c r="A13847" s="15"/>
    </row>
    <row r="13848" spans="1:1">
      <c r="A13848" s="15"/>
    </row>
    <row r="13849" spans="1:1">
      <c r="A13849" s="15"/>
    </row>
    <row r="13850" spans="1:1">
      <c r="A13850" s="15"/>
    </row>
    <row r="13851" spans="1:1">
      <c r="A13851" s="15"/>
    </row>
    <row r="13852" spans="1:1">
      <c r="A13852" s="15"/>
    </row>
    <row r="13853" spans="1:1">
      <c r="A13853" s="15"/>
    </row>
    <row r="13854" spans="1:1">
      <c r="A13854" s="15"/>
    </row>
    <row r="13855" spans="1:1">
      <c r="A13855" s="15"/>
    </row>
    <row r="13856" spans="1:1">
      <c r="A13856" s="15"/>
    </row>
    <row r="13857" spans="1:1">
      <c r="A13857" s="15"/>
    </row>
    <row r="13858" spans="1:1">
      <c r="A13858" s="15"/>
    </row>
    <row r="13859" spans="1:1">
      <c r="A13859" s="15"/>
    </row>
    <row r="13860" spans="1:1">
      <c r="A13860" s="15"/>
    </row>
    <row r="13861" spans="1:1">
      <c r="A13861" s="15"/>
    </row>
    <row r="13862" spans="1:1">
      <c r="A13862" s="15"/>
    </row>
    <row r="13863" spans="1:1">
      <c r="A13863" s="15"/>
    </row>
    <row r="13864" spans="1:1">
      <c r="A13864" s="15"/>
    </row>
    <row r="13865" spans="1:1">
      <c r="A13865" s="15"/>
    </row>
    <row r="13866" spans="1:1">
      <c r="A13866" s="15"/>
    </row>
    <row r="13867" spans="1:1">
      <c r="A13867" s="15"/>
    </row>
    <row r="13868" spans="1:1">
      <c r="A13868" s="15"/>
    </row>
    <row r="13869" spans="1:1">
      <c r="A13869" s="15"/>
    </row>
    <row r="13870" spans="1:1">
      <c r="A13870" s="15"/>
    </row>
    <row r="13871" spans="1:1">
      <c r="A13871" s="15"/>
    </row>
    <row r="13872" spans="1:1">
      <c r="A13872" s="15"/>
    </row>
    <row r="13873" spans="1:1">
      <c r="A13873" s="15"/>
    </row>
    <row r="13874" spans="1:1">
      <c r="A13874" s="15"/>
    </row>
    <row r="13875" spans="1:1">
      <c r="A13875" s="15"/>
    </row>
    <row r="13876" spans="1:1">
      <c r="A13876" s="15"/>
    </row>
    <row r="13877" spans="1:1">
      <c r="A13877" s="15"/>
    </row>
    <row r="13878" spans="1:1">
      <c r="A13878" s="15"/>
    </row>
    <row r="13879" spans="1:1">
      <c r="A13879" s="15"/>
    </row>
    <row r="13880" spans="1:1">
      <c r="A13880" s="15"/>
    </row>
    <row r="13881" spans="1:1">
      <c r="A13881" s="15"/>
    </row>
    <row r="13882" spans="1:1">
      <c r="A13882" s="15"/>
    </row>
    <row r="13883" spans="1:1">
      <c r="A13883" s="15"/>
    </row>
    <row r="13884" spans="1:1">
      <c r="A13884" s="15"/>
    </row>
    <row r="13885" spans="1:1">
      <c r="A13885" s="15"/>
    </row>
    <row r="13886" spans="1:1">
      <c r="A13886" s="15"/>
    </row>
    <row r="13887" spans="1:1">
      <c r="A13887" s="15"/>
    </row>
    <row r="13888" spans="1:1">
      <c r="A13888" s="15"/>
    </row>
    <row r="13889" spans="1:1">
      <c r="A13889" s="15"/>
    </row>
    <row r="13890" spans="1:1">
      <c r="A13890" s="15"/>
    </row>
    <row r="13891" spans="1:1">
      <c r="A13891" s="15"/>
    </row>
    <row r="13892" spans="1:1">
      <c r="A13892" s="15"/>
    </row>
    <row r="13893" spans="1:1">
      <c r="A13893" s="15"/>
    </row>
    <row r="13894" spans="1:1">
      <c r="A13894" s="15"/>
    </row>
    <row r="13895" spans="1:1">
      <c r="A13895" s="15"/>
    </row>
    <row r="13896" spans="1:1">
      <c r="A13896" s="15"/>
    </row>
    <row r="13897" spans="1:1">
      <c r="A13897" s="15"/>
    </row>
    <row r="13898" spans="1:1">
      <c r="A13898" s="15"/>
    </row>
    <row r="13899" spans="1:1">
      <c r="A13899" s="15"/>
    </row>
    <row r="13900" spans="1:1">
      <c r="A13900" s="15"/>
    </row>
    <row r="13901" spans="1:1">
      <c r="A13901" s="15"/>
    </row>
    <row r="13902" spans="1:1">
      <c r="A13902" s="15"/>
    </row>
    <row r="13903" spans="1:1">
      <c r="A13903" s="15"/>
    </row>
    <row r="13904" spans="1:1">
      <c r="A13904" s="15"/>
    </row>
    <row r="13905" spans="1:1">
      <c r="A13905" s="15"/>
    </row>
    <row r="13906" spans="1:1">
      <c r="A13906" s="15"/>
    </row>
    <row r="13907" spans="1:1">
      <c r="A13907" s="15"/>
    </row>
    <row r="13908" spans="1:1">
      <c r="A13908" s="15"/>
    </row>
    <row r="13909" spans="1:1">
      <c r="A13909" s="15"/>
    </row>
    <row r="13910" spans="1:1">
      <c r="A13910" s="15"/>
    </row>
    <row r="13911" spans="1:1">
      <c r="A13911" s="15"/>
    </row>
    <row r="13912" spans="1:1">
      <c r="A13912" s="15"/>
    </row>
    <row r="13913" spans="1:1">
      <c r="A13913" s="15"/>
    </row>
    <row r="13914" spans="1:1">
      <c r="A13914" s="15"/>
    </row>
    <row r="13915" spans="1:1">
      <c r="A13915" s="15"/>
    </row>
    <row r="13916" spans="1:1">
      <c r="A13916" s="15"/>
    </row>
    <row r="13917" spans="1:1">
      <c r="A13917" s="15"/>
    </row>
    <row r="13918" spans="1:1">
      <c r="A13918" s="15"/>
    </row>
    <row r="13919" spans="1:1">
      <c r="A13919" s="15"/>
    </row>
    <row r="13920" spans="1:1">
      <c r="A13920" s="15"/>
    </row>
    <row r="13921" spans="1:1">
      <c r="A13921" s="15"/>
    </row>
    <row r="13922" spans="1:1">
      <c r="A13922" s="15"/>
    </row>
    <row r="13923" spans="1:1">
      <c r="A13923" s="15"/>
    </row>
    <row r="13924" spans="1:1">
      <c r="A13924" s="15"/>
    </row>
    <row r="13925" spans="1:1">
      <c r="A13925" s="15"/>
    </row>
    <row r="13926" spans="1:1">
      <c r="A13926" s="15"/>
    </row>
    <row r="13927" spans="1:1">
      <c r="A13927" s="15"/>
    </row>
    <row r="13928" spans="1:1">
      <c r="A13928" s="15"/>
    </row>
    <row r="13929" spans="1:1">
      <c r="A13929" s="15"/>
    </row>
    <row r="13930" spans="1:1">
      <c r="A13930" s="15"/>
    </row>
    <row r="13931" spans="1:1">
      <c r="A13931" s="15"/>
    </row>
    <row r="13932" spans="1:1">
      <c r="A13932" s="15"/>
    </row>
    <row r="13933" spans="1:1">
      <c r="A13933" s="15"/>
    </row>
    <row r="13934" spans="1:1">
      <c r="A13934" s="15"/>
    </row>
    <row r="13935" spans="1:1">
      <c r="A13935" s="15"/>
    </row>
    <row r="13936" spans="1:1">
      <c r="A13936" s="15"/>
    </row>
    <row r="13937" spans="1:1">
      <c r="A13937" s="15"/>
    </row>
    <row r="13938" spans="1:1">
      <c r="A13938" s="15"/>
    </row>
    <row r="13939" spans="1:1">
      <c r="A13939" s="15"/>
    </row>
    <row r="13940" spans="1:1">
      <c r="A13940" s="15"/>
    </row>
    <row r="13941" spans="1:1">
      <c r="A13941" s="15"/>
    </row>
    <row r="13942" spans="1:1">
      <c r="A13942" s="15"/>
    </row>
    <row r="13943" spans="1:1">
      <c r="A13943" s="15"/>
    </row>
    <row r="13944" spans="1:1">
      <c r="A13944" s="15"/>
    </row>
    <row r="13945" spans="1:1">
      <c r="A13945" s="15"/>
    </row>
    <row r="13946" spans="1:1">
      <c r="A13946" s="15"/>
    </row>
    <row r="13947" spans="1:1">
      <c r="A13947" s="15"/>
    </row>
    <row r="13948" spans="1:1">
      <c r="A13948" s="15"/>
    </row>
    <row r="13949" spans="1:1">
      <c r="A13949" s="15"/>
    </row>
    <row r="13950" spans="1:1">
      <c r="A13950" s="15"/>
    </row>
    <row r="13951" spans="1:1">
      <c r="A13951" s="15"/>
    </row>
    <row r="13952" spans="1:1">
      <c r="A13952" s="15"/>
    </row>
    <row r="13953" spans="1:1">
      <c r="A13953" s="15"/>
    </row>
    <row r="13954" spans="1:1">
      <c r="A13954" s="15"/>
    </row>
    <row r="13955" spans="1:1">
      <c r="A13955" s="15"/>
    </row>
    <row r="13956" spans="1:1">
      <c r="A13956" s="15"/>
    </row>
    <row r="13957" spans="1:1">
      <c r="A13957" s="15"/>
    </row>
    <row r="13958" spans="1:1">
      <c r="A13958" s="15"/>
    </row>
    <row r="13959" spans="1:1">
      <c r="A13959" s="15"/>
    </row>
    <row r="13960" spans="1:1">
      <c r="A13960" s="15"/>
    </row>
    <row r="13961" spans="1:1">
      <c r="A13961" s="15"/>
    </row>
    <row r="13962" spans="1:1">
      <c r="A13962" s="15"/>
    </row>
    <row r="13963" spans="1:1">
      <c r="A13963" s="15"/>
    </row>
    <row r="13964" spans="1:1">
      <c r="A13964" s="15"/>
    </row>
    <row r="13965" spans="1:1">
      <c r="A13965" s="15"/>
    </row>
    <row r="13966" spans="1:1">
      <c r="A13966" s="15"/>
    </row>
    <row r="13967" spans="1:1">
      <c r="A13967" s="15"/>
    </row>
    <row r="13968" spans="1:1">
      <c r="A13968" s="15"/>
    </row>
    <row r="13969" spans="1:1">
      <c r="A13969" s="15"/>
    </row>
    <row r="13970" spans="1:1">
      <c r="A13970" s="15"/>
    </row>
    <row r="13971" spans="1:1">
      <c r="A13971" s="15"/>
    </row>
    <row r="13972" spans="1:1">
      <c r="A13972" s="15"/>
    </row>
    <row r="13973" spans="1:1">
      <c r="A13973" s="15"/>
    </row>
    <row r="13974" spans="1:1">
      <c r="A13974" s="15"/>
    </row>
    <row r="13975" spans="1:1">
      <c r="A13975" s="15"/>
    </row>
    <row r="13976" spans="1:1">
      <c r="A13976" s="15"/>
    </row>
    <row r="13977" spans="1:1">
      <c r="A13977" s="15"/>
    </row>
    <row r="13978" spans="1:1">
      <c r="A13978" s="15"/>
    </row>
    <row r="13979" spans="1:1">
      <c r="A13979" s="15"/>
    </row>
    <row r="13980" spans="1:1">
      <c r="A13980" s="15"/>
    </row>
    <row r="13981" spans="1:1">
      <c r="A13981" s="15"/>
    </row>
    <row r="13982" spans="1:1">
      <c r="A13982" s="15"/>
    </row>
    <row r="13983" spans="1:1">
      <c r="A13983" s="15"/>
    </row>
    <row r="13984" spans="1:1">
      <c r="A13984" s="15"/>
    </row>
    <row r="13985" spans="1:1">
      <c r="A13985" s="15"/>
    </row>
    <row r="13986" spans="1:1">
      <c r="A13986" s="15"/>
    </row>
    <row r="13987" spans="1:1">
      <c r="A13987" s="15"/>
    </row>
    <row r="13988" spans="1:1">
      <c r="A13988" s="15"/>
    </row>
    <row r="13989" spans="1:1">
      <c r="A13989" s="15"/>
    </row>
    <row r="13990" spans="1:1">
      <c r="A13990" s="15"/>
    </row>
    <row r="13991" spans="1:1">
      <c r="A13991" s="15"/>
    </row>
    <row r="13992" spans="1:1">
      <c r="A13992" s="15"/>
    </row>
    <row r="13993" spans="1:1">
      <c r="A13993" s="15"/>
    </row>
    <row r="13994" spans="1:1">
      <c r="A13994" s="15"/>
    </row>
    <row r="13995" spans="1:1">
      <c r="A13995" s="15"/>
    </row>
    <row r="13996" spans="1:1">
      <c r="A13996" s="15"/>
    </row>
    <row r="13997" spans="1:1">
      <c r="A13997" s="15"/>
    </row>
    <row r="13998" spans="1:1">
      <c r="A13998" s="15"/>
    </row>
    <row r="13999" spans="1:1">
      <c r="A13999" s="15"/>
    </row>
    <row r="14000" spans="1:1">
      <c r="A14000" s="15"/>
    </row>
    <row r="14001" spans="1:1">
      <c r="A14001" s="15"/>
    </row>
    <row r="14002" spans="1:1">
      <c r="A14002" s="15"/>
    </row>
    <row r="14003" spans="1:1">
      <c r="A14003" s="15"/>
    </row>
    <row r="14004" spans="1:1">
      <c r="A14004" s="15"/>
    </row>
    <row r="14005" spans="1:1">
      <c r="A14005" s="15"/>
    </row>
    <row r="14006" spans="1:1">
      <c r="A14006" s="15"/>
    </row>
    <row r="14007" spans="1:1">
      <c r="A14007" s="15"/>
    </row>
    <row r="14008" spans="1:1">
      <c r="A14008" s="15"/>
    </row>
    <row r="14009" spans="1:1">
      <c r="A14009" s="15"/>
    </row>
    <row r="14010" spans="1:1">
      <c r="A14010" s="15"/>
    </row>
    <row r="14011" spans="1:1">
      <c r="A14011" s="15"/>
    </row>
    <row r="14012" spans="1:1">
      <c r="A14012" s="15"/>
    </row>
    <row r="14013" spans="1:1">
      <c r="A14013" s="15"/>
    </row>
    <row r="14014" spans="1:1">
      <c r="A14014" s="15"/>
    </row>
    <row r="14015" spans="1:1">
      <c r="A14015" s="15"/>
    </row>
    <row r="14016" spans="1:1">
      <c r="A14016" s="15"/>
    </row>
    <row r="14017" spans="1:1">
      <c r="A14017" s="15"/>
    </row>
    <row r="14018" spans="1:1">
      <c r="A14018" s="15"/>
    </row>
    <row r="14019" spans="1:1">
      <c r="A14019" s="15"/>
    </row>
    <row r="14020" spans="1:1">
      <c r="A14020" s="15"/>
    </row>
    <row r="14021" spans="1:1">
      <c r="A14021" s="15"/>
    </row>
    <row r="14022" spans="1:1">
      <c r="A14022" s="15"/>
    </row>
    <row r="14023" spans="1:1">
      <c r="A14023" s="15"/>
    </row>
    <row r="14024" spans="1:1">
      <c r="A14024" s="15"/>
    </row>
    <row r="14025" spans="1:1">
      <c r="A14025" s="15"/>
    </row>
    <row r="14026" spans="1:1">
      <c r="A14026" s="15"/>
    </row>
    <row r="14027" spans="1:1">
      <c r="A14027" s="15"/>
    </row>
    <row r="14028" spans="1:1">
      <c r="A14028" s="15"/>
    </row>
    <row r="14029" spans="1:1">
      <c r="A14029" s="15"/>
    </row>
    <row r="14030" spans="1:1">
      <c r="A14030" s="15"/>
    </row>
    <row r="14031" spans="1:1">
      <c r="A14031" s="15"/>
    </row>
    <row r="14032" spans="1:1">
      <c r="A14032" s="15"/>
    </row>
    <row r="14033" spans="1:1">
      <c r="A14033" s="15"/>
    </row>
    <row r="14034" spans="1:1">
      <c r="A14034" s="15"/>
    </row>
    <row r="14035" spans="1:1">
      <c r="A14035" s="15"/>
    </row>
    <row r="14036" spans="1:1">
      <c r="A14036" s="15"/>
    </row>
    <row r="14037" spans="1:1">
      <c r="A14037" s="15"/>
    </row>
    <row r="14038" spans="1:1">
      <c r="A14038" s="15"/>
    </row>
    <row r="14039" spans="1:1">
      <c r="A14039" s="15"/>
    </row>
    <row r="14040" spans="1:1">
      <c r="A14040" s="15"/>
    </row>
    <row r="14041" spans="1:1">
      <c r="A14041" s="15"/>
    </row>
    <row r="14042" spans="1:1">
      <c r="A14042" s="15"/>
    </row>
    <row r="14043" spans="1:1">
      <c r="A14043" s="15"/>
    </row>
    <row r="14044" spans="1:1">
      <c r="A14044" s="15"/>
    </row>
    <row r="14045" spans="1:1">
      <c r="A14045" s="15"/>
    </row>
    <row r="14046" spans="1:1">
      <c r="A14046" s="15"/>
    </row>
    <row r="14047" spans="1:1">
      <c r="A14047" s="15"/>
    </row>
    <row r="14048" spans="1:1">
      <c r="A14048" s="15"/>
    </row>
    <row r="14049" spans="1:1">
      <c r="A14049" s="15"/>
    </row>
    <row r="14050" spans="1:1">
      <c r="A14050" s="15"/>
    </row>
    <row r="14051" spans="1:1">
      <c r="A14051" s="15"/>
    </row>
    <row r="14052" spans="1:1">
      <c r="A14052" s="15"/>
    </row>
    <row r="14053" spans="1:1">
      <c r="A14053" s="15"/>
    </row>
    <row r="14054" spans="1:1">
      <c r="A14054" s="15"/>
    </row>
    <row r="14055" spans="1:1">
      <c r="A14055" s="15"/>
    </row>
    <row r="14056" spans="1:1">
      <c r="A14056" s="15"/>
    </row>
    <row r="14057" spans="1:1">
      <c r="A14057" s="15"/>
    </row>
    <row r="14058" spans="1:1">
      <c r="A14058" s="15"/>
    </row>
    <row r="14059" spans="1:1">
      <c r="A14059" s="15"/>
    </row>
    <row r="14060" spans="1:1">
      <c r="A14060" s="15"/>
    </row>
    <row r="14061" spans="1:1">
      <c r="A14061" s="15"/>
    </row>
    <row r="14062" spans="1:1">
      <c r="A14062" s="15"/>
    </row>
    <row r="14063" spans="1:1">
      <c r="A14063" s="15"/>
    </row>
    <row r="14064" spans="1:1">
      <c r="A14064" s="15"/>
    </row>
    <row r="14065" spans="1:1">
      <c r="A14065" s="15"/>
    </row>
    <row r="14066" spans="1:1">
      <c r="A14066" s="15"/>
    </row>
    <row r="14067" spans="1:1">
      <c r="A14067" s="15"/>
    </row>
    <row r="14068" spans="1:1">
      <c r="A14068" s="15"/>
    </row>
    <row r="14069" spans="1:1">
      <c r="A14069" s="15"/>
    </row>
    <row r="14070" spans="1:1">
      <c r="A14070" s="15"/>
    </row>
    <row r="14071" spans="1:1">
      <c r="A14071" s="15"/>
    </row>
    <row r="14072" spans="1:1">
      <c r="A14072" s="15"/>
    </row>
    <row r="14073" spans="1:1">
      <c r="A14073" s="15"/>
    </row>
    <row r="14074" spans="1:1">
      <c r="A14074" s="15"/>
    </row>
    <row r="14075" spans="1:1">
      <c r="A14075" s="15"/>
    </row>
    <row r="14076" spans="1:1">
      <c r="A14076" s="15"/>
    </row>
    <row r="14077" spans="1:1">
      <c r="A14077" s="15"/>
    </row>
    <row r="14078" spans="1:1">
      <c r="A14078" s="15"/>
    </row>
    <row r="14079" spans="1:1">
      <c r="A14079" s="15"/>
    </row>
    <row r="14080" spans="1:1">
      <c r="A14080" s="15"/>
    </row>
    <row r="14081" spans="1:1">
      <c r="A14081" s="15"/>
    </row>
    <row r="14082" spans="1:1">
      <c r="A14082" s="15"/>
    </row>
    <row r="14083" spans="1:1">
      <c r="A14083" s="15"/>
    </row>
    <row r="14084" spans="1:1">
      <c r="A14084" s="15"/>
    </row>
    <row r="14085" spans="1:1">
      <c r="A14085" s="15"/>
    </row>
    <row r="14086" spans="1:1">
      <c r="A14086" s="15"/>
    </row>
    <row r="14087" spans="1:1">
      <c r="A14087" s="15"/>
    </row>
    <row r="14088" spans="1:1">
      <c r="A14088" s="15"/>
    </row>
    <row r="14089" spans="1:1">
      <c r="A14089" s="15"/>
    </row>
    <row r="14090" spans="1:1">
      <c r="A14090" s="15"/>
    </row>
    <row r="14091" spans="1:1">
      <c r="A14091" s="15"/>
    </row>
    <row r="14092" spans="1:1">
      <c r="A14092" s="15"/>
    </row>
    <row r="14093" spans="1:1">
      <c r="A14093" s="15"/>
    </row>
    <row r="14094" spans="1:1">
      <c r="A14094" s="15"/>
    </row>
    <row r="14095" spans="1:1">
      <c r="A14095" s="15"/>
    </row>
    <row r="14096" spans="1:1">
      <c r="A14096" s="15"/>
    </row>
    <row r="14097" spans="1:1">
      <c r="A14097" s="15"/>
    </row>
    <row r="14098" spans="1:1">
      <c r="A14098" s="15"/>
    </row>
    <row r="14099" spans="1:1">
      <c r="A14099" s="15"/>
    </row>
    <row r="14100" spans="1:1">
      <c r="A14100" s="15"/>
    </row>
    <row r="14101" spans="1:1">
      <c r="A14101" s="15"/>
    </row>
    <row r="14102" spans="1:1">
      <c r="A14102" s="15"/>
    </row>
    <row r="14103" spans="1:1">
      <c r="A14103" s="15"/>
    </row>
    <row r="14104" spans="1:1">
      <c r="A14104" s="15"/>
    </row>
    <row r="14105" spans="1:1">
      <c r="A14105" s="15"/>
    </row>
    <row r="14106" spans="1:1">
      <c r="A14106" s="15"/>
    </row>
    <row r="14107" spans="1:1">
      <c r="A14107" s="15"/>
    </row>
    <row r="14108" spans="1:1">
      <c r="A14108" s="15"/>
    </row>
    <row r="14109" spans="1:1">
      <c r="A14109" s="15"/>
    </row>
    <row r="14110" spans="1:1">
      <c r="A14110" s="15"/>
    </row>
    <row r="14111" spans="1:1">
      <c r="A14111" s="15"/>
    </row>
    <row r="14112" spans="1:1">
      <c r="A14112" s="15"/>
    </row>
    <row r="14113" spans="1:1">
      <c r="A14113" s="15"/>
    </row>
    <row r="14114" spans="1:1">
      <c r="A14114" s="15"/>
    </row>
    <row r="14115" spans="1:1">
      <c r="A14115" s="15"/>
    </row>
    <row r="14116" spans="1:1">
      <c r="A14116" s="15"/>
    </row>
    <row r="14117" spans="1:1">
      <c r="A14117" s="15"/>
    </row>
    <row r="14118" spans="1:1">
      <c r="A14118" s="15"/>
    </row>
    <row r="14119" spans="1:1">
      <c r="A14119" s="15"/>
    </row>
    <row r="14120" spans="1:1">
      <c r="A14120" s="15"/>
    </row>
    <row r="14121" spans="1:1">
      <c r="A14121" s="15"/>
    </row>
    <row r="14122" spans="1:1">
      <c r="A14122" s="15"/>
    </row>
    <row r="14123" spans="1:1">
      <c r="A14123" s="15"/>
    </row>
    <row r="14124" spans="1:1">
      <c r="A14124" s="15"/>
    </row>
    <row r="14125" spans="1:1">
      <c r="A14125" s="15"/>
    </row>
    <row r="14126" spans="1:1">
      <c r="A14126" s="15"/>
    </row>
    <row r="14127" spans="1:1">
      <c r="A14127" s="15"/>
    </row>
    <row r="14128" spans="1:1">
      <c r="A14128" s="15"/>
    </row>
    <row r="14129" spans="1:1">
      <c r="A14129" s="15"/>
    </row>
    <row r="14130" spans="1:1">
      <c r="A14130" s="15"/>
    </row>
    <row r="14131" spans="1:1">
      <c r="A14131" s="15"/>
    </row>
    <row r="14132" spans="1:1">
      <c r="A14132" s="15"/>
    </row>
    <row r="14133" spans="1:1">
      <c r="A14133" s="15"/>
    </row>
    <row r="14134" spans="1:1">
      <c r="A14134" s="15"/>
    </row>
    <row r="14135" spans="1:1">
      <c r="A14135" s="15"/>
    </row>
    <row r="14136" spans="1:1">
      <c r="A14136" s="15"/>
    </row>
    <row r="14137" spans="1:1">
      <c r="A14137" s="15"/>
    </row>
    <row r="14138" spans="1:1">
      <c r="A14138" s="15"/>
    </row>
    <row r="14139" spans="1:1">
      <c r="A14139" s="15"/>
    </row>
    <row r="14140" spans="1:1">
      <c r="A14140" s="15"/>
    </row>
    <row r="14141" spans="1:1">
      <c r="A14141" s="15"/>
    </row>
    <row r="14142" spans="1:1">
      <c r="A14142" s="15"/>
    </row>
    <row r="14143" spans="1:1">
      <c r="A14143" s="15"/>
    </row>
    <row r="14144" spans="1:1">
      <c r="A14144" s="15"/>
    </row>
    <row r="14145" spans="1:1">
      <c r="A14145" s="15"/>
    </row>
    <row r="14146" spans="1:1">
      <c r="A14146" s="15"/>
    </row>
    <row r="14147" spans="1:1">
      <c r="A14147" s="15"/>
    </row>
    <row r="14148" spans="1:1">
      <c r="A14148" s="15"/>
    </row>
    <row r="14149" spans="1:1">
      <c r="A14149" s="15"/>
    </row>
    <row r="14150" spans="1:1">
      <c r="A14150" s="15"/>
    </row>
    <row r="14151" spans="1:1">
      <c r="A14151" s="15"/>
    </row>
    <row r="14152" spans="1:1">
      <c r="A14152" s="15"/>
    </row>
    <row r="14153" spans="1:1">
      <c r="A14153" s="15"/>
    </row>
    <row r="14154" spans="1:1">
      <c r="A14154" s="15"/>
    </row>
    <row r="14155" spans="1:1">
      <c r="A14155" s="15"/>
    </row>
    <row r="14156" spans="1:1">
      <c r="A14156" s="15"/>
    </row>
    <row r="14157" spans="1:1">
      <c r="A14157" s="15"/>
    </row>
    <row r="14158" spans="1:1">
      <c r="A14158" s="15"/>
    </row>
    <row r="14159" spans="1:1">
      <c r="A14159" s="15"/>
    </row>
    <row r="14160" spans="1:1">
      <c r="A14160" s="15"/>
    </row>
    <row r="14161" spans="1:1">
      <c r="A14161" s="15"/>
    </row>
    <row r="14162" spans="1:1">
      <c r="A14162" s="15"/>
    </row>
    <row r="14163" spans="1:1">
      <c r="A14163" s="15"/>
    </row>
    <row r="14164" spans="1:1">
      <c r="A14164" s="15"/>
    </row>
    <row r="14165" spans="1:1">
      <c r="A14165" s="15"/>
    </row>
    <row r="14166" spans="1:1">
      <c r="A14166" s="15"/>
    </row>
    <row r="14167" spans="1:1">
      <c r="A14167" s="15"/>
    </row>
    <row r="14168" spans="1:1">
      <c r="A14168" s="15"/>
    </row>
    <row r="14169" spans="1:1">
      <c r="A14169" s="15"/>
    </row>
    <row r="14170" spans="1:1">
      <c r="A14170" s="15"/>
    </row>
    <row r="14171" spans="1:1">
      <c r="A14171" s="15"/>
    </row>
    <row r="14172" spans="1:1">
      <c r="A14172" s="15"/>
    </row>
    <row r="14173" spans="1:1">
      <c r="A14173" s="15"/>
    </row>
    <row r="14174" spans="1:1">
      <c r="A14174" s="15"/>
    </row>
    <row r="14175" spans="1:1">
      <c r="A14175" s="15"/>
    </row>
    <row r="14176" spans="1:1">
      <c r="A14176" s="15"/>
    </row>
    <row r="14177" spans="1:1">
      <c r="A14177" s="15"/>
    </row>
    <row r="14178" spans="1:1">
      <c r="A14178" s="15"/>
    </row>
    <row r="14179" spans="1:1">
      <c r="A14179" s="15"/>
    </row>
    <row r="14180" spans="1:1">
      <c r="A14180" s="15"/>
    </row>
    <row r="14181" spans="1:1">
      <c r="A14181" s="15"/>
    </row>
    <row r="14182" spans="1:1">
      <c r="A14182" s="15"/>
    </row>
    <row r="14183" spans="1:1">
      <c r="A14183" s="15"/>
    </row>
    <row r="14184" spans="1:1">
      <c r="A14184" s="15"/>
    </row>
    <row r="14185" spans="1:1">
      <c r="A14185" s="15"/>
    </row>
    <row r="14186" spans="1:1">
      <c r="A14186" s="15"/>
    </row>
    <row r="14187" spans="1:1">
      <c r="A14187" s="15"/>
    </row>
    <row r="14188" spans="1:1">
      <c r="A14188" s="15"/>
    </row>
    <row r="14189" spans="1:1">
      <c r="A14189" s="15"/>
    </row>
    <row r="14190" spans="1:1">
      <c r="A14190" s="15"/>
    </row>
    <row r="14191" spans="1:1">
      <c r="A14191" s="15"/>
    </row>
    <row r="14192" spans="1:1">
      <c r="A14192" s="15"/>
    </row>
    <row r="14193" spans="1:1">
      <c r="A14193" s="15"/>
    </row>
    <row r="14194" spans="1:1">
      <c r="A14194" s="15"/>
    </row>
    <row r="14195" spans="1:1">
      <c r="A14195" s="15"/>
    </row>
    <row r="14196" spans="1:1">
      <c r="A14196" s="15"/>
    </row>
    <row r="14197" spans="1:1">
      <c r="A14197" s="15"/>
    </row>
    <row r="14198" spans="1:1">
      <c r="A14198" s="15"/>
    </row>
    <row r="14199" spans="1:1">
      <c r="A14199" s="15"/>
    </row>
    <row r="14200" spans="1:1">
      <c r="A14200" s="15"/>
    </row>
    <row r="14201" spans="1:1">
      <c r="A14201" s="15"/>
    </row>
    <row r="14202" spans="1:1">
      <c r="A14202" s="15"/>
    </row>
    <row r="14203" spans="1:1">
      <c r="A14203" s="15"/>
    </row>
    <row r="14204" spans="1:1">
      <c r="A14204" s="15"/>
    </row>
    <row r="14205" spans="1:1">
      <c r="A14205" s="15"/>
    </row>
    <row r="14206" spans="1:1">
      <c r="A14206" s="15"/>
    </row>
    <row r="14207" spans="1:1">
      <c r="A14207" s="15"/>
    </row>
    <row r="14208" spans="1:1">
      <c r="A14208" s="15"/>
    </row>
    <row r="14209" spans="1:1">
      <c r="A14209" s="15"/>
    </row>
    <row r="14210" spans="1:1">
      <c r="A14210" s="15"/>
    </row>
    <row r="14211" spans="1:1">
      <c r="A14211" s="15"/>
    </row>
    <row r="14212" spans="1:1">
      <c r="A14212" s="15"/>
    </row>
    <row r="14213" spans="1:1">
      <c r="A14213" s="15"/>
    </row>
    <row r="14214" spans="1:1">
      <c r="A14214" s="15"/>
    </row>
    <row r="14215" spans="1:1">
      <c r="A14215" s="15"/>
    </row>
    <row r="14216" spans="1:1">
      <c r="A14216" s="15"/>
    </row>
    <row r="14217" spans="1:1">
      <c r="A14217" s="15"/>
    </row>
    <row r="14218" spans="1:1">
      <c r="A14218" s="15"/>
    </row>
    <row r="14219" spans="1:1">
      <c r="A14219" s="15"/>
    </row>
    <row r="14220" spans="1:1">
      <c r="A14220" s="15"/>
    </row>
    <row r="14221" spans="1:1">
      <c r="A14221" s="15"/>
    </row>
    <row r="14222" spans="1:1">
      <c r="A14222" s="15"/>
    </row>
    <row r="14223" spans="1:1">
      <c r="A14223" s="15"/>
    </row>
    <row r="14224" spans="1:1">
      <c r="A14224" s="15"/>
    </row>
    <row r="14225" spans="1:1">
      <c r="A14225" s="15"/>
    </row>
    <row r="14226" spans="1:1">
      <c r="A14226" s="15"/>
    </row>
    <row r="14227" spans="1:1">
      <c r="A14227" s="15"/>
    </row>
    <row r="14228" spans="1:1">
      <c r="A14228" s="15"/>
    </row>
    <row r="14229" spans="1:1">
      <c r="A14229" s="15"/>
    </row>
    <row r="14230" spans="1:1">
      <c r="A14230" s="15"/>
    </row>
    <row r="14231" spans="1:1">
      <c r="A14231" s="15"/>
    </row>
    <row r="14232" spans="1:1">
      <c r="A14232" s="15"/>
    </row>
    <row r="14233" spans="1:1">
      <c r="A14233" s="15"/>
    </row>
    <row r="14234" spans="1:1">
      <c r="A14234" s="15"/>
    </row>
    <row r="14235" spans="1:1">
      <c r="A14235" s="15"/>
    </row>
    <row r="14236" spans="1:1">
      <c r="A14236" s="15"/>
    </row>
    <row r="14237" spans="1:1">
      <c r="A14237" s="15"/>
    </row>
    <row r="14238" spans="1:1">
      <c r="A14238" s="15"/>
    </row>
    <row r="14239" spans="1:1">
      <c r="A14239" s="15"/>
    </row>
    <row r="14240" spans="1:1">
      <c r="A14240" s="15"/>
    </row>
    <row r="14241" spans="1:1">
      <c r="A14241" s="15"/>
    </row>
    <row r="14242" spans="1:1">
      <c r="A14242" s="15"/>
    </row>
    <row r="14243" spans="1:1">
      <c r="A14243" s="15"/>
    </row>
    <row r="14244" spans="1:1">
      <c r="A14244" s="15"/>
    </row>
    <row r="14245" spans="1:1">
      <c r="A14245" s="15"/>
    </row>
    <row r="14246" spans="1:1">
      <c r="A14246" s="15"/>
    </row>
    <row r="14247" spans="1:1">
      <c r="A14247" s="15"/>
    </row>
    <row r="14248" spans="1:1">
      <c r="A14248" s="15"/>
    </row>
    <row r="14249" spans="1:1">
      <c r="A14249" s="15"/>
    </row>
    <row r="14250" spans="1:1">
      <c r="A14250" s="15"/>
    </row>
    <row r="14251" spans="1:1">
      <c r="A14251" s="15"/>
    </row>
    <row r="14252" spans="1:1">
      <c r="A14252" s="15"/>
    </row>
    <row r="14253" spans="1:1">
      <c r="A14253" s="15"/>
    </row>
    <row r="14254" spans="1:1">
      <c r="A14254" s="15"/>
    </row>
    <row r="14255" spans="1:1">
      <c r="A14255" s="15"/>
    </row>
    <row r="14256" spans="1:1">
      <c r="A14256" s="15"/>
    </row>
    <row r="14257" spans="1:1">
      <c r="A14257" s="15"/>
    </row>
    <row r="14258" spans="1:1">
      <c r="A14258" s="15"/>
    </row>
    <row r="14259" spans="1:1">
      <c r="A14259" s="15"/>
    </row>
    <row r="14260" spans="1:1">
      <c r="A14260" s="15"/>
    </row>
    <row r="14261" spans="1:1">
      <c r="A14261" s="15"/>
    </row>
    <row r="14262" spans="1:1">
      <c r="A14262" s="15"/>
    </row>
    <row r="14263" spans="1:1">
      <c r="A14263" s="15"/>
    </row>
    <row r="14264" spans="1:1">
      <c r="A14264" s="15"/>
    </row>
    <row r="14265" spans="1:1">
      <c r="A14265" s="15"/>
    </row>
    <row r="14266" spans="1:1">
      <c r="A14266" s="15"/>
    </row>
    <row r="14267" spans="1:1">
      <c r="A14267" s="15"/>
    </row>
    <row r="14268" spans="1:1">
      <c r="A14268" s="15"/>
    </row>
    <row r="14269" spans="1:1">
      <c r="A14269" s="15"/>
    </row>
    <row r="14270" spans="1:1">
      <c r="A14270" s="15"/>
    </row>
    <row r="14271" spans="1:1">
      <c r="A14271" s="15"/>
    </row>
    <row r="14272" spans="1:1">
      <c r="A14272" s="15"/>
    </row>
    <row r="14273" spans="1:1">
      <c r="A14273" s="15"/>
    </row>
    <row r="14274" spans="1:1">
      <c r="A14274" s="15"/>
    </row>
    <row r="14275" spans="1:1">
      <c r="A14275" s="15"/>
    </row>
    <row r="14276" spans="1:1">
      <c r="A14276" s="15"/>
    </row>
    <row r="14277" spans="1:1">
      <c r="A14277" s="15"/>
    </row>
    <row r="14278" spans="1:1">
      <c r="A14278" s="15"/>
    </row>
    <row r="14279" spans="1:1">
      <c r="A14279" s="15"/>
    </row>
    <row r="14280" spans="1:1">
      <c r="A14280" s="15"/>
    </row>
    <row r="14281" spans="1:1">
      <c r="A14281" s="15"/>
    </row>
    <row r="14282" spans="1:1">
      <c r="A14282" s="15"/>
    </row>
    <row r="14283" spans="1:1">
      <c r="A14283" s="15"/>
    </row>
    <row r="14284" spans="1:1">
      <c r="A14284" s="15"/>
    </row>
    <row r="14285" spans="1:1">
      <c r="A14285" s="15"/>
    </row>
    <row r="14286" spans="1:1">
      <c r="A14286" s="15"/>
    </row>
    <row r="14287" spans="1:1">
      <c r="A14287" s="15"/>
    </row>
    <row r="14288" spans="1:1">
      <c r="A14288" s="15"/>
    </row>
    <row r="14289" spans="1:1">
      <c r="A14289" s="15"/>
    </row>
    <row r="14290" spans="1:1">
      <c r="A14290" s="15"/>
    </row>
    <row r="14291" spans="1:1">
      <c r="A14291" s="15"/>
    </row>
    <row r="14292" spans="1:1">
      <c r="A14292" s="15"/>
    </row>
    <row r="14293" spans="1:1">
      <c r="A14293" s="15"/>
    </row>
    <row r="14294" spans="1:1">
      <c r="A14294" s="15"/>
    </row>
    <row r="14295" spans="1:1">
      <c r="A14295" s="15"/>
    </row>
    <row r="14296" spans="1:1">
      <c r="A14296" s="15"/>
    </row>
    <row r="14297" spans="1:1">
      <c r="A14297" s="15"/>
    </row>
    <row r="14298" spans="1:1">
      <c r="A14298" s="15"/>
    </row>
    <row r="14299" spans="1:1">
      <c r="A14299" s="15"/>
    </row>
    <row r="14300" spans="1:1">
      <c r="A14300" s="15"/>
    </row>
    <row r="14301" spans="1:1">
      <c r="A14301" s="15"/>
    </row>
    <row r="14302" spans="1:1">
      <c r="A14302" s="15"/>
    </row>
    <row r="14303" spans="1:1">
      <c r="A14303" s="15"/>
    </row>
    <row r="14304" spans="1:1">
      <c r="A14304" s="15"/>
    </row>
    <row r="14305" spans="1:1">
      <c r="A14305" s="15"/>
    </row>
    <row r="14306" spans="1:1">
      <c r="A14306" s="15"/>
    </row>
    <row r="14307" spans="1:1">
      <c r="A14307" s="15"/>
    </row>
    <row r="14308" spans="1:1">
      <c r="A14308" s="15"/>
    </row>
    <row r="14309" spans="1:1">
      <c r="A14309" s="15"/>
    </row>
    <row r="14310" spans="1:1">
      <c r="A14310" s="15"/>
    </row>
    <row r="14311" spans="1:1">
      <c r="A14311" s="15"/>
    </row>
    <row r="14312" spans="1:1">
      <c r="A14312" s="15"/>
    </row>
    <row r="14313" spans="1:1">
      <c r="A14313" s="15"/>
    </row>
    <row r="14314" spans="1:1">
      <c r="A14314" s="15"/>
    </row>
    <row r="14315" spans="1:1">
      <c r="A14315" s="15"/>
    </row>
    <row r="14316" spans="1:1">
      <c r="A14316" s="15"/>
    </row>
    <row r="14317" spans="1:1">
      <c r="A14317" s="15"/>
    </row>
    <row r="14318" spans="1:1">
      <c r="A14318" s="15"/>
    </row>
    <row r="14319" spans="1:1">
      <c r="A14319" s="15"/>
    </row>
    <row r="14320" spans="1:1">
      <c r="A14320" s="15"/>
    </row>
    <row r="14321" spans="1:1">
      <c r="A14321" s="15"/>
    </row>
    <row r="14322" spans="1:1">
      <c r="A14322" s="15"/>
    </row>
    <row r="14323" spans="1:1">
      <c r="A14323" s="15"/>
    </row>
    <row r="14324" spans="1:1">
      <c r="A14324" s="15"/>
    </row>
    <row r="14325" spans="1:1">
      <c r="A14325" s="15"/>
    </row>
    <row r="14326" spans="1:1">
      <c r="A14326" s="15"/>
    </row>
    <row r="14327" spans="1:1">
      <c r="A14327" s="15"/>
    </row>
    <row r="14328" spans="1:1">
      <c r="A14328" s="15"/>
    </row>
    <row r="14329" spans="1:1">
      <c r="A14329" s="15"/>
    </row>
    <row r="14330" spans="1:1">
      <c r="A14330" s="15"/>
    </row>
    <row r="14331" spans="1:1">
      <c r="A14331" s="15"/>
    </row>
    <row r="14332" spans="1:1">
      <c r="A14332" s="15"/>
    </row>
    <row r="14333" spans="1:1">
      <c r="A14333" s="15"/>
    </row>
    <row r="14334" spans="1:1">
      <c r="A14334" s="15"/>
    </row>
    <row r="14335" spans="1:1">
      <c r="A14335" s="15"/>
    </row>
    <row r="14336" spans="1:1">
      <c r="A14336" s="15"/>
    </row>
    <row r="14337" spans="1:1">
      <c r="A14337" s="15"/>
    </row>
    <row r="14338" spans="1:1">
      <c r="A14338" s="15"/>
    </row>
    <row r="14339" spans="1:1">
      <c r="A14339" s="15"/>
    </row>
    <row r="14340" spans="1:1">
      <c r="A14340" s="15"/>
    </row>
    <row r="14341" spans="1:1">
      <c r="A14341" s="15"/>
    </row>
    <row r="14342" spans="1:1">
      <c r="A14342" s="15"/>
    </row>
    <row r="14343" spans="1:1">
      <c r="A14343" s="15"/>
    </row>
    <row r="14344" spans="1:1">
      <c r="A14344" s="15"/>
    </row>
    <row r="14345" spans="1:1">
      <c r="A14345" s="15"/>
    </row>
    <row r="14346" spans="1:1">
      <c r="A14346" s="15"/>
    </row>
    <row r="14347" spans="1:1">
      <c r="A14347" s="15"/>
    </row>
    <row r="14348" spans="1:1">
      <c r="A14348" s="15"/>
    </row>
    <row r="14349" spans="1:1">
      <c r="A14349" s="15"/>
    </row>
    <row r="14350" spans="1:1">
      <c r="A14350" s="15"/>
    </row>
    <row r="14351" spans="1:1">
      <c r="A14351" s="15"/>
    </row>
    <row r="14352" spans="1:1">
      <c r="A14352" s="15"/>
    </row>
    <row r="14353" spans="1:1">
      <c r="A14353" s="15"/>
    </row>
    <row r="14354" spans="1:1">
      <c r="A14354" s="15"/>
    </row>
    <row r="14355" spans="1:1">
      <c r="A14355" s="15"/>
    </row>
    <row r="14356" spans="1:1">
      <c r="A14356" s="15"/>
    </row>
    <row r="14357" spans="1:1">
      <c r="A14357" s="15"/>
    </row>
    <row r="14358" spans="1:1">
      <c r="A14358" s="15"/>
    </row>
    <row r="14359" spans="1:1">
      <c r="A14359" s="15"/>
    </row>
    <row r="14360" spans="1:1">
      <c r="A14360" s="15"/>
    </row>
    <row r="14361" spans="1:1">
      <c r="A14361" s="15"/>
    </row>
    <row r="14362" spans="1:1">
      <c r="A14362" s="15"/>
    </row>
    <row r="14363" spans="1:1">
      <c r="A14363" s="15"/>
    </row>
    <row r="14364" spans="1:1">
      <c r="A14364" s="15"/>
    </row>
    <row r="14365" spans="1:1">
      <c r="A14365" s="15"/>
    </row>
    <row r="14366" spans="1:1">
      <c r="A14366" s="15"/>
    </row>
    <row r="14367" spans="1:1">
      <c r="A14367" s="15"/>
    </row>
    <row r="14368" spans="1:1">
      <c r="A14368" s="15"/>
    </row>
    <row r="14369" spans="1:1">
      <c r="A14369" s="15"/>
    </row>
    <row r="14370" spans="1:1">
      <c r="A14370" s="15"/>
    </row>
    <row r="14371" spans="1:1">
      <c r="A14371" s="15"/>
    </row>
    <row r="14372" spans="1:1">
      <c r="A14372" s="15"/>
    </row>
    <row r="14373" spans="1:1">
      <c r="A14373" s="15"/>
    </row>
    <row r="14374" spans="1:1">
      <c r="A14374" s="15"/>
    </row>
    <row r="14375" spans="1:1">
      <c r="A14375" s="15"/>
    </row>
    <row r="14376" spans="1:1">
      <c r="A14376" s="15"/>
    </row>
    <row r="14377" spans="1:1">
      <c r="A14377" s="15"/>
    </row>
    <row r="14378" spans="1:1">
      <c r="A14378" s="15"/>
    </row>
    <row r="14379" spans="1:1">
      <c r="A14379" s="15"/>
    </row>
    <row r="14380" spans="1:1">
      <c r="A14380" s="15"/>
    </row>
    <row r="14381" spans="1:1">
      <c r="A14381" s="15"/>
    </row>
    <row r="14382" spans="1:1">
      <c r="A14382" s="15"/>
    </row>
    <row r="14383" spans="1:1">
      <c r="A14383" s="15"/>
    </row>
    <row r="14384" spans="1:1">
      <c r="A14384" s="15"/>
    </row>
    <row r="14385" spans="1:1">
      <c r="A14385" s="15"/>
    </row>
    <row r="14386" spans="1:1">
      <c r="A14386" s="15"/>
    </row>
    <row r="14387" spans="1:1">
      <c r="A14387" s="15"/>
    </row>
    <row r="14388" spans="1:1">
      <c r="A14388" s="15"/>
    </row>
    <row r="14389" spans="1:1">
      <c r="A14389" s="15"/>
    </row>
    <row r="14390" spans="1:1">
      <c r="A14390" s="15"/>
    </row>
    <row r="14391" spans="1:1">
      <c r="A14391" s="15"/>
    </row>
    <row r="14392" spans="1:1">
      <c r="A14392" s="15"/>
    </row>
    <row r="14393" spans="1:1">
      <c r="A14393" s="15"/>
    </row>
    <row r="14394" spans="1:1">
      <c r="A14394" s="15"/>
    </row>
    <row r="14395" spans="1:1">
      <c r="A14395" s="15"/>
    </row>
    <row r="14396" spans="1:1">
      <c r="A14396" s="15"/>
    </row>
    <row r="14397" spans="1:1">
      <c r="A14397" s="15"/>
    </row>
    <row r="14398" spans="1:1">
      <c r="A14398" s="15"/>
    </row>
    <row r="14399" spans="1:1">
      <c r="A14399" s="15"/>
    </row>
    <row r="14400" spans="1:1">
      <c r="A14400" s="15"/>
    </row>
    <row r="14401" spans="1:1">
      <c r="A14401" s="15"/>
    </row>
    <row r="14402" spans="1:1">
      <c r="A14402" s="15"/>
    </row>
    <row r="14403" spans="1:1">
      <c r="A14403" s="15"/>
    </row>
    <row r="14404" spans="1:1">
      <c r="A14404" s="15"/>
    </row>
    <row r="14405" spans="1:1">
      <c r="A14405" s="15"/>
    </row>
    <row r="14406" spans="1:1">
      <c r="A14406" s="15"/>
    </row>
    <row r="14407" spans="1:1">
      <c r="A14407" s="15"/>
    </row>
    <row r="14408" spans="1:1">
      <c r="A14408" s="15"/>
    </row>
    <row r="14409" spans="1:1">
      <c r="A14409" s="15"/>
    </row>
    <row r="14410" spans="1:1">
      <c r="A14410" s="15"/>
    </row>
    <row r="14411" spans="1:1">
      <c r="A14411" s="15"/>
    </row>
    <row r="14412" spans="1:1">
      <c r="A14412" s="15"/>
    </row>
    <row r="14413" spans="1:1">
      <c r="A14413" s="15"/>
    </row>
    <row r="14414" spans="1:1">
      <c r="A14414" s="15"/>
    </row>
    <row r="14415" spans="1:1">
      <c r="A14415" s="15"/>
    </row>
    <row r="14416" spans="1:1">
      <c r="A14416" s="15"/>
    </row>
    <row r="14417" spans="1:1">
      <c r="A14417" s="15"/>
    </row>
    <row r="14418" spans="1:1">
      <c r="A14418" s="15"/>
    </row>
    <row r="14419" spans="1:1">
      <c r="A14419" s="15"/>
    </row>
    <row r="14420" spans="1:1">
      <c r="A14420" s="15"/>
    </row>
    <row r="14421" spans="1:1">
      <c r="A14421" s="15"/>
    </row>
    <row r="14422" spans="1:1">
      <c r="A14422" s="15"/>
    </row>
    <row r="14423" spans="1:1">
      <c r="A14423" s="15"/>
    </row>
    <row r="14424" spans="1:1">
      <c r="A14424" s="15"/>
    </row>
    <row r="14425" spans="1:1">
      <c r="A14425" s="15"/>
    </row>
    <row r="14426" spans="1:1">
      <c r="A14426" s="15"/>
    </row>
    <row r="14427" spans="1:1">
      <c r="A14427" s="15"/>
    </row>
    <row r="14428" spans="1:1">
      <c r="A14428" s="15"/>
    </row>
    <row r="14429" spans="1:1">
      <c r="A14429" s="15"/>
    </row>
    <row r="14430" spans="1:1">
      <c r="A14430" s="15"/>
    </row>
    <row r="14431" spans="1:1">
      <c r="A14431" s="15"/>
    </row>
    <row r="14432" spans="1:1">
      <c r="A14432" s="15"/>
    </row>
    <row r="14433" spans="1:1">
      <c r="A14433" s="15"/>
    </row>
    <row r="14434" spans="1:1">
      <c r="A14434" s="15"/>
    </row>
    <row r="14435" spans="1:1">
      <c r="A14435" s="15"/>
    </row>
    <row r="14436" spans="1:1">
      <c r="A14436" s="15"/>
    </row>
    <row r="14437" spans="1:1">
      <c r="A14437" s="15"/>
    </row>
    <row r="14438" spans="1:1">
      <c r="A14438" s="15"/>
    </row>
    <row r="14439" spans="1:1">
      <c r="A14439" s="15"/>
    </row>
    <row r="14440" spans="1:1">
      <c r="A14440" s="15"/>
    </row>
    <row r="14441" spans="1:1">
      <c r="A14441" s="15"/>
    </row>
    <row r="14442" spans="1:1">
      <c r="A14442" s="15"/>
    </row>
    <row r="14443" spans="1:1">
      <c r="A14443" s="15"/>
    </row>
    <row r="14444" spans="1:1">
      <c r="A14444" s="15"/>
    </row>
    <row r="14445" spans="1:1">
      <c r="A14445" s="15"/>
    </row>
    <row r="14446" spans="1:1">
      <c r="A14446" s="15"/>
    </row>
    <row r="14447" spans="1:1">
      <c r="A14447" s="15"/>
    </row>
    <row r="14448" spans="1:1">
      <c r="A14448" s="15"/>
    </row>
    <row r="14449" spans="1:1">
      <c r="A14449" s="15"/>
    </row>
    <row r="14450" spans="1:1">
      <c r="A14450" s="15"/>
    </row>
    <row r="14451" spans="1:1">
      <c r="A14451" s="15"/>
    </row>
    <row r="14452" spans="1:1">
      <c r="A14452" s="15"/>
    </row>
    <row r="14453" spans="1:1">
      <c r="A14453" s="15"/>
    </row>
    <row r="14454" spans="1:1">
      <c r="A14454" s="15"/>
    </row>
    <row r="14455" spans="1:1">
      <c r="A14455" s="15"/>
    </row>
    <row r="14456" spans="1:1">
      <c r="A14456" s="15"/>
    </row>
    <row r="14457" spans="1:1">
      <c r="A14457" s="15"/>
    </row>
    <row r="14458" spans="1:1">
      <c r="A14458" s="15"/>
    </row>
    <row r="14459" spans="1:1">
      <c r="A14459" s="15"/>
    </row>
    <row r="14460" spans="1:1">
      <c r="A14460" s="15"/>
    </row>
    <row r="14461" spans="1:1">
      <c r="A14461" s="15"/>
    </row>
    <row r="14462" spans="1:1">
      <c r="A14462" s="15"/>
    </row>
    <row r="14463" spans="1:1">
      <c r="A14463" s="15"/>
    </row>
    <row r="14464" spans="1:1">
      <c r="A14464" s="15"/>
    </row>
    <row r="14465" spans="1:1">
      <c r="A14465" s="15"/>
    </row>
    <row r="14466" spans="1:1">
      <c r="A14466" s="15"/>
    </row>
    <row r="14467" spans="1:1">
      <c r="A14467" s="15"/>
    </row>
    <row r="14468" spans="1:1">
      <c r="A14468" s="15"/>
    </row>
    <row r="14469" spans="1:1">
      <c r="A14469" s="15"/>
    </row>
    <row r="14470" spans="1:1">
      <c r="A14470" s="15"/>
    </row>
    <row r="14471" spans="1:1">
      <c r="A14471" s="15"/>
    </row>
    <row r="14472" spans="1:1">
      <c r="A14472" s="15"/>
    </row>
    <row r="14473" spans="1:1">
      <c r="A14473" s="15"/>
    </row>
    <row r="14474" spans="1:1">
      <c r="A14474" s="15"/>
    </row>
    <row r="14475" spans="1:1">
      <c r="A14475" s="15"/>
    </row>
    <row r="14476" spans="1:1">
      <c r="A14476" s="15"/>
    </row>
    <row r="14477" spans="1:1">
      <c r="A14477" s="15"/>
    </row>
    <row r="14478" spans="1:1">
      <c r="A14478" s="15"/>
    </row>
    <row r="14479" spans="1:1">
      <c r="A14479" s="15"/>
    </row>
    <row r="14480" spans="1:1">
      <c r="A14480" s="15"/>
    </row>
    <row r="14481" spans="1:1">
      <c r="A14481" s="15"/>
    </row>
    <row r="14482" spans="1:1">
      <c r="A14482" s="15"/>
    </row>
    <row r="14483" spans="1:1">
      <c r="A14483" s="15"/>
    </row>
    <row r="14484" spans="1:1">
      <c r="A14484" s="15"/>
    </row>
    <row r="14485" spans="1:1">
      <c r="A14485" s="15"/>
    </row>
    <row r="14486" spans="1:1">
      <c r="A14486" s="15"/>
    </row>
    <row r="14487" spans="1:1">
      <c r="A14487" s="15"/>
    </row>
    <row r="14488" spans="1:1">
      <c r="A14488" s="15"/>
    </row>
    <row r="14489" spans="1:1">
      <c r="A14489" s="15"/>
    </row>
    <row r="14490" spans="1:1">
      <c r="A14490" s="15"/>
    </row>
    <row r="14491" spans="1:1">
      <c r="A14491" s="15"/>
    </row>
    <row r="14492" spans="1:1">
      <c r="A14492" s="15"/>
    </row>
    <row r="14493" spans="1:1">
      <c r="A14493" s="15"/>
    </row>
    <row r="14494" spans="1:1">
      <c r="A14494" s="15"/>
    </row>
    <row r="14495" spans="1:1">
      <c r="A14495" s="15"/>
    </row>
    <row r="14496" spans="1:1">
      <c r="A14496" s="15"/>
    </row>
    <row r="14497" spans="1:1">
      <c r="A14497" s="15"/>
    </row>
    <row r="14498" spans="1:1">
      <c r="A14498" s="15"/>
    </row>
    <row r="14499" spans="1:1">
      <c r="A14499" s="15"/>
    </row>
    <row r="14500" spans="1:1">
      <c r="A14500" s="15"/>
    </row>
    <row r="14501" spans="1:1">
      <c r="A14501" s="15"/>
    </row>
    <row r="14502" spans="1:1">
      <c r="A14502" s="15"/>
    </row>
    <row r="14503" spans="1:1">
      <c r="A14503" s="15"/>
    </row>
    <row r="14504" spans="1:1">
      <c r="A14504" s="15"/>
    </row>
    <row r="14505" spans="1:1">
      <c r="A14505" s="15"/>
    </row>
    <row r="14506" spans="1:1">
      <c r="A14506" s="15"/>
    </row>
    <row r="14507" spans="1:1">
      <c r="A14507" s="15"/>
    </row>
    <row r="14508" spans="1:1">
      <c r="A14508" s="15"/>
    </row>
    <row r="14509" spans="1:1">
      <c r="A14509" s="15"/>
    </row>
    <row r="14510" spans="1:1">
      <c r="A14510" s="15"/>
    </row>
    <row r="14511" spans="1:1">
      <c r="A14511" s="15"/>
    </row>
    <row r="14512" spans="1:1">
      <c r="A14512" s="15"/>
    </row>
    <row r="14513" spans="1:1">
      <c r="A14513" s="15"/>
    </row>
    <row r="14514" spans="1:1">
      <c r="A14514" s="15"/>
    </row>
    <row r="14515" spans="1:1">
      <c r="A14515" s="15"/>
    </row>
    <row r="14516" spans="1:1">
      <c r="A14516" s="15"/>
    </row>
    <row r="14517" spans="1:1">
      <c r="A14517" s="15"/>
    </row>
    <row r="14518" spans="1:1">
      <c r="A14518" s="15"/>
    </row>
    <row r="14519" spans="1:1">
      <c r="A14519" s="15"/>
    </row>
    <row r="14520" spans="1:1">
      <c r="A14520" s="15"/>
    </row>
    <row r="14521" spans="1:1">
      <c r="A14521" s="15"/>
    </row>
    <row r="14522" spans="1:1">
      <c r="A14522" s="15"/>
    </row>
    <row r="14523" spans="1:1">
      <c r="A14523" s="15"/>
    </row>
    <row r="14524" spans="1:1">
      <c r="A14524" s="15"/>
    </row>
    <row r="14525" spans="1:1">
      <c r="A14525" s="15"/>
    </row>
    <row r="14526" spans="1:1">
      <c r="A14526" s="15"/>
    </row>
    <row r="14527" spans="1:1">
      <c r="A14527" s="15"/>
    </row>
    <row r="14528" spans="1:1">
      <c r="A14528" s="15"/>
    </row>
    <row r="14529" spans="1:1">
      <c r="A14529" s="15"/>
    </row>
    <row r="14530" spans="1:1">
      <c r="A14530" s="15"/>
    </row>
    <row r="14531" spans="1:1">
      <c r="A14531" s="15"/>
    </row>
    <row r="14532" spans="1:1">
      <c r="A14532" s="15"/>
    </row>
    <row r="14533" spans="1:1">
      <c r="A14533" s="15"/>
    </row>
    <row r="14534" spans="1:1">
      <c r="A14534" s="15"/>
    </row>
    <row r="14535" spans="1:1">
      <c r="A14535" s="15"/>
    </row>
    <row r="14536" spans="1:1">
      <c r="A14536" s="15"/>
    </row>
    <row r="14537" spans="1:1">
      <c r="A14537" s="15"/>
    </row>
    <row r="14538" spans="1:1">
      <c r="A14538" s="15"/>
    </row>
    <row r="14539" spans="1:1">
      <c r="A14539" s="15"/>
    </row>
    <row r="14540" spans="1:1">
      <c r="A14540" s="15"/>
    </row>
    <row r="14541" spans="1:1">
      <c r="A14541" s="15"/>
    </row>
    <row r="14542" spans="1:1">
      <c r="A14542" s="15"/>
    </row>
    <row r="14543" spans="1:1">
      <c r="A14543" s="15"/>
    </row>
    <row r="14544" spans="1:1">
      <c r="A14544" s="15"/>
    </row>
    <row r="14545" spans="1:1">
      <c r="A14545" s="15"/>
    </row>
    <row r="14546" spans="1:1">
      <c r="A14546" s="15"/>
    </row>
    <row r="14547" spans="1:1">
      <c r="A14547" s="15"/>
    </row>
    <row r="14548" spans="1:1">
      <c r="A14548" s="15"/>
    </row>
    <row r="14549" spans="1:1">
      <c r="A14549" s="15"/>
    </row>
    <row r="14550" spans="1:1">
      <c r="A14550" s="15"/>
    </row>
    <row r="14551" spans="1:1">
      <c r="A14551" s="15"/>
    </row>
    <row r="14552" spans="1:1">
      <c r="A14552" s="15"/>
    </row>
    <row r="14553" spans="1:1">
      <c r="A14553" s="15"/>
    </row>
    <row r="14554" spans="1:1">
      <c r="A14554" s="15"/>
    </row>
    <row r="14555" spans="1:1">
      <c r="A14555" s="15"/>
    </row>
    <row r="14556" spans="1:1">
      <c r="A14556" s="15"/>
    </row>
    <row r="14557" spans="1:1">
      <c r="A14557" s="15"/>
    </row>
    <row r="14558" spans="1:1">
      <c r="A14558" s="15"/>
    </row>
    <row r="14559" spans="1:1">
      <c r="A14559" s="15"/>
    </row>
    <row r="14560" spans="1:1">
      <c r="A14560" s="15"/>
    </row>
    <row r="14561" spans="1:1">
      <c r="A14561" s="15"/>
    </row>
    <row r="14562" spans="1:1">
      <c r="A14562" s="15"/>
    </row>
    <row r="14563" spans="1:1">
      <c r="A14563" s="15"/>
    </row>
    <row r="14564" spans="1:1">
      <c r="A14564" s="15"/>
    </row>
    <row r="14565" spans="1:1">
      <c r="A14565" s="15"/>
    </row>
    <row r="14566" spans="1:1">
      <c r="A14566" s="15"/>
    </row>
    <row r="14567" spans="1:1">
      <c r="A14567" s="15"/>
    </row>
    <row r="14568" spans="1:1">
      <c r="A14568" s="15"/>
    </row>
    <row r="14569" spans="1:1">
      <c r="A14569" s="15"/>
    </row>
    <row r="14570" spans="1:1">
      <c r="A14570" s="15"/>
    </row>
    <row r="14571" spans="1:1">
      <c r="A14571" s="15"/>
    </row>
    <row r="14572" spans="1:1">
      <c r="A14572" s="15"/>
    </row>
    <row r="14573" spans="1:1">
      <c r="A14573" s="15"/>
    </row>
    <row r="14574" spans="1:1">
      <c r="A14574" s="15"/>
    </row>
    <row r="14575" spans="1:1">
      <c r="A14575" s="15"/>
    </row>
    <row r="14576" spans="1:1">
      <c r="A14576" s="15"/>
    </row>
    <row r="14577" spans="1:1">
      <c r="A14577" s="15"/>
    </row>
    <row r="14578" spans="1:1">
      <c r="A14578" s="15"/>
    </row>
    <row r="14579" spans="1:1">
      <c r="A14579" s="15"/>
    </row>
    <row r="14580" spans="1:1">
      <c r="A14580" s="15"/>
    </row>
    <row r="14581" spans="1:1">
      <c r="A14581" s="15"/>
    </row>
    <row r="14582" spans="1:1">
      <c r="A14582" s="15"/>
    </row>
    <row r="14583" spans="1:1">
      <c r="A14583" s="15"/>
    </row>
    <row r="14584" spans="1:1">
      <c r="A14584" s="15"/>
    </row>
    <row r="14585" spans="1:1">
      <c r="A14585" s="15"/>
    </row>
    <row r="14586" spans="1:1">
      <c r="A14586" s="15"/>
    </row>
    <row r="14587" spans="1:1">
      <c r="A14587" s="15"/>
    </row>
    <row r="14588" spans="1:1">
      <c r="A14588" s="15"/>
    </row>
    <row r="14589" spans="1:1">
      <c r="A14589" s="15"/>
    </row>
    <row r="14590" spans="1:1">
      <c r="A14590" s="15"/>
    </row>
    <row r="14591" spans="1:1">
      <c r="A14591" s="15"/>
    </row>
    <row r="14592" spans="1:1">
      <c r="A14592" s="15"/>
    </row>
    <row r="14593" spans="1:1">
      <c r="A14593" s="15"/>
    </row>
    <row r="14594" spans="1:1">
      <c r="A14594" s="15"/>
    </row>
    <row r="14595" spans="1:1">
      <c r="A14595" s="15"/>
    </row>
    <row r="14596" spans="1:1">
      <c r="A14596" s="15"/>
    </row>
    <row r="14597" spans="1:1">
      <c r="A14597" s="15"/>
    </row>
    <row r="14598" spans="1:1">
      <c r="A14598" s="15"/>
    </row>
    <row r="14599" spans="1:1">
      <c r="A14599" s="15"/>
    </row>
    <row r="14600" spans="1:1">
      <c r="A14600" s="15"/>
    </row>
    <row r="14601" spans="1:1">
      <c r="A14601" s="15"/>
    </row>
    <row r="14602" spans="1:1">
      <c r="A14602" s="15"/>
    </row>
    <row r="14603" spans="1:1">
      <c r="A14603" s="15"/>
    </row>
    <row r="14604" spans="1:1">
      <c r="A14604" s="15"/>
    </row>
    <row r="14605" spans="1:1">
      <c r="A14605" s="15"/>
    </row>
    <row r="14606" spans="1:1">
      <c r="A14606" s="15"/>
    </row>
    <row r="14607" spans="1:1">
      <c r="A14607" s="15"/>
    </row>
    <row r="14608" spans="1:1">
      <c r="A14608" s="15"/>
    </row>
    <row r="14609" spans="1:1">
      <c r="A14609" s="15"/>
    </row>
    <row r="14610" spans="1:1">
      <c r="A14610" s="15"/>
    </row>
    <row r="14611" spans="1:1">
      <c r="A14611" s="15"/>
    </row>
    <row r="14612" spans="1:1">
      <c r="A14612" s="15"/>
    </row>
    <row r="14613" spans="1:1">
      <c r="A14613" s="15"/>
    </row>
    <row r="14614" spans="1:1">
      <c r="A14614" s="15"/>
    </row>
    <row r="14615" spans="1:1">
      <c r="A14615" s="15"/>
    </row>
    <row r="14616" spans="1:1">
      <c r="A14616" s="15"/>
    </row>
    <row r="14617" spans="1:1">
      <c r="A14617" s="15"/>
    </row>
    <row r="14618" spans="1:1">
      <c r="A14618" s="15"/>
    </row>
    <row r="14619" spans="1:1">
      <c r="A14619" s="15"/>
    </row>
    <row r="14620" spans="1:1">
      <c r="A14620" s="15"/>
    </row>
    <row r="14621" spans="1:1">
      <c r="A14621" s="15"/>
    </row>
    <row r="14622" spans="1:1">
      <c r="A14622" s="15"/>
    </row>
    <row r="14623" spans="1:1">
      <c r="A14623" s="15"/>
    </row>
    <row r="14624" spans="1:1">
      <c r="A14624" s="15"/>
    </row>
    <row r="14625" spans="1:1">
      <c r="A14625" s="15"/>
    </row>
    <row r="14626" spans="1:1">
      <c r="A14626" s="15"/>
    </row>
    <row r="14627" spans="1:1">
      <c r="A14627" s="15"/>
    </row>
    <row r="14628" spans="1:1">
      <c r="A14628" s="15"/>
    </row>
    <row r="14629" spans="1:1">
      <c r="A14629" s="15"/>
    </row>
    <row r="14630" spans="1:1">
      <c r="A14630" s="15"/>
    </row>
    <row r="14631" spans="1:1">
      <c r="A14631" s="15"/>
    </row>
    <row r="14632" spans="1:1">
      <c r="A14632" s="15"/>
    </row>
    <row r="14633" spans="1:1">
      <c r="A14633" s="15"/>
    </row>
    <row r="14634" spans="1:1">
      <c r="A14634" s="15"/>
    </row>
    <row r="14635" spans="1:1">
      <c r="A14635" s="15"/>
    </row>
    <row r="14636" spans="1:1">
      <c r="A14636" s="15"/>
    </row>
    <row r="14637" spans="1:1">
      <c r="A14637" s="15"/>
    </row>
    <row r="14638" spans="1:1">
      <c r="A14638" s="15"/>
    </row>
    <row r="14639" spans="1:1">
      <c r="A14639" s="15"/>
    </row>
    <row r="14640" spans="1:1">
      <c r="A14640" s="15"/>
    </row>
    <row r="14641" spans="1:1">
      <c r="A14641" s="15"/>
    </row>
    <row r="14642" spans="1:1">
      <c r="A14642" s="15"/>
    </row>
    <row r="14643" spans="1:1">
      <c r="A14643" s="15"/>
    </row>
    <row r="14644" spans="1:1">
      <c r="A14644" s="15"/>
    </row>
    <row r="14645" spans="1:1">
      <c r="A14645" s="15"/>
    </row>
    <row r="14646" spans="1:1">
      <c r="A14646" s="15"/>
    </row>
    <row r="14647" spans="1:1">
      <c r="A14647" s="15"/>
    </row>
    <row r="14648" spans="1:1">
      <c r="A14648" s="15"/>
    </row>
    <row r="14649" spans="1:1">
      <c r="A14649" s="15"/>
    </row>
    <row r="14650" spans="1:1">
      <c r="A14650" s="15"/>
    </row>
    <row r="14651" spans="1:1">
      <c r="A14651" s="15"/>
    </row>
    <row r="14652" spans="1:1">
      <c r="A14652" s="15"/>
    </row>
    <row r="14653" spans="1:1">
      <c r="A14653" s="15"/>
    </row>
    <row r="14654" spans="1:1">
      <c r="A14654" s="15"/>
    </row>
    <row r="14655" spans="1:1">
      <c r="A14655" s="15"/>
    </row>
    <row r="14656" spans="1:1">
      <c r="A14656" s="15"/>
    </row>
    <row r="14657" spans="1:1">
      <c r="A14657" s="15"/>
    </row>
    <row r="14658" spans="1:1">
      <c r="A14658" s="15"/>
    </row>
    <row r="14659" spans="1:1">
      <c r="A14659" s="15"/>
    </row>
    <row r="14660" spans="1:1">
      <c r="A14660" s="15"/>
    </row>
    <row r="14661" spans="1:1">
      <c r="A14661" s="15"/>
    </row>
    <row r="14662" spans="1:1">
      <c r="A14662" s="15"/>
    </row>
    <row r="14663" spans="1:1">
      <c r="A14663" s="15"/>
    </row>
    <row r="14664" spans="1:1">
      <c r="A14664" s="15"/>
    </row>
    <row r="14665" spans="1:1">
      <c r="A14665" s="15"/>
    </row>
    <row r="14666" spans="1:1">
      <c r="A14666" s="15"/>
    </row>
    <row r="14667" spans="1:1">
      <c r="A14667" s="15"/>
    </row>
    <row r="14668" spans="1:1">
      <c r="A14668" s="15"/>
    </row>
    <row r="14669" spans="1:1">
      <c r="A14669" s="15"/>
    </row>
    <row r="14670" spans="1:1">
      <c r="A14670" s="15"/>
    </row>
    <row r="14671" spans="1:1">
      <c r="A14671" s="15"/>
    </row>
    <row r="14672" spans="1:1">
      <c r="A14672" s="15"/>
    </row>
    <row r="14673" spans="1:1">
      <c r="A14673" s="15"/>
    </row>
    <row r="14674" spans="1:1">
      <c r="A14674" s="15"/>
    </row>
    <row r="14675" spans="1:1">
      <c r="A14675" s="15"/>
    </row>
    <row r="14676" spans="1:1">
      <c r="A14676" s="15"/>
    </row>
    <row r="14677" spans="1:1">
      <c r="A14677" s="15"/>
    </row>
    <row r="14678" spans="1:1">
      <c r="A14678" s="15"/>
    </row>
    <row r="14679" spans="1:1">
      <c r="A14679" s="15"/>
    </row>
    <row r="14680" spans="1:1">
      <c r="A14680" s="15"/>
    </row>
    <row r="14681" spans="1:1">
      <c r="A14681" s="15"/>
    </row>
    <row r="14682" spans="1:1">
      <c r="A14682" s="15"/>
    </row>
    <row r="14683" spans="1:1">
      <c r="A14683" s="15"/>
    </row>
    <row r="14684" spans="1:1">
      <c r="A14684" s="15"/>
    </row>
    <row r="14685" spans="1:1">
      <c r="A14685" s="15"/>
    </row>
    <row r="14686" spans="1:1">
      <c r="A14686" s="15"/>
    </row>
    <row r="14687" spans="1:1">
      <c r="A14687" s="15"/>
    </row>
    <row r="14688" spans="1:1">
      <c r="A14688" s="15"/>
    </row>
    <row r="14689" spans="1:1">
      <c r="A14689" s="15"/>
    </row>
    <row r="14690" spans="1:1">
      <c r="A14690" s="15"/>
    </row>
    <row r="14691" spans="1:1">
      <c r="A14691" s="15"/>
    </row>
    <row r="14692" spans="1:1">
      <c r="A14692" s="15"/>
    </row>
    <row r="14693" spans="1:1">
      <c r="A14693" s="15"/>
    </row>
    <row r="14694" spans="1:1">
      <c r="A14694" s="15"/>
    </row>
    <row r="14695" spans="1:1">
      <c r="A14695" s="15"/>
    </row>
    <row r="14696" spans="1:1">
      <c r="A14696" s="15"/>
    </row>
    <row r="14697" spans="1:1">
      <c r="A14697" s="15"/>
    </row>
    <row r="14698" spans="1:1">
      <c r="A14698" s="15"/>
    </row>
    <row r="14699" spans="1:1">
      <c r="A14699" s="15"/>
    </row>
    <row r="14700" spans="1:1">
      <c r="A14700" s="15"/>
    </row>
    <row r="14701" spans="1:1">
      <c r="A14701" s="15"/>
    </row>
    <row r="14702" spans="1:1">
      <c r="A14702" s="15"/>
    </row>
    <row r="14703" spans="1:1">
      <c r="A14703" s="15"/>
    </row>
    <row r="14704" spans="1:1">
      <c r="A14704" s="15"/>
    </row>
    <row r="14705" spans="1:1">
      <c r="A14705" s="15"/>
    </row>
    <row r="14706" spans="1:1">
      <c r="A14706" s="15"/>
    </row>
    <row r="14707" spans="1:1">
      <c r="A14707" s="15"/>
    </row>
    <row r="14708" spans="1:1">
      <c r="A14708" s="15"/>
    </row>
    <row r="14709" spans="1:1">
      <c r="A14709" s="15"/>
    </row>
    <row r="14710" spans="1:1">
      <c r="A14710" s="15"/>
    </row>
    <row r="14711" spans="1:1">
      <c r="A14711" s="15"/>
    </row>
    <row r="14712" spans="1:1">
      <c r="A14712" s="15"/>
    </row>
    <row r="14713" spans="1:1">
      <c r="A14713" s="15"/>
    </row>
    <row r="14714" spans="1:1">
      <c r="A14714" s="15"/>
    </row>
    <row r="14715" spans="1:1">
      <c r="A14715" s="15"/>
    </row>
    <row r="14716" spans="1:1">
      <c r="A14716" s="15"/>
    </row>
    <row r="14717" spans="1:1">
      <c r="A14717" s="15"/>
    </row>
    <row r="14718" spans="1:1">
      <c r="A14718" s="15"/>
    </row>
    <row r="14719" spans="1:1">
      <c r="A14719" s="15"/>
    </row>
    <row r="14720" spans="1:1">
      <c r="A14720" s="15"/>
    </row>
    <row r="14721" spans="1:1">
      <c r="A14721" s="15"/>
    </row>
    <row r="14722" spans="1:1">
      <c r="A14722" s="15"/>
    </row>
    <row r="14723" spans="1:1">
      <c r="A14723" s="15"/>
    </row>
    <row r="14724" spans="1:1">
      <c r="A14724" s="15"/>
    </row>
    <row r="14725" spans="1:1">
      <c r="A14725" s="15"/>
    </row>
    <row r="14726" spans="1:1">
      <c r="A14726" s="15"/>
    </row>
    <row r="14727" spans="1:1">
      <c r="A14727" s="15"/>
    </row>
    <row r="14728" spans="1:1">
      <c r="A14728" s="15"/>
    </row>
    <row r="14729" spans="1:1">
      <c r="A14729" s="15"/>
    </row>
    <row r="14730" spans="1:1">
      <c r="A14730" s="15"/>
    </row>
    <row r="14731" spans="1:1">
      <c r="A14731" s="15"/>
    </row>
    <row r="14732" spans="1:1">
      <c r="A14732" s="15"/>
    </row>
    <row r="14733" spans="1:1">
      <c r="A14733" s="15"/>
    </row>
    <row r="14734" spans="1:1">
      <c r="A14734" s="15"/>
    </row>
    <row r="14735" spans="1:1">
      <c r="A14735" s="15"/>
    </row>
    <row r="14736" spans="1:1">
      <c r="A14736" s="15"/>
    </row>
    <row r="14737" spans="1:1">
      <c r="A14737" s="15"/>
    </row>
    <row r="14738" spans="1:1">
      <c r="A14738" s="15"/>
    </row>
    <row r="14739" spans="1:1">
      <c r="A14739" s="15"/>
    </row>
    <row r="14740" spans="1:1">
      <c r="A14740" s="15"/>
    </row>
    <row r="14741" spans="1:1">
      <c r="A14741" s="15"/>
    </row>
    <row r="14742" spans="1:1">
      <c r="A14742" s="15"/>
    </row>
    <row r="14743" spans="1:1">
      <c r="A14743" s="15"/>
    </row>
    <row r="14744" spans="1:1">
      <c r="A14744" s="15"/>
    </row>
    <row r="14745" spans="1:1">
      <c r="A14745" s="15"/>
    </row>
    <row r="14746" spans="1:1">
      <c r="A14746" s="15"/>
    </row>
    <row r="14747" spans="1:1">
      <c r="A14747" s="15"/>
    </row>
    <row r="14748" spans="1:1">
      <c r="A14748" s="15"/>
    </row>
    <row r="14749" spans="1:1">
      <c r="A14749" s="15"/>
    </row>
    <row r="14750" spans="1:1">
      <c r="A14750" s="15"/>
    </row>
    <row r="14751" spans="1:1">
      <c r="A14751" s="15"/>
    </row>
    <row r="14752" spans="1:1">
      <c r="A14752" s="15"/>
    </row>
    <row r="14753" spans="1:1">
      <c r="A14753" s="15"/>
    </row>
    <row r="14754" spans="1:1">
      <c r="A14754" s="15"/>
    </row>
    <row r="14755" spans="1:1">
      <c r="A14755" s="15"/>
    </row>
    <row r="14756" spans="1:1">
      <c r="A14756" s="15"/>
    </row>
    <row r="14757" spans="1:1">
      <c r="A14757" s="15"/>
    </row>
    <row r="14758" spans="1:1">
      <c r="A14758" s="15"/>
    </row>
    <row r="14759" spans="1:1">
      <c r="A14759" s="15"/>
    </row>
    <row r="14760" spans="1:1">
      <c r="A14760" s="15"/>
    </row>
    <row r="14761" spans="1:1">
      <c r="A14761" s="15"/>
    </row>
    <row r="14762" spans="1:1">
      <c r="A14762" s="15"/>
    </row>
    <row r="14763" spans="1:1">
      <c r="A14763" s="15"/>
    </row>
    <row r="14764" spans="1:1">
      <c r="A14764" s="15"/>
    </row>
    <row r="14765" spans="1:1">
      <c r="A14765" s="15"/>
    </row>
    <row r="14766" spans="1:1">
      <c r="A14766" s="15"/>
    </row>
    <row r="14767" spans="1:1">
      <c r="A14767" s="15"/>
    </row>
    <row r="14768" spans="1:1">
      <c r="A14768" s="15"/>
    </row>
    <row r="14769" spans="1:1">
      <c r="A14769" s="15"/>
    </row>
    <row r="14770" spans="1:1">
      <c r="A14770" s="15"/>
    </row>
    <row r="14771" spans="1:1">
      <c r="A14771" s="15"/>
    </row>
    <row r="14772" spans="1:1">
      <c r="A14772" s="15"/>
    </row>
    <row r="14773" spans="1:1">
      <c r="A14773" s="15"/>
    </row>
    <row r="14774" spans="1:1">
      <c r="A14774" s="15"/>
    </row>
    <row r="14775" spans="1:1">
      <c r="A14775" s="15"/>
    </row>
    <row r="14776" spans="1:1">
      <c r="A14776" s="15"/>
    </row>
    <row r="14777" spans="1:1">
      <c r="A14777" s="15"/>
    </row>
    <row r="14778" spans="1:1">
      <c r="A14778" s="15"/>
    </row>
    <row r="14779" spans="1:1">
      <c r="A14779" s="15"/>
    </row>
    <row r="14780" spans="1:1">
      <c r="A14780" s="15"/>
    </row>
    <row r="14781" spans="1:1">
      <c r="A14781" s="15"/>
    </row>
    <row r="14782" spans="1:1">
      <c r="A14782" s="15"/>
    </row>
    <row r="14783" spans="1:1">
      <c r="A14783" s="15"/>
    </row>
    <row r="14784" spans="1:1">
      <c r="A14784" s="15"/>
    </row>
    <row r="14785" spans="1:1">
      <c r="A14785" s="15"/>
    </row>
    <row r="14786" spans="1:1">
      <c r="A14786" s="15"/>
    </row>
    <row r="14787" spans="1:1">
      <c r="A14787" s="15"/>
    </row>
    <row r="14788" spans="1:1">
      <c r="A14788" s="15"/>
    </row>
    <row r="14789" spans="1:1">
      <c r="A14789" s="15"/>
    </row>
    <row r="14790" spans="1:1">
      <c r="A14790" s="15"/>
    </row>
    <row r="14791" spans="1:1">
      <c r="A14791" s="15"/>
    </row>
    <row r="14792" spans="1:1">
      <c r="A14792" s="15"/>
    </row>
    <row r="14793" spans="1:1">
      <c r="A14793" s="15"/>
    </row>
    <row r="14794" spans="1:1">
      <c r="A14794" s="15"/>
    </row>
    <row r="14795" spans="1:1">
      <c r="A14795" s="15"/>
    </row>
    <row r="14796" spans="1:1">
      <c r="A14796" s="15"/>
    </row>
    <row r="14797" spans="1:1">
      <c r="A14797" s="15"/>
    </row>
    <row r="14798" spans="1:1">
      <c r="A14798" s="15"/>
    </row>
    <row r="14799" spans="1:1">
      <c r="A14799" s="15"/>
    </row>
    <row r="14800" spans="1:1">
      <c r="A14800" s="15"/>
    </row>
    <row r="14801" spans="1:1">
      <c r="A14801" s="15"/>
    </row>
    <row r="14802" spans="1:1">
      <c r="A14802" s="15"/>
    </row>
    <row r="14803" spans="1:1">
      <c r="A14803" s="15"/>
    </row>
    <row r="14804" spans="1:1">
      <c r="A14804" s="15"/>
    </row>
    <row r="14805" spans="1:1">
      <c r="A14805" s="15"/>
    </row>
    <row r="14806" spans="1:1">
      <c r="A14806" s="15"/>
    </row>
    <row r="14807" spans="1:1">
      <c r="A14807" s="15"/>
    </row>
    <row r="14808" spans="1:1">
      <c r="A14808" s="15"/>
    </row>
    <row r="14809" spans="1:1">
      <c r="A14809" s="15"/>
    </row>
    <row r="14810" spans="1:1">
      <c r="A14810" s="15"/>
    </row>
    <row r="14811" spans="1:1">
      <c r="A14811" s="15"/>
    </row>
    <row r="14812" spans="1:1">
      <c r="A14812" s="15"/>
    </row>
    <row r="14813" spans="1:1">
      <c r="A14813" s="15"/>
    </row>
    <row r="14814" spans="1:1">
      <c r="A14814" s="15"/>
    </row>
    <row r="14815" spans="1:1">
      <c r="A14815" s="15"/>
    </row>
    <row r="14816" spans="1:1">
      <c r="A14816" s="15"/>
    </row>
    <row r="14817" spans="1:1">
      <c r="A14817" s="15"/>
    </row>
    <row r="14818" spans="1:1">
      <c r="A14818" s="15"/>
    </row>
    <row r="14819" spans="1:1">
      <c r="A14819" s="15"/>
    </row>
    <row r="14820" spans="1:1">
      <c r="A14820" s="15"/>
    </row>
    <row r="14821" spans="1:1">
      <c r="A14821" s="15"/>
    </row>
    <row r="14822" spans="1:1">
      <c r="A14822" s="15"/>
    </row>
    <row r="14823" spans="1:1">
      <c r="A14823" s="15"/>
    </row>
    <row r="14824" spans="1:1">
      <c r="A14824" s="15"/>
    </row>
    <row r="14825" spans="1:1">
      <c r="A14825" s="15"/>
    </row>
    <row r="14826" spans="1:1">
      <c r="A14826" s="15"/>
    </row>
    <row r="14827" spans="1:1">
      <c r="A14827" s="15"/>
    </row>
    <row r="14828" spans="1:1">
      <c r="A14828" s="15"/>
    </row>
    <row r="14829" spans="1:1">
      <c r="A14829" s="15"/>
    </row>
    <row r="14830" spans="1:1">
      <c r="A14830" s="15"/>
    </row>
    <row r="14831" spans="1:1">
      <c r="A14831" s="15"/>
    </row>
    <row r="14832" spans="1:1">
      <c r="A14832" s="15"/>
    </row>
    <row r="14833" spans="1:1">
      <c r="A14833" s="15"/>
    </row>
    <row r="14834" spans="1:1">
      <c r="A14834" s="15"/>
    </row>
    <row r="14835" spans="1:1">
      <c r="A14835" s="15"/>
    </row>
    <row r="14836" spans="1:1">
      <c r="A14836" s="15"/>
    </row>
    <row r="14837" spans="1:1">
      <c r="A14837" s="15"/>
    </row>
    <row r="14838" spans="1:1">
      <c r="A14838" s="15"/>
    </row>
    <row r="14839" spans="1:1">
      <c r="A14839" s="15"/>
    </row>
    <row r="14840" spans="1:1">
      <c r="A14840" s="15"/>
    </row>
    <row r="14841" spans="1:1">
      <c r="A14841" s="15"/>
    </row>
    <row r="14842" spans="1:1">
      <c r="A14842" s="15"/>
    </row>
    <row r="14843" spans="1:1">
      <c r="A14843" s="15"/>
    </row>
    <row r="14844" spans="1:1">
      <c r="A14844" s="15"/>
    </row>
    <row r="14845" spans="1:1">
      <c r="A14845" s="15"/>
    </row>
    <row r="14846" spans="1:1">
      <c r="A14846" s="15"/>
    </row>
    <row r="14847" spans="1:1">
      <c r="A14847" s="15"/>
    </row>
    <row r="14848" spans="1:1">
      <c r="A14848" s="15"/>
    </row>
    <row r="14849" spans="1:1">
      <c r="A14849" s="15"/>
    </row>
    <row r="14850" spans="1:1">
      <c r="A14850" s="15"/>
    </row>
    <row r="14851" spans="1:1">
      <c r="A14851" s="15"/>
    </row>
    <row r="14852" spans="1:1">
      <c r="A14852" s="15"/>
    </row>
    <row r="14853" spans="1:1">
      <c r="A14853" s="15"/>
    </row>
    <row r="14854" spans="1:1">
      <c r="A14854" s="15"/>
    </row>
    <row r="14855" spans="1:1">
      <c r="A14855" s="15"/>
    </row>
    <row r="14856" spans="1:1">
      <c r="A14856" s="15"/>
    </row>
    <row r="14857" spans="1:1">
      <c r="A14857" s="15"/>
    </row>
    <row r="14858" spans="1:1">
      <c r="A14858" s="15"/>
    </row>
    <row r="14859" spans="1:1">
      <c r="A14859" s="15"/>
    </row>
    <row r="14860" spans="1:1">
      <c r="A14860" s="15"/>
    </row>
    <row r="14861" spans="1:1">
      <c r="A14861" s="15"/>
    </row>
    <row r="14862" spans="1:1">
      <c r="A14862" s="15"/>
    </row>
    <row r="14863" spans="1:1">
      <c r="A14863" s="15"/>
    </row>
    <row r="14864" spans="1:1">
      <c r="A14864" s="15"/>
    </row>
    <row r="14865" spans="1:1">
      <c r="A14865" s="15"/>
    </row>
    <row r="14866" spans="1:1">
      <c r="A14866" s="15"/>
    </row>
    <row r="14867" spans="1:1">
      <c r="A14867" s="15"/>
    </row>
    <row r="14868" spans="1:1">
      <c r="A14868" s="15"/>
    </row>
    <row r="14869" spans="1:1">
      <c r="A14869" s="15"/>
    </row>
    <row r="14870" spans="1:1">
      <c r="A14870" s="15"/>
    </row>
    <row r="14871" spans="1:1">
      <c r="A14871" s="15"/>
    </row>
    <row r="14872" spans="1:1">
      <c r="A14872" s="15"/>
    </row>
    <row r="14873" spans="1:1">
      <c r="A14873" s="15"/>
    </row>
    <row r="14874" spans="1:1">
      <c r="A14874" s="15"/>
    </row>
    <row r="14875" spans="1:1">
      <c r="A14875" s="15"/>
    </row>
    <row r="14876" spans="1:1">
      <c r="A14876" s="15"/>
    </row>
    <row r="14877" spans="1:1">
      <c r="A14877" s="15"/>
    </row>
    <row r="14878" spans="1:1">
      <c r="A14878" s="15"/>
    </row>
    <row r="14879" spans="1:1">
      <c r="A14879" s="15"/>
    </row>
    <row r="14880" spans="1:1">
      <c r="A14880" s="15"/>
    </row>
    <row r="14881" spans="1:1">
      <c r="A14881" s="15"/>
    </row>
    <row r="14882" spans="1:1">
      <c r="A14882" s="15"/>
    </row>
    <row r="14883" spans="1:1">
      <c r="A14883" s="15"/>
    </row>
    <row r="14884" spans="1:1">
      <c r="A14884" s="15"/>
    </row>
    <row r="14885" spans="1:1">
      <c r="A14885" s="15"/>
    </row>
    <row r="14886" spans="1:1">
      <c r="A14886" s="15"/>
    </row>
    <row r="14887" spans="1:1">
      <c r="A14887" s="15"/>
    </row>
    <row r="14888" spans="1:1">
      <c r="A14888" s="15"/>
    </row>
    <row r="14889" spans="1:1">
      <c r="A14889" s="15"/>
    </row>
    <row r="14890" spans="1:1">
      <c r="A14890" s="15"/>
    </row>
    <row r="14891" spans="1:1">
      <c r="A14891" s="15"/>
    </row>
    <row r="14892" spans="1:1">
      <c r="A14892" s="15"/>
    </row>
    <row r="14893" spans="1:1">
      <c r="A14893" s="15"/>
    </row>
    <row r="14894" spans="1:1">
      <c r="A14894" s="15"/>
    </row>
    <row r="14895" spans="1:1">
      <c r="A14895" s="15"/>
    </row>
    <row r="14896" spans="1:1">
      <c r="A14896" s="15"/>
    </row>
    <row r="14897" spans="1:1">
      <c r="A14897" s="15"/>
    </row>
    <row r="14898" spans="1:1">
      <c r="A14898" s="15"/>
    </row>
    <row r="14899" spans="1:1">
      <c r="A14899" s="15"/>
    </row>
    <row r="14900" spans="1:1">
      <c r="A14900" s="15"/>
    </row>
    <row r="14901" spans="1:1">
      <c r="A14901" s="15"/>
    </row>
    <row r="14902" spans="1:1">
      <c r="A14902" s="15"/>
    </row>
    <row r="14903" spans="1:1">
      <c r="A14903" s="15"/>
    </row>
    <row r="14904" spans="1:1">
      <c r="A14904" s="15"/>
    </row>
    <row r="14905" spans="1:1">
      <c r="A14905" s="15"/>
    </row>
    <row r="14906" spans="1:1">
      <c r="A14906" s="15"/>
    </row>
    <row r="14907" spans="1:1">
      <c r="A14907" s="15"/>
    </row>
    <row r="14908" spans="1:1">
      <c r="A14908" s="15"/>
    </row>
    <row r="14909" spans="1:1">
      <c r="A14909" s="15"/>
    </row>
    <row r="14910" spans="1:1">
      <c r="A14910" s="15"/>
    </row>
    <row r="14911" spans="1:1">
      <c r="A14911" s="15"/>
    </row>
    <row r="14912" spans="1:1">
      <c r="A14912" s="15"/>
    </row>
    <row r="14913" spans="1:1">
      <c r="A14913" s="15"/>
    </row>
    <row r="14914" spans="1:1">
      <c r="A14914" s="15"/>
    </row>
    <row r="14915" spans="1:1">
      <c r="A14915" s="15"/>
    </row>
    <row r="14916" spans="1:1">
      <c r="A14916" s="15"/>
    </row>
    <row r="14917" spans="1:1">
      <c r="A14917" s="15"/>
    </row>
    <row r="14918" spans="1:1">
      <c r="A14918" s="15"/>
    </row>
    <row r="14919" spans="1:1">
      <c r="A14919" s="15"/>
    </row>
    <row r="14920" spans="1:1">
      <c r="A14920" s="15"/>
    </row>
    <row r="14921" spans="1:1">
      <c r="A14921" s="15"/>
    </row>
    <row r="14922" spans="1:1">
      <c r="A14922" s="15"/>
    </row>
    <row r="14923" spans="1:1">
      <c r="A14923" s="15"/>
    </row>
    <row r="14924" spans="1:1">
      <c r="A14924" s="15"/>
    </row>
    <row r="14925" spans="1:1">
      <c r="A14925" s="15"/>
    </row>
    <row r="14926" spans="1:1">
      <c r="A14926" s="15"/>
    </row>
    <row r="14927" spans="1:1">
      <c r="A14927" s="15"/>
    </row>
    <row r="14928" spans="1:1">
      <c r="A14928" s="15"/>
    </row>
    <row r="14929" spans="1:1">
      <c r="A14929" s="15"/>
    </row>
    <row r="14930" spans="1:1">
      <c r="A14930" s="15"/>
    </row>
    <row r="14931" spans="1:1">
      <c r="A14931" s="15"/>
    </row>
    <row r="14932" spans="1:1">
      <c r="A14932" s="15"/>
    </row>
    <row r="14933" spans="1:1">
      <c r="A14933" s="15"/>
    </row>
    <row r="14934" spans="1:1">
      <c r="A14934" s="15"/>
    </row>
    <row r="14935" spans="1:1">
      <c r="A14935" s="15"/>
    </row>
    <row r="14936" spans="1:1">
      <c r="A14936" s="15"/>
    </row>
    <row r="14937" spans="1:1">
      <c r="A14937" s="15"/>
    </row>
    <row r="14938" spans="1:1">
      <c r="A14938" s="15"/>
    </row>
    <row r="14939" spans="1:1">
      <c r="A14939" s="15"/>
    </row>
    <row r="14940" spans="1:1">
      <c r="A14940" s="15"/>
    </row>
    <row r="14941" spans="1:1">
      <c r="A14941" s="15"/>
    </row>
    <row r="14942" spans="1:1">
      <c r="A14942" s="15"/>
    </row>
    <row r="14943" spans="1:1">
      <c r="A14943" s="15"/>
    </row>
    <row r="14944" spans="1:1">
      <c r="A14944" s="15"/>
    </row>
    <row r="14945" spans="1:1">
      <c r="A14945" s="15"/>
    </row>
    <row r="14946" spans="1:1">
      <c r="A14946" s="15"/>
    </row>
    <row r="14947" spans="1:1">
      <c r="A14947" s="15"/>
    </row>
    <row r="14948" spans="1:1">
      <c r="A14948" s="15"/>
    </row>
    <row r="14949" spans="1:1">
      <c r="A14949" s="15"/>
    </row>
    <row r="14950" spans="1:1">
      <c r="A14950" s="15"/>
    </row>
    <row r="14951" spans="1:1">
      <c r="A14951" s="15"/>
    </row>
    <row r="14952" spans="1:1">
      <c r="A14952" s="15"/>
    </row>
    <row r="14953" spans="1:1">
      <c r="A14953" s="15"/>
    </row>
    <row r="14954" spans="1:1">
      <c r="A14954" s="15"/>
    </row>
    <row r="14955" spans="1:1">
      <c r="A14955" s="15"/>
    </row>
    <row r="14956" spans="1:1">
      <c r="A14956" s="15"/>
    </row>
    <row r="14957" spans="1:1">
      <c r="A14957" s="15"/>
    </row>
    <row r="14958" spans="1:1">
      <c r="A14958" s="15"/>
    </row>
    <row r="14959" spans="1:1">
      <c r="A14959" s="15"/>
    </row>
    <row r="14960" spans="1:1">
      <c r="A14960" s="15"/>
    </row>
    <row r="14961" spans="1:1">
      <c r="A14961" s="15"/>
    </row>
    <row r="14962" spans="1:1">
      <c r="A14962" s="15"/>
    </row>
    <row r="14963" spans="1:1">
      <c r="A14963" s="15"/>
    </row>
    <row r="14964" spans="1:1">
      <c r="A14964" s="15"/>
    </row>
    <row r="14965" spans="1:1">
      <c r="A14965" s="15"/>
    </row>
    <row r="14966" spans="1:1">
      <c r="A14966" s="15"/>
    </row>
    <row r="14967" spans="1:1">
      <c r="A14967" s="15"/>
    </row>
    <row r="14968" spans="1:1">
      <c r="A14968" s="15"/>
    </row>
    <row r="14969" spans="1:1">
      <c r="A14969" s="15"/>
    </row>
    <row r="14970" spans="1:1">
      <c r="A14970" s="15"/>
    </row>
    <row r="14971" spans="1:1">
      <c r="A14971" s="15"/>
    </row>
    <row r="14972" spans="1:1">
      <c r="A14972" s="15"/>
    </row>
    <row r="14973" spans="1:1">
      <c r="A14973" s="15"/>
    </row>
    <row r="14974" spans="1:1">
      <c r="A14974" s="15"/>
    </row>
    <row r="14975" spans="1:1">
      <c r="A14975" s="15"/>
    </row>
    <row r="14976" spans="1:1">
      <c r="A14976" s="15"/>
    </row>
    <row r="14977" spans="1:1">
      <c r="A14977" s="15"/>
    </row>
    <row r="14978" spans="1:1">
      <c r="A14978" s="15"/>
    </row>
    <row r="14979" spans="1:1">
      <c r="A14979" s="15"/>
    </row>
    <row r="14980" spans="1:1">
      <c r="A14980" s="15"/>
    </row>
    <row r="14981" spans="1:1">
      <c r="A14981" s="15"/>
    </row>
    <row r="14982" spans="1:1">
      <c r="A14982" s="15"/>
    </row>
    <row r="14983" spans="1:1">
      <c r="A14983" s="15"/>
    </row>
    <row r="14984" spans="1:1">
      <c r="A14984" s="15"/>
    </row>
    <row r="14985" spans="1:1">
      <c r="A14985" s="15"/>
    </row>
    <row r="14986" spans="1:1">
      <c r="A14986" s="15"/>
    </row>
    <row r="14987" spans="1:1">
      <c r="A14987" s="15"/>
    </row>
    <row r="14988" spans="1:1">
      <c r="A14988" s="15"/>
    </row>
    <row r="14989" spans="1:1">
      <c r="A14989" s="15"/>
    </row>
    <row r="14990" spans="1:1">
      <c r="A14990" s="15"/>
    </row>
    <row r="14991" spans="1:1">
      <c r="A14991" s="15"/>
    </row>
    <row r="14992" spans="1:1">
      <c r="A14992" s="15"/>
    </row>
    <row r="14993" spans="1:1">
      <c r="A14993" s="15"/>
    </row>
    <row r="14994" spans="1:1">
      <c r="A14994" s="15"/>
    </row>
    <row r="14995" spans="1:1">
      <c r="A14995" s="15"/>
    </row>
    <row r="14996" spans="1:1">
      <c r="A14996" s="15"/>
    </row>
    <row r="14997" spans="1:1">
      <c r="A14997" s="15"/>
    </row>
    <row r="14998" spans="1:1">
      <c r="A14998" s="15"/>
    </row>
    <row r="14999" spans="1:1">
      <c r="A14999" s="15"/>
    </row>
    <row r="15000" spans="1:1">
      <c r="A15000" s="15"/>
    </row>
    <row r="15001" spans="1:1">
      <c r="A15001" s="15"/>
    </row>
    <row r="15002" spans="1:1">
      <c r="A15002" s="15"/>
    </row>
    <row r="15003" spans="1:1">
      <c r="A15003" s="15"/>
    </row>
    <row r="15004" spans="1:1">
      <c r="A15004" s="15"/>
    </row>
    <row r="15005" spans="1:1">
      <c r="A15005" s="15"/>
    </row>
    <row r="15006" spans="1:1">
      <c r="A15006" s="15"/>
    </row>
    <row r="15007" spans="1:1">
      <c r="A15007" s="15"/>
    </row>
    <row r="15008" spans="1:1">
      <c r="A15008" s="15"/>
    </row>
    <row r="15009" spans="1:1">
      <c r="A15009" s="15"/>
    </row>
    <row r="15010" spans="1:1">
      <c r="A15010" s="15"/>
    </row>
    <row r="15011" spans="1:1">
      <c r="A15011" s="15"/>
    </row>
    <row r="15012" spans="1:1">
      <c r="A15012" s="15"/>
    </row>
    <row r="15013" spans="1:1">
      <c r="A15013" s="15"/>
    </row>
    <row r="15014" spans="1:1">
      <c r="A15014" s="15"/>
    </row>
    <row r="15015" spans="1:1">
      <c r="A15015" s="15"/>
    </row>
    <row r="15016" spans="1:1">
      <c r="A15016" s="15"/>
    </row>
    <row r="15017" spans="1:1">
      <c r="A15017" s="15"/>
    </row>
    <row r="15018" spans="1:1">
      <c r="A15018" s="15"/>
    </row>
    <row r="15019" spans="1:1">
      <c r="A15019" s="15"/>
    </row>
    <row r="15020" spans="1:1">
      <c r="A15020" s="15"/>
    </row>
    <row r="15021" spans="1:1">
      <c r="A15021" s="15"/>
    </row>
    <row r="15022" spans="1:1">
      <c r="A15022" s="15"/>
    </row>
    <row r="15023" spans="1:1">
      <c r="A15023" s="15"/>
    </row>
    <row r="15024" spans="1:1">
      <c r="A15024" s="15"/>
    </row>
    <row r="15025" spans="1:1">
      <c r="A15025" s="15"/>
    </row>
    <row r="15026" spans="1:1">
      <c r="A15026" s="15"/>
    </row>
    <row r="15027" spans="1:1">
      <c r="A15027" s="15"/>
    </row>
    <row r="15028" spans="1:1">
      <c r="A15028" s="15"/>
    </row>
    <row r="15029" spans="1:1">
      <c r="A15029" s="15"/>
    </row>
    <row r="15030" spans="1:1">
      <c r="A15030" s="15"/>
    </row>
    <row r="15031" spans="1:1">
      <c r="A15031" s="15"/>
    </row>
    <row r="15032" spans="1:1">
      <c r="A15032" s="15"/>
    </row>
    <row r="15033" spans="1:1">
      <c r="A15033" s="15"/>
    </row>
    <row r="15034" spans="1:1">
      <c r="A15034" s="15"/>
    </row>
    <row r="15035" spans="1:1">
      <c r="A15035" s="15"/>
    </row>
    <row r="15036" spans="1:1">
      <c r="A15036" s="15"/>
    </row>
    <row r="15037" spans="1:1">
      <c r="A15037" s="15"/>
    </row>
    <row r="15038" spans="1:1">
      <c r="A15038" s="15"/>
    </row>
    <row r="15039" spans="1:1">
      <c r="A15039" s="15"/>
    </row>
    <row r="15040" spans="1:1">
      <c r="A15040" s="15"/>
    </row>
    <row r="15041" spans="1:1">
      <c r="A15041" s="15"/>
    </row>
    <row r="15042" spans="1:1">
      <c r="A15042" s="15"/>
    </row>
    <row r="15043" spans="1:1">
      <c r="A15043" s="15"/>
    </row>
    <row r="15044" spans="1:1">
      <c r="A15044" s="15"/>
    </row>
    <row r="15045" spans="1:1">
      <c r="A15045" s="15"/>
    </row>
    <row r="15046" spans="1:1">
      <c r="A15046" s="15"/>
    </row>
    <row r="15047" spans="1:1">
      <c r="A15047" s="15"/>
    </row>
    <row r="15048" spans="1:1">
      <c r="A15048" s="15"/>
    </row>
    <row r="15049" spans="1:1">
      <c r="A15049" s="15"/>
    </row>
    <row r="15050" spans="1:1">
      <c r="A15050" s="15"/>
    </row>
    <row r="15051" spans="1:1">
      <c r="A15051" s="15"/>
    </row>
    <row r="15052" spans="1:1">
      <c r="A15052" s="15"/>
    </row>
    <row r="15053" spans="1:1">
      <c r="A15053" s="15"/>
    </row>
    <row r="15054" spans="1:1">
      <c r="A15054" s="15"/>
    </row>
    <row r="15055" spans="1:1">
      <c r="A15055" s="15"/>
    </row>
    <row r="15056" spans="1:1">
      <c r="A15056" s="15"/>
    </row>
    <row r="15057" spans="1:1">
      <c r="A15057" s="15"/>
    </row>
    <row r="15058" spans="1:1">
      <c r="A15058" s="15"/>
    </row>
    <row r="15059" spans="1:1">
      <c r="A15059" s="15"/>
    </row>
    <row r="15060" spans="1:1">
      <c r="A15060" s="15"/>
    </row>
    <row r="15061" spans="1:1">
      <c r="A15061" s="15"/>
    </row>
    <row r="15062" spans="1:1">
      <c r="A15062" s="15"/>
    </row>
    <row r="15063" spans="1:1">
      <c r="A15063" s="15"/>
    </row>
    <row r="15064" spans="1:1">
      <c r="A15064" s="15"/>
    </row>
    <row r="15065" spans="1:1">
      <c r="A15065" s="15"/>
    </row>
    <row r="15066" spans="1:1">
      <c r="A15066" s="15"/>
    </row>
    <row r="15067" spans="1:1">
      <c r="A15067" s="15"/>
    </row>
    <row r="15068" spans="1:1">
      <c r="A15068" s="15"/>
    </row>
    <row r="15069" spans="1:1">
      <c r="A15069" s="15"/>
    </row>
    <row r="15070" spans="1:1">
      <c r="A15070" s="15"/>
    </row>
    <row r="15071" spans="1:1">
      <c r="A15071" s="15"/>
    </row>
    <row r="15072" spans="1:1">
      <c r="A15072" s="15"/>
    </row>
    <row r="15073" spans="1:1">
      <c r="A15073" s="15"/>
    </row>
    <row r="15074" spans="1:1">
      <c r="A15074" s="15"/>
    </row>
    <row r="15075" spans="1:1">
      <c r="A15075" s="15"/>
    </row>
    <row r="15076" spans="1:1">
      <c r="A15076" s="15"/>
    </row>
    <row r="15077" spans="1:1">
      <c r="A15077" s="15"/>
    </row>
    <row r="15078" spans="1:1">
      <c r="A15078" s="15"/>
    </row>
    <row r="15079" spans="1:1">
      <c r="A15079" s="15"/>
    </row>
    <row r="15080" spans="1:1">
      <c r="A15080" s="15"/>
    </row>
    <row r="15081" spans="1:1">
      <c r="A15081" s="15"/>
    </row>
    <row r="15082" spans="1:1">
      <c r="A15082" s="15"/>
    </row>
    <row r="15083" spans="1:1">
      <c r="A15083" s="15"/>
    </row>
    <row r="15084" spans="1:1">
      <c r="A15084" s="15"/>
    </row>
    <row r="15085" spans="1:1">
      <c r="A15085" s="15"/>
    </row>
    <row r="15086" spans="1:1">
      <c r="A15086" s="15"/>
    </row>
    <row r="15087" spans="1:1">
      <c r="A15087" s="15"/>
    </row>
    <row r="15088" spans="1:1">
      <c r="A15088" s="15"/>
    </row>
    <row r="15089" spans="1:1">
      <c r="A15089" s="15"/>
    </row>
    <row r="15090" spans="1:1">
      <c r="A15090" s="15"/>
    </row>
    <row r="15091" spans="1:1">
      <c r="A15091" s="15"/>
    </row>
    <row r="15092" spans="1:1">
      <c r="A15092" s="15"/>
    </row>
    <row r="15093" spans="1:1">
      <c r="A15093" s="15"/>
    </row>
    <row r="15094" spans="1:1">
      <c r="A15094" s="15"/>
    </row>
    <row r="15095" spans="1:1">
      <c r="A15095" s="15"/>
    </row>
    <row r="15096" spans="1:1">
      <c r="A15096" s="15"/>
    </row>
    <row r="15097" spans="1:1">
      <c r="A15097" s="15"/>
    </row>
    <row r="15098" spans="1:1">
      <c r="A15098" s="15"/>
    </row>
    <row r="15099" spans="1:1">
      <c r="A15099" s="15"/>
    </row>
    <row r="15100" spans="1:1">
      <c r="A15100" s="15"/>
    </row>
    <row r="15101" spans="1:1">
      <c r="A15101" s="15"/>
    </row>
    <row r="15102" spans="1:1">
      <c r="A15102" s="15"/>
    </row>
    <row r="15103" spans="1:1">
      <c r="A15103" s="15"/>
    </row>
    <row r="15104" spans="1:1">
      <c r="A15104" s="15"/>
    </row>
    <row r="15105" spans="1:1">
      <c r="A15105" s="15"/>
    </row>
    <row r="15106" spans="1:1">
      <c r="A15106" s="15"/>
    </row>
    <row r="15107" spans="1:1">
      <c r="A15107" s="15"/>
    </row>
    <row r="15108" spans="1:1">
      <c r="A15108" s="15"/>
    </row>
    <row r="15109" spans="1:1">
      <c r="A15109" s="15"/>
    </row>
    <row r="15110" spans="1:1">
      <c r="A15110" s="15"/>
    </row>
    <row r="15111" spans="1:1">
      <c r="A15111" s="15"/>
    </row>
    <row r="15112" spans="1:1">
      <c r="A15112" s="15"/>
    </row>
    <row r="15113" spans="1:1">
      <c r="A15113" s="15"/>
    </row>
    <row r="15114" spans="1:1">
      <c r="A15114" s="15"/>
    </row>
    <row r="15115" spans="1:1">
      <c r="A15115" s="15"/>
    </row>
    <row r="15116" spans="1:1">
      <c r="A15116" s="15"/>
    </row>
    <row r="15117" spans="1:1">
      <c r="A15117" s="15"/>
    </row>
    <row r="15118" spans="1:1">
      <c r="A15118" s="15"/>
    </row>
    <row r="15119" spans="1:1">
      <c r="A15119" s="15"/>
    </row>
    <row r="15120" spans="1:1">
      <c r="A15120" s="15"/>
    </row>
    <row r="15121" spans="1:1">
      <c r="A15121" s="15"/>
    </row>
    <row r="15122" spans="1:1">
      <c r="A15122" s="15"/>
    </row>
    <row r="15123" spans="1:1">
      <c r="A15123" s="15"/>
    </row>
    <row r="15124" spans="1:1">
      <c r="A15124" s="15"/>
    </row>
    <row r="15125" spans="1:1">
      <c r="A15125" s="15"/>
    </row>
    <row r="15126" spans="1:1">
      <c r="A15126" s="15"/>
    </row>
    <row r="15127" spans="1:1">
      <c r="A15127" s="15"/>
    </row>
    <row r="15128" spans="1:1">
      <c r="A15128" s="15"/>
    </row>
    <row r="15129" spans="1:1">
      <c r="A15129" s="15"/>
    </row>
    <row r="15130" spans="1:1">
      <c r="A15130" s="15"/>
    </row>
    <row r="15131" spans="1:1">
      <c r="A15131" s="15"/>
    </row>
    <row r="15132" spans="1:1">
      <c r="A15132" s="15"/>
    </row>
    <row r="15133" spans="1:1">
      <c r="A15133" s="15"/>
    </row>
    <row r="15134" spans="1:1">
      <c r="A15134" s="15"/>
    </row>
    <row r="15135" spans="1:1">
      <c r="A15135" s="15"/>
    </row>
    <row r="15136" spans="1:1">
      <c r="A15136" s="15"/>
    </row>
    <row r="15137" spans="1:1">
      <c r="A15137" s="15"/>
    </row>
    <row r="15138" spans="1:1">
      <c r="A15138" s="15"/>
    </row>
    <row r="15139" spans="1:1">
      <c r="A15139" s="15"/>
    </row>
    <row r="15140" spans="1:1">
      <c r="A15140" s="15"/>
    </row>
    <row r="15141" spans="1:1">
      <c r="A15141" s="15"/>
    </row>
    <row r="15142" spans="1:1">
      <c r="A15142" s="15"/>
    </row>
    <row r="15143" spans="1:1">
      <c r="A15143" s="15"/>
    </row>
    <row r="15144" spans="1:1">
      <c r="A15144" s="15"/>
    </row>
    <row r="15145" spans="1:1">
      <c r="A15145" s="15"/>
    </row>
    <row r="15146" spans="1:1">
      <c r="A15146" s="15"/>
    </row>
    <row r="15147" spans="1:1">
      <c r="A15147" s="15"/>
    </row>
    <row r="15148" spans="1:1">
      <c r="A15148" s="15"/>
    </row>
    <row r="15149" spans="1:1">
      <c r="A15149" s="15"/>
    </row>
    <row r="15150" spans="1:1">
      <c r="A15150" s="15"/>
    </row>
    <row r="15151" spans="1:1">
      <c r="A15151" s="15"/>
    </row>
    <row r="15152" spans="1:1">
      <c r="A15152" s="15"/>
    </row>
    <row r="15153" spans="1:1">
      <c r="A15153" s="15"/>
    </row>
    <row r="15154" spans="1:1">
      <c r="A15154" s="15"/>
    </row>
    <row r="15155" spans="1:1">
      <c r="A15155" s="15"/>
    </row>
    <row r="15156" spans="1:1">
      <c r="A15156" s="15"/>
    </row>
    <row r="15157" spans="1:1">
      <c r="A15157" s="15"/>
    </row>
    <row r="15158" spans="1:1">
      <c r="A15158" s="15"/>
    </row>
    <row r="15159" spans="1:1">
      <c r="A15159" s="15"/>
    </row>
    <row r="15160" spans="1:1">
      <c r="A15160" s="15"/>
    </row>
    <row r="15161" spans="1:1">
      <c r="A15161" s="15"/>
    </row>
    <row r="15162" spans="1:1">
      <c r="A15162" s="15"/>
    </row>
    <row r="15163" spans="1:1">
      <c r="A15163" s="15"/>
    </row>
    <row r="15164" spans="1:1">
      <c r="A15164" s="15"/>
    </row>
    <row r="15165" spans="1:1">
      <c r="A15165" s="15"/>
    </row>
    <row r="15166" spans="1:1">
      <c r="A15166" s="15"/>
    </row>
    <row r="15167" spans="1:1">
      <c r="A15167" s="15"/>
    </row>
    <row r="15168" spans="1:1">
      <c r="A15168" s="15"/>
    </row>
    <row r="15169" spans="1:1">
      <c r="A15169" s="15"/>
    </row>
    <row r="15170" spans="1:1">
      <c r="A15170" s="15"/>
    </row>
    <row r="15171" spans="1:1">
      <c r="A15171" s="15"/>
    </row>
    <row r="15172" spans="1:1">
      <c r="A15172" s="15"/>
    </row>
    <row r="15173" spans="1:1">
      <c r="A15173" s="15"/>
    </row>
    <row r="15174" spans="1:1">
      <c r="A15174" s="15"/>
    </row>
    <row r="15175" spans="1:1">
      <c r="A15175" s="15"/>
    </row>
    <row r="15176" spans="1:1">
      <c r="A15176" s="15"/>
    </row>
    <row r="15177" spans="1:1">
      <c r="A15177" s="15"/>
    </row>
    <row r="15178" spans="1:1">
      <c r="A15178" s="15"/>
    </row>
    <row r="15179" spans="1:1">
      <c r="A15179" s="15"/>
    </row>
    <row r="15180" spans="1:1">
      <c r="A15180" s="15"/>
    </row>
    <row r="15181" spans="1:1">
      <c r="A15181" s="15"/>
    </row>
    <row r="15182" spans="1:1">
      <c r="A15182" s="15"/>
    </row>
    <row r="15183" spans="1:1">
      <c r="A15183" s="15"/>
    </row>
    <row r="15184" spans="1:1">
      <c r="A15184" s="15"/>
    </row>
    <row r="15185" spans="1:1">
      <c r="A15185" s="15"/>
    </row>
    <row r="15186" spans="1:1">
      <c r="A15186" s="15"/>
    </row>
    <row r="15187" spans="1:1">
      <c r="A15187" s="15"/>
    </row>
    <row r="15188" spans="1:1">
      <c r="A15188" s="15"/>
    </row>
    <row r="15189" spans="1:1">
      <c r="A15189" s="15"/>
    </row>
    <row r="15190" spans="1:1">
      <c r="A15190" s="15"/>
    </row>
    <row r="15191" spans="1:1">
      <c r="A15191" s="15"/>
    </row>
    <row r="15192" spans="1:1">
      <c r="A15192" s="15"/>
    </row>
    <row r="15193" spans="1:1">
      <c r="A15193" s="15"/>
    </row>
    <row r="15194" spans="1:1">
      <c r="A15194" s="15"/>
    </row>
    <row r="15195" spans="1:1">
      <c r="A15195" s="15"/>
    </row>
    <row r="15196" spans="1:1">
      <c r="A15196" s="15"/>
    </row>
    <row r="15197" spans="1:1">
      <c r="A15197" s="15"/>
    </row>
    <row r="15198" spans="1:1">
      <c r="A15198" s="15"/>
    </row>
    <row r="15199" spans="1:1">
      <c r="A15199" s="15"/>
    </row>
    <row r="15200" spans="1:1">
      <c r="A15200" s="15"/>
    </row>
    <row r="15201" spans="1:1">
      <c r="A15201" s="15"/>
    </row>
    <row r="15202" spans="1:1">
      <c r="A15202" s="15"/>
    </row>
    <row r="15203" spans="1:1">
      <c r="A15203" s="15"/>
    </row>
    <row r="15204" spans="1:1">
      <c r="A15204" s="15"/>
    </row>
    <row r="15205" spans="1:1">
      <c r="A15205" s="15"/>
    </row>
    <row r="15206" spans="1:1">
      <c r="A15206" s="15"/>
    </row>
    <row r="15207" spans="1:1">
      <c r="A15207" s="15"/>
    </row>
    <row r="15208" spans="1:1">
      <c r="A15208" s="15"/>
    </row>
    <row r="15209" spans="1:1">
      <c r="A15209" s="15"/>
    </row>
    <row r="15210" spans="1:1">
      <c r="A15210" s="15"/>
    </row>
    <row r="15211" spans="1:1">
      <c r="A15211" s="15"/>
    </row>
    <row r="15212" spans="1:1">
      <c r="A15212" s="15"/>
    </row>
    <row r="15213" spans="1:1">
      <c r="A15213" s="15"/>
    </row>
    <row r="15214" spans="1:1">
      <c r="A15214" s="15"/>
    </row>
    <row r="15215" spans="1:1">
      <c r="A15215" s="15"/>
    </row>
    <row r="15216" spans="1:1">
      <c r="A15216" s="15"/>
    </row>
    <row r="15217" spans="1:1">
      <c r="A15217" s="15"/>
    </row>
    <row r="15218" spans="1:1">
      <c r="A15218" s="15"/>
    </row>
    <row r="15219" spans="1:1">
      <c r="A15219" s="15"/>
    </row>
    <row r="15220" spans="1:1">
      <c r="A15220" s="15"/>
    </row>
    <row r="15221" spans="1:1">
      <c r="A15221" s="15"/>
    </row>
    <row r="15222" spans="1:1">
      <c r="A15222" s="15"/>
    </row>
    <row r="15223" spans="1:1">
      <c r="A15223" s="15"/>
    </row>
    <row r="15224" spans="1:1">
      <c r="A15224" s="15"/>
    </row>
    <row r="15225" spans="1:1">
      <c r="A15225" s="15"/>
    </row>
    <row r="15226" spans="1:1">
      <c r="A15226" s="15"/>
    </row>
    <row r="15227" spans="1:1">
      <c r="A15227" s="15"/>
    </row>
    <row r="15228" spans="1:1">
      <c r="A15228" s="15"/>
    </row>
    <row r="15229" spans="1:1">
      <c r="A15229" s="15"/>
    </row>
    <row r="15230" spans="1:1">
      <c r="A15230" s="15"/>
    </row>
    <row r="15231" spans="1:1">
      <c r="A15231" s="15"/>
    </row>
    <row r="15232" spans="1:1">
      <c r="A15232" s="15"/>
    </row>
    <row r="15233" spans="1:1">
      <c r="A15233" s="15"/>
    </row>
    <row r="15234" spans="1:1">
      <c r="A15234" s="15"/>
    </row>
    <row r="15235" spans="1:1">
      <c r="A15235" s="15"/>
    </row>
    <row r="15236" spans="1:1">
      <c r="A15236" s="15"/>
    </row>
    <row r="15237" spans="1:1">
      <c r="A15237" s="15"/>
    </row>
    <row r="15238" spans="1:1">
      <c r="A15238" s="15"/>
    </row>
    <row r="15239" spans="1:1">
      <c r="A15239" s="15"/>
    </row>
    <row r="15240" spans="1:1">
      <c r="A15240" s="15"/>
    </row>
    <row r="15241" spans="1:1">
      <c r="A15241" s="15"/>
    </row>
    <row r="15242" spans="1:1">
      <c r="A15242" s="15"/>
    </row>
    <row r="15243" spans="1:1">
      <c r="A15243" s="15"/>
    </row>
    <row r="15244" spans="1:1">
      <c r="A15244" s="15"/>
    </row>
    <row r="15245" spans="1:1">
      <c r="A15245" s="15"/>
    </row>
    <row r="15246" spans="1:1">
      <c r="A15246" s="15"/>
    </row>
    <row r="15247" spans="1:1">
      <c r="A15247" s="15"/>
    </row>
    <row r="15248" spans="1:1">
      <c r="A15248" s="15"/>
    </row>
    <row r="15249" spans="1:1">
      <c r="A15249" s="15"/>
    </row>
    <row r="15250" spans="1:1">
      <c r="A15250" s="15"/>
    </row>
    <row r="15251" spans="1:1">
      <c r="A15251" s="15"/>
    </row>
    <row r="15252" spans="1:1">
      <c r="A15252" s="15"/>
    </row>
    <row r="15253" spans="1:1">
      <c r="A15253" s="15"/>
    </row>
    <row r="15254" spans="1:1">
      <c r="A15254" s="15"/>
    </row>
    <row r="15255" spans="1:1">
      <c r="A15255" s="15"/>
    </row>
    <row r="15256" spans="1:1">
      <c r="A15256" s="15"/>
    </row>
    <row r="15257" spans="1:1">
      <c r="A15257" s="15"/>
    </row>
    <row r="15258" spans="1:1">
      <c r="A15258" s="15"/>
    </row>
    <row r="15259" spans="1:1">
      <c r="A15259" s="15"/>
    </row>
    <row r="15260" spans="1:1">
      <c r="A15260" s="15"/>
    </row>
    <row r="15261" spans="1:1">
      <c r="A15261" s="15"/>
    </row>
    <row r="15262" spans="1:1">
      <c r="A15262" s="15"/>
    </row>
    <row r="15263" spans="1:1">
      <c r="A15263" s="15"/>
    </row>
    <row r="15264" spans="1:1">
      <c r="A15264" s="15"/>
    </row>
    <row r="15265" spans="1:1">
      <c r="A15265" s="15"/>
    </row>
    <row r="15266" spans="1:1">
      <c r="A15266" s="15"/>
    </row>
    <row r="15267" spans="1:1">
      <c r="A15267" s="15"/>
    </row>
    <row r="15268" spans="1:1">
      <c r="A15268" s="15"/>
    </row>
    <row r="15269" spans="1:1">
      <c r="A15269" s="15"/>
    </row>
    <row r="15270" spans="1:1">
      <c r="A15270" s="15"/>
    </row>
    <row r="15271" spans="1:1">
      <c r="A15271" s="15"/>
    </row>
    <row r="15272" spans="1:1">
      <c r="A15272" s="15"/>
    </row>
    <row r="15273" spans="1:1">
      <c r="A15273" s="15"/>
    </row>
    <row r="15274" spans="1:1">
      <c r="A15274" s="15"/>
    </row>
    <row r="15275" spans="1:1">
      <c r="A15275" s="15"/>
    </row>
    <row r="15276" spans="1:1">
      <c r="A15276" s="15"/>
    </row>
    <row r="15277" spans="1:1">
      <c r="A15277" s="15"/>
    </row>
    <row r="15278" spans="1:1">
      <c r="A15278" s="15"/>
    </row>
    <row r="15279" spans="1:1">
      <c r="A15279" s="15"/>
    </row>
    <row r="15280" spans="1:1">
      <c r="A15280" s="15"/>
    </row>
    <row r="15281" spans="1:1">
      <c r="A15281" s="15"/>
    </row>
    <row r="15282" spans="1:1">
      <c r="A15282" s="15"/>
    </row>
    <row r="15283" spans="1:1">
      <c r="A15283" s="15"/>
    </row>
    <row r="15284" spans="1:1">
      <c r="A15284" s="15"/>
    </row>
    <row r="15285" spans="1:1">
      <c r="A15285" s="15"/>
    </row>
    <row r="15286" spans="1:1">
      <c r="A15286" s="15"/>
    </row>
    <row r="15287" spans="1:1">
      <c r="A15287" s="15"/>
    </row>
    <row r="15288" spans="1:1">
      <c r="A15288" s="15"/>
    </row>
    <row r="15289" spans="1:1">
      <c r="A15289" s="15"/>
    </row>
    <row r="15290" spans="1:1">
      <c r="A15290" s="15"/>
    </row>
    <row r="15291" spans="1:1">
      <c r="A15291" s="15"/>
    </row>
    <row r="15292" spans="1:1">
      <c r="A15292" s="15"/>
    </row>
    <row r="15293" spans="1:1">
      <c r="A15293" s="15"/>
    </row>
    <row r="15294" spans="1:1">
      <c r="A15294" s="15"/>
    </row>
    <row r="15295" spans="1:1">
      <c r="A15295" s="15"/>
    </row>
    <row r="15296" spans="1:1">
      <c r="A15296" s="15"/>
    </row>
    <row r="15297" spans="1:1">
      <c r="A15297" s="15"/>
    </row>
    <row r="15298" spans="1:1">
      <c r="A15298" s="15"/>
    </row>
    <row r="15299" spans="1:1">
      <c r="A15299" s="15"/>
    </row>
    <row r="15300" spans="1:1">
      <c r="A15300" s="15"/>
    </row>
    <row r="15301" spans="1:1">
      <c r="A15301" s="15"/>
    </row>
    <row r="15302" spans="1:1">
      <c r="A15302" s="15"/>
    </row>
    <row r="15303" spans="1:1">
      <c r="A15303" s="15"/>
    </row>
    <row r="15304" spans="1:1">
      <c r="A15304" s="15"/>
    </row>
    <row r="15305" spans="1:1">
      <c r="A15305" s="15"/>
    </row>
    <row r="15306" spans="1:1">
      <c r="A15306" s="15"/>
    </row>
    <row r="15307" spans="1:1">
      <c r="A15307" s="15"/>
    </row>
    <row r="15308" spans="1:1">
      <c r="A15308" s="15"/>
    </row>
    <row r="15309" spans="1:1">
      <c r="A15309" s="15"/>
    </row>
    <row r="15310" spans="1:1">
      <c r="A15310" s="15"/>
    </row>
    <row r="15311" spans="1:1">
      <c r="A15311" s="15"/>
    </row>
    <row r="15312" spans="1:1">
      <c r="A15312" s="15"/>
    </row>
    <row r="15313" spans="1:1">
      <c r="A15313" s="15"/>
    </row>
    <row r="15314" spans="1:1">
      <c r="A15314" s="15"/>
    </row>
    <row r="15315" spans="1:1">
      <c r="A15315" s="15"/>
    </row>
    <row r="15316" spans="1:1">
      <c r="A15316" s="15"/>
    </row>
    <row r="15317" spans="1:1">
      <c r="A15317" s="15"/>
    </row>
    <row r="15318" spans="1:1">
      <c r="A15318" s="15"/>
    </row>
    <row r="15319" spans="1:1">
      <c r="A15319" s="15"/>
    </row>
    <row r="15320" spans="1:1">
      <c r="A15320" s="15"/>
    </row>
    <row r="15321" spans="1:1">
      <c r="A15321" s="15"/>
    </row>
    <row r="15322" spans="1:1">
      <c r="A15322" s="15"/>
    </row>
    <row r="15323" spans="1:1">
      <c r="A15323" s="15"/>
    </row>
    <row r="15324" spans="1:1">
      <c r="A15324" s="15"/>
    </row>
    <row r="15325" spans="1:1">
      <c r="A15325" s="15"/>
    </row>
    <row r="15326" spans="1:1">
      <c r="A15326" s="15"/>
    </row>
    <row r="15327" spans="1:1">
      <c r="A15327" s="15"/>
    </row>
    <row r="15328" spans="1:1">
      <c r="A15328" s="15"/>
    </row>
    <row r="15329" spans="1:1">
      <c r="A15329" s="15"/>
    </row>
    <row r="15330" spans="1:1">
      <c r="A15330" s="15"/>
    </row>
    <row r="15331" spans="1:1">
      <c r="A15331" s="15"/>
    </row>
    <row r="15332" spans="1:1">
      <c r="A15332" s="15"/>
    </row>
    <row r="15333" spans="1:1">
      <c r="A15333" s="15"/>
    </row>
    <row r="15334" spans="1:1">
      <c r="A15334" s="15"/>
    </row>
    <row r="15335" spans="1:1">
      <c r="A15335" s="15"/>
    </row>
    <row r="15336" spans="1:1">
      <c r="A15336" s="15"/>
    </row>
    <row r="15337" spans="1:1">
      <c r="A15337" s="15"/>
    </row>
    <row r="15338" spans="1:1">
      <c r="A15338" s="15"/>
    </row>
    <row r="15339" spans="1:1">
      <c r="A15339" s="15"/>
    </row>
    <row r="15340" spans="1:1">
      <c r="A15340" s="15"/>
    </row>
    <row r="15341" spans="1:1">
      <c r="A15341" s="15"/>
    </row>
    <row r="15342" spans="1:1">
      <c r="A15342" s="15"/>
    </row>
    <row r="15343" spans="1:1">
      <c r="A15343" s="15"/>
    </row>
    <row r="15344" spans="1:1">
      <c r="A15344" s="15"/>
    </row>
    <row r="15345" spans="1:1">
      <c r="A15345" s="15"/>
    </row>
    <row r="15346" spans="1:1">
      <c r="A15346" s="15"/>
    </row>
    <row r="15347" spans="1:1">
      <c r="A15347" s="15"/>
    </row>
    <row r="15348" spans="1:1">
      <c r="A15348" s="15"/>
    </row>
    <row r="15349" spans="1:1">
      <c r="A15349" s="15"/>
    </row>
    <row r="15350" spans="1:1">
      <c r="A15350" s="15"/>
    </row>
    <row r="15351" spans="1:1">
      <c r="A15351" s="15"/>
    </row>
    <row r="15352" spans="1:1">
      <c r="A15352" s="15"/>
    </row>
    <row r="15353" spans="1:1">
      <c r="A15353" s="15"/>
    </row>
    <row r="15354" spans="1:1">
      <c r="A15354" s="15"/>
    </row>
    <row r="15355" spans="1:1">
      <c r="A15355" s="15"/>
    </row>
    <row r="15356" spans="1:1">
      <c r="A15356" s="15"/>
    </row>
    <row r="15357" spans="1:1">
      <c r="A15357" s="15"/>
    </row>
    <row r="15358" spans="1:1">
      <c r="A15358" s="15"/>
    </row>
    <row r="15359" spans="1:1">
      <c r="A15359" s="15"/>
    </row>
    <row r="15360" spans="1:1">
      <c r="A15360" s="15"/>
    </row>
    <row r="15361" spans="1:1">
      <c r="A15361" s="15"/>
    </row>
    <row r="15362" spans="1:1">
      <c r="A15362" s="15"/>
    </row>
    <row r="15363" spans="1:1">
      <c r="A15363" s="15"/>
    </row>
    <row r="15364" spans="1:1">
      <c r="A15364" s="15"/>
    </row>
    <row r="15365" spans="1:1">
      <c r="A15365" s="15"/>
    </row>
    <row r="15366" spans="1:1">
      <c r="A15366" s="15"/>
    </row>
    <row r="15367" spans="1:1">
      <c r="A15367" s="15"/>
    </row>
    <row r="15368" spans="1:1">
      <c r="A15368" s="15"/>
    </row>
    <row r="15369" spans="1:1">
      <c r="A15369" s="15"/>
    </row>
    <row r="15370" spans="1:1">
      <c r="A15370" s="15"/>
    </row>
    <row r="15371" spans="1:1">
      <c r="A15371" s="15"/>
    </row>
    <row r="15372" spans="1:1">
      <c r="A15372" s="15"/>
    </row>
    <row r="15373" spans="1:1">
      <c r="A15373" s="15"/>
    </row>
    <row r="15374" spans="1:1">
      <c r="A15374" s="15"/>
    </row>
    <row r="15375" spans="1:1">
      <c r="A15375" s="15"/>
    </row>
    <row r="15376" spans="1:1">
      <c r="A15376" s="15"/>
    </row>
    <row r="15377" spans="1:1">
      <c r="A15377" s="15"/>
    </row>
    <row r="15378" spans="1:1">
      <c r="A15378" s="15"/>
    </row>
    <row r="15379" spans="1:1">
      <c r="A15379" s="15"/>
    </row>
    <row r="15380" spans="1:1">
      <c r="A15380" s="15"/>
    </row>
    <row r="15381" spans="1:1">
      <c r="A15381" s="15"/>
    </row>
    <row r="15382" spans="1:1">
      <c r="A15382" s="15"/>
    </row>
    <row r="15383" spans="1:1">
      <c r="A15383" s="15"/>
    </row>
    <row r="15384" spans="1:1">
      <c r="A15384" s="15"/>
    </row>
    <row r="15385" spans="1:1">
      <c r="A15385" s="15"/>
    </row>
    <row r="15386" spans="1:1">
      <c r="A15386" s="15"/>
    </row>
    <row r="15387" spans="1:1">
      <c r="A15387" s="15"/>
    </row>
    <row r="15388" spans="1:1">
      <c r="A15388" s="15"/>
    </row>
    <row r="15389" spans="1:1">
      <c r="A15389" s="15"/>
    </row>
    <row r="15390" spans="1:1">
      <c r="A15390" s="15"/>
    </row>
    <row r="15391" spans="1:1">
      <c r="A15391" s="15"/>
    </row>
    <row r="15392" spans="1:1">
      <c r="A15392" s="15"/>
    </row>
    <row r="15393" spans="1:1">
      <c r="A15393" s="15"/>
    </row>
    <row r="15394" spans="1:1">
      <c r="A15394" s="15"/>
    </row>
    <row r="15395" spans="1:1">
      <c r="A15395" s="15"/>
    </row>
    <row r="15396" spans="1:1">
      <c r="A15396" s="15"/>
    </row>
    <row r="15397" spans="1:1">
      <c r="A15397" s="15"/>
    </row>
    <row r="15398" spans="1:1">
      <c r="A15398" s="15"/>
    </row>
    <row r="15399" spans="1:1">
      <c r="A15399" s="15"/>
    </row>
    <row r="15400" spans="1:1">
      <c r="A15400" s="15"/>
    </row>
    <row r="15401" spans="1:1">
      <c r="A15401" s="15"/>
    </row>
    <row r="15402" spans="1:1">
      <c r="A15402" s="15"/>
    </row>
    <row r="15403" spans="1:1">
      <c r="A15403" s="15"/>
    </row>
    <row r="15404" spans="1:1">
      <c r="A15404" s="15"/>
    </row>
    <row r="15405" spans="1:1">
      <c r="A15405" s="15"/>
    </row>
    <row r="15406" spans="1:1">
      <c r="A15406" s="15"/>
    </row>
    <row r="15407" spans="1:1">
      <c r="A15407" s="15"/>
    </row>
    <row r="15408" spans="1:1">
      <c r="A15408" s="15"/>
    </row>
    <row r="15409" spans="1:1">
      <c r="A15409" s="15"/>
    </row>
    <row r="15410" spans="1:1">
      <c r="A15410" s="15"/>
    </row>
    <row r="15411" spans="1:1">
      <c r="A15411" s="15"/>
    </row>
    <row r="15412" spans="1:1">
      <c r="A15412" s="15"/>
    </row>
    <row r="15413" spans="1:1">
      <c r="A15413" s="15"/>
    </row>
    <row r="15414" spans="1:1">
      <c r="A15414" s="15"/>
    </row>
    <row r="15415" spans="1:1">
      <c r="A15415" s="15"/>
    </row>
    <row r="15416" spans="1:1">
      <c r="A15416" s="15"/>
    </row>
    <row r="15417" spans="1:1">
      <c r="A15417" s="15"/>
    </row>
    <row r="15418" spans="1:1">
      <c r="A15418" s="15"/>
    </row>
    <row r="15419" spans="1:1">
      <c r="A15419" s="15"/>
    </row>
    <row r="15420" spans="1:1">
      <c r="A15420" s="15"/>
    </row>
    <row r="15421" spans="1:1">
      <c r="A15421" s="15"/>
    </row>
    <row r="15422" spans="1:1">
      <c r="A15422" s="15"/>
    </row>
    <row r="15423" spans="1:1">
      <c r="A15423" s="15"/>
    </row>
    <row r="15424" spans="1:1">
      <c r="A15424" s="15"/>
    </row>
    <row r="15425" spans="1:1">
      <c r="A15425" s="15"/>
    </row>
    <row r="15426" spans="1:1">
      <c r="A15426" s="15"/>
    </row>
    <row r="15427" spans="1:1">
      <c r="A15427" s="15"/>
    </row>
    <row r="15428" spans="1:1">
      <c r="A15428" s="15"/>
    </row>
    <row r="15429" spans="1:1">
      <c r="A15429" s="15"/>
    </row>
    <row r="15430" spans="1:1">
      <c r="A15430" s="15"/>
    </row>
    <row r="15431" spans="1:1">
      <c r="A15431" s="15"/>
    </row>
    <row r="15432" spans="1:1">
      <c r="A15432" s="15"/>
    </row>
    <row r="15433" spans="1:1">
      <c r="A15433" s="15"/>
    </row>
    <row r="15434" spans="1:1">
      <c r="A15434" s="15"/>
    </row>
    <row r="15435" spans="1:1">
      <c r="A15435" s="15"/>
    </row>
    <row r="15436" spans="1:1">
      <c r="A15436" s="15"/>
    </row>
    <row r="15437" spans="1:1">
      <c r="A15437" s="15"/>
    </row>
    <row r="15438" spans="1:1">
      <c r="A15438" s="15"/>
    </row>
    <row r="15439" spans="1:1">
      <c r="A15439" s="15"/>
    </row>
    <row r="15440" spans="1:1">
      <c r="A15440" s="15"/>
    </row>
    <row r="15441" spans="1:1">
      <c r="A15441" s="15"/>
    </row>
    <row r="15442" spans="1:1">
      <c r="A15442" s="15"/>
    </row>
    <row r="15443" spans="1:1">
      <c r="A15443" s="15"/>
    </row>
    <row r="15444" spans="1:1">
      <c r="A15444" s="15"/>
    </row>
    <row r="15445" spans="1:1">
      <c r="A15445" s="15"/>
    </row>
    <row r="15446" spans="1:1">
      <c r="A15446" s="15"/>
    </row>
    <row r="15447" spans="1:1">
      <c r="A15447" s="15"/>
    </row>
    <row r="15448" spans="1:1">
      <c r="A15448" s="15"/>
    </row>
    <row r="15449" spans="1:1">
      <c r="A15449" s="15"/>
    </row>
    <row r="15450" spans="1:1">
      <c r="A15450" s="15"/>
    </row>
    <row r="15451" spans="1:1">
      <c r="A15451" s="15"/>
    </row>
    <row r="15452" spans="1:1">
      <c r="A15452" s="15"/>
    </row>
    <row r="15453" spans="1:1">
      <c r="A15453" s="15"/>
    </row>
    <row r="15454" spans="1:1">
      <c r="A15454" s="15"/>
    </row>
    <row r="15455" spans="1:1">
      <c r="A15455" s="15"/>
    </row>
    <row r="15456" spans="1:1">
      <c r="A15456" s="15"/>
    </row>
    <row r="15457" spans="1:1">
      <c r="A15457" s="15"/>
    </row>
    <row r="15458" spans="1:1">
      <c r="A15458" s="15"/>
    </row>
    <row r="15459" spans="1:1">
      <c r="A15459" s="15"/>
    </row>
    <row r="15460" spans="1:1">
      <c r="A15460" s="15"/>
    </row>
    <row r="15461" spans="1:1">
      <c r="A15461" s="15"/>
    </row>
    <row r="15462" spans="1:1">
      <c r="A15462" s="15"/>
    </row>
    <row r="15463" spans="1:1">
      <c r="A15463" s="15"/>
    </row>
    <row r="15464" spans="1:1">
      <c r="A15464" s="15"/>
    </row>
    <row r="15465" spans="1:1">
      <c r="A15465" s="15"/>
    </row>
    <row r="15466" spans="1:1">
      <c r="A15466" s="15"/>
    </row>
    <row r="15467" spans="1:1">
      <c r="A15467" s="15"/>
    </row>
    <row r="15468" spans="1:1">
      <c r="A15468" s="15"/>
    </row>
    <row r="15469" spans="1:1">
      <c r="A15469" s="15"/>
    </row>
    <row r="15470" spans="1:1">
      <c r="A15470" s="15"/>
    </row>
    <row r="15471" spans="1:1">
      <c r="A15471" s="15"/>
    </row>
    <row r="15472" spans="1:1">
      <c r="A15472" s="15"/>
    </row>
    <row r="15473" spans="1:1">
      <c r="A15473" s="15"/>
    </row>
    <row r="15474" spans="1:1">
      <c r="A15474" s="15"/>
    </row>
    <row r="15475" spans="1:1">
      <c r="A15475" s="15"/>
    </row>
    <row r="15476" spans="1:1">
      <c r="A15476" s="15"/>
    </row>
    <row r="15477" spans="1:1">
      <c r="A15477" s="15"/>
    </row>
    <row r="15478" spans="1:1">
      <c r="A15478" s="15"/>
    </row>
    <row r="15479" spans="1:1">
      <c r="A15479" s="15"/>
    </row>
    <row r="15480" spans="1:1">
      <c r="A15480" s="15"/>
    </row>
    <row r="15481" spans="1:1">
      <c r="A15481" s="15"/>
    </row>
    <row r="15482" spans="1:1">
      <c r="A15482" s="15"/>
    </row>
    <row r="15483" spans="1:1">
      <c r="A15483" s="15"/>
    </row>
    <row r="15484" spans="1:1">
      <c r="A15484" s="15"/>
    </row>
    <row r="15485" spans="1:1">
      <c r="A15485" s="15"/>
    </row>
    <row r="15486" spans="1:1">
      <c r="A15486" s="15"/>
    </row>
    <row r="15487" spans="1:1">
      <c r="A15487" s="15"/>
    </row>
    <row r="15488" spans="1:1">
      <c r="A15488" s="15"/>
    </row>
    <row r="15489" spans="1:1">
      <c r="A15489" s="15"/>
    </row>
    <row r="15490" spans="1:1">
      <c r="A15490" s="15"/>
    </row>
    <row r="15491" spans="1:1">
      <c r="A15491" s="15"/>
    </row>
    <row r="15492" spans="1:1">
      <c r="A15492" s="15"/>
    </row>
    <row r="15493" spans="1:1">
      <c r="A15493" s="15"/>
    </row>
    <row r="15494" spans="1:1">
      <c r="A15494" s="15"/>
    </row>
    <row r="15495" spans="1:1">
      <c r="A15495" s="15"/>
    </row>
    <row r="15496" spans="1:1">
      <c r="A15496" s="15"/>
    </row>
    <row r="15497" spans="1:1">
      <c r="A15497" s="15"/>
    </row>
    <row r="15498" spans="1:1">
      <c r="A15498" s="15"/>
    </row>
    <row r="15499" spans="1:1">
      <c r="A15499" s="15"/>
    </row>
    <row r="15500" spans="1:1">
      <c r="A15500" s="15"/>
    </row>
    <row r="15501" spans="1:1">
      <c r="A15501" s="15"/>
    </row>
    <row r="15502" spans="1:1">
      <c r="A15502" s="15"/>
    </row>
    <row r="15503" spans="1:1">
      <c r="A15503" s="15"/>
    </row>
    <row r="15504" spans="1:1">
      <c r="A15504" s="15"/>
    </row>
    <row r="15505" spans="1:1">
      <c r="A15505" s="15"/>
    </row>
    <row r="15506" spans="1:1">
      <c r="A15506" s="15"/>
    </row>
    <row r="15507" spans="1:1">
      <c r="A15507" s="15"/>
    </row>
    <row r="15508" spans="1:1">
      <c r="A15508" s="15"/>
    </row>
    <row r="15509" spans="1:1">
      <c r="A15509" s="15"/>
    </row>
    <row r="15510" spans="1:1">
      <c r="A15510" s="15"/>
    </row>
    <row r="15511" spans="1:1">
      <c r="A15511" s="15"/>
    </row>
    <row r="15512" spans="1:1">
      <c r="A15512" s="15"/>
    </row>
    <row r="15513" spans="1:1">
      <c r="A15513" s="15"/>
    </row>
    <row r="15514" spans="1:1">
      <c r="A15514" s="15"/>
    </row>
    <row r="15515" spans="1:1">
      <c r="A15515" s="15"/>
    </row>
    <row r="15516" spans="1:1">
      <c r="A15516" s="15"/>
    </row>
    <row r="15517" spans="1:1">
      <c r="A15517" s="15"/>
    </row>
    <row r="15518" spans="1:1">
      <c r="A15518" s="15"/>
    </row>
    <row r="15519" spans="1:1">
      <c r="A15519" s="15"/>
    </row>
    <row r="15520" spans="1:1">
      <c r="A15520" s="15"/>
    </row>
    <row r="15521" spans="1:1">
      <c r="A15521" s="15"/>
    </row>
    <row r="15522" spans="1:1">
      <c r="A15522" s="15"/>
    </row>
    <row r="15523" spans="1:1">
      <c r="A15523" s="15"/>
    </row>
    <row r="15524" spans="1:1">
      <c r="A15524" s="15"/>
    </row>
    <row r="15525" spans="1:1">
      <c r="A15525" s="15"/>
    </row>
    <row r="15526" spans="1:1">
      <c r="A15526" s="15"/>
    </row>
    <row r="15527" spans="1:1">
      <c r="A15527" s="15"/>
    </row>
    <row r="15528" spans="1:1">
      <c r="A15528" s="15"/>
    </row>
    <row r="15529" spans="1:1">
      <c r="A15529" s="15"/>
    </row>
    <row r="15530" spans="1:1">
      <c r="A15530" s="15"/>
    </row>
    <row r="15531" spans="1:1">
      <c r="A15531" s="15"/>
    </row>
    <row r="15532" spans="1:1">
      <c r="A15532" s="15"/>
    </row>
    <row r="15533" spans="1:1">
      <c r="A15533" s="15"/>
    </row>
    <row r="15534" spans="1:1">
      <c r="A15534" s="15"/>
    </row>
    <row r="15535" spans="1:1">
      <c r="A15535" s="15"/>
    </row>
    <row r="15536" spans="1:1">
      <c r="A15536" s="15"/>
    </row>
    <row r="15537" spans="1:1">
      <c r="A15537" s="15"/>
    </row>
    <row r="15538" spans="1:1">
      <c r="A15538" s="15"/>
    </row>
    <row r="15539" spans="1:1">
      <c r="A15539" s="15"/>
    </row>
    <row r="15540" spans="1:1">
      <c r="A15540" s="15"/>
    </row>
    <row r="15541" spans="1:1">
      <c r="A15541" s="15"/>
    </row>
    <row r="15542" spans="1:1">
      <c r="A15542" s="15"/>
    </row>
    <row r="15543" spans="1:1">
      <c r="A15543" s="15"/>
    </row>
    <row r="15544" spans="1:1">
      <c r="A15544" s="15"/>
    </row>
    <row r="15545" spans="1:1">
      <c r="A15545" s="15"/>
    </row>
    <row r="15546" spans="1:1">
      <c r="A15546" s="15"/>
    </row>
    <row r="15547" spans="1:1">
      <c r="A15547" s="15"/>
    </row>
    <row r="15548" spans="1:1">
      <c r="A15548" s="15"/>
    </row>
    <row r="15549" spans="1:1">
      <c r="A15549" s="15"/>
    </row>
    <row r="15550" spans="1:1">
      <c r="A15550" s="15"/>
    </row>
    <row r="15551" spans="1:1">
      <c r="A15551" s="15"/>
    </row>
    <row r="15552" spans="1:1">
      <c r="A15552" s="15"/>
    </row>
    <row r="15553" spans="1:1">
      <c r="A15553" s="15"/>
    </row>
    <row r="15554" spans="1:1">
      <c r="A15554" s="15"/>
    </row>
    <row r="15555" spans="1:1">
      <c r="A15555" s="15"/>
    </row>
    <row r="15556" spans="1:1">
      <c r="A15556" s="15"/>
    </row>
    <row r="15557" spans="1:1">
      <c r="A15557" s="15"/>
    </row>
    <row r="15558" spans="1:1">
      <c r="A15558" s="15"/>
    </row>
    <row r="15559" spans="1:1">
      <c r="A15559" s="15"/>
    </row>
    <row r="15560" spans="1:1">
      <c r="A15560" s="15"/>
    </row>
    <row r="15561" spans="1:1">
      <c r="A15561" s="15"/>
    </row>
    <row r="15562" spans="1:1">
      <c r="A15562" s="15"/>
    </row>
    <row r="15563" spans="1:1">
      <c r="A15563" s="15"/>
    </row>
    <row r="15564" spans="1:1">
      <c r="A15564" s="15"/>
    </row>
    <row r="15565" spans="1:1">
      <c r="A15565" s="15"/>
    </row>
    <row r="15566" spans="1:1">
      <c r="A15566" s="15"/>
    </row>
    <row r="15567" spans="1:1">
      <c r="A15567" s="15"/>
    </row>
    <row r="15568" spans="1:1">
      <c r="A15568" s="15"/>
    </row>
    <row r="15569" spans="1:1">
      <c r="A15569" s="15"/>
    </row>
    <row r="15570" spans="1:1">
      <c r="A15570" s="15"/>
    </row>
    <row r="15571" spans="1:1">
      <c r="A15571" s="15"/>
    </row>
    <row r="15572" spans="1:1">
      <c r="A15572" s="15"/>
    </row>
    <row r="15573" spans="1:1">
      <c r="A15573" s="15"/>
    </row>
    <row r="15574" spans="1:1">
      <c r="A15574" s="15"/>
    </row>
    <row r="15575" spans="1:1">
      <c r="A15575" s="15"/>
    </row>
    <row r="15576" spans="1:1">
      <c r="A15576" s="15"/>
    </row>
    <row r="15577" spans="1:1">
      <c r="A15577" s="15"/>
    </row>
    <row r="15578" spans="1:1">
      <c r="A15578" s="15"/>
    </row>
    <row r="15579" spans="1:1">
      <c r="A15579" s="15"/>
    </row>
    <row r="15580" spans="1:1">
      <c r="A15580" s="15"/>
    </row>
    <row r="15581" spans="1:1">
      <c r="A15581" s="15"/>
    </row>
    <row r="15582" spans="1:1">
      <c r="A15582" s="15"/>
    </row>
    <row r="15583" spans="1:1">
      <c r="A15583" s="15"/>
    </row>
    <row r="15584" spans="1:1">
      <c r="A15584" s="15"/>
    </row>
    <row r="15585" spans="1:1">
      <c r="A15585" s="15"/>
    </row>
    <row r="15586" spans="1:1">
      <c r="A15586" s="15"/>
    </row>
    <row r="15587" spans="1:1">
      <c r="A15587" s="15"/>
    </row>
    <row r="15588" spans="1:1">
      <c r="A15588" s="15"/>
    </row>
    <row r="15589" spans="1:1">
      <c r="A15589" s="15"/>
    </row>
    <row r="15590" spans="1:1">
      <c r="A15590" s="15"/>
    </row>
    <row r="15591" spans="1:1">
      <c r="A15591" s="15"/>
    </row>
    <row r="15592" spans="1:1">
      <c r="A15592" s="15"/>
    </row>
    <row r="15593" spans="1:1">
      <c r="A15593" s="15"/>
    </row>
    <row r="15594" spans="1:1">
      <c r="A15594" s="15"/>
    </row>
    <row r="15595" spans="1:1">
      <c r="A15595" s="15"/>
    </row>
    <row r="15596" spans="1:1">
      <c r="A15596" s="15"/>
    </row>
    <row r="15597" spans="1:1">
      <c r="A15597" s="15"/>
    </row>
    <row r="15598" spans="1:1">
      <c r="A15598" s="15"/>
    </row>
    <row r="15599" spans="1:1">
      <c r="A15599" s="15"/>
    </row>
    <row r="15600" spans="1:1">
      <c r="A15600" s="15"/>
    </row>
    <row r="15601" spans="1:1">
      <c r="A15601" s="15"/>
    </row>
    <row r="15602" spans="1:1">
      <c r="A15602" s="15"/>
    </row>
    <row r="15603" spans="1:1">
      <c r="A15603" s="15"/>
    </row>
    <row r="15604" spans="1:1">
      <c r="A15604" s="15"/>
    </row>
    <row r="15605" spans="1:1">
      <c r="A15605" s="15"/>
    </row>
    <row r="15606" spans="1:1">
      <c r="A15606" s="15"/>
    </row>
    <row r="15607" spans="1:1">
      <c r="A15607" s="15"/>
    </row>
    <row r="15608" spans="1:1">
      <c r="A15608" s="15"/>
    </row>
    <row r="15609" spans="1:1">
      <c r="A15609" s="15"/>
    </row>
    <row r="15610" spans="1:1">
      <c r="A15610" s="15"/>
    </row>
    <row r="15611" spans="1:1">
      <c r="A15611" s="15"/>
    </row>
    <row r="15612" spans="1:1">
      <c r="A15612" s="15"/>
    </row>
    <row r="15613" spans="1:1">
      <c r="A15613" s="15"/>
    </row>
    <row r="15614" spans="1:1">
      <c r="A15614" s="15"/>
    </row>
    <row r="15615" spans="1:1">
      <c r="A15615" s="15"/>
    </row>
    <row r="15616" spans="1:1">
      <c r="A15616" s="15"/>
    </row>
    <row r="15617" spans="1:1">
      <c r="A15617" s="15"/>
    </row>
    <row r="15618" spans="1:1">
      <c r="A15618" s="15"/>
    </row>
    <row r="15619" spans="1:1">
      <c r="A15619" s="15"/>
    </row>
    <row r="15620" spans="1:1">
      <c r="A15620" s="15"/>
    </row>
    <row r="15621" spans="1:1">
      <c r="A15621" s="15"/>
    </row>
    <row r="15622" spans="1:1">
      <c r="A15622" s="15"/>
    </row>
    <row r="15623" spans="1:1">
      <c r="A15623" s="15"/>
    </row>
    <row r="15624" spans="1:1">
      <c r="A15624" s="15"/>
    </row>
    <row r="15625" spans="1:1">
      <c r="A15625" s="15"/>
    </row>
    <row r="15626" spans="1:1">
      <c r="A15626" s="15"/>
    </row>
    <row r="15627" spans="1:1">
      <c r="A15627" s="15"/>
    </row>
    <row r="15628" spans="1:1">
      <c r="A15628" s="15"/>
    </row>
    <row r="15629" spans="1:1">
      <c r="A15629" s="15"/>
    </row>
    <row r="15630" spans="1:1">
      <c r="A15630" s="15"/>
    </row>
    <row r="15631" spans="1:1">
      <c r="A15631" s="15"/>
    </row>
    <row r="15632" spans="1:1">
      <c r="A15632" s="15"/>
    </row>
    <row r="15633" spans="1:1">
      <c r="A15633" s="15"/>
    </row>
    <row r="15634" spans="1:1">
      <c r="A15634" s="15"/>
    </row>
    <row r="15635" spans="1:1">
      <c r="A15635" s="15"/>
    </row>
    <row r="15636" spans="1:1">
      <c r="A15636" s="15"/>
    </row>
    <row r="15637" spans="1:1">
      <c r="A15637" s="15"/>
    </row>
    <row r="15638" spans="1:1">
      <c r="A15638" s="15"/>
    </row>
    <row r="15639" spans="1:1">
      <c r="A15639" s="15"/>
    </row>
    <row r="15640" spans="1:1">
      <c r="A15640" s="15"/>
    </row>
    <row r="15641" spans="1:1">
      <c r="A15641" s="15"/>
    </row>
    <row r="15642" spans="1:1">
      <c r="A15642" s="15"/>
    </row>
    <row r="15643" spans="1:1">
      <c r="A15643" s="15"/>
    </row>
    <row r="15644" spans="1:1">
      <c r="A15644" s="15"/>
    </row>
    <row r="15645" spans="1:1">
      <c r="A15645" s="15"/>
    </row>
    <row r="15646" spans="1:1">
      <c r="A15646" s="15"/>
    </row>
    <row r="15647" spans="1:1">
      <c r="A15647" s="15"/>
    </row>
    <row r="15648" spans="1:1">
      <c r="A15648" s="15"/>
    </row>
    <row r="15649" spans="1:1">
      <c r="A15649" s="15"/>
    </row>
    <row r="15650" spans="1:1">
      <c r="A15650" s="15"/>
    </row>
    <row r="15651" spans="1:1">
      <c r="A15651" s="15"/>
    </row>
    <row r="15652" spans="1:1">
      <c r="A15652" s="15"/>
    </row>
    <row r="15653" spans="1:1">
      <c r="A15653" s="15"/>
    </row>
    <row r="15654" spans="1:1">
      <c r="A15654" s="15"/>
    </row>
    <row r="15655" spans="1:1">
      <c r="A15655" s="15"/>
    </row>
    <row r="15656" spans="1:1">
      <c r="A15656" s="15"/>
    </row>
    <row r="15657" spans="1:1">
      <c r="A15657" s="15"/>
    </row>
    <row r="15658" spans="1:1">
      <c r="A15658" s="15"/>
    </row>
    <row r="15659" spans="1:1">
      <c r="A15659" s="15"/>
    </row>
    <row r="15660" spans="1:1">
      <c r="A15660" s="15"/>
    </row>
    <row r="15661" spans="1:1">
      <c r="A15661" s="15"/>
    </row>
    <row r="15662" spans="1:1">
      <c r="A15662" s="15"/>
    </row>
    <row r="15663" spans="1:1">
      <c r="A15663" s="15"/>
    </row>
    <row r="15664" spans="1:1">
      <c r="A15664" s="15"/>
    </row>
    <row r="15665" spans="1:1">
      <c r="A15665" s="15"/>
    </row>
    <row r="15666" spans="1:1">
      <c r="A15666" s="15"/>
    </row>
    <row r="15667" spans="1:1">
      <c r="A15667" s="15"/>
    </row>
    <row r="15668" spans="1:1">
      <c r="A15668" s="15"/>
    </row>
    <row r="15669" spans="1:1">
      <c r="A15669" s="15"/>
    </row>
    <row r="15670" spans="1:1">
      <c r="A15670" s="15"/>
    </row>
    <row r="15671" spans="1:1">
      <c r="A15671" s="15"/>
    </row>
    <row r="15672" spans="1:1">
      <c r="A15672" s="15"/>
    </row>
    <row r="15673" spans="1:1">
      <c r="A15673" s="15"/>
    </row>
    <row r="15674" spans="1:1">
      <c r="A15674" s="15"/>
    </row>
    <row r="15675" spans="1:1">
      <c r="A15675" s="15"/>
    </row>
    <row r="15676" spans="1:1">
      <c r="A15676" s="15"/>
    </row>
    <row r="15677" spans="1:1">
      <c r="A15677" s="15"/>
    </row>
    <row r="15678" spans="1:1">
      <c r="A15678" s="15"/>
    </row>
    <row r="15679" spans="1:1">
      <c r="A15679" s="15"/>
    </row>
    <row r="15680" spans="1:1">
      <c r="A15680" s="15"/>
    </row>
    <row r="15681" spans="1:1">
      <c r="A15681" s="15"/>
    </row>
    <row r="15682" spans="1:1">
      <c r="A15682" s="15"/>
    </row>
    <row r="15683" spans="1:1">
      <c r="A15683" s="15"/>
    </row>
    <row r="15684" spans="1:1">
      <c r="A15684" s="15"/>
    </row>
    <row r="15685" spans="1:1">
      <c r="A15685" s="15"/>
    </row>
    <row r="15686" spans="1:1">
      <c r="A15686" s="15"/>
    </row>
    <row r="15687" spans="1:1">
      <c r="A15687" s="15"/>
    </row>
    <row r="15688" spans="1:1">
      <c r="A15688" s="15"/>
    </row>
    <row r="15689" spans="1:1">
      <c r="A15689" s="15"/>
    </row>
    <row r="15690" spans="1:1">
      <c r="A15690" s="15"/>
    </row>
    <row r="15691" spans="1:1">
      <c r="A15691" s="15"/>
    </row>
    <row r="15692" spans="1:1">
      <c r="A15692" s="15"/>
    </row>
    <row r="15693" spans="1:1">
      <c r="A15693" s="15"/>
    </row>
    <row r="15694" spans="1:1">
      <c r="A15694" s="15"/>
    </row>
    <row r="15695" spans="1:1">
      <c r="A15695" s="15"/>
    </row>
    <row r="15696" spans="1:1">
      <c r="A15696" s="15"/>
    </row>
    <row r="15697" spans="1:1">
      <c r="A15697" s="15"/>
    </row>
    <row r="15698" spans="1:1">
      <c r="A15698" s="15"/>
    </row>
    <row r="15699" spans="1:1">
      <c r="A15699" s="15"/>
    </row>
    <row r="15700" spans="1:1">
      <c r="A15700" s="15"/>
    </row>
    <row r="15701" spans="1:1">
      <c r="A15701" s="15"/>
    </row>
    <row r="15702" spans="1:1">
      <c r="A15702" s="15"/>
    </row>
    <row r="15703" spans="1:1">
      <c r="A15703" s="15"/>
    </row>
    <row r="15704" spans="1:1">
      <c r="A15704" s="15"/>
    </row>
    <row r="15705" spans="1:1">
      <c r="A15705" s="15"/>
    </row>
    <row r="15706" spans="1:1">
      <c r="A15706" s="15"/>
    </row>
    <row r="15707" spans="1:1">
      <c r="A15707" s="15"/>
    </row>
    <row r="15708" spans="1:1">
      <c r="A15708" s="15"/>
    </row>
    <row r="15709" spans="1:1">
      <c r="A15709" s="15"/>
    </row>
    <row r="15710" spans="1:1">
      <c r="A15710" s="15"/>
    </row>
    <row r="15711" spans="1:1">
      <c r="A15711" s="15"/>
    </row>
    <row r="15712" spans="1:1">
      <c r="A15712" s="15"/>
    </row>
    <row r="15713" spans="1:1">
      <c r="A15713" s="15"/>
    </row>
    <row r="15714" spans="1:1">
      <c r="A15714" s="15"/>
    </row>
    <row r="15715" spans="1:1">
      <c r="A15715" s="15"/>
    </row>
    <row r="15716" spans="1:1">
      <c r="A15716" s="15"/>
    </row>
    <row r="15717" spans="1:1">
      <c r="A15717" s="15"/>
    </row>
    <row r="15718" spans="1:1">
      <c r="A15718" s="15"/>
    </row>
    <row r="15719" spans="1:1">
      <c r="A15719" s="15"/>
    </row>
    <row r="15720" spans="1:1">
      <c r="A15720" s="15"/>
    </row>
    <row r="15721" spans="1:1">
      <c r="A15721" s="15"/>
    </row>
    <row r="15722" spans="1:1">
      <c r="A15722" s="15"/>
    </row>
    <row r="15723" spans="1:1">
      <c r="A15723" s="15"/>
    </row>
    <row r="15724" spans="1:1">
      <c r="A15724" s="15"/>
    </row>
    <row r="15725" spans="1:1">
      <c r="A15725" s="15"/>
    </row>
    <row r="15726" spans="1:1">
      <c r="A15726" s="15"/>
    </row>
    <row r="15727" spans="1:1">
      <c r="A15727" s="15"/>
    </row>
    <row r="15728" spans="1:1">
      <c r="A15728" s="15"/>
    </row>
    <row r="15729" spans="1:1">
      <c r="A15729" s="15"/>
    </row>
    <row r="15730" spans="1:1">
      <c r="A15730" s="15"/>
    </row>
    <row r="15731" spans="1:1">
      <c r="A15731" s="15"/>
    </row>
    <row r="15732" spans="1:1">
      <c r="A15732" s="15"/>
    </row>
    <row r="15733" spans="1:1">
      <c r="A15733" s="15"/>
    </row>
    <row r="15734" spans="1:1">
      <c r="A15734" s="15"/>
    </row>
    <row r="15735" spans="1:1">
      <c r="A15735" s="15"/>
    </row>
    <row r="15736" spans="1:1">
      <c r="A15736" s="15"/>
    </row>
    <row r="15737" spans="1:1">
      <c r="A15737" s="15"/>
    </row>
    <row r="15738" spans="1:1">
      <c r="A15738" s="15"/>
    </row>
    <row r="15739" spans="1:1">
      <c r="A15739" s="15"/>
    </row>
    <row r="15740" spans="1:1">
      <c r="A15740" s="15"/>
    </row>
    <row r="15741" spans="1:1">
      <c r="A15741" s="15"/>
    </row>
    <row r="15742" spans="1:1">
      <c r="A15742" s="15"/>
    </row>
    <row r="15743" spans="1:1">
      <c r="A15743" s="15"/>
    </row>
    <row r="15744" spans="1:1">
      <c r="A15744" s="15"/>
    </row>
    <row r="15745" spans="1:1">
      <c r="A15745" s="15"/>
    </row>
    <row r="15746" spans="1:1">
      <c r="A15746" s="15"/>
    </row>
    <row r="15747" spans="1:1">
      <c r="A15747" s="15"/>
    </row>
    <row r="15748" spans="1:1">
      <c r="A15748" s="15"/>
    </row>
    <row r="15749" spans="1:1">
      <c r="A15749" s="15"/>
    </row>
    <row r="15750" spans="1:1">
      <c r="A15750" s="15"/>
    </row>
    <row r="15751" spans="1:1">
      <c r="A15751" s="15"/>
    </row>
    <row r="15752" spans="1:1">
      <c r="A15752" s="15"/>
    </row>
    <row r="15753" spans="1:1">
      <c r="A15753" s="15"/>
    </row>
    <row r="15754" spans="1:1">
      <c r="A15754" s="15"/>
    </row>
    <row r="15755" spans="1:1">
      <c r="A15755" s="15"/>
    </row>
    <row r="15756" spans="1:1">
      <c r="A15756" s="15"/>
    </row>
    <row r="15757" spans="1:1">
      <c r="A15757" s="15"/>
    </row>
    <row r="15758" spans="1:1">
      <c r="A15758" s="15"/>
    </row>
    <row r="15759" spans="1:1">
      <c r="A15759" s="15"/>
    </row>
    <row r="15760" spans="1:1">
      <c r="A15760" s="15"/>
    </row>
    <row r="15761" spans="1:1">
      <c r="A15761" s="15"/>
    </row>
    <row r="15762" spans="1:1">
      <c r="A15762" s="15"/>
    </row>
    <row r="15763" spans="1:1">
      <c r="A15763" s="15"/>
    </row>
    <row r="15764" spans="1:1">
      <c r="A15764" s="15"/>
    </row>
    <row r="15765" spans="1:1">
      <c r="A15765" s="15"/>
    </row>
    <row r="15766" spans="1:1">
      <c r="A15766" s="15"/>
    </row>
    <row r="15767" spans="1:1">
      <c r="A15767" s="15"/>
    </row>
    <row r="15768" spans="1:1">
      <c r="A15768" s="15"/>
    </row>
    <row r="15769" spans="1:1">
      <c r="A15769" s="15"/>
    </row>
    <row r="15770" spans="1:1">
      <c r="A15770" s="15"/>
    </row>
    <row r="15771" spans="1:1">
      <c r="A15771" s="15"/>
    </row>
    <row r="15772" spans="1:1">
      <c r="A15772" s="15"/>
    </row>
    <row r="15773" spans="1:1">
      <c r="A15773" s="15"/>
    </row>
    <row r="15774" spans="1:1">
      <c r="A15774" s="15"/>
    </row>
    <row r="15775" spans="1:1">
      <c r="A15775" s="15"/>
    </row>
    <row r="15776" spans="1:1">
      <c r="A15776" s="15"/>
    </row>
    <row r="15777" spans="1:1">
      <c r="A15777" s="15"/>
    </row>
    <row r="15778" spans="1:1">
      <c r="A15778" s="15"/>
    </row>
    <row r="15779" spans="1:1">
      <c r="A15779" s="15"/>
    </row>
    <row r="15780" spans="1:1">
      <c r="A15780" s="15"/>
    </row>
    <row r="15781" spans="1:1">
      <c r="A15781" s="15"/>
    </row>
    <row r="15782" spans="1:1">
      <c r="A15782" s="15"/>
    </row>
    <row r="15783" spans="1:1">
      <c r="A15783" s="15"/>
    </row>
    <row r="15784" spans="1:1">
      <c r="A15784" s="15"/>
    </row>
    <row r="15785" spans="1:1">
      <c r="A15785" s="15"/>
    </row>
    <row r="15786" spans="1:1">
      <c r="A15786" s="15"/>
    </row>
    <row r="15787" spans="1:1">
      <c r="A15787" s="15"/>
    </row>
    <row r="15788" spans="1:1">
      <c r="A15788" s="15"/>
    </row>
    <row r="15789" spans="1:1">
      <c r="A15789" s="15"/>
    </row>
    <row r="15790" spans="1:1">
      <c r="A15790" s="15"/>
    </row>
    <row r="15791" spans="1:1">
      <c r="A15791" s="15"/>
    </row>
    <row r="15792" spans="1:1">
      <c r="A15792" s="15"/>
    </row>
    <row r="15793" spans="1:1">
      <c r="A15793" s="15"/>
    </row>
    <row r="15794" spans="1:1">
      <c r="A15794" s="15"/>
    </row>
    <row r="15795" spans="1:1">
      <c r="A15795" s="15"/>
    </row>
    <row r="15796" spans="1:1">
      <c r="A15796" s="15"/>
    </row>
    <row r="15797" spans="1:1">
      <c r="A15797" s="15"/>
    </row>
    <row r="15798" spans="1:1">
      <c r="A15798" s="15"/>
    </row>
    <row r="15799" spans="1:1">
      <c r="A15799" s="15"/>
    </row>
    <row r="15800" spans="1:1">
      <c r="A15800" s="15"/>
    </row>
    <row r="15801" spans="1:1">
      <c r="A15801" s="15"/>
    </row>
    <row r="15802" spans="1:1">
      <c r="A15802" s="15"/>
    </row>
    <row r="15803" spans="1:1">
      <c r="A15803" s="15"/>
    </row>
    <row r="15804" spans="1:1">
      <c r="A15804" s="15"/>
    </row>
    <row r="15805" spans="1:1">
      <c r="A15805" s="15"/>
    </row>
    <row r="15806" spans="1:1">
      <c r="A15806" s="15"/>
    </row>
    <row r="15807" spans="1:1">
      <c r="A15807" s="15"/>
    </row>
    <row r="15808" spans="1:1">
      <c r="A15808" s="15"/>
    </row>
    <row r="15809" spans="1:1">
      <c r="A15809" s="15"/>
    </row>
    <row r="15810" spans="1:1">
      <c r="A15810" s="15"/>
    </row>
    <row r="15811" spans="1:1">
      <c r="A15811" s="15"/>
    </row>
    <row r="15812" spans="1:1">
      <c r="A15812" s="15"/>
    </row>
    <row r="15813" spans="1:1">
      <c r="A15813" s="15"/>
    </row>
    <row r="15814" spans="1:1">
      <c r="A15814" s="15"/>
    </row>
    <row r="15815" spans="1:1">
      <c r="A15815" s="15"/>
    </row>
    <row r="15816" spans="1:1">
      <c r="A15816" s="15"/>
    </row>
    <row r="15817" spans="1:1">
      <c r="A15817" s="15"/>
    </row>
    <row r="15818" spans="1:1">
      <c r="A15818" s="15"/>
    </row>
    <row r="15819" spans="1:1">
      <c r="A15819" s="15"/>
    </row>
    <row r="15820" spans="1:1">
      <c r="A15820" s="15"/>
    </row>
    <row r="15821" spans="1:1">
      <c r="A15821" s="15"/>
    </row>
    <row r="15822" spans="1:1">
      <c r="A15822" s="15"/>
    </row>
    <row r="15823" spans="1:1">
      <c r="A15823" s="15"/>
    </row>
    <row r="15824" spans="1:1">
      <c r="A15824" s="15"/>
    </row>
    <row r="15825" spans="1:1">
      <c r="A15825" s="15"/>
    </row>
    <row r="15826" spans="1:1">
      <c r="A15826" s="15"/>
    </row>
    <row r="15827" spans="1:1">
      <c r="A15827" s="15"/>
    </row>
    <row r="15828" spans="1:1">
      <c r="A15828" s="15"/>
    </row>
    <row r="15829" spans="1:1">
      <c r="A15829" s="15"/>
    </row>
    <row r="15830" spans="1:1">
      <c r="A15830" s="15"/>
    </row>
    <row r="15831" spans="1:1">
      <c r="A15831" s="15"/>
    </row>
    <row r="15832" spans="1:1">
      <c r="A15832" s="15"/>
    </row>
    <row r="15833" spans="1:1">
      <c r="A15833" s="15"/>
    </row>
    <row r="15834" spans="1:1">
      <c r="A15834" s="15"/>
    </row>
    <row r="15835" spans="1:1">
      <c r="A15835" s="15"/>
    </row>
    <row r="15836" spans="1:1">
      <c r="A15836" s="15"/>
    </row>
    <row r="15837" spans="1:1">
      <c r="A15837" s="15"/>
    </row>
    <row r="15838" spans="1:1">
      <c r="A15838" s="15"/>
    </row>
    <row r="15839" spans="1:1">
      <c r="A15839" s="15"/>
    </row>
    <row r="15840" spans="1:1">
      <c r="A15840" s="15"/>
    </row>
    <row r="15841" spans="1:1">
      <c r="A15841" s="15"/>
    </row>
    <row r="15842" spans="1:1">
      <c r="A15842" s="15"/>
    </row>
    <row r="15843" spans="1:1">
      <c r="A15843" s="15"/>
    </row>
    <row r="15844" spans="1:1">
      <c r="A15844" s="15"/>
    </row>
    <row r="15845" spans="1:1">
      <c r="A15845" s="15"/>
    </row>
    <row r="15846" spans="1:1">
      <c r="A15846" s="15"/>
    </row>
    <row r="15847" spans="1:1">
      <c r="A15847" s="15"/>
    </row>
    <row r="15848" spans="1:1">
      <c r="A15848" s="15"/>
    </row>
    <row r="15849" spans="1:1">
      <c r="A15849" s="15"/>
    </row>
    <row r="15850" spans="1:1">
      <c r="A15850" s="15"/>
    </row>
    <row r="15851" spans="1:1">
      <c r="A15851" s="15"/>
    </row>
    <row r="15852" spans="1:1">
      <c r="A15852" s="15"/>
    </row>
    <row r="15853" spans="1:1">
      <c r="A15853" s="15"/>
    </row>
    <row r="15854" spans="1:1">
      <c r="A15854" s="15"/>
    </row>
    <row r="15855" spans="1:1">
      <c r="A15855" s="15"/>
    </row>
    <row r="15856" spans="1:1">
      <c r="A15856" s="15"/>
    </row>
    <row r="15857" spans="1:1">
      <c r="A15857" s="15"/>
    </row>
    <row r="15858" spans="1:1">
      <c r="A15858" s="15"/>
    </row>
    <row r="15859" spans="1:1">
      <c r="A15859" s="15"/>
    </row>
    <row r="15860" spans="1:1">
      <c r="A15860" s="15"/>
    </row>
    <row r="15861" spans="1:1">
      <c r="A15861" s="15"/>
    </row>
    <row r="15862" spans="1:1">
      <c r="A15862" s="15"/>
    </row>
    <row r="15863" spans="1:1">
      <c r="A15863" s="15"/>
    </row>
    <row r="15864" spans="1:1">
      <c r="A15864" s="15"/>
    </row>
    <row r="15865" spans="1:1">
      <c r="A15865" s="15"/>
    </row>
    <row r="15866" spans="1:1">
      <c r="A15866" s="15"/>
    </row>
    <row r="15867" spans="1:1">
      <c r="A15867" s="15"/>
    </row>
    <row r="15868" spans="1:1">
      <c r="A15868" s="15"/>
    </row>
    <row r="15869" spans="1:1">
      <c r="A15869" s="15"/>
    </row>
    <row r="15870" spans="1:1">
      <c r="A15870" s="15"/>
    </row>
    <row r="15871" spans="1:1">
      <c r="A15871" s="15"/>
    </row>
    <row r="15872" spans="1:1">
      <c r="A15872" s="15"/>
    </row>
    <row r="15873" spans="1:1">
      <c r="A15873" s="15"/>
    </row>
    <row r="15874" spans="1:1">
      <c r="A15874" s="15"/>
    </row>
    <row r="15875" spans="1:1">
      <c r="A15875" s="15"/>
    </row>
    <row r="15876" spans="1:1">
      <c r="A15876" s="15"/>
    </row>
    <row r="15877" spans="1:1">
      <c r="A15877" s="15"/>
    </row>
    <row r="15878" spans="1:1">
      <c r="A15878" s="15"/>
    </row>
    <row r="15879" spans="1:1">
      <c r="A15879" s="15"/>
    </row>
    <row r="15880" spans="1:1">
      <c r="A15880" s="15"/>
    </row>
    <row r="15881" spans="1:1">
      <c r="A15881" s="15"/>
    </row>
    <row r="15882" spans="1:1">
      <c r="A15882" s="15"/>
    </row>
    <row r="15883" spans="1:1">
      <c r="A15883" s="15"/>
    </row>
    <row r="15884" spans="1:1">
      <c r="A15884" s="15"/>
    </row>
    <row r="15885" spans="1:1">
      <c r="A15885" s="15"/>
    </row>
    <row r="15886" spans="1:1">
      <c r="A15886" s="15"/>
    </row>
    <row r="15887" spans="1:1">
      <c r="A15887" s="15"/>
    </row>
    <row r="15888" spans="1:1">
      <c r="A15888" s="15"/>
    </row>
    <row r="15889" spans="1:1">
      <c r="A15889" s="15"/>
    </row>
    <row r="15890" spans="1:1">
      <c r="A15890" s="15"/>
    </row>
    <row r="15891" spans="1:1">
      <c r="A15891" s="15"/>
    </row>
    <row r="15892" spans="1:1">
      <c r="A15892" s="15"/>
    </row>
    <row r="15893" spans="1:1">
      <c r="A15893" s="15"/>
    </row>
    <row r="15894" spans="1:1">
      <c r="A15894" s="15"/>
    </row>
    <row r="15895" spans="1:1">
      <c r="A15895" s="15"/>
    </row>
    <row r="15896" spans="1:1">
      <c r="A15896" s="15"/>
    </row>
    <row r="15897" spans="1:1">
      <c r="A15897" s="15"/>
    </row>
    <row r="15898" spans="1:1">
      <c r="A15898" s="15"/>
    </row>
    <row r="15899" spans="1:1">
      <c r="A15899" s="15"/>
    </row>
    <row r="15900" spans="1:1">
      <c r="A15900" s="15"/>
    </row>
    <row r="15901" spans="1:1">
      <c r="A15901" s="15"/>
    </row>
    <row r="15902" spans="1:1">
      <c r="A15902" s="15"/>
    </row>
    <row r="15903" spans="1:1">
      <c r="A15903" s="15"/>
    </row>
    <row r="15904" spans="1:1">
      <c r="A15904" s="15"/>
    </row>
    <row r="15905" spans="1:1">
      <c r="A15905" s="15"/>
    </row>
    <row r="15906" spans="1:1">
      <c r="A15906" s="15"/>
    </row>
    <row r="15907" spans="1:1">
      <c r="A15907" s="15"/>
    </row>
    <row r="15908" spans="1:1">
      <c r="A15908" s="15"/>
    </row>
    <row r="15909" spans="1:1">
      <c r="A15909" s="15"/>
    </row>
    <row r="15910" spans="1:1">
      <c r="A15910" s="15"/>
    </row>
    <row r="15911" spans="1:1">
      <c r="A15911" s="15"/>
    </row>
    <row r="15912" spans="1:1">
      <c r="A15912" s="15"/>
    </row>
    <row r="15913" spans="1:1">
      <c r="A15913" s="15"/>
    </row>
    <row r="15914" spans="1:1">
      <c r="A15914" s="15"/>
    </row>
    <row r="15915" spans="1:1">
      <c r="A15915" s="15"/>
    </row>
    <row r="15916" spans="1:1">
      <c r="A15916" s="15"/>
    </row>
    <row r="15917" spans="1:1">
      <c r="A15917" s="15"/>
    </row>
    <row r="15918" spans="1:1">
      <c r="A15918" s="15"/>
    </row>
    <row r="15919" spans="1:1">
      <c r="A15919" s="15"/>
    </row>
    <row r="15920" spans="1:1">
      <c r="A15920" s="15"/>
    </row>
    <row r="15921" spans="1:1">
      <c r="A15921" s="15"/>
    </row>
    <row r="15922" spans="1:1">
      <c r="A15922" s="15"/>
    </row>
    <row r="15923" spans="1:1">
      <c r="A15923" s="15"/>
    </row>
    <row r="15924" spans="1:1">
      <c r="A15924" s="15"/>
    </row>
    <row r="15925" spans="1:1">
      <c r="A15925" s="15"/>
    </row>
    <row r="15926" spans="1:1">
      <c r="A15926" s="15"/>
    </row>
    <row r="15927" spans="1:1">
      <c r="A15927" s="15"/>
    </row>
    <row r="15928" spans="1:1">
      <c r="A15928" s="15"/>
    </row>
    <row r="15929" spans="1:1">
      <c r="A15929" s="15"/>
    </row>
    <row r="15930" spans="1:1">
      <c r="A15930" s="15"/>
    </row>
    <row r="15931" spans="1:1">
      <c r="A15931" s="15"/>
    </row>
    <row r="15932" spans="1:1">
      <c r="A15932" s="15"/>
    </row>
    <row r="15933" spans="1:1">
      <c r="A15933" s="15"/>
    </row>
    <row r="15934" spans="1:1">
      <c r="A15934" s="15"/>
    </row>
    <row r="15935" spans="1:1">
      <c r="A15935" s="15"/>
    </row>
    <row r="15936" spans="1:1">
      <c r="A15936" s="15"/>
    </row>
    <row r="15937" spans="1:1">
      <c r="A15937" s="15"/>
    </row>
    <row r="15938" spans="1:1">
      <c r="A15938" s="15"/>
    </row>
    <row r="15939" spans="1:1">
      <c r="A15939" s="15"/>
    </row>
    <row r="15940" spans="1:1">
      <c r="A15940" s="15"/>
    </row>
    <row r="15941" spans="1:1">
      <c r="A15941" s="15"/>
    </row>
    <row r="15942" spans="1:1">
      <c r="A15942" s="15"/>
    </row>
    <row r="15943" spans="1:1">
      <c r="A15943" s="15"/>
    </row>
    <row r="15944" spans="1:1">
      <c r="A15944" s="15"/>
    </row>
    <row r="15945" spans="1:1">
      <c r="A15945" s="15"/>
    </row>
    <row r="15946" spans="1:1">
      <c r="A15946" s="15"/>
    </row>
    <row r="15947" spans="1:1">
      <c r="A15947" s="15"/>
    </row>
    <row r="15948" spans="1:1">
      <c r="A15948" s="15"/>
    </row>
    <row r="15949" spans="1:1">
      <c r="A15949" s="15"/>
    </row>
    <row r="15950" spans="1:1">
      <c r="A15950" s="15"/>
    </row>
    <row r="15951" spans="1:1">
      <c r="A15951" s="15"/>
    </row>
    <row r="15952" spans="1:1">
      <c r="A15952" s="15"/>
    </row>
    <row r="15953" spans="1:1">
      <c r="A15953" s="15"/>
    </row>
    <row r="15954" spans="1:1">
      <c r="A15954" s="15"/>
    </row>
    <row r="15955" spans="1:1">
      <c r="A15955" s="15"/>
    </row>
    <row r="15956" spans="1:1">
      <c r="A15956" s="15"/>
    </row>
    <row r="15957" spans="1:1">
      <c r="A15957" s="15"/>
    </row>
    <row r="15958" spans="1:1">
      <c r="A15958" s="15"/>
    </row>
    <row r="15959" spans="1:1">
      <c r="A15959" s="15"/>
    </row>
    <row r="15960" spans="1:1">
      <c r="A15960" s="15"/>
    </row>
    <row r="15961" spans="1:1">
      <c r="A15961" s="15"/>
    </row>
    <row r="15962" spans="1:1">
      <c r="A15962" s="15"/>
    </row>
    <row r="15963" spans="1:1">
      <c r="A15963" s="15"/>
    </row>
    <row r="15964" spans="1:1">
      <c r="A15964" s="15"/>
    </row>
    <row r="15965" spans="1:1">
      <c r="A15965" s="15"/>
    </row>
    <row r="15966" spans="1:1">
      <c r="A15966" s="15"/>
    </row>
    <row r="15967" spans="1:1">
      <c r="A15967" s="15"/>
    </row>
    <row r="15968" spans="1:1">
      <c r="A15968" s="15"/>
    </row>
    <row r="15969" spans="1:1">
      <c r="A15969" s="15"/>
    </row>
    <row r="15970" spans="1:1">
      <c r="A15970" s="15"/>
    </row>
    <row r="15971" spans="1:1">
      <c r="A15971" s="15"/>
    </row>
    <row r="15972" spans="1:1">
      <c r="A15972" s="15"/>
    </row>
    <row r="15973" spans="1:1">
      <c r="A15973" s="15"/>
    </row>
    <row r="15974" spans="1:1">
      <c r="A15974" s="15"/>
    </row>
    <row r="15975" spans="1:1">
      <c r="A15975" s="15"/>
    </row>
    <row r="15976" spans="1:1">
      <c r="A15976" s="15"/>
    </row>
    <row r="15977" spans="1:1">
      <c r="A15977" s="15"/>
    </row>
    <row r="15978" spans="1:1">
      <c r="A15978" s="15"/>
    </row>
    <row r="15979" spans="1:1">
      <c r="A15979" s="15"/>
    </row>
    <row r="15980" spans="1:1">
      <c r="A15980" s="15"/>
    </row>
    <row r="15981" spans="1:1">
      <c r="A15981" s="15"/>
    </row>
    <row r="15982" spans="1:1">
      <c r="A15982" s="15"/>
    </row>
    <row r="15983" spans="1:1">
      <c r="A15983" s="15"/>
    </row>
    <row r="15984" spans="1:1">
      <c r="A15984" s="15"/>
    </row>
    <row r="15985" spans="1:1">
      <c r="A15985" s="15"/>
    </row>
    <row r="15986" spans="1:1">
      <c r="A15986" s="15"/>
    </row>
    <row r="15987" spans="1:1">
      <c r="A15987" s="15"/>
    </row>
    <row r="15988" spans="1:1">
      <c r="A15988" s="15"/>
    </row>
    <row r="15989" spans="1:1">
      <c r="A15989" s="15"/>
    </row>
    <row r="15990" spans="1:1">
      <c r="A15990" s="15"/>
    </row>
    <row r="15991" spans="1:1">
      <c r="A15991" s="15"/>
    </row>
    <row r="15992" spans="1:1">
      <c r="A15992" s="15"/>
    </row>
    <row r="15993" spans="1:1">
      <c r="A15993" s="15"/>
    </row>
    <row r="15994" spans="1:1">
      <c r="A15994" s="15"/>
    </row>
    <row r="15995" spans="1:1">
      <c r="A15995" s="15"/>
    </row>
    <row r="15996" spans="1:1">
      <c r="A15996" s="15"/>
    </row>
    <row r="15997" spans="1:1">
      <c r="A15997" s="15"/>
    </row>
    <row r="15998" spans="1:1">
      <c r="A15998" s="15"/>
    </row>
    <row r="15999" spans="1:1">
      <c r="A15999" s="15"/>
    </row>
    <row r="16000" spans="1:1">
      <c r="A16000" s="15"/>
    </row>
    <row r="16001" spans="1:1">
      <c r="A16001" s="15"/>
    </row>
    <row r="16002" spans="1:1">
      <c r="A16002" s="15"/>
    </row>
    <row r="16003" spans="1:1">
      <c r="A16003" s="15"/>
    </row>
    <row r="16004" spans="1:1">
      <c r="A16004" s="15"/>
    </row>
    <row r="16005" spans="1:1">
      <c r="A16005" s="15"/>
    </row>
    <row r="16006" spans="1:1">
      <c r="A16006" s="15"/>
    </row>
    <row r="16007" spans="1:1">
      <c r="A16007" s="15"/>
    </row>
    <row r="16008" spans="1:1">
      <c r="A16008" s="15"/>
    </row>
    <row r="16009" spans="1:1">
      <c r="A16009" s="15"/>
    </row>
    <row r="16010" spans="1:1">
      <c r="A16010" s="15"/>
    </row>
    <row r="16011" spans="1:1">
      <c r="A16011" s="15"/>
    </row>
    <row r="16012" spans="1:1">
      <c r="A16012" s="15"/>
    </row>
    <row r="16013" spans="1:1">
      <c r="A16013" s="15"/>
    </row>
    <row r="16014" spans="1:1">
      <c r="A16014" s="15"/>
    </row>
    <row r="16015" spans="1:1">
      <c r="A16015" s="15"/>
    </row>
    <row r="16016" spans="1:1">
      <c r="A16016" s="15"/>
    </row>
    <row r="16017" spans="1:1">
      <c r="A16017" s="15"/>
    </row>
    <row r="16018" spans="1:1">
      <c r="A16018" s="15"/>
    </row>
    <row r="16019" spans="1:1">
      <c r="A16019" s="15"/>
    </row>
    <row r="16020" spans="1:1">
      <c r="A16020" s="15"/>
    </row>
    <row r="16021" spans="1:1">
      <c r="A16021" s="15"/>
    </row>
    <row r="16022" spans="1:1">
      <c r="A16022" s="15"/>
    </row>
    <row r="16023" spans="1:1">
      <c r="A16023" s="15"/>
    </row>
    <row r="16024" spans="1:1">
      <c r="A16024" s="15"/>
    </row>
    <row r="16025" spans="1:1">
      <c r="A16025" s="15"/>
    </row>
    <row r="16026" spans="1:1">
      <c r="A16026" s="15"/>
    </row>
    <row r="16027" spans="1:1">
      <c r="A16027" s="15"/>
    </row>
    <row r="16028" spans="1:1">
      <c r="A16028" s="15"/>
    </row>
    <row r="16029" spans="1:1">
      <c r="A16029" s="15"/>
    </row>
    <row r="16030" spans="1:1">
      <c r="A16030" s="15"/>
    </row>
    <row r="16031" spans="1:1">
      <c r="A16031" s="15"/>
    </row>
    <row r="16032" spans="1:1">
      <c r="A16032" s="15"/>
    </row>
    <row r="16033" spans="1:1">
      <c r="A16033" s="15"/>
    </row>
    <row r="16034" spans="1:1">
      <c r="A16034" s="15"/>
    </row>
    <row r="16035" spans="1:1">
      <c r="A16035" s="15"/>
    </row>
    <row r="16036" spans="1:1">
      <c r="A16036" s="15"/>
    </row>
    <row r="16037" spans="1:1">
      <c r="A16037" s="15"/>
    </row>
    <row r="16038" spans="1:1">
      <c r="A16038" s="15"/>
    </row>
    <row r="16039" spans="1:1">
      <c r="A16039" s="15"/>
    </row>
    <row r="16040" spans="1:1">
      <c r="A16040" s="15"/>
    </row>
    <row r="16041" spans="1:1">
      <c r="A16041" s="15"/>
    </row>
    <row r="16042" spans="1:1">
      <c r="A16042" s="15"/>
    </row>
    <row r="16043" spans="1:1">
      <c r="A16043" s="15"/>
    </row>
    <row r="16044" spans="1:1">
      <c r="A16044" s="15"/>
    </row>
    <row r="16045" spans="1:1">
      <c r="A16045" s="15"/>
    </row>
    <row r="16046" spans="1:1">
      <c r="A16046" s="15"/>
    </row>
    <row r="16047" spans="1:1">
      <c r="A16047" s="15"/>
    </row>
    <row r="16048" spans="1:1">
      <c r="A16048" s="15"/>
    </row>
    <row r="16049" spans="1:1">
      <c r="A16049" s="15"/>
    </row>
    <row r="16050" spans="1:1">
      <c r="A16050" s="15"/>
    </row>
    <row r="16051" spans="1:1">
      <c r="A16051" s="15"/>
    </row>
    <row r="16052" spans="1:1">
      <c r="A16052" s="15"/>
    </row>
    <row r="16053" spans="1:1">
      <c r="A16053" s="15"/>
    </row>
    <row r="16054" spans="1:1">
      <c r="A16054" s="15"/>
    </row>
    <row r="16055" spans="1:1">
      <c r="A16055" s="15"/>
    </row>
    <row r="16056" spans="1:1">
      <c r="A16056" s="15"/>
    </row>
    <row r="16057" spans="1:1">
      <c r="A16057" s="15"/>
    </row>
    <row r="16058" spans="1:1">
      <c r="A16058" s="15"/>
    </row>
    <row r="16059" spans="1:1">
      <c r="A16059" s="15"/>
    </row>
    <row r="16060" spans="1:1">
      <c r="A16060" s="15"/>
    </row>
    <row r="16061" spans="1:1">
      <c r="A16061" s="15"/>
    </row>
    <row r="16062" spans="1:1">
      <c r="A16062" s="15"/>
    </row>
    <row r="16063" spans="1:1">
      <c r="A16063" s="15"/>
    </row>
    <row r="16064" spans="1:1">
      <c r="A16064" s="15"/>
    </row>
    <row r="16065" spans="1:1">
      <c r="A16065" s="15"/>
    </row>
    <row r="16066" spans="1:1">
      <c r="A16066" s="15"/>
    </row>
    <row r="16067" spans="1:1">
      <c r="A16067" s="15"/>
    </row>
    <row r="16068" spans="1:1">
      <c r="A16068" s="15"/>
    </row>
    <row r="16069" spans="1:1">
      <c r="A16069" s="15"/>
    </row>
    <row r="16070" spans="1:1">
      <c r="A16070" s="15"/>
    </row>
    <row r="16071" spans="1:1">
      <c r="A16071" s="15"/>
    </row>
    <row r="16072" spans="1:1">
      <c r="A16072" s="15"/>
    </row>
    <row r="16073" spans="1:1">
      <c r="A16073" s="15"/>
    </row>
    <row r="16074" spans="1:1">
      <c r="A16074" s="15"/>
    </row>
    <row r="16075" spans="1:1">
      <c r="A16075" s="15"/>
    </row>
    <row r="16076" spans="1:1">
      <c r="A16076" s="15"/>
    </row>
    <row r="16077" spans="1:1">
      <c r="A16077" s="15"/>
    </row>
    <row r="16078" spans="1:1">
      <c r="A16078" s="15"/>
    </row>
    <row r="16079" spans="1:1">
      <c r="A16079" s="15"/>
    </row>
    <row r="16080" spans="1:1">
      <c r="A16080" s="15"/>
    </row>
    <row r="16081" spans="1:1">
      <c r="A16081" s="15"/>
    </row>
    <row r="16082" spans="1:1">
      <c r="A16082" s="15"/>
    </row>
    <row r="16083" spans="1:1">
      <c r="A16083" s="15"/>
    </row>
    <row r="16084" spans="1:1">
      <c r="A16084" s="15"/>
    </row>
    <row r="16085" spans="1:1">
      <c r="A16085" s="15"/>
    </row>
    <row r="16086" spans="1:1">
      <c r="A16086" s="15"/>
    </row>
    <row r="16087" spans="1:1">
      <c r="A16087" s="15"/>
    </row>
    <row r="16088" spans="1:1">
      <c r="A16088" s="15"/>
    </row>
    <row r="16089" spans="1:1">
      <c r="A16089" s="15"/>
    </row>
    <row r="16090" spans="1:1">
      <c r="A16090" s="15"/>
    </row>
    <row r="16091" spans="1:1">
      <c r="A16091" s="15"/>
    </row>
    <row r="16092" spans="1:1">
      <c r="A16092" s="15"/>
    </row>
    <row r="16093" spans="1:1">
      <c r="A16093" s="15"/>
    </row>
    <row r="16094" spans="1:1">
      <c r="A16094" s="15"/>
    </row>
    <row r="16095" spans="1:1">
      <c r="A16095" s="15"/>
    </row>
    <row r="16096" spans="1:1">
      <c r="A16096" s="15"/>
    </row>
    <row r="16097" spans="1:1">
      <c r="A16097" s="15"/>
    </row>
    <row r="16098" spans="1:1">
      <c r="A16098" s="15"/>
    </row>
    <row r="16099" spans="1:1">
      <c r="A16099" s="15"/>
    </row>
    <row r="16100" spans="1:1">
      <c r="A16100" s="15"/>
    </row>
    <row r="16101" spans="1:1">
      <c r="A16101" s="15"/>
    </row>
    <row r="16102" spans="1:1">
      <c r="A16102" s="15"/>
    </row>
    <row r="16103" spans="1:1">
      <c r="A16103" s="15"/>
    </row>
    <row r="16104" spans="1:1">
      <c r="A16104" s="15"/>
    </row>
    <row r="16105" spans="1:1">
      <c r="A16105" s="15"/>
    </row>
    <row r="16106" spans="1:1">
      <c r="A16106" s="15"/>
    </row>
    <row r="16107" spans="1:1">
      <c r="A16107" s="15"/>
    </row>
    <row r="16108" spans="1:1">
      <c r="A16108" s="15"/>
    </row>
    <row r="16109" spans="1:1">
      <c r="A16109" s="15"/>
    </row>
    <row r="16110" spans="1:1">
      <c r="A16110" s="15"/>
    </row>
    <row r="16111" spans="1:1">
      <c r="A16111" s="15"/>
    </row>
    <row r="16112" spans="1:1">
      <c r="A16112" s="15"/>
    </row>
    <row r="16113" spans="1:1">
      <c r="A16113" s="15"/>
    </row>
    <row r="16114" spans="1:1">
      <c r="A16114" s="15"/>
    </row>
    <row r="16115" spans="1:1">
      <c r="A16115" s="15"/>
    </row>
    <row r="16116" spans="1:1">
      <c r="A16116" s="15"/>
    </row>
    <row r="16117" spans="1:1">
      <c r="A16117" s="15"/>
    </row>
    <row r="16118" spans="1:1">
      <c r="A16118" s="15"/>
    </row>
    <row r="16119" spans="1:1">
      <c r="A16119" s="15"/>
    </row>
    <row r="16120" spans="1:1">
      <c r="A16120" s="15"/>
    </row>
    <row r="16121" spans="1:1">
      <c r="A16121" s="15"/>
    </row>
    <row r="16122" spans="1:1">
      <c r="A16122" s="15"/>
    </row>
    <row r="16123" spans="1:1">
      <c r="A16123" s="15"/>
    </row>
    <row r="16124" spans="1:1">
      <c r="A16124" s="15"/>
    </row>
    <row r="16125" spans="1:1">
      <c r="A16125" s="15"/>
    </row>
    <row r="16126" spans="1:1">
      <c r="A16126" s="15"/>
    </row>
    <row r="16127" spans="1:1">
      <c r="A16127" s="15"/>
    </row>
    <row r="16128" spans="1:1">
      <c r="A16128" s="15"/>
    </row>
    <row r="16129" spans="1:1">
      <c r="A16129" s="15"/>
    </row>
    <row r="16130" spans="1:1">
      <c r="A16130" s="15"/>
    </row>
    <row r="16131" spans="1:1">
      <c r="A16131" s="15"/>
    </row>
    <row r="16132" spans="1:1">
      <c r="A16132" s="15"/>
    </row>
    <row r="16133" spans="1:1">
      <c r="A16133" s="15"/>
    </row>
    <row r="16134" spans="1:1">
      <c r="A16134" s="15"/>
    </row>
    <row r="16135" spans="1:1">
      <c r="A16135" s="15"/>
    </row>
    <row r="16136" spans="1:1">
      <c r="A16136" s="15"/>
    </row>
    <row r="16137" spans="1:1">
      <c r="A16137" s="15"/>
    </row>
    <row r="16138" spans="1:1">
      <c r="A16138" s="15"/>
    </row>
    <row r="16139" spans="1:1">
      <c r="A16139" s="15"/>
    </row>
    <row r="16140" spans="1:1">
      <c r="A16140" s="15"/>
    </row>
    <row r="16141" spans="1:1">
      <c r="A16141" s="15"/>
    </row>
    <row r="16142" spans="1:1">
      <c r="A16142" s="15"/>
    </row>
    <row r="16143" spans="1:1">
      <c r="A16143" s="15"/>
    </row>
    <row r="16144" spans="1:1">
      <c r="A16144" s="15"/>
    </row>
    <row r="16145" spans="1:1">
      <c r="A16145" s="15"/>
    </row>
    <row r="16146" spans="1:1">
      <c r="A16146" s="15"/>
    </row>
    <row r="16147" spans="1:1">
      <c r="A16147" s="15"/>
    </row>
    <row r="16148" spans="1:1">
      <c r="A16148" s="15"/>
    </row>
    <row r="16149" spans="1:1">
      <c r="A16149" s="15"/>
    </row>
    <row r="16150" spans="1:1">
      <c r="A16150" s="15"/>
    </row>
    <row r="16151" spans="1:1">
      <c r="A16151" s="15"/>
    </row>
    <row r="16152" spans="1:1">
      <c r="A16152" s="15"/>
    </row>
    <row r="16153" spans="1:1">
      <c r="A16153" s="15"/>
    </row>
    <row r="16154" spans="1:1">
      <c r="A16154" s="15"/>
    </row>
    <row r="16155" spans="1:1">
      <c r="A16155" s="15"/>
    </row>
    <row r="16156" spans="1:1">
      <c r="A16156" s="15"/>
    </row>
    <row r="16157" spans="1:1">
      <c r="A16157" s="15"/>
    </row>
    <row r="16158" spans="1:1">
      <c r="A16158" s="15"/>
    </row>
    <row r="16159" spans="1:1">
      <c r="A16159" s="15"/>
    </row>
    <row r="16160" spans="1:1">
      <c r="A16160" s="15"/>
    </row>
    <row r="16161" spans="1:1">
      <c r="A16161" s="15"/>
    </row>
    <row r="16162" spans="1:1">
      <c r="A16162" s="15"/>
    </row>
    <row r="16163" spans="1:1">
      <c r="A16163" s="15"/>
    </row>
    <row r="16164" spans="1:1">
      <c r="A16164" s="15"/>
    </row>
    <row r="16165" spans="1:1">
      <c r="A16165" s="15"/>
    </row>
    <row r="16166" spans="1:1">
      <c r="A16166" s="15"/>
    </row>
    <row r="16167" spans="1:1">
      <c r="A16167" s="15"/>
    </row>
    <row r="16168" spans="1:1">
      <c r="A16168" s="15"/>
    </row>
    <row r="16169" spans="1:1">
      <c r="A16169" s="15"/>
    </row>
    <row r="16170" spans="1:1">
      <c r="A16170" s="15"/>
    </row>
    <row r="16171" spans="1:1">
      <c r="A16171" s="15"/>
    </row>
    <row r="16172" spans="1:1">
      <c r="A16172" s="15"/>
    </row>
    <row r="16173" spans="1:1">
      <c r="A16173" s="15"/>
    </row>
    <row r="16174" spans="1:1">
      <c r="A16174" s="15"/>
    </row>
    <row r="16175" spans="1:1">
      <c r="A16175" s="15"/>
    </row>
    <row r="16176" spans="1:1">
      <c r="A16176" s="15"/>
    </row>
    <row r="16177" spans="1:1">
      <c r="A16177" s="15"/>
    </row>
    <row r="16178" spans="1:1">
      <c r="A16178" s="15"/>
    </row>
    <row r="16179" spans="1:1">
      <c r="A16179" s="15"/>
    </row>
    <row r="16180" spans="1:1">
      <c r="A16180" s="15"/>
    </row>
    <row r="16181" spans="1:1">
      <c r="A16181" s="15"/>
    </row>
    <row r="16182" spans="1:1">
      <c r="A16182" s="15"/>
    </row>
    <row r="16183" spans="1:1">
      <c r="A16183" s="15"/>
    </row>
    <row r="16184" spans="1:1">
      <c r="A16184" s="15"/>
    </row>
    <row r="16185" spans="1:1">
      <c r="A16185" s="15"/>
    </row>
    <row r="16186" spans="1:1">
      <c r="A16186" s="15"/>
    </row>
    <row r="16187" spans="1:1">
      <c r="A16187" s="15"/>
    </row>
    <row r="16188" spans="1:1">
      <c r="A16188" s="15"/>
    </row>
    <row r="16189" spans="1:1">
      <c r="A16189" s="15"/>
    </row>
    <row r="16190" spans="1:1">
      <c r="A16190" s="15"/>
    </row>
    <row r="16191" spans="1:1">
      <c r="A16191" s="15"/>
    </row>
    <row r="16192" spans="1:1">
      <c r="A16192" s="15"/>
    </row>
    <row r="16193" spans="1:1">
      <c r="A16193" s="15"/>
    </row>
    <row r="16194" spans="1:1">
      <c r="A16194" s="15"/>
    </row>
    <row r="16195" spans="1:1">
      <c r="A16195" s="15"/>
    </row>
    <row r="16196" spans="1:1">
      <c r="A16196" s="15"/>
    </row>
    <row r="16197" spans="1:1">
      <c r="A16197" s="15"/>
    </row>
    <row r="16198" spans="1:1">
      <c r="A16198" s="15"/>
    </row>
    <row r="16199" spans="1:1">
      <c r="A16199" s="15"/>
    </row>
    <row r="16200" spans="1:1">
      <c r="A16200" s="15"/>
    </row>
    <row r="16201" spans="1:1">
      <c r="A16201" s="15"/>
    </row>
    <row r="16202" spans="1:1">
      <c r="A16202" s="15"/>
    </row>
    <row r="16203" spans="1:1">
      <c r="A16203" s="15"/>
    </row>
    <row r="16204" spans="1:1">
      <c r="A16204" s="15"/>
    </row>
    <row r="16205" spans="1:1">
      <c r="A16205" s="15"/>
    </row>
    <row r="16206" spans="1:1">
      <c r="A16206" s="15"/>
    </row>
    <row r="16207" spans="1:1">
      <c r="A16207" s="15"/>
    </row>
    <row r="16208" spans="1:1">
      <c r="A16208" s="15"/>
    </row>
    <row r="16209" spans="1:1">
      <c r="A16209" s="15"/>
    </row>
    <row r="16210" spans="1:1">
      <c r="A16210" s="15"/>
    </row>
    <row r="16211" spans="1:1">
      <c r="A16211" s="15"/>
    </row>
    <row r="16212" spans="1:1">
      <c r="A16212" s="15"/>
    </row>
    <row r="16213" spans="1:1">
      <c r="A16213" s="15"/>
    </row>
    <row r="16214" spans="1:1">
      <c r="A16214" s="15"/>
    </row>
    <row r="16215" spans="1:1">
      <c r="A16215" s="15"/>
    </row>
    <row r="16216" spans="1:1">
      <c r="A16216" s="15"/>
    </row>
    <row r="16217" spans="1:1">
      <c r="A16217" s="15"/>
    </row>
    <row r="16218" spans="1:1">
      <c r="A16218" s="15"/>
    </row>
    <row r="16219" spans="1:1">
      <c r="A16219" s="15"/>
    </row>
    <row r="16220" spans="1:1">
      <c r="A16220" s="15"/>
    </row>
    <row r="16221" spans="1:1">
      <c r="A16221" s="15"/>
    </row>
    <row r="16222" spans="1:1">
      <c r="A16222" s="15"/>
    </row>
    <row r="16223" spans="1:1">
      <c r="A16223" s="15"/>
    </row>
    <row r="16224" spans="1:1">
      <c r="A16224" s="15"/>
    </row>
    <row r="16225" spans="1:1">
      <c r="A16225" s="15"/>
    </row>
    <row r="16226" spans="1:1">
      <c r="A16226" s="15"/>
    </row>
    <row r="16227" spans="1:1">
      <c r="A16227" s="15"/>
    </row>
    <row r="16228" spans="1:1">
      <c r="A16228" s="15"/>
    </row>
    <row r="16229" spans="1:1">
      <c r="A16229" s="15"/>
    </row>
    <row r="16230" spans="1:1">
      <c r="A16230" s="15"/>
    </row>
    <row r="16231" spans="1:1">
      <c r="A16231" s="15"/>
    </row>
    <row r="16232" spans="1:1">
      <c r="A16232" s="15"/>
    </row>
    <row r="16233" spans="1:1">
      <c r="A16233" s="15"/>
    </row>
    <row r="16234" spans="1:1">
      <c r="A16234" s="15"/>
    </row>
    <row r="16235" spans="1:1">
      <c r="A16235" s="15"/>
    </row>
    <row r="16236" spans="1:1">
      <c r="A16236" s="15"/>
    </row>
    <row r="16237" spans="1:1">
      <c r="A16237" s="15"/>
    </row>
    <row r="16238" spans="1:1">
      <c r="A16238" s="15"/>
    </row>
    <row r="16239" spans="1:1">
      <c r="A16239" s="15"/>
    </row>
    <row r="16240" spans="1:1">
      <c r="A16240" s="15"/>
    </row>
    <row r="16241" spans="1:1">
      <c r="A16241" s="15"/>
    </row>
    <row r="16242" spans="1:1">
      <c r="A16242" s="15"/>
    </row>
    <row r="16243" spans="1:1">
      <c r="A16243" s="15"/>
    </row>
    <row r="16244" spans="1:1">
      <c r="A16244" s="15"/>
    </row>
    <row r="16245" spans="1:1">
      <c r="A16245" s="15"/>
    </row>
    <row r="16246" spans="1:1">
      <c r="A16246" s="15"/>
    </row>
    <row r="16247" spans="1:1">
      <c r="A16247" s="15"/>
    </row>
    <row r="16248" spans="1:1">
      <c r="A16248" s="15"/>
    </row>
    <row r="16249" spans="1:1">
      <c r="A16249" s="15"/>
    </row>
    <row r="16250" spans="1:1">
      <c r="A16250" s="15"/>
    </row>
    <row r="16251" spans="1:1">
      <c r="A16251" s="15"/>
    </row>
    <row r="16252" spans="1:1">
      <c r="A16252" s="15"/>
    </row>
    <row r="16253" spans="1:1">
      <c r="A16253" s="15"/>
    </row>
    <row r="16254" spans="1:1">
      <c r="A16254" s="15"/>
    </row>
    <row r="16255" spans="1:1">
      <c r="A16255" s="15"/>
    </row>
    <row r="16256" spans="1:1">
      <c r="A16256" s="15"/>
    </row>
    <row r="16257" spans="1:1">
      <c r="A16257" s="15"/>
    </row>
    <row r="16258" spans="1:1">
      <c r="A16258" s="15"/>
    </row>
    <row r="16259" spans="1:1">
      <c r="A16259" s="15"/>
    </row>
    <row r="16260" spans="1:1">
      <c r="A16260" s="15"/>
    </row>
    <row r="16261" spans="1:1">
      <c r="A16261" s="15"/>
    </row>
    <row r="16262" spans="1:1">
      <c r="A16262" s="15"/>
    </row>
    <row r="16263" spans="1:1">
      <c r="A16263" s="15"/>
    </row>
    <row r="16264" spans="1:1">
      <c r="A16264" s="15"/>
    </row>
    <row r="16265" spans="1:1">
      <c r="A16265" s="15"/>
    </row>
    <row r="16266" spans="1:1">
      <c r="A16266" s="15"/>
    </row>
    <row r="16267" spans="1:1">
      <c r="A16267" s="15"/>
    </row>
    <row r="16268" spans="1:1">
      <c r="A16268" s="15"/>
    </row>
    <row r="16269" spans="1:1">
      <c r="A16269" s="15"/>
    </row>
    <row r="16270" spans="1:1">
      <c r="A16270" s="15"/>
    </row>
    <row r="16271" spans="1:1">
      <c r="A16271" s="15"/>
    </row>
    <row r="16272" spans="1:1">
      <c r="A16272" s="15"/>
    </row>
    <row r="16273" spans="1:1">
      <c r="A16273" s="15"/>
    </row>
    <row r="16274" spans="1:1">
      <c r="A16274" s="15"/>
    </row>
    <row r="16275" spans="1:1">
      <c r="A16275" s="15"/>
    </row>
    <row r="16276" spans="1:1">
      <c r="A16276" s="15"/>
    </row>
    <row r="16277" spans="1:1">
      <c r="A16277" s="15"/>
    </row>
    <row r="16278" spans="1:1">
      <c r="A16278" s="15"/>
    </row>
    <row r="16279" spans="1:1">
      <c r="A16279" s="15"/>
    </row>
    <row r="16280" spans="1:1">
      <c r="A16280" s="15"/>
    </row>
    <row r="16281" spans="1:1">
      <c r="A16281" s="15"/>
    </row>
    <row r="16282" spans="1:1">
      <c r="A16282" s="15"/>
    </row>
    <row r="16283" spans="1:1">
      <c r="A16283" s="15"/>
    </row>
    <row r="16284" spans="1:1">
      <c r="A16284" s="15"/>
    </row>
    <row r="16285" spans="1:1">
      <c r="A16285" s="15"/>
    </row>
    <row r="16286" spans="1:1">
      <c r="A16286" s="15"/>
    </row>
    <row r="16287" spans="1:1">
      <c r="A16287" s="15"/>
    </row>
    <row r="16288" spans="1:1">
      <c r="A16288" s="15"/>
    </row>
    <row r="16289" spans="1:1">
      <c r="A16289" s="15"/>
    </row>
    <row r="16290" spans="1:1">
      <c r="A16290" s="15"/>
    </row>
    <row r="16291" spans="1:1">
      <c r="A16291" s="15"/>
    </row>
    <row r="16292" spans="1:1">
      <c r="A16292" s="15"/>
    </row>
    <row r="16293" spans="1:1">
      <c r="A16293" s="15"/>
    </row>
    <row r="16294" spans="1:1">
      <c r="A16294" s="15"/>
    </row>
    <row r="16295" spans="1:1">
      <c r="A16295" s="15"/>
    </row>
    <row r="16296" spans="1:1">
      <c r="A16296" s="15"/>
    </row>
    <row r="16297" spans="1:1">
      <c r="A16297" s="15"/>
    </row>
    <row r="16298" spans="1:1">
      <c r="A16298" s="15"/>
    </row>
    <row r="16299" spans="1:1">
      <c r="A16299" s="15"/>
    </row>
    <row r="16300" spans="1:1">
      <c r="A16300" s="15"/>
    </row>
    <row r="16301" spans="1:1">
      <c r="A16301" s="15"/>
    </row>
    <row r="16302" spans="1:1">
      <c r="A16302" s="15"/>
    </row>
    <row r="16303" spans="1:1">
      <c r="A16303" s="15"/>
    </row>
    <row r="16304" spans="1:1">
      <c r="A16304" s="15"/>
    </row>
    <row r="16305" spans="1:1">
      <c r="A16305" s="15"/>
    </row>
    <row r="16306" spans="1:1">
      <c r="A16306" s="15"/>
    </row>
    <row r="16307" spans="1:1">
      <c r="A16307" s="15"/>
    </row>
    <row r="16308" spans="1:1">
      <c r="A16308" s="15"/>
    </row>
    <row r="16309" spans="1:1">
      <c r="A16309" s="15"/>
    </row>
    <row r="16310" spans="1:1">
      <c r="A16310" s="15"/>
    </row>
    <row r="16311" spans="1:1">
      <c r="A16311" s="15"/>
    </row>
    <row r="16312" spans="1:1">
      <c r="A16312" s="15"/>
    </row>
    <row r="16313" spans="1:1">
      <c r="A16313" s="15"/>
    </row>
    <row r="16314" spans="1:1">
      <c r="A16314" s="15"/>
    </row>
    <row r="16315" spans="1:1">
      <c r="A16315" s="15"/>
    </row>
    <row r="16316" spans="1:1">
      <c r="A16316" s="15"/>
    </row>
    <row r="16317" spans="1:1">
      <c r="A16317" s="15"/>
    </row>
    <row r="16318" spans="1:1">
      <c r="A16318" s="15"/>
    </row>
    <row r="16319" spans="1:1">
      <c r="A16319" s="15"/>
    </row>
    <row r="16320" spans="1:1">
      <c r="A16320" s="15"/>
    </row>
    <row r="16321" spans="1:1">
      <c r="A16321" s="15"/>
    </row>
    <row r="16322" spans="1:1">
      <c r="A16322" s="15"/>
    </row>
    <row r="16323" spans="1:1">
      <c r="A16323" s="15"/>
    </row>
    <row r="16324" spans="1:1">
      <c r="A16324" s="15"/>
    </row>
    <row r="16325" spans="1:1">
      <c r="A16325" s="15"/>
    </row>
    <row r="16326" spans="1:1">
      <c r="A16326" s="15"/>
    </row>
    <row r="16327" spans="1:1">
      <c r="A16327" s="15"/>
    </row>
    <row r="16328" spans="1:1">
      <c r="A16328" s="15"/>
    </row>
    <row r="16329" spans="1:1">
      <c r="A16329" s="15"/>
    </row>
    <row r="16330" spans="1:1">
      <c r="A16330" s="15"/>
    </row>
    <row r="16331" spans="1:1">
      <c r="A16331" s="15"/>
    </row>
    <row r="16332" spans="1:1">
      <c r="A16332" s="15"/>
    </row>
    <row r="16333" spans="1:1">
      <c r="A16333" s="15"/>
    </row>
    <row r="16334" spans="1:1">
      <c r="A16334" s="15"/>
    </row>
    <row r="16335" spans="1:1">
      <c r="A16335" s="15"/>
    </row>
    <row r="16336" spans="1:1">
      <c r="A16336" s="15"/>
    </row>
    <row r="16337" spans="1:1">
      <c r="A16337" s="15"/>
    </row>
    <row r="16338" spans="1:1">
      <c r="A16338" s="15"/>
    </row>
    <row r="16339" spans="1:1">
      <c r="A16339" s="15"/>
    </row>
    <row r="16340" spans="1:1">
      <c r="A16340" s="15"/>
    </row>
    <row r="16341" spans="1:1">
      <c r="A16341" s="15"/>
    </row>
    <row r="16342" spans="1:1">
      <c r="A16342" s="15"/>
    </row>
    <row r="16343" spans="1:1">
      <c r="A16343" s="15"/>
    </row>
    <row r="16344" spans="1:1">
      <c r="A16344" s="15"/>
    </row>
    <row r="16345" spans="1:1">
      <c r="A16345" s="15"/>
    </row>
    <row r="16346" spans="1:1">
      <c r="A16346" s="15"/>
    </row>
    <row r="16347" spans="1:1">
      <c r="A16347" s="15"/>
    </row>
    <row r="16348" spans="1:1">
      <c r="A16348" s="15"/>
    </row>
    <row r="16349" spans="1:1">
      <c r="A16349" s="15"/>
    </row>
    <row r="16350" spans="1:1">
      <c r="A16350" s="15"/>
    </row>
    <row r="16351" spans="1:1">
      <c r="A16351" s="15"/>
    </row>
    <row r="16352" spans="1:1">
      <c r="A16352" s="15"/>
    </row>
    <row r="16353" spans="1:1">
      <c r="A16353" s="15"/>
    </row>
    <row r="16354" spans="1:1">
      <c r="A16354" s="15"/>
    </row>
    <row r="16355" spans="1:1">
      <c r="A16355" s="15"/>
    </row>
    <row r="16356" spans="1:1">
      <c r="A16356" s="15"/>
    </row>
    <row r="16357" spans="1:1">
      <c r="A16357" s="15"/>
    </row>
    <row r="16358" spans="1:1">
      <c r="A16358" s="15"/>
    </row>
    <row r="16359" spans="1:1">
      <c r="A16359" s="15"/>
    </row>
    <row r="16360" spans="1:1">
      <c r="A16360" s="15"/>
    </row>
    <row r="16361" spans="1:1">
      <c r="A16361" s="15"/>
    </row>
    <row r="16362" spans="1:1">
      <c r="A16362" s="15"/>
    </row>
    <row r="16363" spans="1:1">
      <c r="A16363" s="15"/>
    </row>
    <row r="16364" spans="1:1">
      <c r="A16364" s="15"/>
    </row>
    <row r="16365" spans="1:1">
      <c r="A16365" s="15"/>
    </row>
    <row r="16366" spans="1:1">
      <c r="A16366" s="15"/>
    </row>
    <row r="16367" spans="1:1">
      <c r="A16367" s="15"/>
    </row>
    <row r="16368" spans="1:1">
      <c r="A16368" s="15"/>
    </row>
    <row r="16369" spans="1:1">
      <c r="A16369" s="15"/>
    </row>
    <row r="16370" spans="1:1">
      <c r="A16370" s="15"/>
    </row>
    <row r="16371" spans="1:1">
      <c r="A16371" s="15"/>
    </row>
    <row r="16372" spans="1:1">
      <c r="A16372" s="15"/>
    </row>
    <row r="16373" spans="1:1">
      <c r="A16373" s="15"/>
    </row>
    <row r="16374" spans="1:1">
      <c r="A16374" s="15"/>
    </row>
    <row r="16375" spans="1:1">
      <c r="A16375" s="15"/>
    </row>
    <row r="16376" spans="1:1">
      <c r="A16376" s="15"/>
    </row>
    <row r="16377" spans="1:1">
      <c r="A16377" s="15"/>
    </row>
    <row r="16378" spans="1:1">
      <c r="A16378" s="15"/>
    </row>
    <row r="16379" spans="1:1">
      <c r="A16379" s="15"/>
    </row>
    <row r="16380" spans="1:1">
      <c r="A16380" s="15"/>
    </row>
    <row r="16381" spans="1:1">
      <c r="A16381" s="15"/>
    </row>
    <row r="16382" spans="1:1">
      <c r="A16382" s="15"/>
    </row>
    <row r="16383" spans="1:1">
      <c r="A16383" s="15"/>
    </row>
    <row r="16384" spans="1:1">
      <c r="A16384" s="15"/>
    </row>
    <row r="16385" spans="1:1">
      <c r="A16385" s="15"/>
    </row>
    <row r="16386" spans="1:1">
      <c r="A16386" s="15"/>
    </row>
    <row r="16387" spans="1:1">
      <c r="A16387" s="15"/>
    </row>
    <row r="16388" spans="1:1">
      <c r="A16388" s="15"/>
    </row>
    <row r="16389" spans="1:1">
      <c r="A16389" s="15"/>
    </row>
    <row r="16390" spans="1:1">
      <c r="A16390" s="15"/>
    </row>
    <row r="16391" spans="1:1">
      <c r="A16391" s="15"/>
    </row>
    <row r="16392" spans="1:1">
      <c r="A16392" s="15"/>
    </row>
    <row r="16393" spans="1:1">
      <c r="A16393" s="15"/>
    </row>
    <row r="16394" spans="1:1">
      <c r="A16394" s="15"/>
    </row>
    <row r="16395" spans="1:1">
      <c r="A16395" s="15"/>
    </row>
    <row r="16396" spans="1:1">
      <c r="A16396" s="15"/>
    </row>
    <row r="16397" spans="1:1">
      <c r="A16397" s="15"/>
    </row>
    <row r="16398" spans="1:1">
      <c r="A16398" s="15"/>
    </row>
    <row r="16399" spans="1:1">
      <c r="A16399" s="15"/>
    </row>
    <row r="16400" spans="1:1">
      <c r="A16400" s="15"/>
    </row>
    <row r="16401" spans="1:1">
      <c r="A16401" s="15"/>
    </row>
    <row r="16402" spans="1:1">
      <c r="A16402" s="15"/>
    </row>
    <row r="16403" spans="1:1">
      <c r="A16403" s="15"/>
    </row>
    <row r="16404" spans="1:1">
      <c r="A16404" s="15"/>
    </row>
    <row r="16405" spans="1:1">
      <c r="A16405" s="15"/>
    </row>
    <row r="16406" spans="1:1">
      <c r="A16406" s="15"/>
    </row>
    <row r="16407" spans="1:1">
      <c r="A16407" s="15"/>
    </row>
    <row r="16408" spans="1:1">
      <c r="A16408" s="15"/>
    </row>
    <row r="16409" spans="1:1">
      <c r="A16409" s="15"/>
    </row>
    <row r="16410" spans="1:1">
      <c r="A16410" s="15"/>
    </row>
    <row r="16411" spans="1:1">
      <c r="A16411" s="15"/>
    </row>
    <row r="16412" spans="1:1">
      <c r="A16412" s="15"/>
    </row>
    <row r="16413" spans="1:1">
      <c r="A16413" s="15"/>
    </row>
    <row r="16414" spans="1:1">
      <c r="A16414" s="15"/>
    </row>
    <row r="16415" spans="1:1">
      <c r="A16415" s="15"/>
    </row>
    <row r="16416" spans="1:1">
      <c r="A16416" s="15"/>
    </row>
    <row r="16417" spans="1:1">
      <c r="A16417" s="15"/>
    </row>
    <row r="16418" spans="1:1">
      <c r="A16418" s="15"/>
    </row>
    <row r="16419" spans="1:1">
      <c r="A16419" s="15"/>
    </row>
    <row r="16420" spans="1:1">
      <c r="A16420" s="15"/>
    </row>
    <row r="16421" spans="1:1">
      <c r="A16421" s="15"/>
    </row>
    <row r="16422" spans="1:1">
      <c r="A16422" s="15"/>
    </row>
    <row r="16423" spans="1:1">
      <c r="A16423" s="15"/>
    </row>
    <row r="16424" spans="1:1">
      <c r="A16424" s="15"/>
    </row>
    <row r="16425" spans="1:1">
      <c r="A16425" s="15"/>
    </row>
    <row r="16426" spans="1:1">
      <c r="A16426" s="15"/>
    </row>
    <row r="16427" spans="1:1">
      <c r="A16427" s="15"/>
    </row>
    <row r="16428" spans="1:1">
      <c r="A16428" s="15"/>
    </row>
    <row r="16429" spans="1:1">
      <c r="A16429" s="15"/>
    </row>
    <row r="16430" spans="1:1">
      <c r="A16430" s="15"/>
    </row>
    <row r="16431" spans="1:1">
      <c r="A16431" s="15"/>
    </row>
    <row r="16432" spans="1:1">
      <c r="A16432" s="15"/>
    </row>
    <row r="16433" spans="1:1">
      <c r="A16433" s="15"/>
    </row>
    <row r="16434" spans="1:1">
      <c r="A16434" s="15"/>
    </row>
    <row r="16435" spans="1:1">
      <c r="A16435" s="15"/>
    </row>
    <row r="16436" spans="1:1">
      <c r="A16436" s="15"/>
    </row>
    <row r="16437" spans="1:1">
      <c r="A16437" s="15"/>
    </row>
    <row r="16438" spans="1:1">
      <c r="A16438" s="15"/>
    </row>
    <row r="16439" spans="1:1">
      <c r="A16439" s="15"/>
    </row>
    <row r="16440" spans="1:1">
      <c r="A16440" s="15"/>
    </row>
    <row r="16441" spans="1:1">
      <c r="A16441" s="15"/>
    </row>
    <row r="16442" spans="1:1">
      <c r="A16442" s="15"/>
    </row>
    <row r="16443" spans="1:1">
      <c r="A16443" s="15"/>
    </row>
    <row r="16444" spans="1:1">
      <c r="A16444" s="15"/>
    </row>
    <row r="16445" spans="1:1">
      <c r="A16445" s="15"/>
    </row>
    <row r="16446" spans="1:1">
      <c r="A16446" s="15"/>
    </row>
    <row r="16447" spans="1:1">
      <c r="A16447" s="15"/>
    </row>
    <row r="16448" spans="1:1">
      <c r="A16448" s="15"/>
    </row>
    <row r="16449" spans="1:1">
      <c r="A16449" s="15"/>
    </row>
    <row r="16450" spans="1:1">
      <c r="A16450" s="15"/>
    </row>
    <row r="16451" spans="1:1">
      <c r="A16451" s="15"/>
    </row>
    <row r="16452" spans="1:1">
      <c r="A16452" s="15"/>
    </row>
    <row r="16453" spans="1:1">
      <c r="A16453" s="15"/>
    </row>
    <row r="16454" spans="1:1">
      <c r="A16454" s="15"/>
    </row>
    <row r="16455" spans="1:1">
      <c r="A16455" s="15"/>
    </row>
    <row r="16456" spans="1:1">
      <c r="A16456" s="15"/>
    </row>
    <row r="16457" spans="1:1">
      <c r="A16457" s="15"/>
    </row>
    <row r="16458" spans="1:1">
      <c r="A16458" s="15"/>
    </row>
    <row r="16459" spans="1:1">
      <c r="A16459" s="15"/>
    </row>
    <row r="16460" spans="1:1">
      <c r="A16460" s="15"/>
    </row>
    <row r="16461" spans="1:1">
      <c r="A16461" s="15"/>
    </row>
    <row r="16462" spans="1:1">
      <c r="A16462" s="15"/>
    </row>
    <row r="16463" spans="1:1">
      <c r="A16463" s="15"/>
    </row>
    <row r="16464" spans="1:1">
      <c r="A16464" s="15"/>
    </row>
    <row r="16465" spans="1:1">
      <c r="A16465" s="15"/>
    </row>
    <row r="16466" spans="1:1">
      <c r="A16466" s="15"/>
    </row>
    <row r="16467" spans="1:1">
      <c r="A16467" s="15"/>
    </row>
    <row r="16468" spans="1:1">
      <c r="A16468" s="15"/>
    </row>
    <row r="16469" spans="1:1">
      <c r="A16469" s="15"/>
    </row>
    <row r="16470" spans="1:1">
      <c r="A16470" s="15"/>
    </row>
    <row r="16471" spans="1:1">
      <c r="A16471" s="15"/>
    </row>
    <row r="16472" spans="1:1">
      <c r="A16472" s="15"/>
    </row>
    <row r="16473" spans="1:1">
      <c r="A16473" s="15"/>
    </row>
    <row r="16474" spans="1:1">
      <c r="A16474" s="15"/>
    </row>
    <row r="16475" spans="1:1">
      <c r="A16475" s="15"/>
    </row>
    <row r="16476" spans="1:1">
      <c r="A16476" s="15"/>
    </row>
    <row r="16477" spans="1:1">
      <c r="A16477" s="15"/>
    </row>
    <row r="16478" spans="1:1">
      <c r="A16478" s="15"/>
    </row>
    <row r="16479" spans="1:1">
      <c r="A16479" s="15"/>
    </row>
    <row r="16480" spans="1:1">
      <c r="A16480" s="15"/>
    </row>
    <row r="16481" spans="1:1">
      <c r="A16481" s="15"/>
    </row>
    <row r="16482" spans="1:1">
      <c r="A16482" s="15"/>
    </row>
    <row r="16483" spans="1:1">
      <c r="A16483" s="15"/>
    </row>
    <row r="16484" spans="1:1">
      <c r="A16484" s="15"/>
    </row>
    <row r="16485" spans="1:1">
      <c r="A16485" s="15"/>
    </row>
    <row r="16486" spans="1:1">
      <c r="A16486" s="15"/>
    </row>
    <row r="16487" spans="1:1">
      <c r="A16487" s="15"/>
    </row>
    <row r="16488" spans="1:1">
      <c r="A16488" s="15"/>
    </row>
    <row r="16489" spans="1:1">
      <c r="A16489" s="15"/>
    </row>
    <row r="16490" spans="1:1">
      <c r="A16490" s="15"/>
    </row>
    <row r="16491" spans="1:1">
      <c r="A16491" s="15"/>
    </row>
    <row r="16492" spans="1:1">
      <c r="A16492" s="15"/>
    </row>
    <row r="16493" spans="1:1">
      <c r="A16493" s="15"/>
    </row>
    <row r="16494" spans="1:1">
      <c r="A16494" s="15"/>
    </row>
    <row r="16495" spans="1:1">
      <c r="A16495" s="15"/>
    </row>
    <row r="16496" spans="1:1">
      <c r="A16496" s="15"/>
    </row>
    <row r="16497" spans="1:1">
      <c r="A16497" s="15"/>
    </row>
    <row r="16498" spans="1:1">
      <c r="A16498" s="15"/>
    </row>
    <row r="16499" spans="1:1">
      <c r="A16499" s="15"/>
    </row>
    <row r="16500" spans="1:1">
      <c r="A16500" s="15"/>
    </row>
    <row r="16501" spans="1:1">
      <c r="A16501" s="15"/>
    </row>
    <row r="16502" spans="1:1">
      <c r="A16502" s="15"/>
    </row>
    <row r="16503" spans="1:1">
      <c r="A16503" s="15"/>
    </row>
    <row r="16504" spans="1:1">
      <c r="A16504" s="15"/>
    </row>
    <row r="16505" spans="1:1">
      <c r="A16505" s="15"/>
    </row>
    <row r="16506" spans="1:1">
      <c r="A16506" s="15"/>
    </row>
    <row r="16507" spans="1:1">
      <c r="A16507" s="15"/>
    </row>
    <row r="16508" spans="1:1">
      <c r="A16508" s="15"/>
    </row>
    <row r="16509" spans="1:1">
      <c r="A16509" s="15"/>
    </row>
    <row r="16510" spans="1:1">
      <c r="A16510" s="15"/>
    </row>
    <row r="16511" spans="1:1">
      <c r="A16511" s="15"/>
    </row>
    <row r="16512" spans="1:1">
      <c r="A16512" s="15"/>
    </row>
    <row r="16513" spans="1:1">
      <c r="A16513" s="15"/>
    </row>
    <row r="16514" spans="1:1">
      <c r="A16514" s="15"/>
    </row>
    <row r="16515" spans="1:1">
      <c r="A16515" s="15"/>
    </row>
    <row r="16516" spans="1:1">
      <c r="A16516" s="15"/>
    </row>
    <row r="16517" spans="1:1">
      <c r="A16517" s="15"/>
    </row>
    <row r="16518" spans="1:1">
      <c r="A16518" s="15"/>
    </row>
    <row r="16519" spans="1:1">
      <c r="A16519" s="15"/>
    </row>
    <row r="16520" spans="1:1">
      <c r="A16520" s="15"/>
    </row>
    <row r="16521" spans="1:1">
      <c r="A16521" s="15"/>
    </row>
    <row r="16522" spans="1:1">
      <c r="A16522" s="15"/>
    </row>
    <row r="16523" spans="1:1">
      <c r="A16523" s="15"/>
    </row>
    <row r="16524" spans="1:1">
      <c r="A16524" s="15"/>
    </row>
    <row r="16525" spans="1:1">
      <c r="A16525" s="15"/>
    </row>
    <row r="16526" spans="1:1">
      <c r="A16526" s="15"/>
    </row>
    <row r="16527" spans="1:1">
      <c r="A16527" s="15"/>
    </row>
    <row r="16528" spans="1:1">
      <c r="A16528" s="15"/>
    </row>
    <row r="16529" spans="1:1">
      <c r="A16529" s="15"/>
    </row>
    <row r="16530" spans="1:1">
      <c r="A16530" s="15"/>
    </row>
    <row r="16531" spans="1:1">
      <c r="A16531" s="15"/>
    </row>
    <row r="16532" spans="1:1">
      <c r="A16532" s="15"/>
    </row>
    <row r="16533" spans="1:1">
      <c r="A16533" s="15"/>
    </row>
    <row r="16534" spans="1:1">
      <c r="A16534" s="15"/>
    </row>
    <row r="16535" spans="1:1">
      <c r="A16535" s="15"/>
    </row>
    <row r="16536" spans="1:1">
      <c r="A16536" s="15"/>
    </row>
    <row r="16537" spans="1:1">
      <c r="A16537" s="15"/>
    </row>
    <row r="16538" spans="1:1">
      <c r="A16538" s="15"/>
    </row>
    <row r="16539" spans="1:1">
      <c r="A16539" s="15"/>
    </row>
    <row r="16540" spans="1:1">
      <c r="A16540" s="15"/>
    </row>
    <row r="16541" spans="1:1">
      <c r="A16541" s="15"/>
    </row>
    <row r="16542" spans="1:1">
      <c r="A16542" s="15"/>
    </row>
    <row r="16543" spans="1:1">
      <c r="A16543" s="15"/>
    </row>
    <row r="16544" spans="1:1">
      <c r="A16544" s="15"/>
    </row>
    <row r="16545" spans="1:1">
      <c r="A16545" s="15"/>
    </row>
    <row r="16546" spans="1:1">
      <c r="A16546" s="15"/>
    </row>
    <row r="16547" spans="1:1">
      <c r="A16547" s="15"/>
    </row>
    <row r="16548" spans="1:1">
      <c r="A16548" s="15"/>
    </row>
    <row r="16549" spans="1:1">
      <c r="A16549" s="15"/>
    </row>
    <row r="16550" spans="1:1">
      <c r="A16550" s="15"/>
    </row>
    <row r="16551" spans="1:1">
      <c r="A16551" s="15"/>
    </row>
    <row r="16552" spans="1:1">
      <c r="A16552" s="15"/>
    </row>
    <row r="16553" spans="1:1">
      <c r="A16553" s="15"/>
    </row>
    <row r="16554" spans="1:1">
      <c r="A16554" s="15"/>
    </row>
    <row r="16555" spans="1:1">
      <c r="A16555" s="15"/>
    </row>
    <row r="16556" spans="1:1">
      <c r="A16556" s="15"/>
    </row>
    <row r="16557" spans="1:1">
      <c r="A16557" s="15"/>
    </row>
    <row r="16558" spans="1:1">
      <c r="A16558" s="15"/>
    </row>
    <row r="16559" spans="1:1">
      <c r="A16559" s="15"/>
    </row>
    <row r="16560" spans="1:1">
      <c r="A16560" s="15"/>
    </row>
    <row r="16561" spans="1:1">
      <c r="A16561" s="15"/>
    </row>
    <row r="16562" spans="1:1">
      <c r="A16562" s="15"/>
    </row>
    <row r="16563" spans="1:1">
      <c r="A16563" s="15"/>
    </row>
    <row r="16564" spans="1:1">
      <c r="A16564" s="15"/>
    </row>
    <row r="16565" spans="1:1">
      <c r="A16565" s="15"/>
    </row>
    <row r="16566" spans="1:1">
      <c r="A16566" s="15"/>
    </row>
    <row r="16567" spans="1:1">
      <c r="A16567" s="15"/>
    </row>
    <row r="16568" spans="1:1">
      <c r="A16568" s="15"/>
    </row>
    <row r="16569" spans="1:1">
      <c r="A16569" s="15"/>
    </row>
    <row r="16570" spans="1:1">
      <c r="A16570" s="15"/>
    </row>
    <row r="16571" spans="1:1">
      <c r="A16571" s="15"/>
    </row>
    <row r="16572" spans="1:1">
      <c r="A16572" s="15"/>
    </row>
    <row r="16573" spans="1:1">
      <c r="A16573" s="15"/>
    </row>
    <row r="16574" spans="1:1">
      <c r="A16574" s="15"/>
    </row>
    <row r="16575" spans="1:1">
      <c r="A16575" s="15"/>
    </row>
    <row r="16576" spans="1:1">
      <c r="A16576" s="15"/>
    </row>
    <row r="16577" spans="1:1">
      <c r="A16577" s="15"/>
    </row>
    <row r="16578" spans="1:1">
      <c r="A16578" s="15"/>
    </row>
    <row r="16579" spans="1:1">
      <c r="A16579" s="15"/>
    </row>
    <row r="16580" spans="1:1">
      <c r="A16580" s="15"/>
    </row>
    <row r="16581" spans="1:1">
      <c r="A16581" s="15"/>
    </row>
    <row r="16582" spans="1:1">
      <c r="A16582" s="15"/>
    </row>
    <row r="16583" spans="1:1">
      <c r="A16583" s="15"/>
    </row>
    <row r="16584" spans="1:1">
      <c r="A16584" s="15"/>
    </row>
    <row r="16585" spans="1:1">
      <c r="A16585" s="15"/>
    </row>
    <row r="16586" spans="1:1">
      <c r="A16586" s="15"/>
    </row>
    <row r="16587" spans="1:1">
      <c r="A16587" s="15"/>
    </row>
    <row r="16588" spans="1:1">
      <c r="A16588" s="15"/>
    </row>
    <row r="16589" spans="1:1">
      <c r="A16589" s="15"/>
    </row>
    <row r="16590" spans="1:1">
      <c r="A16590" s="15"/>
    </row>
    <row r="16591" spans="1:1">
      <c r="A16591" s="15"/>
    </row>
    <row r="16592" spans="1:1">
      <c r="A16592" s="15"/>
    </row>
    <row r="16593" spans="1:1">
      <c r="A16593" s="15"/>
    </row>
    <row r="16594" spans="1:1">
      <c r="A16594" s="15"/>
    </row>
    <row r="16595" spans="1:1">
      <c r="A16595" s="15"/>
    </row>
    <row r="16596" spans="1:1">
      <c r="A16596" s="15"/>
    </row>
    <row r="16597" spans="1:1">
      <c r="A16597" s="15"/>
    </row>
    <row r="16598" spans="1:1">
      <c r="A16598" s="15"/>
    </row>
    <row r="16599" spans="1:1">
      <c r="A16599" s="15"/>
    </row>
    <row r="16600" spans="1:1">
      <c r="A16600" s="15"/>
    </row>
    <row r="16601" spans="1:1">
      <c r="A16601" s="15"/>
    </row>
    <row r="16602" spans="1:1">
      <c r="A16602" s="15"/>
    </row>
    <row r="16603" spans="1:1">
      <c r="A16603" s="15"/>
    </row>
    <row r="16604" spans="1:1">
      <c r="A16604" s="15"/>
    </row>
    <row r="16605" spans="1:1">
      <c r="A16605" s="15"/>
    </row>
    <row r="16606" spans="1:1">
      <c r="A16606" s="15"/>
    </row>
    <row r="16607" spans="1:1">
      <c r="A16607" s="15"/>
    </row>
    <row r="16608" spans="1:1">
      <c r="A16608" s="15"/>
    </row>
    <row r="16609" spans="1:1">
      <c r="A16609" s="15"/>
    </row>
    <row r="16610" spans="1:1">
      <c r="A16610" s="15"/>
    </row>
    <row r="16611" spans="1:1">
      <c r="A16611" s="15"/>
    </row>
    <row r="16612" spans="1:1">
      <c r="A16612" s="15"/>
    </row>
    <row r="16613" spans="1:1">
      <c r="A16613" s="15"/>
    </row>
    <row r="16614" spans="1:1">
      <c r="A16614" s="15"/>
    </row>
    <row r="16615" spans="1:1">
      <c r="A16615" s="15"/>
    </row>
    <row r="16616" spans="1:1">
      <c r="A16616" s="15"/>
    </row>
    <row r="16617" spans="1:1">
      <c r="A16617" s="15"/>
    </row>
    <row r="16618" spans="1:1">
      <c r="A16618" s="15"/>
    </row>
    <row r="16619" spans="1:1">
      <c r="A16619" s="15"/>
    </row>
    <row r="16620" spans="1:1">
      <c r="A16620" s="15"/>
    </row>
    <row r="16621" spans="1:1">
      <c r="A16621" s="15"/>
    </row>
    <row r="16622" spans="1:1">
      <c r="A16622" s="15"/>
    </row>
    <row r="16623" spans="1:1">
      <c r="A16623" s="15"/>
    </row>
    <row r="16624" spans="1:1">
      <c r="A16624" s="15"/>
    </row>
    <row r="16625" spans="1:1">
      <c r="A16625" s="15"/>
    </row>
    <row r="16626" spans="1:1">
      <c r="A16626" s="15"/>
    </row>
    <row r="16627" spans="1:1">
      <c r="A16627" s="15"/>
    </row>
    <row r="16628" spans="1:1">
      <c r="A16628" s="15"/>
    </row>
    <row r="16629" spans="1:1">
      <c r="A16629" s="15"/>
    </row>
    <row r="16630" spans="1:1">
      <c r="A16630" s="15"/>
    </row>
    <row r="16631" spans="1:1">
      <c r="A16631" s="15"/>
    </row>
    <row r="16632" spans="1:1">
      <c r="A16632" s="15"/>
    </row>
    <row r="16633" spans="1:1">
      <c r="A16633" s="15"/>
    </row>
    <row r="16634" spans="1:1">
      <c r="A16634" s="15"/>
    </row>
    <row r="16635" spans="1:1">
      <c r="A16635" s="15"/>
    </row>
    <row r="16636" spans="1:1">
      <c r="A16636" s="15"/>
    </row>
    <row r="16637" spans="1:1">
      <c r="A16637" s="15"/>
    </row>
    <row r="16638" spans="1:1">
      <c r="A16638" s="15"/>
    </row>
    <row r="16639" spans="1:1">
      <c r="A16639" s="15"/>
    </row>
    <row r="16640" spans="1:1">
      <c r="A16640" s="15"/>
    </row>
    <row r="16641" spans="1:1">
      <c r="A16641" s="15"/>
    </row>
    <row r="16642" spans="1:1">
      <c r="A16642" s="15"/>
    </row>
    <row r="16643" spans="1:1">
      <c r="A16643" s="15"/>
    </row>
    <row r="16644" spans="1:1">
      <c r="A16644" s="15"/>
    </row>
    <row r="16645" spans="1:1">
      <c r="A16645" s="15"/>
    </row>
    <row r="16646" spans="1:1">
      <c r="A16646" s="15"/>
    </row>
    <row r="16647" spans="1:1">
      <c r="A16647" s="15"/>
    </row>
    <row r="16648" spans="1:1">
      <c r="A16648" s="15"/>
    </row>
    <row r="16649" spans="1:1">
      <c r="A16649" s="15"/>
    </row>
    <row r="16650" spans="1:1">
      <c r="A16650" s="15"/>
    </row>
    <row r="16651" spans="1:1">
      <c r="A16651" s="15"/>
    </row>
    <row r="16652" spans="1:1">
      <c r="A16652" s="15"/>
    </row>
    <row r="16653" spans="1:1">
      <c r="A16653" s="15"/>
    </row>
    <row r="16654" spans="1:1">
      <c r="A16654" s="15"/>
    </row>
    <row r="16655" spans="1:1">
      <c r="A16655" s="15"/>
    </row>
    <row r="16656" spans="1:1">
      <c r="A16656" s="15"/>
    </row>
    <row r="16657" spans="1:1">
      <c r="A16657" s="15"/>
    </row>
    <row r="16658" spans="1:1">
      <c r="A16658" s="15"/>
    </row>
    <row r="16659" spans="1:1">
      <c r="A16659" s="15"/>
    </row>
    <row r="16660" spans="1:1">
      <c r="A16660" s="15"/>
    </row>
    <row r="16661" spans="1:1">
      <c r="A16661" s="15"/>
    </row>
    <row r="16662" spans="1:1">
      <c r="A16662" s="15"/>
    </row>
    <row r="16663" spans="1:1">
      <c r="A16663" s="15"/>
    </row>
    <row r="16664" spans="1:1">
      <c r="A16664" s="15"/>
    </row>
    <row r="16665" spans="1:1">
      <c r="A16665" s="15"/>
    </row>
    <row r="16666" spans="1:1">
      <c r="A16666" s="15"/>
    </row>
    <row r="16667" spans="1:1">
      <c r="A16667" s="15"/>
    </row>
    <row r="16668" spans="1:1">
      <c r="A16668" s="15"/>
    </row>
    <row r="16669" spans="1:1">
      <c r="A16669" s="15"/>
    </row>
    <row r="16670" spans="1:1">
      <c r="A16670" s="15"/>
    </row>
    <row r="16671" spans="1:1">
      <c r="A16671" s="15"/>
    </row>
    <row r="16672" spans="1:1">
      <c r="A16672" s="15"/>
    </row>
    <row r="16673" spans="1:1">
      <c r="A16673" s="15"/>
    </row>
    <row r="16674" spans="1:1">
      <c r="A16674" s="15"/>
    </row>
    <row r="16675" spans="1:1">
      <c r="A16675" s="15"/>
    </row>
    <row r="16676" spans="1:1">
      <c r="A16676" s="15"/>
    </row>
    <row r="16677" spans="1:1">
      <c r="A16677" s="15"/>
    </row>
    <row r="16678" spans="1:1">
      <c r="A16678" s="15"/>
    </row>
    <row r="16679" spans="1:1">
      <c r="A16679" s="15"/>
    </row>
    <row r="16680" spans="1:1">
      <c r="A16680" s="15"/>
    </row>
    <row r="16681" spans="1:1">
      <c r="A16681" s="15"/>
    </row>
    <row r="16682" spans="1:1">
      <c r="A16682" s="15"/>
    </row>
    <row r="16683" spans="1:1">
      <c r="A16683" s="15"/>
    </row>
    <row r="16684" spans="1:1">
      <c r="A16684" s="15"/>
    </row>
    <row r="16685" spans="1:1">
      <c r="A16685" s="15"/>
    </row>
    <row r="16686" spans="1:1">
      <c r="A16686" s="15"/>
    </row>
    <row r="16687" spans="1:1">
      <c r="A16687" s="15"/>
    </row>
    <row r="16688" spans="1:1">
      <c r="A16688" s="15"/>
    </row>
    <row r="16689" spans="1:1">
      <c r="A16689" s="15"/>
    </row>
    <row r="16690" spans="1:1">
      <c r="A16690" s="15"/>
    </row>
    <row r="16691" spans="1:1">
      <c r="A16691" s="15"/>
    </row>
    <row r="16692" spans="1:1">
      <c r="A16692" s="15"/>
    </row>
    <row r="16693" spans="1:1">
      <c r="A16693" s="15"/>
    </row>
    <row r="16694" spans="1:1">
      <c r="A16694" s="15"/>
    </row>
    <row r="16695" spans="1:1">
      <c r="A16695" s="15"/>
    </row>
    <row r="16696" spans="1:1">
      <c r="A16696" s="15"/>
    </row>
    <row r="16697" spans="1:1">
      <c r="A16697" s="15"/>
    </row>
    <row r="16698" spans="1:1">
      <c r="A16698" s="15"/>
    </row>
    <row r="16699" spans="1:1">
      <c r="A16699" s="15"/>
    </row>
    <row r="16700" spans="1:1">
      <c r="A16700" s="15"/>
    </row>
    <row r="16701" spans="1:1">
      <c r="A16701" s="15"/>
    </row>
    <row r="16702" spans="1:1">
      <c r="A16702" s="15"/>
    </row>
    <row r="16703" spans="1:1">
      <c r="A16703" s="15"/>
    </row>
    <row r="16704" spans="1:1">
      <c r="A16704" s="15"/>
    </row>
    <row r="16705" spans="1:1">
      <c r="A16705" s="15"/>
    </row>
    <row r="16706" spans="1:1">
      <c r="A16706" s="15"/>
    </row>
    <row r="16707" spans="1:1">
      <c r="A16707" s="15"/>
    </row>
    <row r="16708" spans="1:1">
      <c r="A16708" s="15"/>
    </row>
    <row r="16709" spans="1:1">
      <c r="A16709" s="15"/>
    </row>
    <row r="16710" spans="1:1">
      <c r="A16710" s="15"/>
    </row>
    <row r="16711" spans="1:1">
      <c r="A16711" s="15"/>
    </row>
    <row r="16712" spans="1:1">
      <c r="A16712" s="15"/>
    </row>
    <row r="16713" spans="1:1">
      <c r="A16713" s="15"/>
    </row>
    <row r="16714" spans="1:1">
      <c r="A16714" s="15"/>
    </row>
    <row r="16715" spans="1:1">
      <c r="A16715" s="15"/>
    </row>
    <row r="16716" spans="1:1">
      <c r="A16716" s="15"/>
    </row>
    <row r="16717" spans="1:1">
      <c r="A16717" s="15"/>
    </row>
    <row r="16718" spans="1:1">
      <c r="A16718" s="15"/>
    </row>
    <row r="16719" spans="1:1">
      <c r="A16719" s="15"/>
    </row>
    <row r="16720" spans="1:1">
      <c r="A16720" s="15"/>
    </row>
    <row r="16721" spans="1:1">
      <c r="A16721" s="15"/>
    </row>
    <row r="16722" spans="1:1">
      <c r="A16722" s="15"/>
    </row>
    <row r="16723" spans="1:1">
      <c r="A16723" s="15"/>
    </row>
    <row r="16724" spans="1:1">
      <c r="A16724" s="15"/>
    </row>
    <row r="16725" spans="1:1">
      <c r="A16725" s="15"/>
    </row>
    <row r="16726" spans="1:1">
      <c r="A16726" s="15"/>
    </row>
    <row r="16727" spans="1:1">
      <c r="A16727" s="15"/>
    </row>
    <row r="16728" spans="1:1">
      <c r="A16728" s="15"/>
    </row>
    <row r="16729" spans="1:1">
      <c r="A16729" s="15"/>
    </row>
    <row r="16730" spans="1:1">
      <c r="A16730" s="15"/>
    </row>
    <row r="16731" spans="1:1">
      <c r="A16731" s="15"/>
    </row>
    <row r="16732" spans="1:1">
      <c r="A16732" s="15"/>
    </row>
    <row r="16733" spans="1:1">
      <c r="A16733" s="15"/>
    </row>
    <row r="16734" spans="1:1">
      <c r="A16734" s="15"/>
    </row>
    <row r="16735" spans="1:1">
      <c r="A16735" s="15"/>
    </row>
    <row r="16736" spans="1:1">
      <c r="A16736" s="15"/>
    </row>
    <row r="16737" spans="1:1">
      <c r="A16737" s="15"/>
    </row>
    <row r="16738" spans="1:1">
      <c r="A16738" s="15"/>
    </row>
    <row r="16739" spans="1:1">
      <c r="A16739" s="15"/>
    </row>
    <row r="16740" spans="1:1">
      <c r="A16740" s="15"/>
    </row>
    <row r="16741" spans="1:1">
      <c r="A16741" s="15"/>
    </row>
    <row r="16742" spans="1:1">
      <c r="A16742" s="15"/>
    </row>
    <row r="16743" spans="1:1">
      <c r="A16743" s="15"/>
    </row>
    <row r="16744" spans="1:1">
      <c r="A16744" s="15"/>
    </row>
    <row r="16745" spans="1:1">
      <c r="A16745" s="15"/>
    </row>
    <row r="16746" spans="1:1">
      <c r="A16746" s="15"/>
    </row>
    <row r="16747" spans="1:1">
      <c r="A16747" s="15"/>
    </row>
    <row r="16748" spans="1:1">
      <c r="A16748" s="15"/>
    </row>
    <row r="16749" spans="1:1">
      <c r="A16749" s="15"/>
    </row>
    <row r="16750" spans="1:1">
      <c r="A16750" s="15"/>
    </row>
    <row r="16751" spans="1:1">
      <c r="A16751" s="15"/>
    </row>
    <row r="16752" spans="1:1">
      <c r="A16752" s="15"/>
    </row>
    <row r="16753" spans="1:1">
      <c r="A16753" s="15"/>
    </row>
    <row r="16754" spans="1:1">
      <c r="A16754" s="15"/>
    </row>
    <row r="16755" spans="1:1">
      <c r="A16755" s="15"/>
    </row>
    <row r="16756" spans="1:1">
      <c r="A16756" s="15"/>
    </row>
    <row r="16757" spans="1:1">
      <c r="A16757" s="15"/>
    </row>
    <row r="16758" spans="1:1">
      <c r="A16758" s="15"/>
    </row>
    <row r="16759" spans="1:1">
      <c r="A16759" s="15"/>
    </row>
    <row r="16760" spans="1:1">
      <c r="A16760" s="15"/>
    </row>
    <row r="16761" spans="1:1">
      <c r="A16761" s="15"/>
    </row>
    <row r="16762" spans="1:1">
      <c r="A16762" s="15"/>
    </row>
    <row r="16763" spans="1:1">
      <c r="A16763" s="15"/>
    </row>
    <row r="16764" spans="1:1">
      <c r="A16764" s="15"/>
    </row>
    <row r="16765" spans="1:1">
      <c r="A16765" s="15"/>
    </row>
    <row r="16766" spans="1:1">
      <c r="A16766" s="15"/>
    </row>
    <row r="16767" spans="1:1">
      <c r="A16767" s="15"/>
    </row>
    <row r="16768" spans="1:1">
      <c r="A16768" s="15"/>
    </row>
    <row r="16769" spans="1:1">
      <c r="A16769" s="15"/>
    </row>
    <row r="16770" spans="1:1">
      <c r="A16770" s="15"/>
    </row>
    <row r="16771" spans="1:1">
      <c r="A16771" s="15"/>
    </row>
    <row r="16772" spans="1:1">
      <c r="A16772" s="15"/>
    </row>
    <row r="16773" spans="1:1">
      <c r="A16773" s="15"/>
    </row>
    <row r="16774" spans="1:1">
      <c r="A16774" s="15"/>
    </row>
    <row r="16775" spans="1:1">
      <c r="A16775" s="15"/>
    </row>
    <row r="16776" spans="1:1">
      <c r="A16776" s="15"/>
    </row>
    <row r="16777" spans="1:1">
      <c r="A16777" s="15"/>
    </row>
    <row r="16778" spans="1:1">
      <c r="A16778" s="15"/>
    </row>
    <row r="16779" spans="1:1">
      <c r="A16779" s="15"/>
    </row>
    <row r="16780" spans="1:1">
      <c r="A16780" s="15"/>
    </row>
    <row r="16781" spans="1:1">
      <c r="A16781" s="15"/>
    </row>
    <row r="16782" spans="1:1">
      <c r="A16782" s="15"/>
    </row>
    <row r="16783" spans="1:1">
      <c r="A16783" s="15"/>
    </row>
    <row r="16784" spans="1:1">
      <c r="A16784" s="15"/>
    </row>
    <row r="16785" spans="1:1">
      <c r="A16785" s="15"/>
    </row>
    <row r="16786" spans="1:1">
      <c r="A16786" s="15"/>
    </row>
    <row r="16787" spans="1:1">
      <c r="A16787" s="15"/>
    </row>
    <row r="16788" spans="1:1">
      <c r="A16788" s="15"/>
    </row>
    <row r="16789" spans="1:1">
      <c r="A16789" s="15"/>
    </row>
    <row r="16790" spans="1:1">
      <c r="A16790" s="15"/>
    </row>
    <row r="16791" spans="1:1">
      <c r="A16791" s="15"/>
    </row>
    <row r="16792" spans="1:1">
      <c r="A16792" s="15"/>
    </row>
    <row r="16793" spans="1:1">
      <c r="A16793" s="15"/>
    </row>
    <row r="16794" spans="1:1">
      <c r="A16794" s="15"/>
    </row>
    <row r="16795" spans="1:1">
      <c r="A16795" s="15"/>
    </row>
    <row r="16796" spans="1:1">
      <c r="A16796" s="15"/>
    </row>
    <row r="16797" spans="1:1">
      <c r="A16797" s="15"/>
    </row>
    <row r="16798" spans="1:1">
      <c r="A16798" s="15"/>
    </row>
    <row r="16799" spans="1:1">
      <c r="A16799" s="15"/>
    </row>
    <row r="16800" spans="1:1">
      <c r="A16800" s="15"/>
    </row>
    <row r="16801" spans="1:1">
      <c r="A16801" s="15"/>
    </row>
    <row r="16802" spans="1:1">
      <c r="A16802" s="15"/>
    </row>
    <row r="16803" spans="1:1">
      <c r="A16803" s="15"/>
    </row>
    <row r="16804" spans="1:1">
      <c r="A16804" s="15"/>
    </row>
    <row r="16805" spans="1:1">
      <c r="A16805" s="15"/>
    </row>
    <row r="16806" spans="1:1">
      <c r="A16806" s="15"/>
    </row>
    <row r="16807" spans="1:1">
      <c r="A16807" s="15"/>
    </row>
    <row r="16808" spans="1:1">
      <c r="A16808" s="15"/>
    </row>
    <row r="16809" spans="1:1">
      <c r="A16809" s="15"/>
    </row>
    <row r="16810" spans="1:1">
      <c r="A16810" s="15"/>
    </row>
    <row r="16811" spans="1:1">
      <c r="A16811" s="15"/>
    </row>
    <row r="16812" spans="1:1">
      <c r="A16812" s="15"/>
    </row>
    <row r="16813" spans="1:1">
      <c r="A16813" s="15"/>
    </row>
    <row r="16814" spans="1:1">
      <c r="A16814" s="15"/>
    </row>
    <row r="16815" spans="1:1">
      <c r="A16815" s="15"/>
    </row>
    <row r="16816" spans="1:1">
      <c r="A16816" s="15"/>
    </row>
    <row r="16817" spans="1:1">
      <c r="A16817" s="15"/>
    </row>
    <row r="16818" spans="1:1">
      <c r="A16818" s="15"/>
    </row>
    <row r="16819" spans="1:1">
      <c r="A16819" s="15"/>
    </row>
    <row r="16820" spans="1:1">
      <c r="A16820" s="15"/>
    </row>
    <row r="16821" spans="1:1">
      <c r="A16821" s="15"/>
    </row>
    <row r="16822" spans="1:1">
      <c r="A16822" s="15"/>
    </row>
    <row r="16823" spans="1:1">
      <c r="A16823" s="15"/>
    </row>
    <row r="16824" spans="1:1">
      <c r="A16824" s="15"/>
    </row>
    <row r="16825" spans="1:1">
      <c r="A16825" s="15"/>
    </row>
    <row r="16826" spans="1:1">
      <c r="A16826" s="15"/>
    </row>
    <row r="16827" spans="1:1">
      <c r="A16827" s="15"/>
    </row>
    <row r="16828" spans="1:1">
      <c r="A16828" s="15"/>
    </row>
    <row r="16829" spans="1:1">
      <c r="A16829" s="15"/>
    </row>
    <row r="16830" spans="1:1">
      <c r="A16830" s="15"/>
    </row>
    <row r="16831" spans="1:1">
      <c r="A16831" s="15"/>
    </row>
    <row r="16832" spans="1:1">
      <c r="A16832" s="15"/>
    </row>
    <row r="16833" spans="1:1">
      <c r="A16833" s="15"/>
    </row>
    <row r="16834" spans="1:1">
      <c r="A16834" s="15"/>
    </row>
    <row r="16835" spans="1:1">
      <c r="A16835" s="15"/>
    </row>
    <row r="16836" spans="1:1">
      <c r="A16836" s="15"/>
    </row>
    <row r="16837" spans="1:1">
      <c r="A16837" s="15"/>
    </row>
    <row r="16838" spans="1:1">
      <c r="A16838" s="15"/>
    </row>
    <row r="16839" spans="1:1">
      <c r="A16839" s="15"/>
    </row>
    <row r="16840" spans="1:1">
      <c r="A16840" s="15"/>
    </row>
    <row r="16841" spans="1:1">
      <c r="A16841" s="15"/>
    </row>
    <row r="16842" spans="1:1">
      <c r="A16842" s="15"/>
    </row>
    <row r="16843" spans="1:1">
      <c r="A16843" s="15"/>
    </row>
    <row r="16844" spans="1:1">
      <c r="A16844" s="15"/>
    </row>
    <row r="16845" spans="1:1">
      <c r="A16845" s="15"/>
    </row>
    <row r="16846" spans="1:1">
      <c r="A16846" s="15"/>
    </row>
    <row r="16847" spans="1:1">
      <c r="A16847" s="15"/>
    </row>
    <row r="16848" spans="1:1">
      <c r="A16848" s="15"/>
    </row>
    <row r="16849" spans="1:1">
      <c r="A16849" s="15"/>
    </row>
    <row r="16850" spans="1:1">
      <c r="A16850" s="15"/>
    </row>
    <row r="16851" spans="1:1">
      <c r="A16851" s="15"/>
    </row>
    <row r="16852" spans="1:1">
      <c r="A16852" s="15"/>
    </row>
    <row r="16853" spans="1:1">
      <c r="A16853" s="15"/>
    </row>
    <row r="16854" spans="1:1">
      <c r="A16854" s="15"/>
    </row>
    <row r="16855" spans="1:1">
      <c r="A16855" s="15"/>
    </row>
    <row r="16856" spans="1:1">
      <c r="A16856" s="15"/>
    </row>
    <row r="16857" spans="1:1">
      <c r="A16857" s="15"/>
    </row>
    <row r="16858" spans="1:1">
      <c r="A16858" s="15"/>
    </row>
    <row r="16859" spans="1:1">
      <c r="A16859" s="15"/>
    </row>
    <row r="16860" spans="1:1">
      <c r="A16860" s="15"/>
    </row>
    <row r="16861" spans="1:1">
      <c r="A16861" s="15"/>
    </row>
    <row r="16862" spans="1:1">
      <c r="A16862" s="15"/>
    </row>
    <row r="16863" spans="1:1">
      <c r="A16863" s="15"/>
    </row>
    <row r="16864" spans="1:1">
      <c r="A16864" s="15"/>
    </row>
    <row r="16865" spans="1:1">
      <c r="A16865" s="15"/>
    </row>
    <row r="16866" spans="1:1">
      <c r="A16866" s="15"/>
    </row>
    <row r="16867" spans="1:1">
      <c r="A16867" s="15"/>
    </row>
    <row r="16868" spans="1:1">
      <c r="A16868" s="15"/>
    </row>
    <row r="16869" spans="1:1">
      <c r="A16869" s="15"/>
    </row>
    <row r="16870" spans="1:1">
      <c r="A16870" s="15"/>
    </row>
    <row r="16871" spans="1:1">
      <c r="A16871" s="15"/>
    </row>
    <row r="16872" spans="1:1">
      <c r="A16872" s="15"/>
    </row>
    <row r="16873" spans="1:1">
      <c r="A16873" s="15"/>
    </row>
    <row r="16874" spans="1:1">
      <c r="A16874" s="15"/>
    </row>
    <row r="16875" spans="1:1">
      <c r="A16875" s="15"/>
    </row>
    <row r="16876" spans="1:1">
      <c r="A16876" s="15"/>
    </row>
    <row r="16877" spans="1:1">
      <c r="A16877" s="15"/>
    </row>
    <row r="16878" spans="1:1">
      <c r="A16878" s="15"/>
    </row>
    <row r="16879" spans="1:1">
      <c r="A16879" s="15"/>
    </row>
    <row r="16880" spans="1:1">
      <c r="A16880" s="15"/>
    </row>
    <row r="16881" spans="1:1">
      <c r="A16881" s="15"/>
    </row>
    <row r="16882" spans="1:1">
      <c r="A16882" s="15"/>
    </row>
    <row r="16883" spans="1:1">
      <c r="A16883" s="15"/>
    </row>
    <row r="16884" spans="1:1">
      <c r="A16884" s="15"/>
    </row>
    <row r="16885" spans="1:1">
      <c r="A16885" s="15"/>
    </row>
    <row r="16886" spans="1:1">
      <c r="A16886" s="15"/>
    </row>
    <row r="16887" spans="1:1">
      <c r="A16887" s="15"/>
    </row>
    <row r="16888" spans="1:1">
      <c r="A16888" s="15"/>
    </row>
    <row r="16889" spans="1:1">
      <c r="A16889" s="15"/>
    </row>
    <row r="16890" spans="1:1">
      <c r="A16890" s="15"/>
    </row>
    <row r="16891" spans="1:1">
      <c r="A16891" s="15"/>
    </row>
    <row r="16892" spans="1:1">
      <c r="A16892" s="15"/>
    </row>
    <row r="16893" spans="1:1">
      <c r="A16893" s="15"/>
    </row>
    <row r="16894" spans="1:1">
      <c r="A16894" s="15"/>
    </row>
    <row r="16895" spans="1:1">
      <c r="A16895" s="15"/>
    </row>
    <row r="16896" spans="1:1">
      <c r="A16896" s="15"/>
    </row>
    <row r="16897" spans="1:1">
      <c r="A16897" s="15"/>
    </row>
    <row r="16898" spans="1:1">
      <c r="A16898" s="15"/>
    </row>
    <row r="16899" spans="1:1">
      <c r="A16899" s="15"/>
    </row>
    <row r="16900" spans="1:1">
      <c r="A16900" s="15"/>
    </row>
    <row r="16901" spans="1:1">
      <c r="A16901" s="15"/>
    </row>
    <row r="16902" spans="1:1">
      <c r="A16902" s="15"/>
    </row>
    <row r="16903" spans="1:1">
      <c r="A16903" s="15"/>
    </row>
    <row r="16904" spans="1:1">
      <c r="A16904" s="15"/>
    </row>
    <row r="16905" spans="1:1">
      <c r="A16905" s="15"/>
    </row>
    <row r="16906" spans="1:1">
      <c r="A16906" s="15"/>
    </row>
    <row r="16907" spans="1:1">
      <c r="A16907" s="15"/>
    </row>
    <row r="16908" spans="1:1">
      <c r="A16908" s="15"/>
    </row>
    <row r="16909" spans="1:1">
      <c r="A16909" s="15"/>
    </row>
    <row r="16910" spans="1:1">
      <c r="A16910" s="15"/>
    </row>
    <row r="16911" spans="1:1">
      <c r="A16911" s="15"/>
    </row>
    <row r="16912" spans="1:1">
      <c r="A16912" s="15"/>
    </row>
    <row r="16913" spans="1:1">
      <c r="A16913" s="15"/>
    </row>
    <row r="16914" spans="1:1">
      <c r="A16914" s="15"/>
    </row>
    <row r="16915" spans="1:1">
      <c r="A16915" s="15"/>
    </row>
    <row r="16916" spans="1:1">
      <c r="A16916" s="15"/>
    </row>
    <row r="16917" spans="1:1">
      <c r="A16917" s="15"/>
    </row>
    <row r="16918" spans="1:1">
      <c r="A16918" s="15"/>
    </row>
    <row r="16919" spans="1:1">
      <c r="A16919" s="15"/>
    </row>
    <row r="16920" spans="1:1">
      <c r="A16920" s="15"/>
    </row>
    <row r="16921" spans="1:1">
      <c r="A16921" s="15"/>
    </row>
    <row r="16922" spans="1:1">
      <c r="A16922" s="15"/>
    </row>
    <row r="16923" spans="1:1">
      <c r="A16923" s="15"/>
    </row>
    <row r="16924" spans="1:1">
      <c r="A16924" s="15"/>
    </row>
    <row r="16925" spans="1:1">
      <c r="A16925" s="15"/>
    </row>
    <row r="16926" spans="1:1">
      <c r="A16926" s="15"/>
    </row>
    <row r="16927" spans="1:1">
      <c r="A16927" s="15"/>
    </row>
    <row r="16928" spans="1:1">
      <c r="A16928" s="15"/>
    </row>
    <row r="16929" spans="1:1">
      <c r="A16929" s="15"/>
    </row>
    <row r="16930" spans="1:1">
      <c r="A16930" s="15"/>
    </row>
    <row r="16931" spans="1:1">
      <c r="A16931" s="15"/>
    </row>
    <row r="16932" spans="1:1">
      <c r="A16932" s="15"/>
    </row>
    <row r="16933" spans="1:1">
      <c r="A16933" s="15"/>
    </row>
    <row r="16934" spans="1:1">
      <c r="A16934" s="15"/>
    </row>
    <row r="16935" spans="1:1">
      <c r="A16935" s="15"/>
    </row>
    <row r="16936" spans="1:1">
      <c r="A16936" s="15"/>
    </row>
    <row r="16937" spans="1:1">
      <c r="A16937" s="15"/>
    </row>
    <row r="16938" spans="1:1">
      <c r="A16938" s="15"/>
    </row>
    <row r="16939" spans="1:1">
      <c r="A16939" s="15"/>
    </row>
    <row r="16940" spans="1:1">
      <c r="A16940" s="15"/>
    </row>
    <row r="16941" spans="1:1">
      <c r="A16941" s="15"/>
    </row>
    <row r="16942" spans="1:1">
      <c r="A16942" s="15"/>
    </row>
    <row r="16943" spans="1:1">
      <c r="A16943" s="15"/>
    </row>
    <row r="16944" spans="1:1">
      <c r="A16944" s="15"/>
    </row>
    <row r="16945" spans="1:1">
      <c r="A16945" s="15"/>
    </row>
    <row r="16946" spans="1:1">
      <c r="A16946" s="15"/>
    </row>
    <row r="16947" spans="1:1">
      <c r="A16947" s="15"/>
    </row>
    <row r="16948" spans="1:1">
      <c r="A16948" s="15"/>
    </row>
    <row r="16949" spans="1:1">
      <c r="A16949" s="15"/>
    </row>
    <row r="16950" spans="1:1">
      <c r="A16950" s="15"/>
    </row>
    <row r="16951" spans="1:1">
      <c r="A16951" s="15"/>
    </row>
    <row r="16952" spans="1:1">
      <c r="A16952" s="15"/>
    </row>
    <row r="16953" spans="1:1">
      <c r="A16953" s="15"/>
    </row>
    <row r="16954" spans="1:1">
      <c r="A16954" s="15"/>
    </row>
    <row r="16955" spans="1:1">
      <c r="A16955" s="15"/>
    </row>
    <row r="16956" spans="1:1">
      <c r="A16956" s="15"/>
    </row>
    <row r="16957" spans="1:1">
      <c r="A16957" s="15"/>
    </row>
    <row r="16958" spans="1:1">
      <c r="A16958" s="15"/>
    </row>
    <row r="16959" spans="1:1">
      <c r="A16959" s="15"/>
    </row>
    <row r="16960" spans="1:1">
      <c r="A16960" s="15"/>
    </row>
    <row r="16961" spans="1:1">
      <c r="A16961" s="15"/>
    </row>
    <row r="16962" spans="1:1">
      <c r="A16962" s="15"/>
    </row>
    <row r="16963" spans="1:1">
      <c r="A16963" s="15"/>
    </row>
    <row r="16964" spans="1:1">
      <c r="A16964" s="15"/>
    </row>
    <row r="16965" spans="1:1">
      <c r="A16965" s="15"/>
    </row>
    <row r="16966" spans="1:1">
      <c r="A16966" s="15"/>
    </row>
    <row r="16967" spans="1:1">
      <c r="A16967" s="15"/>
    </row>
    <row r="16968" spans="1:1">
      <c r="A16968" s="15"/>
    </row>
    <row r="16969" spans="1:1">
      <c r="A16969" s="15"/>
    </row>
    <row r="16970" spans="1:1">
      <c r="A16970" s="15"/>
    </row>
    <row r="16971" spans="1:1">
      <c r="A16971" s="15"/>
    </row>
    <row r="16972" spans="1:1">
      <c r="A16972" s="15"/>
    </row>
    <row r="16973" spans="1:1">
      <c r="A16973" s="15"/>
    </row>
    <row r="16974" spans="1:1">
      <c r="A16974" s="15"/>
    </row>
    <row r="16975" spans="1:1">
      <c r="A16975" s="15"/>
    </row>
    <row r="16976" spans="1:1">
      <c r="A16976" s="15"/>
    </row>
    <row r="16977" spans="1:1">
      <c r="A16977" s="15"/>
    </row>
    <row r="16978" spans="1:1">
      <c r="A16978" s="15"/>
    </row>
    <row r="16979" spans="1:1">
      <c r="A16979" s="15"/>
    </row>
    <row r="16980" spans="1:1">
      <c r="A16980" s="15"/>
    </row>
    <row r="16981" spans="1:1">
      <c r="A16981" s="15"/>
    </row>
    <row r="16982" spans="1:1">
      <c r="A16982" s="15"/>
    </row>
    <row r="16983" spans="1:1">
      <c r="A16983" s="15"/>
    </row>
    <row r="16984" spans="1:1">
      <c r="A16984" s="15"/>
    </row>
    <row r="16985" spans="1:1">
      <c r="A16985" s="15"/>
    </row>
    <row r="16986" spans="1:1">
      <c r="A16986" s="15"/>
    </row>
    <row r="16987" spans="1:1">
      <c r="A16987" s="15"/>
    </row>
    <row r="16988" spans="1:1">
      <c r="A16988" s="15"/>
    </row>
    <row r="16989" spans="1:1">
      <c r="A16989" s="15"/>
    </row>
    <row r="16990" spans="1:1">
      <c r="A16990" s="15"/>
    </row>
    <row r="16991" spans="1:1">
      <c r="A16991" s="15"/>
    </row>
    <row r="16992" spans="1:1">
      <c r="A16992" s="15"/>
    </row>
    <row r="16993" spans="1:1">
      <c r="A16993" s="15"/>
    </row>
    <row r="16994" spans="1:1">
      <c r="A16994" s="15"/>
    </row>
    <row r="16995" spans="1:1">
      <c r="A16995" s="15"/>
    </row>
    <row r="16996" spans="1:1">
      <c r="A16996" s="15"/>
    </row>
    <row r="16997" spans="1:1">
      <c r="A16997" s="15"/>
    </row>
    <row r="16998" spans="1:1">
      <c r="A16998" s="15"/>
    </row>
    <row r="16999" spans="1:1">
      <c r="A16999" s="15"/>
    </row>
    <row r="17000" spans="1:1">
      <c r="A17000" s="15"/>
    </row>
    <row r="17001" spans="1:1">
      <c r="A17001" s="15"/>
    </row>
    <row r="17002" spans="1:1">
      <c r="A17002" s="15"/>
    </row>
    <row r="17003" spans="1:1">
      <c r="A17003" s="15"/>
    </row>
    <row r="17004" spans="1:1">
      <c r="A17004" s="15"/>
    </row>
    <row r="17005" spans="1:1">
      <c r="A17005" s="15"/>
    </row>
    <row r="17006" spans="1:1">
      <c r="A17006" s="15"/>
    </row>
    <row r="17007" spans="1:1">
      <c r="A17007" s="15"/>
    </row>
    <row r="17008" spans="1:1">
      <c r="A17008" s="15"/>
    </row>
    <row r="17009" spans="1:1">
      <c r="A17009" s="15"/>
    </row>
    <row r="17010" spans="1:1">
      <c r="A17010" s="15"/>
    </row>
    <row r="17011" spans="1:1">
      <c r="A17011" s="15"/>
    </row>
    <row r="17012" spans="1:1">
      <c r="A17012" s="15"/>
    </row>
    <row r="17013" spans="1:1">
      <c r="A17013" s="15"/>
    </row>
    <row r="17014" spans="1:1">
      <c r="A17014" s="15"/>
    </row>
    <row r="17015" spans="1:1">
      <c r="A17015" s="15"/>
    </row>
    <row r="17016" spans="1:1">
      <c r="A17016" s="15"/>
    </row>
    <row r="17017" spans="1:1">
      <c r="A17017" s="15"/>
    </row>
    <row r="17018" spans="1:1">
      <c r="A17018" s="15"/>
    </row>
    <row r="17019" spans="1:1">
      <c r="A17019" s="15"/>
    </row>
    <row r="17020" spans="1:1">
      <c r="A17020" s="15"/>
    </row>
    <row r="17021" spans="1:1">
      <c r="A17021" s="15"/>
    </row>
    <row r="17022" spans="1:1">
      <c r="A17022" s="15"/>
    </row>
    <row r="17023" spans="1:1">
      <c r="A17023" s="15"/>
    </row>
    <row r="17024" spans="1:1">
      <c r="A17024" s="15"/>
    </row>
    <row r="17025" spans="1:1">
      <c r="A17025" s="15"/>
    </row>
    <row r="17026" spans="1:1">
      <c r="A17026" s="15"/>
    </row>
    <row r="17027" spans="1:1">
      <c r="A17027" s="15"/>
    </row>
    <row r="17028" spans="1:1">
      <c r="A17028" s="15"/>
    </row>
    <row r="17029" spans="1:1">
      <c r="A17029" s="15"/>
    </row>
    <row r="17030" spans="1:1">
      <c r="A17030" s="15"/>
    </row>
    <row r="17031" spans="1:1">
      <c r="A17031" s="15"/>
    </row>
    <row r="17032" spans="1:1">
      <c r="A17032" s="15"/>
    </row>
    <row r="17033" spans="1:1">
      <c r="A17033" s="15"/>
    </row>
    <row r="17034" spans="1:1">
      <c r="A17034" s="15"/>
    </row>
    <row r="17035" spans="1:1">
      <c r="A17035" s="15"/>
    </row>
    <row r="17036" spans="1:1">
      <c r="A17036" s="15"/>
    </row>
    <row r="17037" spans="1:1">
      <c r="A17037" s="15"/>
    </row>
    <row r="17038" spans="1:1">
      <c r="A17038" s="15"/>
    </row>
    <row r="17039" spans="1:1">
      <c r="A17039" s="15"/>
    </row>
    <row r="17040" spans="1:1">
      <c r="A17040" s="15"/>
    </row>
    <row r="17041" spans="1:1">
      <c r="A17041" s="15"/>
    </row>
    <row r="17042" spans="1:1">
      <c r="A17042" s="15"/>
    </row>
    <row r="17043" spans="1:1">
      <c r="A17043" s="15"/>
    </row>
    <row r="17044" spans="1:1">
      <c r="A17044" s="15"/>
    </row>
    <row r="17045" spans="1:1">
      <c r="A17045" s="15"/>
    </row>
    <row r="17046" spans="1:1">
      <c r="A17046" s="15"/>
    </row>
    <row r="17047" spans="1:1">
      <c r="A17047" s="15"/>
    </row>
    <row r="17048" spans="1:1">
      <c r="A17048" s="15"/>
    </row>
    <row r="17049" spans="1:1">
      <c r="A17049" s="15"/>
    </row>
    <row r="17050" spans="1:1">
      <c r="A17050" s="15"/>
    </row>
    <row r="17051" spans="1:1">
      <c r="A17051" s="15"/>
    </row>
    <row r="17052" spans="1:1">
      <c r="A17052" s="15"/>
    </row>
    <row r="17053" spans="1:1">
      <c r="A17053" s="15"/>
    </row>
    <row r="17054" spans="1:1">
      <c r="A17054" s="15"/>
    </row>
    <row r="17055" spans="1:1">
      <c r="A17055" s="15"/>
    </row>
    <row r="17056" spans="1:1">
      <c r="A17056" s="15"/>
    </row>
    <row r="17057" spans="1:1">
      <c r="A17057" s="15"/>
    </row>
    <row r="17058" spans="1:1">
      <c r="A17058" s="15"/>
    </row>
    <row r="17059" spans="1:1">
      <c r="A17059" s="15"/>
    </row>
    <row r="17060" spans="1:1">
      <c r="A17060" s="15"/>
    </row>
    <row r="17061" spans="1:1">
      <c r="A17061" s="15"/>
    </row>
    <row r="17062" spans="1:1">
      <c r="A17062" s="15"/>
    </row>
    <row r="17063" spans="1:1">
      <c r="A17063" s="15"/>
    </row>
    <row r="17064" spans="1:1">
      <c r="A17064" s="15"/>
    </row>
    <row r="17065" spans="1:1">
      <c r="A17065" s="15"/>
    </row>
    <row r="17066" spans="1:1">
      <c r="A17066" s="15"/>
    </row>
    <row r="17067" spans="1:1">
      <c r="A17067" s="15"/>
    </row>
    <row r="17068" spans="1:1">
      <c r="A17068" s="15"/>
    </row>
    <row r="17069" spans="1:1">
      <c r="A17069" s="15"/>
    </row>
    <row r="17070" spans="1:1">
      <c r="A17070" s="15"/>
    </row>
    <row r="17071" spans="1:1">
      <c r="A17071" s="15"/>
    </row>
    <row r="17072" spans="1:1">
      <c r="A17072" s="15"/>
    </row>
    <row r="17073" spans="1:1">
      <c r="A17073" s="15"/>
    </row>
    <row r="17074" spans="1:1">
      <c r="A17074" s="15"/>
    </row>
    <row r="17075" spans="1:1">
      <c r="A17075" s="15"/>
    </row>
    <row r="17076" spans="1:1">
      <c r="A17076" s="15"/>
    </row>
    <row r="17077" spans="1:1">
      <c r="A17077" s="15"/>
    </row>
    <row r="17078" spans="1:1">
      <c r="A17078" s="15"/>
    </row>
    <row r="17079" spans="1:1">
      <c r="A17079" s="15"/>
    </row>
    <row r="17080" spans="1:1">
      <c r="A17080" s="15"/>
    </row>
    <row r="17081" spans="1:1">
      <c r="A17081" s="15"/>
    </row>
    <row r="17082" spans="1:1">
      <c r="A17082" s="15"/>
    </row>
    <row r="17083" spans="1:1">
      <c r="A17083" s="15"/>
    </row>
    <row r="17084" spans="1:1">
      <c r="A17084" s="15"/>
    </row>
    <row r="17085" spans="1:1">
      <c r="A17085" s="15"/>
    </row>
    <row r="17086" spans="1:1">
      <c r="A17086" s="15"/>
    </row>
    <row r="17087" spans="1:1">
      <c r="A17087" s="15"/>
    </row>
    <row r="17088" spans="1:1">
      <c r="A17088" s="15"/>
    </row>
    <row r="17089" spans="1:1">
      <c r="A17089" s="15"/>
    </row>
    <row r="17090" spans="1:1">
      <c r="A17090" s="15"/>
    </row>
    <row r="17091" spans="1:1">
      <c r="A17091" s="15"/>
    </row>
    <row r="17092" spans="1:1">
      <c r="A17092" s="15"/>
    </row>
    <row r="17093" spans="1:1">
      <c r="A17093" s="15"/>
    </row>
    <row r="17094" spans="1:1">
      <c r="A17094" s="15"/>
    </row>
    <row r="17095" spans="1:1">
      <c r="A17095" s="15"/>
    </row>
    <row r="17096" spans="1:1">
      <c r="A17096" s="15"/>
    </row>
    <row r="17097" spans="1:1">
      <c r="A17097" s="15"/>
    </row>
    <row r="17098" spans="1:1">
      <c r="A17098" s="15"/>
    </row>
    <row r="17099" spans="1:1">
      <c r="A17099" s="15"/>
    </row>
    <row r="17100" spans="1:1">
      <c r="A17100" s="15"/>
    </row>
    <row r="17101" spans="1:1">
      <c r="A17101" s="15"/>
    </row>
    <row r="17102" spans="1:1">
      <c r="A17102" s="15"/>
    </row>
    <row r="17103" spans="1:1">
      <c r="A17103" s="15"/>
    </row>
    <row r="17104" spans="1:1">
      <c r="A17104" s="15"/>
    </row>
    <row r="17105" spans="1:1">
      <c r="A17105" s="15"/>
    </row>
    <row r="17106" spans="1:1">
      <c r="A17106" s="15"/>
    </row>
    <row r="17107" spans="1:1">
      <c r="A17107" s="15"/>
    </row>
    <row r="17108" spans="1:1">
      <c r="A17108" s="15"/>
    </row>
    <row r="17109" spans="1:1">
      <c r="A17109" s="15"/>
    </row>
    <row r="17110" spans="1:1">
      <c r="A17110" s="15"/>
    </row>
    <row r="17111" spans="1:1">
      <c r="A17111" s="15"/>
    </row>
    <row r="17112" spans="1:1">
      <c r="A17112" s="15"/>
    </row>
    <row r="17113" spans="1:1">
      <c r="A17113" s="15"/>
    </row>
    <row r="17114" spans="1:1">
      <c r="A17114" s="15"/>
    </row>
    <row r="17115" spans="1:1">
      <c r="A17115" s="15"/>
    </row>
    <row r="17116" spans="1:1">
      <c r="A17116" s="15"/>
    </row>
    <row r="17117" spans="1:1">
      <c r="A17117" s="15"/>
    </row>
    <row r="17118" spans="1:1">
      <c r="A17118" s="15"/>
    </row>
    <row r="17119" spans="1:1">
      <c r="A17119" s="15"/>
    </row>
    <row r="17120" spans="1:1">
      <c r="A17120" s="15"/>
    </row>
    <row r="17121" spans="1:1">
      <c r="A17121" s="15"/>
    </row>
    <row r="17122" spans="1:1">
      <c r="A17122" s="15"/>
    </row>
    <row r="17123" spans="1:1">
      <c r="A17123" s="15"/>
    </row>
    <row r="17124" spans="1:1">
      <c r="A17124" s="15"/>
    </row>
    <row r="17125" spans="1:1">
      <c r="A17125" s="15"/>
    </row>
    <row r="17126" spans="1:1">
      <c r="A17126" s="15"/>
    </row>
    <row r="17127" spans="1:1">
      <c r="A17127" s="15"/>
    </row>
    <row r="17128" spans="1:1">
      <c r="A17128" s="15"/>
    </row>
    <row r="17129" spans="1:1">
      <c r="A17129" s="15"/>
    </row>
    <row r="17130" spans="1:1">
      <c r="A17130" s="15"/>
    </row>
    <row r="17131" spans="1:1">
      <c r="A17131" s="15"/>
    </row>
    <row r="17132" spans="1:1">
      <c r="A17132" s="15"/>
    </row>
    <row r="17133" spans="1:1">
      <c r="A17133" s="15"/>
    </row>
    <row r="17134" spans="1:1">
      <c r="A17134" s="15"/>
    </row>
    <row r="17135" spans="1:1">
      <c r="A17135" s="15"/>
    </row>
    <row r="17136" spans="1:1">
      <c r="A17136" s="15"/>
    </row>
    <row r="17137" spans="1:1">
      <c r="A17137" s="15"/>
    </row>
    <row r="17138" spans="1:1">
      <c r="A17138" s="15"/>
    </row>
    <row r="17139" spans="1:1">
      <c r="A17139" s="15"/>
    </row>
    <row r="17140" spans="1:1">
      <c r="A17140" s="15"/>
    </row>
    <row r="17141" spans="1:1">
      <c r="A17141" s="15"/>
    </row>
    <row r="17142" spans="1:1">
      <c r="A17142" s="15"/>
    </row>
    <row r="17143" spans="1:1">
      <c r="A17143" s="15"/>
    </row>
    <row r="17144" spans="1:1">
      <c r="A17144" s="15"/>
    </row>
    <row r="17145" spans="1:1">
      <c r="A17145" s="15"/>
    </row>
    <row r="17146" spans="1:1">
      <c r="A17146" s="15"/>
    </row>
    <row r="17147" spans="1:1">
      <c r="A17147" s="15"/>
    </row>
    <row r="17148" spans="1:1">
      <c r="A17148" s="15"/>
    </row>
    <row r="17149" spans="1:1">
      <c r="A17149" s="15"/>
    </row>
    <row r="17150" spans="1:1">
      <c r="A17150" s="15"/>
    </row>
    <row r="17151" spans="1:1">
      <c r="A17151" s="15"/>
    </row>
    <row r="17152" spans="1:1">
      <c r="A17152" s="15"/>
    </row>
    <row r="17153" spans="1:1">
      <c r="A17153" s="15"/>
    </row>
    <row r="17154" spans="1:1">
      <c r="A17154" s="15"/>
    </row>
    <row r="17155" spans="1:1">
      <c r="A17155" s="15"/>
    </row>
    <row r="17156" spans="1:1">
      <c r="A17156" s="15"/>
    </row>
    <row r="17157" spans="1:1">
      <c r="A17157" s="15"/>
    </row>
    <row r="17158" spans="1:1">
      <c r="A17158" s="15"/>
    </row>
    <row r="17159" spans="1:1">
      <c r="A17159" s="15"/>
    </row>
    <row r="17160" spans="1:1">
      <c r="A17160" s="15"/>
    </row>
    <row r="17161" spans="1:1">
      <c r="A17161" s="15"/>
    </row>
    <row r="17162" spans="1:1">
      <c r="A17162" s="15"/>
    </row>
    <row r="17163" spans="1:1">
      <c r="A17163" s="15"/>
    </row>
    <row r="17164" spans="1:1">
      <c r="A17164" s="15"/>
    </row>
    <row r="17165" spans="1:1">
      <c r="A17165" s="15"/>
    </row>
    <row r="17166" spans="1:1">
      <c r="A17166" s="15"/>
    </row>
    <row r="17167" spans="1:1">
      <c r="A17167" s="15"/>
    </row>
    <row r="17168" spans="1:1">
      <c r="A17168" s="15"/>
    </row>
    <row r="17169" spans="1:1">
      <c r="A17169" s="15"/>
    </row>
    <row r="17170" spans="1:1">
      <c r="A17170" s="15"/>
    </row>
    <row r="17171" spans="1:1">
      <c r="A17171" s="15"/>
    </row>
    <row r="17172" spans="1:1">
      <c r="A17172" s="15"/>
    </row>
    <row r="17173" spans="1:1">
      <c r="A17173" s="15"/>
    </row>
    <row r="17174" spans="1:1">
      <c r="A17174" s="15"/>
    </row>
    <row r="17175" spans="1:1">
      <c r="A17175" s="15"/>
    </row>
    <row r="17176" spans="1:1">
      <c r="A17176" s="15"/>
    </row>
    <row r="17177" spans="1:1">
      <c r="A17177" s="15"/>
    </row>
    <row r="17178" spans="1:1">
      <c r="A17178" s="15"/>
    </row>
    <row r="17179" spans="1:1">
      <c r="A17179" s="15"/>
    </row>
    <row r="17180" spans="1:1">
      <c r="A17180" s="15"/>
    </row>
    <row r="17181" spans="1:1">
      <c r="A17181" s="15"/>
    </row>
    <row r="17182" spans="1:1">
      <c r="A17182" s="15"/>
    </row>
    <row r="17183" spans="1:1">
      <c r="A17183" s="15"/>
    </row>
    <row r="17184" spans="1:1">
      <c r="A17184" s="15"/>
    </row>
    <row r="17185" spans="1:1">
      <c r="A17185" s="15"/>
    </row>
    <row r="17186" spans="1:1">
      <c r="A17186" s="15"/>
    </row>
    <row r="17187" spans="1:1">
      <c r="A17187" s="15"/>
    </row>
    <row r="17188" spans="1:1">
      <c r="A17188" s="15"/>
    </row>
    <row r="17189" spans="1:1">
      <c r="A17189" s="15"/>
    </row>
    <row r="17190" spans="1:1">
      <c r="A17190" s="15"/>
    </row>
    <row r="17191" spans="1:1">
      <c r="A17191" s="15"/>
    </row>
    <row r="17192" spans="1:1">
      <c r="A17192" s="15"/>
    </row>
    <row r="17193" spans="1:1">
      <c r="A17193" s="15"/>
    </row>
    <row r="17194" spans="1:1">
      <c r="A17194" s="15"/>
    </row>
    <row r="17195" spans="1:1">
      <c r="A17195" s="15"/>
    </row>
    <row r="17196" spans="1:1">
      <c r="A17196" s="15"/>
    </row>
    <row r="17197" spans="1:1">
      <c r="A17197" s="15"/>
    </row>
    <row r="17198" spans="1:1">
      <c r="A17198" s="15"/>
    </row>
    <row r="17199" spans="1:1">
      <c r="A17199" s="15"/>
    </row>
    <row r="17200" spans="1:1">
      <c r="A17200" s="15"/>
    </row>
    <row r="17201" spans="1:1">
      <c r="A17201" s="15"/>
    </row>
    <row r="17202" spans="1:1">
      <c r="A17202" s="15"/>
    </row>
    <row r="17203" spans="1:1">
      <c r="A17203" s="15"/>
    </row>
    <row r="17204" spans="1:1">
      <c r="A17204" s="15"/>
    </row>
    <row r="17205" spans="1:1">
      <c r="A17205" s="15"/>
    </row>
    <row r="17206" spans="1:1">
      <c r="A17206" s="15"/>
    </row>
    <row r="17207" spans="1:1">
      <c r="A17207" s="15"/>
    </row>
    <row r="17208" spans="1:1">
      <c r="A17208" s="15"/>
    </row>
    <row r="17209" spans="1:1">
      <c r="A17209" s="15"/>
    </row>
    <row r="17210" spans="1:1">
      <c r="A17210" s="15"/>
    </row>
    <row r="17211" spans="1:1">
      <c r="A17211" s="15"/>
    </row>
    <row r="17212" spans="1:1">
      <c r="A17212" s="15"/>
    </row>
    <row r="17213" spans="1:1">
      <c r="A17213" s="15"/>
    </row>
    <row r="17214" spans="1:1">
      <c r="A17214" s="15"/>
    </row>
    <row r="17215" spans="1:1">
      <c r="A17215" s="15"/>
    </row>
    <row r="17216" spans="1:1">
      <c r="A17216" s="15"/>
    </row>
    <row r="17217" spans="1:1">
      <c r="A17217" s="15"/>
    </row>
    <row r="17218" spans="1:1">
      <c r="A17218" s="15"/>
    </row>
    <row r="17219" spans="1:1">
      <c r="A17219" s="15"/>
    </row>
    <row r="17220" spans="1:1">
      <c r="A17220" s="15"/>
    </row>
    <row r="17221" spans="1:1">
      <c r="A17221" s="15"/>
    </row>
    <row r="17222" spans="1:1">
      <c r="A17222" s="15"/>
    </row>
    <row r="17223" spans="1:1">
      <c r="A17223" s="15"/>
    </row>
    <row r="17224" spans="1:1">
      <c r="A17224" s="15"/>
    </row>
    <row r="17225" spans="1:1">
      <c r="A17225" s="15"/>
    </row>
    <row r="17226" spans="1:1">
      <c r="A17226" s="15"/>
    </row>
    <row r="17227" spans="1:1">
      <c r="A17227" s="15"/>
    </row>
    <row r="17228" spans="1:1">
      <c r="A17228" s="15"/>
    </row>
    <row r="17229" spans="1:1">
      <c r="A17229" s="15"/>
    </row>
    <row r="17230" spans="1:1">
      <c r="A17230" s="15"/>
    </row>
    <row r="17231" spans="1:1">
      <c r="A17231" s="15"/>
    </row>
    <row r="17232" spans="1:1">
      <c r="A17232" s="15"/>
    </row>
    <row r="17233" spans="1:1">
      <c r="A17233" s="15"/>
    </row>
    <row r="17234" spans="1:1">
      <c r="A17234" s="15"/>
    </row>
    <row r="17235" spans="1:1">
      <c r="A17235" s="15"/>
    </row>
    <row r="17236" spans="1:1">
      <c r="A17236" s="15"/>
    </row>
    <row r="17237" spans="1:1">
      <c r="A17237" s="15"/>
    </row>
    <row r="17238" spans="1:1">
      <c r="A17238" s="15"/>
    </row>
    <row r="17239" spans="1:1">
      <c r="A17239" s="15"/>
    </row>
    <row r="17240" spans="1:1">
      <c r="A17240" s="15"/>
    </row>
    <row r="17241" spans="1:1">
      <c r="A17241" s="15"/>
    </row>
    <row r="17242" spans="1:1">
      <c r="A17242" s="15"/>
    </row>
    <row r="17243" spans="1:1">
      <c r="A17243" s="15"/>
    </row>
    <row r="17244" spans="1:1">
      <c r="A17244" s="15"/>
    </row>
    <row r="17245" spans="1:1">
      <c r="A17245" s="15"/>
    </row>
    <row r="17246" spans="1:1">
      <c r="A17246" s="15"/>
    </row>
    <row r="17247" spans="1:1">
      <c r="A17247" s="15"/>
    </row>
    <row r="17248" spans="1:1">
      <c r="A17248" s="15"/>
    </row>
    <row r="17249" spans="1:1">
      <c r="A17249" s="15"/>
    </row>
    <row r="17250" spans="1:1">
      <c r="A17250" s="15"/>
    </row>
    <row r="17251" spans="1:1">
      <c r="A17251" s="15"/>
    </row>
    <row r="17252" spans="1:1">
      <c r="A17252" s="15"/>
    </row>
    <row r="17253" spans="1:1">
      <c r="A17253" s="15"/>
    </row>
    <row r="17254" spans="1:1">
      <c r="A17254" s="15"/>
    </row>
    <row r="17255" spans="1:1">
      <c r="A17255" s="15"/>
    </row>
    <row r="17256" spans="1:1">
      <c r="A17256" s="15"/>
    </row>
    <row r="17257" spans="1:1">
      <c r="A17257" s="15"/>
    </row>
    <row r="17258" spans="1:1">
      <c r="A17258" s="15"/>
    </row>
    <row r="17259" spans="1:1">
      <c r="A17259" s="15"/>
    </row>
    <row r="17260" spans="1:1">
      <c r="A17260" s="15"/>
    </row>
    <row r="17261" spans="1:1">
      <c r="A17261" s="15"/>
    </row>
    <row r="17262" spans="1:1">
      <c r="A17262" s="15"/>
    </row>
    <row r="17263" spans="1:1">
      <c r="A17263" s="15"/>
    </row>
    <row r="17264" spans="1:1">
      <c r="A17264" s="15"/>
    </row>
    <row r="17265" spans="1:1">
      <c r="A17265" s="15"/>
    </row>
    <row r="17266" spans="1:1">
      <c r="A17266" s="15"/>
    </row>
    <row r="17267" spans="1:1">
      <c r="A17267" s="15"/>
    </row>
    <row r="17268" spans="1:1">
      <c r="A17268" s="15"/>
    </row>
    <row r="17269" spans="1:1">
      <c r="A17269" s="15"/>
    </row>
    <row r="17270" spans="1:1">
      <c r="A17270" s="15"/>
    </row>
    <row r="17271" spans="1:1">
      <c r="A17271" s="15"/>
    </row>
    <row r="17272" spans="1:1">
      <c r="A17272" s="15"/>
    </row>
    <row r="17273" spans="1:1">
      <c r="A17273" s="15"/>
    </row>
    <row r="17274" spans="1:1">
      <c r="A17274" s="15"/>
    </row>
    <row r="17275" spans="1:1">
      <c r="A17275" s="15"/>
    </row>
    <row r="17276" spans="1:1">
      <c r="A17276" s="15"/>
    </row>
    <row r="17277" spans="1:1">
      <c r="A17277" s="15"/>
    </row>
    <row r="17278" spans="1:1">
      <c r="A17278" s="15"/>
    </row>
    <row r="17279" spans="1:1">
      <c r="A17279" s="15"/>
    </row>
    <row r="17280" spans="1:1">
      <c r="A17280" s="15"/>
    </row>
    <row r="17281" spans="1:1">
      <c r="A17281" s="15"/>
    </row>
    <row r="17282" spans="1:1">
      <c r="A17282" s="15"/>
    </row>
    <row r="17283" spans="1:1">
      <c r="A17283" s="15"/>
    </row>
    <row r="17284" spans="1:1">
      <c r="A17284" s="15"/>
    </row>
    <row r="17285" spans="1:1">
      <c r="A17285" s="15"/>
    </row>
    <row r="17286" spans="1:1">
      <c r="A17286" s="15"/>
    </row>
    <row r="17287" spans="1:1">
      <c r="A17287" s="15"/>
    </row>
    <row r="17288" spans="1:1">
      <c r="A17288" s="15"/>
    </row>
    <row r="17289" spans="1:1">
      <c r="A17289" s="15"/>
    </row>
    <row r="17290" spans="1:1">
      <c r="A17290" s="15"/>
    </row>
    <row r="17291" spans="1:1">
      <c r="A17291" s="15"/>
    </row>
    <row r="17292" spans="1:1">
      <c r="A17292" s="15"/>
    </row>
    <row r="17293" spans="1:1">
      <c r="A17293" s="15"/>
    </row>
    <row r="17294" spans="1:1">
      <c r="A17294" s="15"/>
    </row>
    <row r="17295" spans="1:1">
      <c r="A17295" s="15"/>
    </row>
    <row r="17296" spans="1:1">
      <c r="A17296" s="15"/>
    </row>
    <row r="17297" spans="1:1">
      <c r="A17297" s="15"/>
    </row>
    <row r="17298" spans="1:1">
      <c r="A17298" s="15"/>
    </row>
    <row r="17299" spans="1:1">
      <c r="A17299" s="15"/>
    </row>
    <row r="17300" spans="1:1">
      <c r="A17300" s="15"/>
    </row>
    <row r="17301" spans="1:1">
      <c r="A17301" s="15"/>
    </row>
    <row r="17302" spans="1:1">
      <c r="A17302" s="15"/>
    </row>
    <row r="17303" spans="1:1">
      <c r="A17303" s="15"/>
    </row>
    <row r="17304" spans="1:1">
      <c r="A17304" s="15"/>
    </row>
    <row r="17305" spans="1:1">
      <c r="A17305" s="15"/>
    </row>
    <row r="17306" spans="1:1">
      <c r="A17306" s="15"/>
    </row>
    <row r="17307" spans="1:1">
      <c r="A17307" s="15"/>
    </row>
    <row r="17308" spans="1:1">
      <c r="A17308" s="15"/>
    </row>
    <row r="17309" spans="1:1">
      <c r="A17309" s="15"/>
    </row>
    <row r="17310" spans="1:1">
      <c r="A17310" s="15"/>
    </row>
    <row r="17311" spans="1:1">
      <c r="A17311" s="15"/>
    </row>
    <row r="17312" spans="1:1">
      <c r="A17312" s="15"/>
    </row>
    <row r="17313" spans="1:1">
      <c r="A17313" s="15"/>
    </row>
    <row r="17314" spans="1:1">
      <c r="A17314" s="15"/>
    </row>
    <row r="17315" spans="1:1">
      <c r="A17315" s="15"/>
    </row>
    <row r="17316" spans="1:1">
      <c r="A17316" s="15"/>
    </row>
    <row r="17317" spans="1:1">
      <c r="A17317" s="15"/>
    </row>
    <row r="17318" spans="1:1">
      <c r="A17318" s="15"/>
    </row>
    <row r="17319" spans="1:1">
      <c r="A17319" s="15"/>
    </row>
    <row r="17320" spans="1:1">
      <c r="A17320" s="15"/>
    </row>
    <row r="17321" spans="1:1">
      <c r="A17321" s="15"/>
    </row>
    <row r="17322" spans="1:1">
      <c r="A17322" s="15"/>
    </row>
    <row r="17323" spans="1:1">
      <c r="A17323" s="15"/>
    </row>
    <row r="17324" spans="1:1">
      <c r="A17324" s="15"/>
    </row>
    <row r="17325" spans="1:1">
      <c r="A17325" s="15"/>
    </row>
    <row r="17326" spans="1:1">
      <c r="A17326" s="15"/>
    </row>
    <row r="17327" spans="1:1">
      <c r="A17327" s="15"/>
    </row>
    <row r="17328" spans="1:1">
      <c r="A17328" s="15"/>
    </row>
    <row r="17329" spans="1:1">
      <c r="A17329" s="15"/>
    </row>
    <row r="17330" spans="1:1">
      <c r="A17330" s="15"/>
    </row>
    <row r="17331" spans="1:1">
      <c r="A17331" s="15"/>
    </row>
    <row r="17332" spans="1:1">
      <c r="A17332" s="15"/>
    </row>
    <row r="17333" spans="1:1">
      <c r="A17333" s="15"/>
    </row>
    <row r="17334" spans="1:1">
      <c r="A17334" s="15"/>
    </row>
    <row r="17335" spans="1:1">
      <c r="A17335" s="15"/>
    </row>
    <row r="17336" spans="1:1">
      <c r="A17336" s="15"/>
    </row>
    <row r="17337" spans="1:1">
      <c r="A17337" s="15"/>
    </row>
    <row r="17338" spans="1:1">
      <c r="A17338" s="15"/>
    </row>
    <row r="17339" spans="1:1">
      <c r="A17339" s="15"/>
    </row>
    <row r="17340" spans="1:1">
      <c r="A17340" s="15"/>
    </row>
    <row r="17341" spans="1:1">
      <c r="A17341" s="15"/>
    </row>
    <row r="17342" spans="1:1">
      <c r="A17342" s="15"/>
    </row>
    <row r="17343" spans="1:1">
      <c r="A17343" s="15"/>
    </row>
    <row r="17344" spans="1:1">
      <c r="A17344" s="15"/>
    </row>
    <row r="17345" spans="1:1">
      <c r="A17345" s="15"/>
    </row>
    <row r="17346" spans="1:1">
      <c r="A17346" s="15"/>
    </row>
    <row r="17347" spans="1:1">
      <c r="A17347" s="15"/>
    </row>
    <row r="17348" spans="1:1">
      <c r="A17348" s="15"/>
    </row>
    <row r="17349" spans="1:1">
      <c r="A17349" s="15"/>
    </row>
    <row r="17350" spans="1:1">
      <c r="A17350" s="15"/>
    </row>
    <row r="17351" spans="1:1">
      <c r="A17351" s="15"/>
    </row>
    <row r="17352" spans="1:1">
      <c r="A17352" s="15"/>
    </row>
    <row r="17353" spans="1:1">
      <c r="A17353" s="15"/>
    </row>
    <row r="17354" spans="1:1">
      <c r="A17354" s="15"/>
    </row>
    <row r="17355" spans="1:1">
      <c r="A17355" s="15"/>
    </row>
    <row r="17356" spans="1:1">
      <c r="A17356" s="15"/>
    </row>
    <row r="17357" spans="1:1">
      <c r="A17357" s="15"/>
    </row>
    <row r="17358" spans="1:1">
      <c r="A17358" s="15"/>
    </row>
    <row r="17359" spans="1:1">
      <c r="A17359" s="15"/>
    </row>
    <row r="17360" spans="1:1">
      <c r="A17360" s="15"/>
    </row>
    <row r="17361" spans="1:1">
      <c r="A17361" s="15"/>
    </row>
    <row r="17362" spans="1:1">
      <c r="A17362" s="15"/>
    </row>
    <row r="17363" spans="1:1">
      <c r="A17363" s="15"/>
    </row>
    <row r="17364" spans="1:1">
      <c r="A17364" s="15"/>
    </row>
    <row r="17365" spans="1:1">
      <c r="A17365" s="15"/>
    </row>
    <row r="17366" spans="1:1">
      <c r="A17366" s="15"/>
    </row>
    <row r="17367" spans="1:1">
      <c r="A17367" s="15"/>
    </row>
    <row r="17368" spans="1:1">
      <c r="A17368" s="15"/>
    </row>
    <row r="17369" spans="1:1">
      <c r="A17369" s="15"/>
    </row>
    <row r="17370" spans="1:1">
      <c r="A17370" s="15"/>
    </row>
    <row r="17371" spans="1:1">
      <c r="A17371" s="15"/>
    </row>
    <row r="17372" spans="1:1">
      <c r="A17372" s="15"/>
    </row>
    <row r="17373" spans="1:1">
      <c r="A17373" s="15"/>
    </row>
    <row r="17374" spans="1:1">
      <c r="A17374" s="15"/>
    </row>
    <row r="17375" spans="1:1">
      <c r="A17375" s="15"/>
    </row>
    <row r="17376" spans="1:1">
      <c r="A17376" s="15"/>
    </row>
    <row r="17377" spans="1:1">
      <c r="A17377" s="15"/>
    </row>
    <row r="17378" spans="1:1">
      <c r="A17378" s="15"/>
    </row>
    <row r="17379" spans="1:1">
      <c r="A17379" s="15"/>
    </row>
    <row r="17380" spans="1:1">
      <c r="A17380" s="15"/>
    </row>
    <row r="17381" spans="1:1">
      <c r="A17381" s="15"/>
    </row>
    <row r="17382" spans="1:1">
      <c r="A17382" s="15"/>
    </row>
    <row r="17383" spans="1:1">
      <c r="A17383" s="15"/>
    </row>
    <row r="17384" spans="1:1">
      <c r="A17384" s="15"/>
    </row>
    <row r="17385" spans="1:1">
      <c r="A17385" s="15"/>
    </row>
    <row r="17386" spans="1:1">
      <c r="A17386" s="15"/>
    </row>
    <row r="17387" spans="1:1">
      <c r="A17387" s="15"/>
    </row>
    <row r="17388" spans="1:1">
      <c r="A17388" s="15"/>
    </row>
    <row r="17389" spans="1:1">
      <c r="A17389" s="15"/>
    </row>
    <row r="17390" spans="1:1">
      <c r="A17390" s="15"/>
    </row>
    <row r="17391" spans="1:1">
      <c r="A17391" s="15"/>
    </row>
    <row r="17392" spans="1:1">
      <c r="A17392" s="15"/>
    </row>
    <row r="17393" spans="1:1">
      <c r="A17393" s="15"/>
    </row>
    <row r="17394" spans="1:1">
      <c r="A17394" s="15"/>
    </row>
    <row r="17395" spans="1:1">
      <c r="A17395" s="15"/>
    </row>
    <row r="17396" spans="1:1">
      <c r="A17396" s="15"/>
    </row>
    <row r="17397" spans="1:1">
      <c r="A17397" s="15"/>
    </row>
    <row r="17398" spans="1:1">
      <c r="A17398" s="15"/>
    </row>
    <row r="17399" spans="1:1">
      <c r="A17399" s="15"/>
    </row>
    <row r="17400" spans="1:1">
      <c r="A17400" s="15"/>
    </row>
    <row r="17401" spans="1:1">
      <c r="A17401" s="15"/>
    </row>
    <row r="17402" spans="1:1">
      <c r="A17402" s="15"/>
    </row>
    <row r="17403" spans="1:1">
      <c r="A17403" s="15"/>
    </row>
    <row r="17404" spans="1:1">
      <c r="A17404" s="15"/>
    </row>
    <row r="17405" spans="1:1">
      <c r="A17405" s="15"/>
    </row>
    <row r="17406" spans="1:1">
      <c r="A17406" s="15"/>
    </row>
    <row r="17407" spans="1:1">
      <c r="A17407" s="15"/>
    </row>
    <row r="17408" spans="1:1">
      <c r="A17408" s="15"/>
    </row>
    <row r="17409" spans="1:1">
      <c r="A17409" s="15"/>
    </row>
    <row r="17410" spans="1:1">
      <c r="A17410" s="15"/>
    </row>
    <row r="17411" spans="1:1">
      <c r="A17411" s="15"/>
    </row>
    <row r="17412" spans="1:1">
      <c r="A17412" s="15"/>
    </row>
    <row r="17413" spans="1:1">
      <c r="A17413" s="15"/>
    </row>
    <row r="17414" spans="1:1">
      <c r="A17414" s="15"/>
    </row>
    <row r="17415" spans="1:1">
      <c r="A17415" s="15"/>
    </row>
    <row r="17416" spans="1:1">
      <c r="A17416" s="15"/>
    </row>
    <row r="17417" spans="1:1">
      <c r="A17417" s="15"/>
    </row>
    <row r="17418" spans="1:1">
      <c r="A17418" s="15"/>
    </row>
    <row r="17419" spans="1:1">
      <c r="A17419" s="15"/>
    </row>
    <row r="17420" spans="1:1">
      <c r="A17420" s="15"/>
    </row>
    <row r="17421" spans="1:1">
      <c r="A17421" s="15"/>
    </row>
    <row r="17422" spans="1:1">
      <c r="A17422" s="15"/>
    </row>
    <row r="17423" spans="1:1">
      <c r="A17423" s="15"/>
    </row>
    <row r="17424" spans="1:1">
      <c r="A17424" s="15"/>
    </row>
    <row r="17425" spans="1:1">
      <c r="A17425" s="15"/>
    </row>
    <row r="17426" spans="1:1">
      <c r="A17426" s="15"/>
    </row>
    <row r="17427" spans="1:1">
      <c r="A17427" s="15"/>
    </row>
    <row r="17428" spans="1:1">
      <c r="A17428" s="15"/>
    </row>
    <row r="17429" spans="1:1">
      <c r="A17429" s="15"/>
    </row>
    <row r="17430" spans="1:1">
      <c r="A17430" s="15"/>
    </row>
    <row r="17431" spans="1:1">
      <c r="A17431" s="15"/>
    </row>
    <row r="17432" spans="1:1">
      <c r="A17432" s="15"/>
    </row>
    <row r="17433" spans="1:1">
      <c r="A17433" s="15"/>
    </row>
    <row r="17434" spans="1:1">
      <c r="A17434" s="15"/>
    </row>
    <row r="17435" spans="1:1">
      <c r="A17435" s="15"/>
    </row>
    <row r="17436" spans="1:1">
      <c r="A17436" s="15"/>
    </row>
    <row r="17437" spans="1:1">
      <c r="A17437" s="15"/>
    </row>
    <row r="17438" spans="1:1">
      <c r="A17438" s="15"/>
    </row>
    <row r="17439" spans="1:1">
      <c r="A17439" s="15"/>
    </row>
    <row r="17440" spans="1:1">
      <c r="A17440" s="15"/>
    </row>
    <row r="17441" spans="1:1">
      <c r="A17441" s="15"/>
    </row>
    <row r="17442" spans="1:1">
      <c r="A17442" s="15"/>
    </row>
    <row r="17443" spans="1:1">
      <c r="A17443" s="15"/>
    </row>
    <row r="17444" spans="1:1">
      <c r="A17444" s="15"/>
    </row>
    <row r="17445" spans="1:1">
      <c r="A17445" s="15"/>
    </row>
    <row r="17446" spans="1:1">
      <c r="A17446" s="15"/>
    </row>
    <row r="17447" spans="1:1">
      <c r="A17447" s="15"/>
    </row>
    <row r="17448" spans="1:1">
      <c r="A17448" s="15"/>
    </row>
    <row r="17449" spans="1:1">
      <c r="A17449" s="15"/>
    </row>
    <row r="17450" spans="1:1">
      <c r="A17450" s="15"/>
    </row>
    <row r="17451" spans="1:1">
      <c r="A17451" s="15"/>
    </row>
    <row r="17452" spans="1:1">
      <c r="A17452" s="15"/>
    </row>
    <row r="17453" spans="1:1">
      <c r="A17453" s="15"/>
    </row>
    <row r="17454" spans="1:1">
      <c r="A17454" s="15"/>
    </row>
    <row r="17455" spans="1:1">
      <c r="A17455" s="15"/>
    </row>
    <row r="17456" spans="1:1">
      <c r="A17456" s="15"/>
    </row>
    <row r="17457" spans="1:1">
      <c r="A17457" s="15"/>
    </row>
    <row r="17458" spans="1:1">
      <c r="A17458" s="15"/>
    </row>
    <row r="17459" spans="1:1">
      <c r="A17459" s="15"/>
    </row>
    <row r="17460" spans="1:1">
      <c r="A17460" s="15"/>
    </row>
    <row r="17461" spans="1:1">
      <c r="A17461" s="15"/>
    </row>
    <row r="17462" spans="1:1">
      <c r="A17462" s="15"/>
    </row>
    <row r="17463" spans="1:1">
      <c r="A17463" s="15"/>
    </row>
    <row r="17464" spans="1:1">
      <c r="A17464" s="15"/>
    </row>
    <row r="17465" spans="1:1">
      <c r="A17465" s="15"/>
    </row>
    <row r="17466" spans="1:1">
      <c r="A17466" s="15"/>
    </row>
    <row r="17467" spans="1:1">
      <c r="A17467" s="15"/>
    </row>
    <row r="17468" spans="1:1">
      <c r="A17468" s="15"/>
    </row>
    <row r="17469" spans="1:1">
      <c r="A17469" s="15"/>
    </row>
    <row r="17470" spans="1:1">
      <c r="A17470" s="15"/>
    </row>
    <row r="17471" spans="1:1">
      <c r="A17471" s="15"/>
    </row>
    <row r="17472" spans="1:1">
      <c r="A17472" s="15"/>
    </row>
    <row r="17473" spans="1:1">
      <c r="A17473" s="15"/>
    </row>
    <row r="17474" spans="1:1">
      <c r="A17474" s="15"/>
    </row>
    <row r="17475" spans="1:1">
      <c r="A17475" s="15"/>
    </row>
    <row r="17476" spans="1:1">
      <c r="A17476" s="15"/>
    </row>
    <row r="17477" spans="1:1">
      <c r="A17477" s="15"/>
    </row>
    <row r="17478" spans="1:1">
      <c r="A17478" s="15"/>
    </row>
    <row r="17479" spans="1:1">
      <c r="A17479" s="15"/>
    </row>
    <row r="17480" spans="1:1">
      <c r="A17480" s="15"/>
    </row>
    <row r="17481" spans="1:1">
      <c r="A17481" s="15"/>
    </row>
    <row r="17482" spans="1:1">
      <c r="A17482" s="15"/>
    </row>
    <row r="17483" spans="1:1">
      <c r="A17483" s="15"/>
    </row>
    <row r="17484" spans="1:1">
      <c r="A17484" s="15"/>
    </row>
    <row r="17485" spans="1:1">
      <c r="A17485" s="15"/>
    </row>
    <row r="17486" spans="1:1">
      <c r="A17486" s="15"/>
    </row>
    <row r="17487" spans="1:1">
      <c r="A17487" s="15"/>
    </row>
    <row r="17488" spans="1:1">
      <c r="A17488" s="15"/>
    </row>
    <row r="17489" spans="1:1">
      <c r="A17489" s="15"/>
    </row>
    <row r="17490" spans="1:1">
      <c r="A17490" s="15"/>
    </row>
    <row r="17491" spans="1:1">
      <c r="A17491" s="15"/>
    </row>
    <row r="17492" spans="1:1">
      <c r="A17492" s="15"/>
    </row>
    <row r="17493" spans="1:1">
      <c r="A17493" s="15"/>
    </row>
    <row r="17494" spans="1:1">
      <c r="A17494" s="15"/>
    </row>
    <row r="17495" spans="1:1">
      <c r="A17495" s="15"/>
    </row>
    <row r="17496" spans="1:1">
      <c r="A17496" s="15"/>
    </row>
    <row r="17497" spans="1:1">
      <c r="A17497" s="15"/>
    </row>
    <row r="17498" spans="1:1">
      <c r="A17498" s="15"/>
    </row>
    <row r="17499" spans="1:1">
      <c r="A17499" s="15"/>
    </row>
    <row r="17500" spans="1:1">
      <c r="A17500" s="15"/>
    </row>
    <row r="17501" spans="1:1">
      <c r="A17501" s="15"/>
    </row>
    <row r="17502" spans="1:1">
      <c r="A17502" s="15"/>
    </row>
    <row r="17503" spans="1:1">
      <c r="A17503" s="15"/>
    </row>
    <row r="17504" spans="1:1">
      <c r="A17504" s="15"/>
    </row>
    <row r="17505" spans="1:1">
      <c r="A17505" s="15"/>
    </row>
    <row r="17506" spans="1:1">
      <c r="A17506" s="15"/>
    </row>
    <row r="17507" spans="1:1">
      <c r="A17507" s="15"/>
    </row>
    <row r="17508" spans="1:1">
      <c r="A17508" s="15"/>
    </row>
    <row r="17509" spans="1:1">
      <c r="A17509" s="15"/>
    </row>
    <row r="17510" spans="1:1">
      <c r="A17510" s="15"/>
    </row>
    <row r="17511" spans="1:1">
      <c r="A17511" s="15"/>
    </row>
    <row r="17512" spans="1:1">
      <c r="A17512" s="15"/>
    </row>
    <row r="17513" spans="1:1">
      <c r="A17513" s="15"/>
    </row>
    <row r="17514" spans="1:1">
      <c r="A17514" s="15"/>
    </row>
    <row r="17515" spans="1:1">
      <c r="A17515" s="15"/>
    </row>
    <row r="17516" spans="1:1">
      <c r="A17516" s="15"/>
    </row>
    <row r="17517" spans="1:1">
      <c r="A17517" s="15"/>
    </row>
    <row r="17518" spans="1:1">
      <c r="A17518" s="15"/>
    </row>
    <row r="17519" spans="1:1">
      <c r="A17519" s="15"/>
    </row>
    <row r="17520" spans="1:1">
      <c r="A17520" s="15"/>
    </row>
    <row r="17521" spans="1:1">
      <c r="A17521" s="15"/>
    </row>
    <row r="17522" spans="1:1">
      <c r="A17522" s="15"/>
    </row>
    <row r="17523" spans="1:1">
      <c r="A17523" s="15"/>
    </row>
    <row r="17524" spans="1:1">
      <c r="A17524" s="15"/>
    </row>
    <row r="17525" spans="1:1">
      <c r="A17525" s="15"/>
    </row>
    <row r="17526" spans="1:1">
      <c r="A17526" s="15"/>
    </row>
    <row r="17527" spans="1:1">
      <c r="A17527" s="15"/>
    </row>
    <row r="17528" spans="1:1">
      <c r="A17528" s="15"/>
    </row>
    <row r="17529" spans="1:1">
      <c r="A17529" s="15"/>
    </row>
    <row r="17530" spans="1:1">
      <c r="A17530" s="15"/>
    </row>
    <row r="17531" spans="1:1">
      <c r="A17531" s="15"/>
    </row>
    <row r="17532" spans="1:1">
      <c r="A17532" s="15"/>
    </row>
    <row r="17533" spans="1:1">
      <c r="A17533" s="15"/>
    </row>
    <row r="17534" spans="1:1">
      <c r="A17534" s="15"/>
    </row>
    <row r="17535" spans="1:1">
      <c r="A17535" s="15"/>
    </row>
    <row r="17536" spans="1:1">
      <c r="A17536" s="15"/>
    </row>
    <row r="17537" spans="1:1">
      <c r="A17537" s="15"/>
    </row>
    <row r="17538" spans="1:1">
      <c r="A17538" s="15"/>
    </row>
    <row r="17539" spans="1:1">
      <c r="A17539" s="15"/>
    </row>
    <row r="17540" spans="1:1">
      <c r="A17540" s="15"/>
    </row>
    <row r="17541" spans="1:1">
      <c r="A17541" s="15"/>
    </row>
    <row r="17542" spans="1:1">
      <c r="A17542" s="15"/>
    </row>
    <row r="17543" spans="1:1">
      <c r="A17543" s="15"/>
    </row>
    <row r="17544" spans="1:1">
      <c r="A17544" s="15"/>
    </row>
    <row r="17545" spans="1:1">
      <c r="A17545" s="15"/>
    </row>
    <row r="17546" spans="1:1">
      <c r="A17546" s="15"/>
    </row>
    <row r="17547" spans="1:1">
      <c r="A17547" s="15"/>
    </row>
    <row r="17548" spans="1:1">
      <c r="A17548" s="15"/>
    </row>
    <row r="17549" spans="1:1">
      <c r="A17549" s="15"/>
    </row>
    <row r="17550" spans="1:1">
      <c r="A17550" s="15"/>
    </row>
    <row r="17551" spans="1:1">
      <c r="A17551" s="15"/>
    </row>
    <row r="17552" spans="1:1">
      <c r="A17552" s="15"/>
    </row>
    <row r="17553" spans="1:1">
      <c r="A17553" s="15"/>
    </row>
    <row r="17554" spans="1:1">
      <c r="A17554" s="15"/>
    </row>
    <row r="17555" spans="1:1">
      <c r="A17555" s="15"/>
    </row>
    <row r="17556" spans="1:1">
      <c r="A17556" s="15"/>
    </row>
    <row r="17557" spans="1:1">
      <c r="A17557" s="15"/>
    </row>
    <row r="17558" spans="1:1">
      <c r="A17558" s="15"/>
    </row>
    <row r="17559" spans="1:1">
      <c r="A17559" s="15"/>
    </row>
    <row r="17560" spans="1:1">
      <c r="A17560" s="15"/>
    </row>
    <row r="17561" spans="1:1">
      <c r="A17561" s="15"/>
    </row>
    <row r="17562" spans="1:1">
      <c r="A17562" s="15"/>
    </row>
    <row r="17563" spans="1:1">
      <c r="A17563" s="15"/>
    </row>
    <row r="17564" spans="1:1">
      <c r="A17564" s="15"/>
    </row>
    <row r="17565" spans="1:1">
      <c r="A17565" s="15"/>
    </row>
    <row r="17566" spans="1:1">
      <c r="A17566" s="15"/>
    </row>
    <row r="17567" spans="1:1">
      <c r="A17567" s="15"/>
    </row>
    <row r="17568" spans="1:1">
      <c r="A17568" s="15"/>
    </row>
    <row r="17569" spans="1:1">
      <c r="A17569" s="15"/>
    </row>
    <row r="17570" spans="1:1">
      <c r="A17570" s="15"/>
    </row>
    <row r="17571" spans="1:1">
      <c r="A17571" s="15"/>
    </row>
    <row r="17572" spans="1:1">
      <c r="A17572" s="15"/>
    </row>
    <row r="17573" spans="1:1">
      <c r="A17573" s="15"/>
    </row>
    <row r="17574" spans="1:1">
      <c r="A17574" s="15"/>
    </row>
    <row r="17575" spans="1:1">
      <c r="A17575" s="15"/>
    </row>
    <row r="17576" spans="1:1">
      <c r="A17576" s="15"/>
    </row>
    <row r="17577" spans="1:1">
      <c r="A17577" s="15"/>
    </row>
    <row r="17578" spans="1:1">
      <c r="A17578" s="15"/>
    </row>
    <row r="17579" spans="1:1">
      <c r="A17579" s="15"/>
    </row>
    <row r="17580" spans="1:1">
      <c r="A17580" s="15"/>
    </row>
    <row r="17581" spans="1:1">
      <c r="A17581" s="15"/>
    </row>
    <row r="17582" spans="1:1">
      <c r="A17582" s="15"/>
    </row>
    <row r="17583" spans="1:1">
      <c r="A17583" s="15"/>
    </row>
    <row r="17584" spans="1:1">
      <c r="A17584" s="15"/>
    </row>
    <row r="17585" spans="1:1">
      <c r="A17585" s="15"/>
    </row>
    <row r="17586" spans="1:1">
      <c r="A17586" s="15"/>
    </row>
    <row r="17587" spans="1:1">
      <c r="A17587" s="15"/>
    </row>
    <row r="17588" spans="1:1">
      <c r="A17588" s="15"/>
    </row>
    <row r="17589" spans="1:1">
      <c r="A17589" s="15"/>
    </row>
    <row r="17590" spans="1:1">
      <c r="A17590" s="15"/>
    </row>
    <row r="17591" spans="1:1">
      <c r="A17591" s="15"/>
    </row>
    <row r="17592" spans="1:1">
      <c r="A17592" s="15"/>
    </row>
    <row r="17593" spans="1:1">
      <c r="A17593" s="15"/>
    </row>
    <row r="17594" spans="1:1">
      <c r="A17594" s="15"/>
    </row>
    <row r="17595" spans="1:1">
      <c r="A17595" s="15"/>
    </row>
    <row r="17596" spans="1:1">
      <c r="A17596" s="15"/>
    </row>
    <row r="17597" spans="1:1">
      <c r="A17597" s="15"/>
    </row>
    <row r="17598" spans="1:1">
      <c r="A17598" s="15"/>
    </row>
    <row r="17599" spans="1:1">
      <c r="A17599" s="15"/>
    </row>
    <row r="17600" spans="1:1">
      <c r="A17600" s="15"/>
    </row>
    <row r="17601" spans="1:1">
      <c r="A17601" s="15"/>
    </row>
    <row r="17602" spans="1:1">
      <c r="A17602" s="15"/>
    </row>
    <row r="17603" spans="1:1">
      <c r="A17603" s="15"/>
    </row>
    <row r="17604" spans="1:1">
      <c r="A17604" s="15"/>
    </row>
    <row r="17605" spans="1:1">
      <c r="A17605" s="15"/>
    </row>
    <row r="17606" spans="1:1">
      <c r="A17606" s="15"/>
    </row>
    <row r="17607" spans="1:1">
      <c r="A17607" s="15"/>
    </row>
    <row r="17608" spans="1:1">
      <c r="A17608" s="15"/>
    </row>
    <row r="17609" spans="1:1">
      <c r="A17609" s="15"/>
    </row>
    <row r="17610" spans="1:1">
      <c r="A17610" s="15"/>
    </row>
    <row r="17611" spans="1:1">
      <c r="A17611" s="15"/>
    </row>
    <row r="17612" spans="1:1">
      <c r="A17612" s="15"/>
    </row>
    <row r="17613" spans="1:1">
      <c r="A17613" s="15"/>
    </row>
    <row r="17614" spans="1:1">
      <c r="A17614" s="15"/>
    </row>
    <row r="17615" spans="1:1">
      <c r="A17615" s="15"/>
    </row>
    <row r="17616" spans="1:1">
      <c r="A17616" s="15"/>
    </row>
    <row r="17617" spans="1:1">
      <c r="A17617" s="15"/>
    </row>
    <row r="17618" spans="1:1">
      <c r="A17618" s="15"/>
    </row>
    <row r="17619" spans="1:1">
      <c r="A17619" s="15"/>
    </row>
    <row r="17620" spans="1:1">
      <c r="A17620" s="15"/>
    </row>
    <row r="17621" spans="1:1">
      <c r="A17621" s="15"/>
    </row>
    <row r="17622" spans="1:1">
      <c r="A17622" s="15"/>
    </row>
    <row r="17623" spans="1:1">
      <c r="A17623" s="15"/>
    </row>
    <row r="17624" spans="1:1">
      <c r="A17624" s="15"/>
    </row>
    <row r="17625" spans="1:1">
      <c r="A17625" s="15"/>
    </row>
    <row r="17626" spans="1:1">
      <c r="A17626" s="15"/>
    </row>
    <row r="17627" spans="1:1">
      <c r="A17627" s="15"/>
    </row>
    <row r="17628" spans="1:1">
      <c r="A17628" s="15"/>
    </row>
    <row r="17629" spans="1:1">
      <c r="A17629" s="15"/>
    </row>
    <row r="17630" spans="1:1">
      <c r="A17630" s="15"/>
    </row>
    <row r="17631" spans="1:1">
      <c r="A17631" s="15"/>
    </row>
    <row r="17632" spans="1:1">
      <c r="A17632" s="15"/>
    </row>
    <row r="17633" spans="1:1">
      <c r="A17633" s="15"/>
    </row>
    <row r="17634" spans="1:1">
      <c r="A17634" s="15"/>
    </row>
    <row r="17635" spans="1:1">
      <c r="A17635" s="15"/>
    </row>
    <row r="17636" spans="1:1">
      <c r="A17636" s="15"/>
    </row>
    <row r="17637" spans="1:1">
      <c r="A17637" s="15"/>
    </row>
    <row r="17638" spans="1:1">
      <c r="A17638" s="15"/>
    </row>
    <row r="17639" spans="1:1">
      <c r="A17639" s="15"/>
    </row>
    <row r="17640" spans="1:1">
      <c r="A17640" s="15"/>
    </row>
    <row r="17641" spans="1:1">
      <c r="A17641" s="15"/>
    </row>
    <row r="17642" spans="1:1">
      <c r="A17642" s="15"/>
    </row>
    <row r="17643" spans="1:1">
      <c r="A17643" s="15"/>
    </row>
    <row r="17644" spans="1:1">
      <c r="A17644" s="15"/>
    </row>
    <row r="17645" spans="1:1">
      <c r="A17645" s="15"/>
    </row>
    <row r="17646" spans="1:1">
      <c r="A17646" s="15"/>
    </row>
    <row r="17647" spans="1:1">
      <c r="A17647" s="15"/>
    </row>
    <row r="17648" spans="1:1">
      <c r="A17648" s="15"/>
    </row>
    <row r="17649" spans="1:1">
      <c r="A17649" s="15"/>
    </row>
    <row r="17650" spans="1:1">
      <c r="A17650" s="15"/>
    </row>
    <row r="17651" spans="1:1">
      <c r="A17651" s="15"/>
    </row>
    <row r="17652" spans="1:1">
      <c r="A17652" s="15"/>
    </row>
    <row r="17653" spans="1:1">
      <c r="A17653" s="15"/>
    </row>
    <row r="17654" spans="1:1">
      <c r="A17654" s="15"/>
    </row>
    <row r="17655" spans="1:1">
      <c r="A17655" s="15"/>
    </row>
    <row r="17656" spans="1:1">
      <c r="A17656" s="15"/>
    </row>
    <row r="17657" spans="1:1">
      <c r="A17657" s="15"/>
    </row>
    <row r="17658" spans="1:1">
      <c r="A17658" s="15"/>
    </row>
    <row r="17659" spans="1:1">
      <c r="A17659" s="15"/>
    </row>
    <row r="17660" spans="1:1">
      <c r="A17660" s="15"/>
    </row>
    <row r="17661" spans="1:1">
      <c r="A17661" s="15"/>
    </row>
    <row r="17662" spans="1:1">
      <c r="A17662" s="15"/>
    </row>
    <row r="17663" spans="1:1">
      <c r="A17663" s="15"/>
    </row>
    <row r="17664" spans="1:1">
      <c r="A17664" s="15"/>
    </row>
    <row r="17665" spans="1:1">
      <c r="A17665" s="15"/>
    </row>
    <row r="17666" spans="1:1">
      <c r="A17666" s="15"/>
    </row>
    <row r="17667" spans="1:1">
      <c r="A17667" s="15"/>
    </row>
    <row r="17668" spans="1:1">
      <c r="A17668" s="15"/>
    </row>
    <row r="17669" spans="1:1">
      <c r="A17669" s="15"/>
    </row>
    <row r="17670" spans="1:1">
      <c r="A17670" s="15"/>
    </row>
    <row r="17671" spans="1:1">
      <c r="A17671" s="15"/>
    </row>
    <row r="17672" spans="1:1">
      <c r="A17672" s="15"/>
    </row>
    <row r="17673" spans="1:1">
      <c r="A17673" s="15"/>
    </row>
    <row r="17674" spans="1:1">
      <c r="A17674" s="15"/>
    </row>
    <row r="17675" spans="1:1">
      <c r="A17675" s="15"/>
    </row>
    <row r="17676" spans="1:1">
      <c r="A17676" s="15"/>
    </row>
    <row r="17677" spans="1:1">
      <c r="A17677" s="15"/>
    </row>
    <row r="17678" spans="1:1">
      <c r="A17678" s="15"/>
    </row>
    <row r="17679" spans="1:1">
      <c r="A17679" s="15"/>
    </row>
    <row r="17680" spans="1:1">
      <c r="A17680" s="15"/>
    </row>
    <row r="17681" spans="1:1">
      <c r="A17681" s="15"/>
    </row>
    <row r="17682" spans="1:1">
      <c r="A17682" s="15"/>
    </row>
    <row r="17683" spans="1:1">
      <c r="A17683" s="15"/>
    </row>
    <row r="17684" spans="1:1">
      <c r="A17684" s="15"/>
    </row>
    <row r="17685" spans="1:1">
      <c r="A17685" s="15"/>
    </row>
    <row r="17686" spans="1:1">
      <c r="A17686" s="15"/>
    </row>
    <row r="17687" spans="1:1">
      <c r="A17687" s="15"/>
    </row>
    <row r="17688" spans="1:1">
      <c r="A17688" s="15"/>
    </row>
    <row r="17689" spans="1:1">
      <c r="A17689" s="15"/>
    </row>
    <row r="17690" spans="1:1">
      <c r="A17690" s="15"/>
    </row>
    <row r="17691" spans="1:1">
      <c r="A17691" s="15"/>
    </row>
    <row r="17692" spans="1:1">
      <c r="A17692" s="15"/>
    </row>
    <row r="17693" spans="1:1">
      <c r="A17693" s="15"/>
    </row>
    <row r="17694" spans="1:1">
      <c r="A17694" s="15"/>
    </row>
    <row r="17695" spans="1:1">
      <c r="A17695" s="15"/>
    </row>
    <row r="17696" spans="1:1">
      <c r="A17696" s="15"/>
    </row>
    <row r="17697" spans="1:1">
      <c r="A17697" s="15"/>
    </row>
    <row r="17698" spans="1:1">
      <c r="A17698" s="15"/>
    </row>
    <row r="17699" spans="1:1">
      <c r="A17699" s="15"/>
    </row>
    <row r="17700" spans="1:1">
      <c r="A17700" s="15"/>
    </row>
    <row r="17701" spans="1:1">
      <c r="A17701" s="15"/>
    </row>
    <row r="17702" spans="1:1">
      <c r="A17702" s="15"/>
    </row>
    <row r="17703" spans="1:1">
      <c r="A17703" s="15"/>
    </row>
    <row r="17704" spans="1:1">
      <c r="A17704" s="15"/>
    </row>
    <row r="17705" spans="1:1">
      <c r="A17705" s="15"/>
    </row>
    <row r="17706" spans="1:1">
      <c r="A17706" s="15"/>
    </row>
    <row r="17707" spans="1:1">
      <c r="A17707" s="15"/>
    </row>
    <row r="17708" spans="1:1">
      <c r="A17708" s="15"/>
    </row>
    <row r="17709" spans="1:1">
      <c r="A17709" s="15"/>
    </row>
    <row r="17710" spans="1:1">
      <c r="A17710" s="15"/>
    </row>
    <row r="17711" spans="1:1">
      <c r="A17711" s="15"/>
    </row>
    <row r="17712" spans="1:1">
      <c r="A17712" s="15"/>
    </row>
    <row r="17713" spans="1:1">
      <c r="A17713" s="15"/>
    </row>
    <row r="17714" spans="1:1">
      <c r="A17714" s="15"/>
    </row>
    <row r="17715" spans="1:1">
      <c r="A17715" s="15"/>
    </row>
    <row r="17716" spans="1:1">
      <c r="A17716" s="15"/>
    </row>
    <row r="17717" spans="1:1">
      <c r="A17717" s="15"/>
    </row>
    <row r="17718" spans="1:1">
      <c r="A17718" s="15"/>
    </row>
    <row r="17719" spans="1:1">
      <c r="A17719" s="15"/>
    </row>
    <row r="17720" spans="1:1">
      <c r="A17720" s="15"/>
    </row>
    <row r="17721" spans="1:1">
      <c r="A17721" s="15"/>
    </row>
    <row r="17722" spans="1:1">
      <c r="A17722" s="15"/>
    </row>
    <row r="17723" spans="1:1">
      <c r="A17723" s="15"/>
    </row>
    <row r="17724" spans="1:1">
      <c r="A17724" s="15"/>
    </row>
    <row r="17725" spans="1:1">
      <c r="A17725" s="15"/>
    </row>
    <row r="17726" spans="1:1">
      <c r="A17726" s="15"/>
    </row>
    <row r="17727" spans="1:1">
      <c r="A17727" s="15"/>
    </row>
    <row r="17728" spans="1:1">
      <c r="A17728" s="15"/>
    </row>
    <row r="17729" spans="1:1">
      <c r="A17729" s="15"/>
    </row>
    <row r="17730" spans="1:1">
      <c r="A17730" s="15"/>
    </row>
    <row r="17731" spans="1:1">
      <c r="A17731" s="15"/>
    </row>
    <row r="17732" spans="1:1">
      <c r="A17732" s="15"/>
    </row>
    <row r="17733" spans="1:1">
      <c r="A17733" s="15"/>
    </row>
    <row r="17734" spans="1:1">
      <c r="A17734" s="15"/>
    </row>
    <row r="17735" spans="1:1">
      <c r="A17735" s="15"/>
    </row>
    <row r="17736" spans="1:1">
      <c r="A17736" s="15"/>
    </row>
    <row r="17737" spans="1:1">
      <c r="A17737" s="15"/>
    </row>
    <row r="17738" spans="1:1">
      <c r="A17738" s="15"/>
    </row>
    <row r="17739" spans="1:1">
      <c r="A17739" s="15"/>
    </row>
    <row r="17740" spans="1:1">
      <c r="A17740" s="15"/>
    </row>
    <row r="17741" spans="1:1">
      <c r="A17741" s="15"/>
    </row>
    <row r="17742" spans="1:1">
      <c r="A17742" s="15"/>
    </row>
    <row r="17743" spans="1:1">
      <c r="A17743" s="15"/>
    </row>
    <row r="17744" spans="1:1">
      <c r="A17744" s="15"/>
    </row>
    <row r="17745" spans="1:1">
      <c r="A17745" s="15"/>
    </row>
    <row r="17746" spans="1:1">
      <c r="A17746" s="15"/>
    </row>
    <row r="17747" spans="1:1">
      <c r="A17747" s="15"/>
    </row>
    <row r="17748" spans="1:1">
      <c r="A17748" s="15"/>
    </row>
    <row r="17749" spans="1:1">
      <c r="A17749" s="15"/>
    </row>
    <row r="17750" spans="1:1">
      <c r="A17750" s="15"/>
    </row>
    <row r="17751" spans="1:1">
      <c r="A17751" s="15"/>
    </row>
    <row r="17752" spans="1:1">
      <c r="A17752" s="15"/>
    </row>
    <row r="17753" spans="1:1">
      <c r="A17753" s="15"/>
    </row>
    <row r="17754" spans="1:1">
      <c r="A17754" s="15"/>
    </row>
    <row r="17755" spans="1:1">
      <c r="A17755" s="15"/>
    </row>
    <row r="17756" spans="1:1">
      <c r="A17756" s="15"/>
    </row>
    <row r="17757" spans="1:1">
      <c r="A17757" s="15"/>
    </row>
    <row r="17758" spans="1:1">
      <c r="A17758" s="15"/>
    </row>
    <row r="17759" spans="1:1">
      <c r="A17759" s="15"/>
    </row>
    <row r="17760" spans="1:1">
      <c r="A17760" s="15"/>
    </row>
    <row r="17761" spans="1:1">
      <c r="A17761" s="15"/>
    </row>
    <row r="17762" spans="1:1">
      <c r="A17762" s="15"/>
    </row>
    <row r="17763" spans="1:1">
      <c r="A17763" s="15"/>
    </row>
    <row r="17764" spans="1:1">
      <c r="A17764" s="15"/>
    </row>
    <row r="17765" spans="1:1">
      <c r="A17765" s="15"/>
    </row>
    <row r="17766" spans="1:1">
      <c r="A17766" s="15"/>
    </row>
    <row r="17767" spans="1:1">
      <c r="A17767" s="15"/>
    </row>
    <row r="17768" spans="1:1">
      <c r="A17768" s="15"/>
    </row>
    <row r="17769" spans="1:1">
      <c r="A17769" s="15"/>
    </row>
    <row r="17770" spans="1:1">
      <c r="A17770" s="15"/>
    </row>
    <row r="17771" spans="1:1">
      <c r="A17771" s="15"/>
    </row>
    <row r="17772" spans="1:1">
      <c r="A17772" s="15"/>
    </row>
    <row r="17773" spans="1:1">
      <c r="A17773" s="15"/>
    </row>
    <row r="17774" spans="1:1">
      <c r="A17774" s="15"/>
    </row>
    <row r="17775" spans="1:1">
      <c r="A17775" s="15"/>
    </row>
    <row r="17776" spans="1:1">
      <c r="A17776" s="15"/>
    </row>
    <row r="17777" spans="1:1">
      <c r="A17777" s="15"/>
    </row>
    <row r="17778" spans="1:1">
      <c r="A17778" s="15"/>
    </row>
    <row r="17779" spans="1:1">
      <c r="A17779" s="15"/>
    </row>
    <row r="17780" spans="1:1">
      <c r="A17780" s="15"/>
    </row>
    <row r="17781" spans="1:1">
      <c r="A17781" s="15"/>
    </row>
    <row r="17782" spans="1:1">
      <c r="A17782" s="15"/>
    </row>
    <row r="17783" spans="1:1">
      <c r="A17783" s="15"/>
    </row>
    <row r="17784" spans="1:1">
      <c r="A17784" s="15"/>
    </row>
    <row r="17785" spans="1:1">
      <c r="A17785" s="15"/>
    </row>
    <row r="17786" spans="1:1">
      <c r="A17786" s="15"/>
    </row>
    <row r="17787" spans="1:1">
      <c r="A17787" s="15"/>
    </row>
    <row r="17788" spans="1:1">
      <c r="A17788" s="15"/>
    </row>
    <row r="17789" spans="1:1">
      <c r="A17789" s="15"/>
    </row>
    <row r="17790" spans="1:1">
      <c r="A17790" s="15"/>
    </row>
    <row r="17791" spans="1:1">
      <c r="A17791" s="15"/>
    </row>
    <row r="17792" spans="1:1">
      <c r="A17792" s="15"/>
    </row>
    <row r="17793" spans="1:1">
      <c r="A17793" s="15"/>
    </row>
    <row r="17794" spans="1:1">
      <c r="A17794" s="15"/>
    </row>
    <row r="17795" spans="1:1">
      <c r="A17795" s="15"/>
    </row>
    <row r="17796" spans="1:1">
      <c r="A17796" s="15"/>
    </row>
    <row r="17797" spans="1:1">
      <c r="A17797" s="15"/>
    </row>
    <row r="17798" spans="1:1">
      <c r="A17798" s="15"/>
    </row>
    <row r="17799" spans="1:1">
      <c r="A17799" s="15"/>
    </row>
    <row r="17800" spans="1:1">
      <c r="A17800" s="15"/>
    </row>
    <row r="17801" spans="1:1">
      <c r="A17801" s="15"/>
    </row>
    <row r="17802" spans="1:1">
      <c r="A17802" s="15"/>
    </row>
    <row r="17803" spans="1:1">
      <c r="A17803" s="15"/>
    </row>
    <row r="17804" spans="1:1">
      <c r="A17804" s="15"/>
    </row>
    <row r="17805" spans="1:1">
      <c r="A17805" s="15"/>
    </row>
    <row r="17806" spans="1:1">
      <c r="A17806" s="15"/>
    </row>
    <row r="17807" spans="1:1">
      <c r="A17807" s="15"/>
    </row>
    <row r="17808" spans="1:1">
      <c r="A17808" s="15"/>
    </row>
    <row r="17809" spans="1:1">
      <c r="A17809" s="15"/>
    </row>
    <row r="17810" spans="1:1">
      <c r="A17810" s="15"/>
    </row>
    <row r="17811" spans="1:1">
      <c r="A17811" s="15"/>
    </row>
    <row r="17812" spans="1:1">
      <c r="A17812" s="15"/>
    </row>
    <row r="17813" spans="1:1">
      <c r="A17813" s="15"/>
    </row>
    <row r="17814" spans="1:1">
      <c r="A17814" s="15"/>
    </row>
    <row r="17815" spans="1:1">
      <c r="A17815" s="15"/>
    </row>
    <row r="17816" spans="1:1">
      <c r="A17816" s="15"/>
    </row>
    <row r="17817" spans="1:1">
      <c r="A17817" s="15"/>
    </row>
    <row r="17818" spans="1:1">
      <c r="A17818" s="15"/>
    </row>
    <row r="17819" spans="1:1">
      <c r="A17819" s="15"/>
    </row>
    <row r="17820" spans="1:1">
      <c r="A17820" s="15"/>
    </row>
    <row r="17821" spans="1:1">
      <c r="A17821" s="15"/>
    </row>
    <row r="17822" spans="1:1">
      <c r="A17822" s="15"/>
    </row>
    <row r="17823" spans="1:1">
      <c r="A17823" s="15"/>
    </row>
    <row r="17824" spans="1:1">
      <c r="A17824" s="15"/>
    </row>
    <row r="17825" spans="1:1">
      <c r="A17825" s="15"/>
    </row>
    <row r="17826" spans="1:1">
      <c r="A17826" s="15"/>
    </row>
    <row r="17827" spans="1:1">
      <c r="A17827" s="15"/>
    </row>
    <row r="17828" spans="1:1">
      <c r="A17828" s="15"/>
    </row>
    <row r="17829" spans="1:1">
      <c r="A17829" s="15"/>
    </row>
    <row r="17830" spans="1:1">
      <c r="A17830" s="15"/>
    </row>
    <row r="17831" spans="1:1">
      <c r="A17831" s="15"/>
    </row>
    <row r="17832" spans="1:1">
      <c r="A17832" s="15"/>
    </row>
    <row r="17833" spans="1:1">
      <c r="A17833" s="15"/>
    </row>
    <row r="17834" spans="1:1">
      <c r="A17834" s="15"/>
    </row>
    <row r="17835" spans="1:1">
      <c r="A17835" s="15"/>
    </row>
    <row r="17836" spans="1:1">
      <c r="A17836" s="15"/>
    </row>
    <row r="17837" spans="1:1">
      <c r="A17837" s="15"/>
    </row>
    <row r="17838" spans="1:1">
      <c r="A17838" s="15"/>
    </row>
    <row r="17839" spans="1:1">
      <c r="A17839" s="15"/>
    </row>
    <row r="17840" spans="1:1">
      <c r="A17840" s="15"/>
    </row>
    <row r="17841" spans="1:1">
      <c r="A17841" s="15"/>
    </row>
    <row r="17842" spans="1:1">
      <c r="A17842" s="15"/>
    </row>
    <row r="17843" spans="1:1">
      <c r="A17843" s="15"/>
    </row>
    <row r="17844" spans="1:1">
      <c r="A17844" s="15"/>
    </row>
    <row r="17845" spans="1:1">
      <c r="A17845" s="15"/>
    </row>
    <row r="17846" spans="1:1">
      <c r="A17846" s="15"/>
    </row>
    <row r="17847" spans="1:1">
      <c r="A17847" s="15"/>
    </row>
    <row r="17848" spans="1:1">
      <c r="A17848" s="15"/>
    </row>
    <row r="17849" spans="1:1">
      <c r="A17849" s="15"/>
    </row>
    <row r="17850" spans="1:1">
      <c r="A17850" s="15"/>
    </row>
    <row r="17851" spans="1:1">
      <c r="A17851" s="15"/>
    </row>
    <row r="17852" spans="1:1">
      <c r="A17852" s="15"/>
    </row>
    <row r="17853" spans="1:1">
      <c r="A17853" s="15"/>
    </row>
    <row r="17854" spans="1:1">
      <c r="A17854" s="15"/>
    </row>
    <row r="17855" spans="1:1">
      <c r="A17855" s="15"/>
    </row>
    <row r="17856" spans="1:1">
      <c r="A17856" s="15"/>
    </row>
    <row r="17857" spans="1:1">
      <c r="A17857" s="15"/>
    </row>
    <row r="17858" spans="1:1">
      <c r="A17858" s="15"/>
    </row>
    <row r="17859" spans="1:1">
      <c r="A17859" s="15"/>
    </row>
    <row r="17860" spans="1:1">
      <c r="A17860" s="15"/>
    </row>
    <row r="17861" spans="1:1">
      <c r="A17861" s="15"/>
    </row>
    <row r="17862" spans="1:1">
      <c r="A17862" s="15"/>
    </row>
    <row r="17863" spans="1:1">
      <c r="A17863" s="15"/>
    </row>
    <row r="17864" spans="1:1">
      <c r="A17864" s="15"/>
    </row>
    <row r="17865" spans="1:1">
      <c r="A17865" s="15"/>
    </row>
    <row r="17866" spans="1:1">
      <c r="A17866" s="15"/>
    </row>
    <row r="17867" spans="1:1">
      <c r="A17867" s="15"/>
    </row>
    <row r="17868" spans="1:1">
      <c r="A17868" s="15"/>
    </row>
    <row r="17869" spans="1:1">
      <c r="A17869" s="15"/>
    </row>
    <row r="17870" spans="1:1">
      <c r="A17870" s="15"/>
    </row>
    <row r="17871" spans="1:1">
      <c r="A17871" s="15"/>
    </row>
    <row r="17872" spans="1:1">
      <c r="A17872" s="15"/>
    </row>
    <row r="17873" spans="1:1">
      <c r="A17873" s="15"/>
    </row>
    <row r="17874" spans="1:1">
      <c r="A17874" s="15"/>
    </row>
    <row r="17875" spans="1:1">
      <c r="A17875" s="15"/>
    </row>
    <row r="17876" spans="1:1">
      <c r="A17876" s="15"/>
    </row>
    <row r="17877" spans="1:1">
      <c r="A17877" s="15"/>
    </row>
    <row r="17878" spans="1:1">
      <c r="A17878" s="15"/>
    </row>
    <row r="17879" spans="1:1">
      <c r="A17879" s="15"/>
    </row>
    <row r="17880" spans="1:1">
      <c r="A17880" s="15"/>
    </row>
    <row r="17881" spans="1:1">
      <c r="A17881" s="15"/>
    </row>
    <row r="17882" spans="1:1">
      <c r="A17882" s="15"/>
    </row>
    <row r="17883" spans="1:1">
      <c r="A17883" s="15"/>
    </row>
    <row r="17884" spans="1:1">
      <c r="A17884" s="15"/>
    </row>
    <row r="17885" spans="1:1">
      <c r="A17885" s="15"/>
    </row>
    <row r="17886" spans="1:1">
      <c r="A17886" s="15"/>
    </row>
    <row r="17887" spans="1:1">
      <c r="A17887" s="15"/>
    </row>
    <row r="17888" spans="1:1">
      <c r="A17888" s="15"/>
    </row>
    <row r="17889" spans="1:1">
      <c r="A17889" s="15"/>
    </row>
    <row r="17890" spans="1:1">
      <c r="A17890" s="15"/>
    </row>
    <row r="17891" spans="1:1">
      <c r="A17891" s="15"/>
    </row>
    <row r="17892" spans="1:1">
      <c r="A17892" s="15"/>
    </row>
    <row r="17893" spans="1:1">
      <c r="A17893" s="15"/>
    </row>
    <row r="17894" spans="1:1">
      <c r="A17894" s="15"/>
    </row>
    <row r="17895" spans="1:1">
      <c r="A17895" s="15"/>
    </row>
    <row r="17896" spans="1:1">
      <c r="A17896" s="15"/>
    </row>
    <row r="17897" spans="1:1">
      <c r="A17897" s="15"/>
    </row>
    <row r="17898" spans="1:1">
      <c r="A17898" s="15"/>
    </row>
    <row r="17899" spans="1:1">
      <c r="A17899" s="15"/>
    </row>
    <row r="17900" spans="1:1">
      <c r="A17900" s="15"/>
    </row>
    <row r="17901" spans="1:1">
      <c r="A17901" s="15"/>
    </row>
    <row r="17902" spans="1:1">
      <c r="A17902" s="15"/>
    </row>
    <row r="17903" spans="1:1">
      <c r="A17903" s="15"/>
    </row>
    <row r="17904" spans="1:1">
      <c r="A17904" s="15"/>
    </row>
    <row r="17905" spans="1:1">
      <c r="A17905" s="15"/>
    </row>
    <row r="17906" spans="1:1">
      <c r="A17906" s="15"/>
    </row>
    <row r="17907" spans="1:1">
      <c r="A17907" s="15"/>
    </row>
    <row r="17908" spans="1:1">
      <c r="A17908" s="15"/>
    </row>
    <row r="17909" spans="1:1">
      <c r="A17909" s="15"/>
    </row>
    <row r="17910" spans="1:1">
      <c r="A17910" s="15"/>
    </row>
    <row r="17911" spans="1:1">
      <c r="A17911" s="15"/>
    </row>
    <row r="17912" spans="1:1">
      <c r="A17912" s="15"/>
    </row>
    <row r="17913" spans="1:1">
      <c r="A17913" s="15"/>
    </row>
    <row r="17914" spans="1:1">
      <c r="A17914" s="15"/>
    </row>
    <row r="17915" spans="1:1">
      <c r="A17915" s="15"/>
    </row>
    <row r="17916" spans="1:1">
      <c r="A17916" s="15"/>
    </row>
    <row r="17917" spans="1:1">
      <c r="A17917" s="15"/>
    </row>
    <row r="17918" spans="1:1">
      <c r="A17918" s="15"/>
    </row>
    <row r="17919" spans="1:1">
      <c r="A17919" s="15"/>
    </row>
    <row r="17920" spans="1:1">
      <c r="A17920" s="15"/>
    </row>
    <row r="17921" spans="1:1">
      <c r="A17921" s="15"/>
    </row>
    <row r="17922" spans="1:1">
      <c r="A17922" s="15"/>
    </row>
    <row r="17923" spans="1:1">
      <c r="A17923" s="15"/>
    </row>
    <row r="17924" spans="1:1">
      <c r="A17924" s="15"/>
    </row>
    <row r="17925" spans="1:1">
      <c r="A17925" s="15"/>
    </row>
    <row r="17926" spans="1:1">
      <c r="A17926" s="15"/>
    </row>
    <row r="17927" spans="1:1">
      <c r="A17927" s="15"/>
    </row>
    <row r="17928" spans="1:1">
      <c r="A17928" s="15"/>
    </row>
    <row r="17929" spans="1:1">
      <c r="A17929" s="15"/>
    </row>
    <row r="17930" spans="1:1">
      <c r="A17930" s="15"/>
    </row>
    <row r="17931" spans="1:1">
      <c r="A17931" s="15"/>
    </row>
    <row r="17932" spans="1:1">
      <c r="A17932" s="15"/>
    </row>
    <row r="17933" spans="1:1">
      <c r="A17933" s="15"/>
    </row>
    <row r="17934" spans="1:1">
      <c r="A17934" s="15"/>
    </row>
    <row r="17935" spans="1:1">
      <c r="A17935" s="15"/>
    </row>
    <row r="17936" spans="1:1">
      <c r="A17936" s="15"/>
    </row>
    <row r="17937" spans="1:1">
      <c r="A17937" s="15"/>
    </row>
    <row r="17938" spans="1:1">
      <c r="A17938" s="15"/>
    </row>
    <row r="17939" spans="1:1">
      <c r="A17939" s="15"/>
    </row>
    <row r="17940" spans="1:1">
      <c r="A17940" s="15"/>
    </row>
    <row r="17941" spans="1:1">
      <c r="A17941" s="15"/>
    </row>
    <row r="17942" spans="1:1">
      <c r="A17942" s="15"/>
    </row>
    <row r="17943" spans="1:1">
      <c r="A17943" s="15"/>
    </row>
    <row r="17944" spans="1:1">
      <c r="A17944" s="15"/>
    </row>
    <row r="17945" spans="1:1">
      <c r="A17945" s="15"/>
    </row>
    <row r="17946" spans="1:1">
      <c r="A17946" s="15"/>
    </row>
    <row r="17947" spans="1:1">
      <c r="A17947" s="15"/>
    </row>
    <row r="17948" spans="1:1">
      <c r="A17948" s="15"/>
    </row>
    <row r="17949" spans="1:1">
      <c r="A17949" s="15"/>
    </row>
    <row r="17950" spans="1:1">
      <c r="A17950" s="15"/>
    </row>
    <row r="17951" spans="1:1">
      <c r="A17951" s="15"/>
    </row>
    <row r="17952" spans="1:1">
      <c r="A17952" s="15"/>
    </row>
    <row r="17953" spans="1:1">
      <c r="A17953" s="15"/>
    </row>
    <row r="17954" spans="1:1">
      <c r="A17954" s="15"/>
    </row>
    <row r="17955" spans="1:1">
      <c r="A17955" s="15"/>
    </row>
    <row r="17956" spans="1:1">
      <c r="A17956" s="15"/>
    </row>
    <row r="17957" spans="1:1">
      <c r="A17957" s="15"/>
    </row>
    <row r="17958" spans="1:1">
      <c r="A17958" s="15"/>
    </row>
    <row r="17959" spans="1:1">
      <c r="A17959" s="15"/>
    </row>
    <row r="17960" spans="1:1">
      <c r="A17960" s="15"/>
    </row>
    <row r="17961" spans="1:1">
      <c r="A17961" s="15"/>
    </row>
    <row r="17962" spans="1:1">
      <c r="A17962" s="15"/>
    </row>
    <row r="17963" spans="1:1">
      <c r="A17963" s="15"/>
    </row>
    <row r="17964" spans="1:1">
      <c r="A17964" s="15"/>
    </row>
    <row r="17965" spans="1:1">
      <c r="A17965" s="15"/>
    </row>
    <row r="17966" spans="1:1">
      <c r="A17966" s="15"/>
    </row>
    <row r="17967" spans="1:1">
      <c r="A17967" s="15"/>
    </row>
    <row r="17968" spans="1:1">
      <c r="A17968" s="15"/>
    </row>
    <row r="17969" spans="1:1">
      <c r="A17969" s="15"/>
    </row>
    <row r="17970" spans="1:1">
      <c r="A17970" s="15"/>
    </row>
    <row r="17971" spans="1:1">
      <c r="A17971" s="15"/>
    </row>
    <row r="17972" spans="1:1">
      <c r="A17972" s="15"/>
    </row>
    <row r="17973" spans="1:1">
      <c r="A17973" s="15"/>
    </row>
    <row r="17974" spans="1:1">
      <c r="A17974" s="15"/>
    </row>
    <row r="17975" spans="1:1">
      <c r="A17975" s="15"/>
    </row>
    <row r="17976" spans="1:1">
      <c r="A17976" s="15"/>
    </row>
    <row r="17977" spans="1:1">
      <c r="A17977" s="15"/>
    </row>
    <row r="17978" spans="1:1">
      <c r="A17978" s="15"/>
    </row>
    <row r="17979" spans="1:1">
      <c r="A17979" s="15"/>
    </row>
    <row r="17980" spans="1:1">
      <c r="A17980" s="15"/>
    </row>
    <row r="17981" spans="1:1">
      <c r="A17981" s="15"/>
    </row>
    <row r="17982" spans="1:1">
      <c r="A17982" s="15"/>
    </row>
    <row r="17983" spans="1:1">
      <c r="A17983" s="15"/>
    </row>
    <row r="17984" spans="1:1">
      <c r="A17984" s="15"/>
    </row>
    <row r="17985" spans="1:1">
      <c r="A17985" s="15"/>
    </row>
    <row r="17986" spans="1:1">
      <c r="A17986" s="15"/>
    </row>
    <row r="17987" spans="1:1">
      <c r="A17987" s="15"/>
    </row>
    <row r="17988" spans="1:1">
      <c r="A17988" s="15"/>
    </row>
    <row r="17989" spans="1:1">
      <c r="A17989" s="15"/>
    </row>
    <row r="17990" spans="1:1">
      <c r="A17990" s="15"/>
    </row>
    <row r="17991" spans="1:1">
      <c r="A17991" s="15"/>
    </row>
    <row r="17992" spans="1:1">
      <c r="A17992" s="15"/>
    </row>
    <row r="17993" spans="1:1">
      <c r="A17993" s="15"/>
    </row>
    <row r="17994" spans="1:1">
      <c r="A17994" s="15"/>
    </row>
    <row r="17995" spans="1:1">
      <c r="A17995" s="15"/>
    </row>
    <row r="17996" spans="1:1">
      <c r="A17996" s="15"/>
    </row>
    <row r="17997" spans="1:1">
      <c r="A17997" s="15"/>
    </row>
    <row r="17998" spans="1:1">
      <c r="A17998" s="15"/>
    </row>
    <row r="17999" spans="1:1">
      <c r="A17999" s="15"/>
    </row>
    <row r="18000" spans="1:1">
      <c r="A18000" s="15"/>
    </row>
    <row r="18001" spans="1:1">
      <c r="A18001" s="15"/>
    </row>
    <row r="18002" spans="1:1">
      <c r="A18002" s="15"/>
    </row>
    <row r="18003" spans="1:1">
      <c r="A18003" s="15"/>
    </row>
    <row r="18004" spans="1:1">
      <c r="A18004" s="15"/>
    </row>
    <row r="18005" spans="1:1">
      <c r="A18005" s="15"/>
    </row>
    <row r="18006" spans="1:1">
      <c r="A18006" s="15"/>
    </row>
    <row r="18007" spans="1:1">
      <c r="A18007" s="15"/>
    </row>
    <row r="18008" spans="1:1">
      <c r="A18008" s="15"/>
    </row>
    <row r="18009" spans="1:1">
      <c r="A18009" s="15"/>
    </row>
    <row r="18010" spans="1:1">
      <c r="A18010" s="15"/>
    </row>
    <row r="18011" spans="1:1">
      <c r="A18011" s="15"/>
    </row>
    <row r="18012" spans="1:1">
      <c r="A18012" s="15"/>
    </row>
    <row r="18013" spans="1:1">
      <c r="A18013" s="15"/>
    </row>
    <row r="18014" spans="1:1">
      <c r="A18014" s="15"/>
    </row>
    <row r="18015" spans="1:1">
      <c r="A18015" s="15"/>
    </row>
    <row r="18016" spans="1:1">
      <c r="A18016" s="15"/>
    </row>
    <row r="18017" spans="1:1">
      <c r="A18017" s="15"/>
    </row>
    <row r="18018" spans="1:1">
      <c r="A18018" s="15"/>
    </row>
    <row r="18019" spans="1:1">
      <c r="A18019" s="15"/>
    </row>
    <row r="18020" spans="1:1">
      <c r="A18020" s="15"/>
    </row>
    <row r="18021" spans="1:1">
      <c r="A18021" s="15"/>
    </row>
    <row r="18022" spans="1:1">
      <c r="A18022" s="15"/>
    </row>
    <row r="18023" spans="1:1">
      <c r="A18023" s="15"/>
    </row>
    <row r="18024" spans="1:1">
      <c r="A18024" s="15"/>
    </row>
    <row r="18025" spans="1:1">
      <c r="A18025" s="15"/>
    </row>
    <row r="18026" spans="1:1">
      <c r="A18026" s="15"/>
    </row>
    <row r="18027" spans="1:1">
      <c r="A18027" s="15"/>
    </row>
    <row r="18028" spans="1:1">
      <c r="A18028" s="15"/>
    </row>
    <row r="18029" spans="1:1">
      <c r="A18029" s="15"/>
    </row>
    <row r="18030" spans="1:1">
      <c r="A18030" s="15"/>
    </row>
    <row r="18031" spans="1:1">
      <c r="A18031" s="15"/>
    </row>
    <row r="18032" spans="1:1">
      <c r="A18032" s="15"/>
    </row>
    <row r="18033" spans="1:1">
      <c r="A18033" s="15"/>
    </row>
    <row r="18034" spans="1:1">
      <c r="A18034" s="15"/>
    </row>
    <row r="18035" spans="1:1">
      <c r="A18035" s="15"/>
    </row>
    <row r="18036" spans="1:1">
      <c r="A18036" s="15"/>
    </row>
    <row r="18037" spans="1:1">
      <c r="A18037" s="15"/>
    </row>
    <row r="18038" spans="1:1">
      <c r="A18038" s="15"/>
    </row>
    <row r="18039" spans="1:1">
      <c r="A18039" s="15"/>
    </row>
    <row r="18040" spans="1:1">
      <c r="A18040" s="15"/>
    </row>
    <row r="18041" spans="1:1">
      <c r="A18041" s="15"/>
    </row>
    <row r="18042" spans="1:1">
      <c r="A18042" s="15"/>
    </row>
    <row r="18043" spans="1:1">
      <c r="A18043" s="15"/>
    </row>
    <row r="18044" spans="1:1">
      <c r="A18044" s="15"/>
    </row>
    <row r="18045" spans="1:1">
      <c r="A18045" s="15"/>
    </row>
    <row r="18046" spans="1:1">
      <c r="A18046" s="15"/>
    </row>
    <row r="18047" spans="1:1">
      <c r="A18047" s="15"/>
    </row>
    <row r="18048" spans="1:1">
      <c r="A18048" s="15"/>
    </row>
    <row r="18049" spans="1:1">
      <c r="A18049" s="15"/>
    </row>
    <row r="18050" spans="1:1">
      <c r="A18050" s="15"/>
    </row>
    <row r="18051" spans="1:1">
      <c r="A18051" s="15"/>
    </row>
    <row r="18052" spans="1:1">
      <c r="A18052" s="15"/>
    </row>
    <row r="18053" spans="1:1">
      <c r="A18053" s="15"/>
    </row>
    <row r="18054" spans="1:1">
      <c r="A18054" s="15"/>
    </row>
    <row r="18055" spans="1:1">
      <c r="A18055" s="15"/>
    </row>
    <row r="18056" spans="1:1">
      <c r="A18056" s="15"/>
    </row>
    <row r="18057" spans="1:1">
      <c r="A18057" s="15"/>
    </row>
    <row r="18058" spans="1:1">
      <c r="A18058" s="15"/>
    </row>
    <row r="18059" spans="1:1">
      <c r="A18059" s="15"/>
    </row>
    <row r="18060" spans="1:1">
      <c r="A18060" s="15"/>
    </row>
    <row r="18061" spans="1:1">
      <c r="A18061" s="15"/>
    </row>
    <row r="18062" spans="1:1">
      <c r="A18062" s="15"/>
    </row>
    <row r="18063" spans="1:1">
      <c r="A18063" s="15"/>
    </row>
    <row r="18064" spans="1:1">
      <c r="A18064" s="15"/>
    </row>
    <row r="18065" spans="1:1">
      <c r="A18065" s="15"/>
    </row>
    <row r="18066" spans="1:1">
      <c r="A18066" s="15"/>
    </row>
    <row r="18067" spans="1:1">
      <c r="A18067" s="15"/>
    </row>
    <row r="18068" spans="1:1">
      <c r="A18068" s="15"/>
    </row>
    <row r="18069" spans="1:1">
      <c r="A18069" s="15"/>
    </row>
    <row r="18070" spans="1:1">
      <c r="A18070" s="15"/>
    </row>
    <row r="18071" spans="1:1">
      <c r="A18071" s="15"/>
    </row>
    <row r="18072" spans="1:1">
      <c r="A18072" s="15"/>
    </row>
    <row r="18073" spans="1:1">
      <c r="A18073" s="15"/>
    </row>
    <row r="18074" spans="1:1">
      <c r="A18074" s="15"/>
    </row>
    <row r="18075" spans="1:1">
      <c r="A18075" s="15"/>
    </row>
    <row r="18076" spans="1:1">
      <c r="A18076" s="15"/>
    </row>
    <row r="18077" spans="1:1">
      <c r="A18077" s="15"/>
    </row>
    <row r="18078" spans="1:1">
      <c r="A18078" s="15"/>
    </row>
    <row r="18079" spans="1:1">
      <c r="A18079" s="15"/>
    </row>
    <row r="18080" spans="1:1">
      <c r="A18080" s="15"/>
    </row>
    <row r="18081" spans="1:1">
      <c r="A18081" s="15"/>
    </row>
    <row r="18082" spans="1:1">
      <c r="A18082" s="15"/>
    </row>
    <row r="18083" spans="1:1">
      <c r="A18083" s="15"/>
    </row>
    <row r="18084" spans="1:1">
      <c r="A18084" s="15"/>
    </row>
    <row r="18085" spans="1:1">
      <c r="A18085" s="15"/>
    </row>
    <row r="18086" spans="1:1">
      <c r="A18086" s="15"/>
    </row>
    <row r="18087" spans="1:1">
      <c r="A18087" s="15"/>
    </row>
    <row r="18088" spans="1:1">
      <c r="A18088" s="15"/>
    </row>
    <row r="18089" spans="1:1">
      <c r="A18089" s="15"/>
    </row>
    <row r="18090" spans="1:1">
      <c r="A18090" s="15"/>
    </row>
    <row r="18091" spans="1:1">
      <c r="A18091" s="15"/>
    </row>
    <row r="18092" spans="1:1">
      <c r="A18092" s="15"/>
    </row>
    <row r="18093" spans="1:1">
      <c r="A18093" s="15"/>
    </row>
    <row r="18094" spans="1:1">
      <c r="A18094" s="15"/>
    </row>
    <row r="18095" spans="1:1">
      <c r="A18095" s="15"/>
    </row>
    <row r="18096" spans="1:1">
      <c r="A18096" s="15"/>
    </row>
    <row r="18097" spans="1:1">
      <c r="A18097" s="15"/>
    </row>
    <row r="18098" spans="1:1">
      <c r="A18098" s="15"/>
    </row>
    <row r="18099" spans="1:1">
      <c r="A18099" s="15"/>
    </row>
    <row r="18100" spans="1:1">
      <c r="A18100" s="15"/>
    </row>
    <row r="18101" spans="1:1">
      <c r="A18101" s="15"/>
    </row>
    <row r="18102" spans="1:1">
      <c r="A18102" s="15"/>
    </row>
    <row r="18103" spans="1:1">
      <c r="A18103" s="15"/>
    </row>
    <row r="18104" spans="1:1">
      <c r="A18104" s="15"/>
    </row>
    <row r="18105" spans="1:1">
      <c r="A18105" s="15"/>
    </row>
    <row r="18106" spans="1:1">
      <c r="A18106" s="15"/>
    </row>
    <row r="18107" spans="1:1">
      <c r="A18107" s="15"/>
    </row>
    <row r="18108" spans="1:1">
      <c r="A18108" s="15"/>
    </row>
    <row r="18109" spans="1:1">
      <c r="A18109" s="15"/>
    </row>
    <row r="18110" spans="1:1">
      <c r="A18110" s="15"/>
    </row>
    <row r="18111" spans="1:1">
      <c r="A18111" s="15"/>
    </row>
    <row r="18112" spans="1:1">
      <c r="A18112" s="15"/>
    </row>
    <row r="18113" spans="1:1">
      <c r="A18113" s="15"/>
    </row>
    <row r="18114" spans="1:1">
      <c r="A18114" s="15"/>
    </row>
    <row r="18115" spans="1:1">
      <c r="A18115" s="15"/>
    </row>
    <row r="18116" spans="1:1">
      <c r="A18116" s="15"/>
    </row>
    <row r="18117" spans="1:1">
      <c r="A18117" s="15"/>
    </row>
    <row r="18118" spans="1:1">
      <c r="A18118" s="15"/>
    </row>
    <row r="18119" spans="1:1">
      <c r="A18119" s="15"/>
    </row>
    <row r="18120" spans="1:1">
      <c r="A18120" s="15"/>
    </row>
    <row r="18121" spans="1:1">
      <c r="A18121" s="15"/>
    </row>
    <row r="18122" spans="1:1">
      <c r="A18122" s="15"/>
    </row>
    <row r="18123" spans="1:1">
      <c r="A18123" s="15"/>
    </row>
    <row r="18124" spans="1:1">
      <c r="A18124" s="15"/>
    </row>
    <row r="18125" spans="1:1">
      <c r="A18125" s="15"/>
    </row>
    <row r="18126" spans="1:1">
      <c r="A18126" s="15"/>
    </row>
    <row r="18127" spans="1:1">
      <c r="A18127" s="15"/>
    </row>
    <row r="18128" spans="1:1">
      <c r="A18128" s="15"/>
    </row>
    <row r="18129" spans="1:1">
      <c r="A18129" s="15"/>
    </row>
    <row r="18130" spans="1:1">
      <c r="A18130" s="15"/>
    </row>
    <row r="18131" spans="1:1">
      <c r="A18131" s="15"/>
    </row>
    <row r="18132" spans="1:1">
      <c r="A18132" s="15"/>
    </row>
    <row r="18133" spans="1:1">
      <c r="A18133" s="15"/>
    </row>
    <row r="18134" spans="1:1">
      <c r="A18134" s="15"/>
    </row>
    <row r="18135" spans="1:1">
      <c r="A18135" s="15"/>
    </row>
    <row r="18136" spans="1:1">
      <c r="A18136" s="15"/>
    </row>
    <row r="18137" spans="1:1">
      <c r="A18137" s="15"/>
    </row>
    <row r="18138" spans="1:1">
      <c r="A18138" s="15"/>
    </row>
    <row r="18139" spans="1:1">
      <c r="A18139" s="15"/>
    </row>
    <row r="18140" spans="1:1">
      <c r="A18140" s="15"/>
    </row>
    <row r="18141" spans="1:1">
      <c r="A18141" s="15"/>
    </row>
    <row r="18142" spans="1:1">
      <c r="A18142" s="15"/>
    </row>
    <row r="18143" spans="1:1">
      <c r="A18143" s="15"/>
    </row>
    <row r="18144" spans="1:1">
      <c r="A18144" s="15"/>
    </row>
    <row r="18145" spans="1:1">
      <c r="A18145" s="15"/>
    </row>
    <row r="18146" spans="1:1">
      <c r="A18146" s="15"/>
    </row>
    <row r="18147" spans="1:1">
      <c r="A18147" s="15"/>
    </row>
    <row r="18148" spans="1:1">
      <c r="A18148" s="15"/>
    </row>
    <row r="18149" spans="1:1">
      <c r="A18149" s="15"/>
    </row>
    <row r="18150" spans="1:1">
      <c r="A18150" s="15"/>
    </row>
    <row r="18151" spans="1:1">
      <c r="A18151" s="15"/>
    </row>
    <row r="18152" spans="1:1">
      <c r="A18152" s="15"/>
    </row>
    <row r="18153" spans="1:1">
      <c r="A18153" s="15"/>
    </row>
    <row r="18154" spans="1:1">
      <c r="A18154" s="15"/>
    </row>
    <row r="18155" spans="1:1">
      <c r="A18155" s="15"/>
    </row>
    <row r="18156" spans="1:1">
      <c r="A18156" s="15"/>
    </row>
    <row r="18157" spans="1:1">
      <c r="A18157" s="15"/>
    </row>
    <row r="18158" spans="1:1">
      <c r="A18158" s="15"/>
    </row>
    <row r="18159" spans="1:1">
      <c r="A18159" s="15"/>
    </row>
    <row r="18160" spans="1:1">
      <c r="A18160" s="15"/>
    </row>
    <row r="18161" spans="1:1">
      <c r="A18161" s="15"/>
    </row>
    <row r="18162" spans="1:1">
      <c r="A18162" s="15"/>
    </row>
    <row r="18163" spans="1:1">
      <c r="A18163" s="15"/>
    </row>
    <row r="18164" spans="1:1">
      <c r="A18164" s="15"/>
    </row>
    <row r="18165" spans="1:1">
      <c r="A18165" s="15"/>
    </row>
    <row r="18166" spans="1:1">
      <c r="A18166" s="15"/>
    </row>
    <row r="18167" spans="1:1">
      <c r="A18167" s="15"/>
    </row>
    <row r="18168" spans="1:1">
      <c r="A18168" s="15"/>
    </row>
    <row r="18169" spans="1:1">
      <c r="A18169" s="15"/>
    </row>
    <row r="18170" spans="1:1">
      <c r="A18170" s="15"/>
    </row>
    <row r="18171" spans="1:1">
      <c r="A18171" s="15"/>
    </row>
    <row r="18172" spans="1:1">
      <c r="A18172" s="15"/>
    </row>
    <row r="18173" spans="1:1">
      <c r="A18173" s="15"/>
    </row>
    <row r="18174" spans="1:1">
      <c r="A18174" s="15"/>
    </row>
    <row r="18175" spans="1:1">
      <c r="A18175" s="15"/>
    </row>
    <row r="18176" spans="1:1">
      <c r="A18176" s="15"/>
    </row>
    <row r="18177" spans="1:1">
      <c r="A18177" s="15"/>
    </row>
    <row r="18178" spans="1:1">
      <c r="A18178" s="15"/>
    </row>
    <row r="18179" spans="1:1">
      <c r="A18179" s="15"/>
    </row>
    <row r="18180" spans="1:1">
      <c r="A18180" s="15"/>
    </row>
    <row r="18181" spans="1:1">
      <c r="A18181" s="15"/>
    </row>
    <row r="18182" spans="1:1">
      <c r="A18182" s="15"/>
    </row>
    <row r="18183" spans="1:1">
      <c r="A18183" s="15"/>
    </row>
    <row r="18184" spans="1:1">
      <c r="A18184" s="15"/>
    </row>
    <row r="18185" spans="1:1">
      <c r="A18185" s="15"/>
    </row>
    <row r="18186" spans="1:1">
      <c r="A18186" s="15"/>
    </row>
    <row r="18187" spans="1:1">
      <c r="A18187" s="15"/>
    </row>
    <row r="18188" spans="1:1">
      <c r="A18188" s="15"/>
    </row>
    <row r="18189" spans="1:1">
      <c r="A18189" s="15"/>
    </row>
    <row r="18190" spans="1:1">
      <c r="A18190" s="15"/>
    </row>
    <row r="18191" spans="1:1">
      <c r="A18191" s="15"/>
    </row>
    <row r="18192" spans="1:1">
      <c r="A18192" s="15"/>
    </row>
    <row r="18193" spans="1:1">
      <c r="A18193" s="15"/>
    </row>
    <row r="18194" spans="1:1">
      <c r="A18194" s="15"/>
    </row>
    <row r="18195" spans="1:1">
      <c r="A18195" s="15"/>
    </row>
    <row r="18196" spans="1:1">
      <c r="A18196" s="15"/>
    </row>
    <row r="18197" spans="1:1">
      <c r="A18197" s="15"/>
    </row>
    <row r="18198" spans="1:1">
      <c r="A18198" s="15"/>
    </row>
    <row r="18199" spans="1:1">
      <c r="A18199" s="15"/>
    </row>
    <row r="18200" spans="1:1">
      <c r="A18200" s="15"/>
    </row>
    <row r="18201" spans="1:1">
      <c r="A18201" s="15"/>
    </row>
    <row r="18202" spans="1:1">
      <c r="A18202" s="15"/>
    </row>
    <row r="18203" spans="1:1">
      <c r="A18203" s="15"/>
    </row>
    <row r="18204" spans="1:1">
      <c r="A18204" s="15"/>
    </row>
    <row r="18205" spans="1:1">
      <c r="A18205" s="15"/>
    </row>
    <row r="18206" spans="1:1">
      <c r="A18206" s="15"/>
    </row>
    <row r="18207" spans="1:1">
      <c r="A18207" s="15"/>
    </row>
    <row r="18208" spans="1:1">
      <c r="A18208" s="15"/>
    </row>
    <row r="18209" spans="1:1">
      <c r="A18209" s="15"/>
    </row>
    <row r="18210" spans="1:1">
      <c r="A18210" s="15"/>
    </row>
    <row r="18211" spans="1:1">
      <c r="A18211" s="15"/>
    </row>
    <row r="18212" spans="1:1">
      <c r="A18212" s="15"/>
    </row>
    <row r="18213" spans="1:1">
      <c r="A18213" s="15"/>
    </row>
    <row r="18214" spans="1:1">
      <c r="A18214" s="15"/>
    </row>
    <row r="18215" spans="1:1">
      <c r="A18215" s="15"/>
    </row>
    <row r="18216" spans="1:1">
      <c r="A18216" s="15"/>
    </row>
    <row r="18217" spans="1:1">
      <c r="A18217" s="15"/>
    </row>
    <row r="18218" spans="1:1">
      <c r="A18218" s="15"/>
    </row>
    <row r="18219" spans="1:1">
      <c r="A18219" s="15"/>
    </row>
    <row r="18220" spans="1:1">
      <c r="A18220" s="15"/>
    </row>
    <row r="18221" spans="1:1">
      <c r="A18221" s="15"/>
    </row>
    <row r="18222" spans="1:1">
      <c r="A18222" s="15"/>
    </row>
    <row r="18223" spans="1:1">
      <c r="A18223" s="15"/>
    </row>
    <row r="18224" spans="1:1">
      <c r="A18224" s="15"/>
    </row>
    <row r="18225" spans="1:1">
      <c r="A18225" s="15"/>
    </row>
    <row r="18226" spans="1:1">
      <c r="A18226" s="15"/>
    </row>
    <row r="18227" spans="1:1">
      <c r="A18227" s="15"/>
    </row>
    <row r="18228" spans="1:1">
      <c r="A18228" s="15"/>
    </row>
    <row r="18229" spans="1:1">
      <c r="A18229" s="15"/>
    </row>
    <row r="18230" spans="1:1">
      <c r="A18230" s="15"/>
    </row>
    <row r="18231" spans="1:1">
      <c r="A18231" s="15"/>
    </row>
    <row r="18232" spans="1:1">
      <c r="A18232" s="15"/>
    </row>
    <row r="18233" spans="1:1">
      <c r="A18233" s="15"/>
    </row>
    <row r="18234" spans="1:1">
      <c r="A18234" s="15"/>
    </row>
    <row r="18235" spans="1:1">
      <c r="A18235" s="15"/>
    </row>
    <row r="18236" spans="1:1">
      <c r="A18236" s="15"/>
    </row>
    <row r="18237" spans="1:1">
      <c r="A18237" s="15"/>
    </row>
    <row r="18238" spans="1:1">
      <c r="A18238" s="15"/>
    </row>
    <row r="18239" spans="1:1">
      <c r="A18239" s="15"/>
    </row>
    <row r="18240" spans="1:1">
      <c r="A18240" s="15"/>
    </row>
    <row r="18241" spans="1:1">
      <c r="A18241" s="15"/>
    </row>
    <row r="18242" spans="1:1">
      <c r="A18242" s="15"/>
    </row>
    <row r="18243" spans="1:1">
      <c r="A18243" s="15"/>
    </row>
    <row r="18244" spans="1:1">
      <c r="A18244" s="15"/>
    </row>
    <row r="18245" spans="1:1">
      <c r="A18245" s="15"/>
    </row>
    <row r="18246" spans="1:1">
      <c r="A18246" s="15"/>
    </row>
    <row r="18247" spans="1:1">
      <c r="A18247" s="15"/>
    </row>
    <row r="18248" spans="1:1">
      <c r="A18248" s="15"/>
    </row>
    <row r="18249" spans="1:1">
      <c r="A18249" s="15"/>
    </row>
    <row r="18250" spans="1:1">
      <c r="A18250" s="15"/>
    </row>
    <row r="18251" spans="1:1">
      <c r="A18251" s="15"/>
    </row>
    <row r="18252" spans="1:1">
      <c r="A18252" s="15"/>
    </row>
    <row r="18253" spans="1:1">
      <c r="A18253" s="15"/>
    </row>
    <row r="18254" spans="1:1">
      <c r="A18254" s="15"/>
    </row>
    <row r="18255" spans="1:1">
      <c r="A18255" s="15"/>
    </row>
    <row r="18256" spans="1:1">
      <c r="A18256" s="15"/>
    </row>
    <row r="18257" spans="1:1">
      <c r="A18257" s="15"/>
    </row>
    <row r="18258" spans="1:1">
      <c r="A18258" s="15"/>
    </row>
    <row r="18259" spans="1:1">
      <c r="A18259" s="15"/>
    </row>
    <row r="18260" spans="1:1">
      <c r="A18260" s="15"/>
    </row>
    <row r="18261" spans="1:1">
      <c r="A18261" s="15"/>
    </row>
    <row r="18262" spans="1:1">
      <c r="A18262" s="15"/>
    </row>
    <row r="18263" spans="1:1">
      <c r="A18263" s="15"/>
    </row>
    <row r="18264" spans="1:1">
      <c r="A18264" s="15"/>
    </row>
    <row r="18265" spans="1:1">
      <c r="A18265" s="15"/>
    </row>
    <row r="18266" spans="1:1">
      <c r="A18266" s="15"/>
    </row>
    <row r="18267" spans="1:1">
      <c r="A18267" s="15"/>
    </row>
    <row r="18268" spans="1:1">
      <c r="A18268" s="15"/>
    </row>
    <row r="18269" spans="1:1">
      <c r="A18269" s="15"/>
    </row>
    <row r="18270" spans="1:1">
      <c r="A18270" s="15"/>
    </row>
    <row r="18271" spans="1:1">
      <c r="A18271" s="15"/>
    </row>
    <row r="18272" spans="1:1">
      <c r="A18272" s="15"/>
    </row>
    <row r="18273" spans="1:1">
      <c r="A18273" s="15"/>
    </row>
    <row r="18274" spans="1:1">
      <c r="A18274" s="15"/>
    </row>
    <row r="18275" spans="1:1">
      <c r="A18275" s="15"/>
    </row>
    <row r="18276" spans="1:1">
      <c r="A18276" s="15"/>
    </row>
    <row r="18277" spans="1:1">
      <c r="A18277" s="15"/>
    </row>
    <row r="18278" spans="1:1">
      <c r="A18278" s="15"/>
    </row>
    <row r="18279" spans="1:1">
      <c r="A18279" s="15"/>
    </row>
    <row r="18280" spans="1:1">
      <c r="A18280" s="15"/>
    </row>
    <row r="18281" spans="1:1">
      <c r="A18281" s="15"/>
    </row>
    <row r="18282" spans="1:1">
      <c r="A18282" s="15"/>
    </row>
    <row r="18283" spans="1:1">
      <c r="A18283" s="15"/>
    </row>
    <row r="18284" spans="1:1">
      <c r="A18284" s="15"/>
    </row>
    <row r="18285" spans="1:1">
      <c r="A18285" s="15"/>
    </row>
    <row r="18286" spans="1:1">
      <c r="A18286" s="15"/>
    </row>
    <row r="18287" spans="1:1">
      <c r="A18287" s="15"/>
    </row>
    <row r="18288" spans="1:1">
      <c r="A18288" s="15"/>
    </row>
    <row r="18289" spans="1:1">
      <c r="A18289" s="15"/>
    </row>
    <row r="18290" spans="1:1">
      <c r="A18290" s="15"/>
    </row>
    <row r="18291" spans="1:1">
      <c r="A18291" s="15"/>
    </row>
    <row r="18292" spans="1:1">
      <c r="A18292" s="15"/>
    </row>
    <row r="18293" spans="1:1">
      <c r="A18293" s="15"/>
    </row>
    <row r="18294" spans="1:1">
      <c r="A18294" s="15"/>
    </row>
    <row r="18295" spans="1:1">
      <c r="A18295" s="15"/>
    </row>
    <row r="18296" spans="1:1">
      <c r="A18296" s="15"/>
    </row>
    <row r="18297" spans="1:1">
      <c r="A18297" s="15"/>
    </row>
    <row r="18298" spans="1:1">
      <c r="A18298" s="15"/>
    </row>
    <row r="18299" spans="1:1">
      <c r="A18299" s="15"/>
    </row>
    <row r="18300" spans="1:1">
      <c r="A18300" s="15"/>
    </row>
    <row r="18301" spans="1:1">
      <c r="A18301" s="15"/>
    </row>
    <row r="18302" spans="1:1">
      <c r="A18302" s="15"/>
    </row>
    <row r="18303" spans="1:1">
      <c r="A18303" s="15"/>
    </row>
    <row r="18304" spans="1:1">
      <c r="A18304" s="15"/>
    </row>
    <row r="18305" spans="1:1">
      <c r="A18305" s="15"/>
    </row>
    <row r="18306" spans="1:1">
      <c r="A18306" s="15"/>
    </row>
    <row r="18307" spans="1:1">
      <c r="A18307" s="15"/>
    </row>
    <row r="18308" spans="1:1">
      <c r="A18308" s="15"/>
    </row>
    <row r="18309" spans="1:1">
      <c r="A18309" s="15"/>
    </row>
    <row r="18310" spans="1:1">
      <c r="A18310" s="15"/>
    </row>
    <row r="18311" spans="1:1">
      <c r="A18311" s="15"/>
    </row>
    <row r="18312" spans="1:1">
      <c r="A18312" s="15"/>
    </row>
    <row r="18313" spans="1:1">
      <c r="A18313" s="15"/>
    </row>
    <row r="18314" spans="1:1">
      <c r="A18314" s="15"/>
    </row>
    <row r="18315" spans="1:1">
      <c r="A18315" s="15"/>
    </row>
    <row r="18316" spans="1:1">
      <c r="A18316" s="15"/>
    </row>
    <row r="18317" spans="1:1">
      <c r="A18317" s="15"/>
    </row>
    <row r="18318" spans="1:1">
      <c r="A18318" s="15"/>
    </row>
    <row r="18319" spans="1:1">
      <c r="A18319" s="15"/>
    </row>
    <row r="18320" spans="1:1">
      <c r="A18320" s="15"/>
    </row>
    <row r="18321" spans="1:1">
      <c r="A18321" s="15"/>
    </row>
    <row r="18322" spans="1:1">
      <c r="A18322" s="15"/>
    </row>
    <row r="18323" spans="1:1">
      <c r="A18323" s="15"/>
    </row>
    <row r="18324" spans="1:1">
      <c r="A18324" s="15"/>
    </row>
    <row r="18325" spans="1:1">
      <c r="A18325" s="15"/>
    </row>
    <row r="18326" spans="1:1">
      <c r="A18326" s="15"/>
    </row>
    <row r="18327" spans="1:1">
      <c r="A18327" s="15"/>
    </row>
    <row r="18328" spans="1:1">
      <c r="A18328" s="15"/>
    </row>
    <row r="18329" spans="1:1">
      <c r="A18329" s="15"/>
    </row>
    <row r="18330" spans="1:1">
      <c r="A18330" s="15"/>
    </row>
    <row r="18331" spans="1:1">
      <c r="A18331" s="15"/>
    </row>
    <row r="18332" spans="1:1">
      <c r="A18332" s="15"/>
    </row>
    <row r="18333" spans="1:1">
      <c r="A18333" s="15"/>
    </row>
    <row r="18334" spans="1:1">
      <c r="A18334" s="15"/>
    </row>
    <row r="18335" spans="1:1">
      <c r="A18335" s="15"/>
    </row>
    <row r="18336" spans="1:1">
      <c r="A18336" s="15"/>
    </row>
    <row r="18337" spans="1:1">
      <c r="A18337" s="15"/>
    </row>
    <row r="18338" spans="1:1">
      <c r="A18338" s="15"/>
    </row>
    <row r="18339" spans="1:1">
      <c r="A18339" s="15"/>
    </row>
    <row r="18340" spans="1:1">
      <c r="A18340" s="15"/>
    </row>
    <row r="18341" spans="1:1">
      <c r="A18341" s="15"/>
    </row>
    <row r="18342" spans="1:1">
      <c r="A18342" s="15"/>
    </row>
    <row r="18343" spans="1:1">
      <c r="A18343" s="15"/>
    </row>
    <row r="18344" spans="1:1">
      <c r="A18344" s="15"/>
    </row>
    <row r="18345" spans="1:1">
      <c r="A18345" s="15"/>
    </row>
    <row r="18346" spans="1:1">
      <c r="A18346" s="15"/>
    </row>
    <row r="18347" spans="1:1">
      <c r="A18347" s="15"/>
    </row>
    <row r="18348" spans="1:1">
      <c r="A18348" s="15"/>
    </row>
    <row r="18349" spans="1:1">
      <c r="A18349" s="15"/>
    </row>
    <row r="18350" spans="1:1">
      <c r="A18350" s="15"/>
    </row>
    <row r="18351" spans="1:1">
      <c r="A18351" s="15"/>
    </row>
    <row r="18352" spans="1:1">
      <c r="A18352" s="15"/>
    </row>
    <row r="18353" spans="1:1">
      <c r="A18353" s="15"/>
    </row>
    <row r="18354" spans="1:1">
      <c r="A18354" s="15"/>
    </row>
    <row r="18355" spans="1:1">
      <c r="A18355" s="15"/>
    </row>
    <row r="18356" spans="1:1">
      <c r="A18356" s="15"/>
    </row>
    <row r="18357" spans="1:1">
      <c r="A18357" s="15"/>
    </row>
    <row r="18358" spans="1:1">
      <c r="A18358" s="15"/>
    </row>
    <row r="18359" spans="1:1">
      <c r="A18359" s="15"/>
    </row>
    <row r="18360" spans="1:1">
      <c r="A18360" s="15"/>
    </row>
    <row r="18361" spans="1:1">
      <c r="A18361" s="15"/>
    </row>
    <row r="18362" spans="1:1">
      <c r="A18362" s="15"/>
    </row>
    <row r="18363" spans="1:1">
      <c r="A18363" s="15"/>
    </row>
    <row r="18364" spans="1:1">
      <c r="A18364" s="15"/>
    </row>
    <row r="18365" spans="1:1">
      <c r="A18365" s="15"/>
    </row>
    <row r="18366" spans="1:1">
      <c r="A18366" s="15"/>
    </row>
    <row r="18367" spans="1:1">
      <c r="A18367" s="15"/>
    </row>
    <row r="18368" spans="1:1">
      <c r="A18368" s="15"/>
    </row>
    <row r="18369" spans="1:1">
      <c r="A18369" s="15"/>
    </row>
    <row r="18370" spans="1:1">
      <c r="A18370" s="15"/>
    </row>
    <row r="18371" spans="1:1">
      <c r="A18371" s="15"/>
    </row>
    <row r="18372" spans="1:1">
      <c r="A18372" s="15"/>
    </row>
    <row r="18373" spans="1:1">
      <c r="A18373" s="15"/>
    </row>
    <row r="18374" spans="1:1">
      <c r="A18374" s="15"/>
    </row>
    <row r="18375" spans="1:1">
      <c r="A18375" s="15"/>
    </row>
    <row r="18376" spans="1:1">
      <c r="A18376" s="15"/>
    </row>
    <row r="18377" spans="1:1">
      <c r="A18377" s="15"/>
    </row>
    <row r="18378" spans="1:1">
      <c r="A18378" s="15"/>
    </row>
    <row r="18379" spans="1:1">
      <c r="A18379" s="15"/>
    </row>
    <row r="18380" spans="1:1">
      <c r="A18380" s="15"/>
    </row>
    <row r="18381" spans="1:1">
      <c r="A18381" s="15"/>
    </row>
    <row r="18382" spans="1:1">
      <c r="A18382" s="15"/>
    </row>
    <row r="18383" spans="1:1">
      <c r="A18383" s="15"/>
    </row>
    <row r="18384" spans="1:1">
      <c r="A18384" s="15"/>
    </row>
    <row r="18385" spans="1:1">
      <c r="A18385" s="15"/>
    </row>
    <row r="18386" spans="1:1">
      <c r="A18386" s="15"/>
    </row>
    <row r="18387" spans="1:1">
      <c r="A18387" s="15"/>
    </row>
    <row r="18388" spans="1:1">
      <c r="A18388" s="15"/>
    </row>
    <row r="18389" spans="1:1">
      <c r="A18389" s="15"/>
    </row>
    <row r="18390" spans="1:1">
      <c r="A18390" s="15"/>
    </row>
    <row r="18391" spans="1:1">
      <c r="A18391" s="15"/>
    </row>
    <row r="18392" spans="1:1">
      <c r="A18392" s="15"/>
    </row>
    <row r="18393" spans="1:1">
      <c r="A18393" s="15"/>
    </row>
    <row r="18394" spans="1:1">
      <c r="A18394" s="15"/>
    </row>
    <row r="18395" spans="1:1">
      <c r="A18395" s="15"/>
    </row>
    <row r="18396" spans="1:1">
      <c r="A18396" s="15"/>
    </row>
    <row r="18397" spans="1:1">
      <c r="A18397" s="15"/>
    </row>
    <row r="18398" spans="1:1">
      <c r="A18398" s="15"/>
    </row>
    <row r="18399" spans="1:1">
      <c r="A18399" s="15"/>
    </row>
    <row r="18400" spans="1:1">
      <c r="A18400" s="15"/>
    </row>
    <row r="18401" spans="1:1">
      <c r="A18401" s="15"/>
    </row>
    <row r="18402" spans="1:1">
      <c r="A18402" s="15"/>
    </row>
    <row r="18403" spans="1:1">
      <c r="A18403" s="15"/>
    </row>
    <row r="18404" spans="1:1">
      <c r="A18404" s="15"/>
    </row>
    <row r="18405" spans="1:1">
      <c r="A18405" s="15"/>
    </row>
    <row r="18406" spans="1:1">
      <c r="A18406" s="15"/>
    </row>
    <row r="18407" spans="1:1">
      <c r="A18407" s="15"/>
    </row>
    <row r="18408" spans="1:1">
      <c r="A18408" s="15"/>
    </row>
    <row r="18409" spans="1:1">
      <c r="A18409" s="15"/>
    </row>
    <row r="18410" spans="1:1">
      <c r="A18410" s="15"/>
    </row>
    <row r="18411" spans="1:1">
      <c r="A18411" s="15"/>
    </row>
    <row r="18412" spans="1:1">
      <c r="A18412" s="15"/>
    </row>
    <row r="18413" spans="1:1">
      <c r="A18413" s="15"/>
    </row>
    <row r="18414" spans="1:1">
      <c r="A18414" s="15"/>
    </row>
    <row r="18415" spans="1:1">
      <c r="A18415" s="15"/>
    </row>
    <row r="18416" spans="1:1">
      <c r="A18416" s="15"/>
    </row>
    <row r="18417" spans="1:1">
      <c r="A18417" s="15"/>
    </row>
    <row r="18418" spans="1:1">
      <c r="A18418" s="15"/>
    </row>
    <row r="18419" spans="1:1">
      <c r="A18419" s="15"/>
    </row>
    <row r="18420" spans="1:1">
      <c r="A18420" s="15"/>
    </row>
    <row r="18421" spans="1:1">
      <c r="A18421" s="15"/>
    </row>
    <row r="18422" spans="1:1">
      <c r="A18422" s="15"/>
    </row>
    <row r="18423" spans="1:1">
      <c r="A18423" s="15"/>
    </row>
    <row r="18424" spans="1:1">
      <c r="A18424" s="15"/>
    </row>
    <row r="18425" spans="1:1">
      <c r="A18425" s="15"/>
    </row>
    <row r="18426" spans="1:1">
      <c r="A18426" s="15"/>
    </row>
    <row r="18427" spans="1:1">
      <c r="A18427" s="15"/>
    </row>
    <row r="18428" spans="1:1">
      <c r="A18428" s="15"/>
    </row>
    <row r="18429" spans="1:1">
      <c r="A18429" s="15"/>
    </row>
    <row r="18430" spans="1:1">
      <c r="A18430" s="15"/>
    </row>
    <row r="18431" spans="1:1">
      <c r="A18431" s="15"/>
    </row>
    <row r="18432" spans="1:1">
      <c r="A18432" s="15"/>
    </row>
    <row r="18433" spans="1:1">
      <c r="A18433" s="15"/>
    </row>
    <row r="18434" spans="1:1">
      <c r="A18434" s="15"/>
    </row>
    <row r="18435" spans="1:1">
      <c r="A18435" s="15"/>
    </row>
    <row r="18436" spans="1:1">
      <c r="A18436" s="15"/>
    </row>
    <row r="18437" spans="1:1">
      <c r="A18437" s="15"/>
    </row>
    <row r="18438" spans="1:1">
      <c r="A18438" s="15"/>
    </row>
    <row r="18439" spans="1:1">
      <c r="A18439" s="15"/>
    </row>
    <row r="18440" spans="1:1">
      <c r="A18440" s="15"/>
    </row>
    <row r="18441" spans="1:1">
      <c r="A18441" s="15"/>
    </row>
    <row r="18442" spans="1:1">
      <c r="A18442" s="15"/>
    </row>
    <row r="18443" spans="1:1">
      <c r="A18443" s="15"/>
    </row>
    <row r="18444" spans="1:1">
      <c r="A18444" s="15"/>
    </row>
    <row r="18445" spans="1:1">
      <c r="A18445" s="15"/>
    </row>
    <row r="18446" spans="1:1">
      <c r="A18446" s="15"/>
    </row>
    <row r="18447" spans="1:1">
      <c r="A18447" s="15"/>
    </row>
    <row r="18448" spans="1:1">
      <c r="A18448" s="15"/>
    </row>
    <row r="18449" spans="1:1">
      <c r="A18449" s="15"/>
    </row>
    <row r="18450" spans="1:1">
      <c r="A18450" s="15"/>
    </row>
    <row r="18451" spans="1:1">
      <c r="A18451" s="15"/>
    </row>
    <row r="18452" spans="1:1">
      <c r="A18452" s="15"/>
    </row>
    <row r="18453" spans="1:1">
      <c r="A18453" s="15"/>
    </row>
    <row r="18454" spans="1:1">
      <c r="A18454" s="15"/>
    </row>
    <row r="18455" spans="1:1">
      <c r="A18455" s="15"/>
    </row>
    <row r="18456" spans="1:1">
      <c r="A18456" s="15"/>
    </row>
    <row r="18457" spans="1:1">
      <c r="A18457" s="15"/>
    </row>
    <row r="18458" spans="1:1">
      <c r="A18458" s="15"/>
    </row>
    <row r="18459" spans="1:1">
      <c r="A18459" s="15"/>
    </row>
    <row r="18460" spans="1:1">
      <c r="A18460" s="15"/>
    </row>
    <row r="18461" spans="1:1">
      <c r="A18461" s="15"/>
    </row>
    <row r="18462" spans="1:1">
      <c r="A18462" s="15"/>
    </row>
    <row r="18463" spans="1:1">
      <c r="A18463" s="15"/>
    </row>
    <row r="18464" spans="1:1">
      <c r="A18464" s="15"/>
    </row>
    <row r="18465" spans="1:1">
      <c r="A18465" s="15"/>
    </row>
    <row r="18466" spans="1:1">
      <c r="A18466" s="15"/>
    </row>
    <row r="18467" spans="1:1">
      <c r="A18467" s="15"/>
    </row>
    <row r="18468" spans="1:1">
      <c r="A18468" s="15"/>
    </row>
    <row r="18469" spans="1:1">
      <c r="A18469" s="15"/>
    </row>
    <row r="18470" spans="1:1">
      <c r="A18470" s="15"/>
    </row>
    <row r="18471" spans="1:1">
      <c r="A18471" s="15"/>
    </row>
    <row r="18472" spans="1:1">
      <c r="A18472" s="15"/>
    </row>
    <row r="18473" spans="1:1">
      <c r="A18473" s="15"/>
    </row>
    <row r="18474" spans="1:1">
      <c r="A18474" s="15"/>
    </row>
    <row r="18475" spans="1:1">
      <c r="A18475" s="15"/>
    </row>
    <row r="18476" spans="1:1">
      <c r="A18476" s="15"/>
    </row>
    <row r="18477" spans="1:1">
      <c r="A18477" s="15"/>
    </row>
    <row r="18478" spans="1:1">
      <c r="A18478" s="15"/>
    </row>
    <row r="18479" spans="1:1">
      <c r="A18479" s="15"/>
    </row>
    <row r="18480" spans="1:1">
      <c r="A18480" s="15"/>
    </row>
    <row r="18481" spans="1:1">
      <c r="A18481" s="15"/>
    </row>
    <row r="18482" spans="1:1">
      <c r="A18482" s="15"/>
    </row>
    <row r="18483" spans="1:1">
      <c r="A18483" s="15"/>
    </row>
    <row r="18484" spans="1:1">
      <c r="A18484" s="15"/>
    </row>
    <row r="18485" spans="1:1">
      <c r="A18485" s="15"/>
    </row>
    <row r="18486" spans="1:1">
      <c r="A18486" s="15"/>
    </row>
    <row r="18487" spans="1:1">
      <c r="A18487" s="15"/>
    </row>
    <row r="18488" spans="1:1">
      <c r="A18488" s="15"/>
    </row>
    <row r="18489" spans="1:1">
      <c r="A18489" s="15"/>
    </row>
    <row r="18490" spans="1:1">
      <c r="A18490" s="15"/>
    </row>
    <row r="18491" spans="1:1">
      <c r="A18491" s="15"/>
    </row>
    <row r="18492" spans="1:1">
      <c r="A18492" s="15"/>
    </row>
    <row r="18493" spans="1:1">
      <c r="A18493" s="15"/>
    </row>
    <row r="18494" spans="1:1">
      <c r="A18494" s="15"/>
    </row>
    <row r="18495" spans="1:1">
      <c r="A18495" s="15"/>
    </row>
    <row r="18496" spans="1:1">
      <c r="A18496" s="15"/>
    </row>
    <row r="18497" spans="1:1">
      <c r="A18497" s="15"/>
    </row>
    <row r="18498" spans="1:1">
      <c r="A18498" s="15"/>
    </row>
    <row r="18499" spans="1:1">
      <c r="A18499" s="15"/>
    </row>
    <row r="18500" spans="1:1">
      <c r="A18500" s="15"/>
    </row>
    <row r="18501" spans="1:1">
      <c r="A18501" s="15"/>
    </row>
    <row r="18502" spans="1:1">
      <c r="A18502" s="15"/>
    </row>
    <row r="18503" spans="1:1">
      <c r="A18503" s="15"/>
    </row>
    <row r="18504" spans="1:1">
      <c r="A18504" s="15"/>
    </row>
    <row r="18505" spans="1:1">
      <c r="A18505" s="15"/>
    </row>
    <row r="18506" spans="1:1">
      <c r="A18506" s="15"/>
    </row>
    <row r="18507" spans="1:1">
      <c r="A18507" s="15"/>
    </row>
    <row r="18508" spans="1:1">
      <c r="A18508" s="15"/>
    </row>
    <row r="18509" spans="1:1">
      <c r="A18509" s="15"/>
    </row>
    <row r="18510" spans="1:1">
      <c r="A18510" s="15"/>
    </row>
    <row r="18511" spans="1:1">
      <c r="A18511" s="15"/>
    </row>
    <row r="18512" spans="1:1">
      <c r="A18512" s="15"/>
    </row>
    <row r="18513" spans="1:1">
      <c r="A18513" s="15"/>
    </row>
    <row r="18514" spans="1:1">
      <c r="A18514" s="15"/>
    </row>
    <row r="18515" spans="1:1">
      <c r="A18515" s="15"/>
    </row>
    <row r="18516" spans="1:1">
      <c r="A18516" s="15"/>
    </row>
    <row r="18517" spans="1:1">
      <c r="A18517" s="15"/>
    </row>
    <row r="18518" spans="1:1">
      <c r="A18518" s="15"/>
    </row>
    <row r="18519" spans="1:1">
      <c r="A18519" s="15"/>
    </row>
    <row r="18520" spans="1:1">
      <c r="A18520" s="15"/>
    </row>
    <row r="18521" spans="1:1">
      <c r="A18521" s="15"/>
    </row>
    <row r="18522" spans="1:1">
      <c r="A18522" s="15"/>
    </row>
    <row r="18523" spans="1:1">
      <c r="A18523" s="15"/>
    </row>
    <row r="18524" spans="1:1">
      <c r="A18524" s="15"/>
    </row>
    <row r="18525" spans="1:1">
      <c r="A18525" s="15"/>
    </row>
    <row r="18526" spans="1:1">
      <c r="A18526" s="15"/>
    </row>
    <row r="18527" spans="1:1">
      <c r="A18527" s="15"/>
    </row>
    <row r="18528" spans="1:1">
      <c r="A18528" s="15"/>
    </row>
    <row r="18529" spans="1:1">
      <c r="A18529" s="15"/>
    </row>
    <row r="18530" spans="1:1">
      <c r="A18530" s="15"/>
    </row>
    <row r="18531" spans="1:1">
      <c r="A18531" s="15"/>
    </row>
    <row r="18532" spans="1:1">
      <c r="A18532" s="15"/>
    </row>
    <row r="18533" spans="1:1">
      <c r="A18533" s="15"/>
    </row>
    <row r="18534" spans="1:1">
      <c r="A18534" s="15"/>
    </row>
    <row r="18535" spans="1:1">
      <c r="A18535" s="15"/>
    </row>
    <row r="18536" spans="1:1">
      <c r="A18536" s="15"/>
    </row>
    <row r="18537" spans="1:1">
      <c r="A18537" s="15"/>
    </row>
    <row r="18538" spans="1:1">
      <c r="A18538" s="15"/>
    </row>
    <row r="18539" spans="1:1">
      <c r="A18539" s="15"/>
    </row>
    <row r="18540" spans="1:1">
      <c r="A18540" s="15"/>
    </row>
    <row r="18541" spans="1:1">
      <c r="A18541" s="15"/>
    </row>
    <row r="18542" spans="1:1">
      <c r="A18542" s="15"/>
    </row>
    <row r="18543" spans="1:1">
      <c r="A18543" s="15"/>
    </row>
    <row r="18544" spans="1:1">
      <c r="A18544" s="15"/>
    </row>
    <row r="18545" spans="1:1">
      <c r="A18545" s="15"/>
    </row>
    <row r="18546" spans="1:1">
      <c r="A18546" s="15"/>
    </row>
    <row r="18547" spans="1:1">
      <c r="A18547" s="15"/>
    </row>
    <row r="18548" spans="1:1">
      <c r="A18548" s="15"/>
    </row>
    <row r="18549" spans="1:1">
      <c r="A18549" s="15"/>
    </row>
    <row r="18550" spans="1:1">
      <c r="A18550" s="15"/>
    </row>
    <row r="18551" spans="1:1">
      <c r="A18551" s="15"/>
    </row>
    <row r="18552" spans="1:1">
      <c r="A18552" s="15"/>
    </row>
    <row r="18553" spans="1:1">
      <c r="A18553" s="15"/>
    </row>
    <row r="18554" spans="1:1">
      <c r="A18554" s="15"/>
    </row>
    <row r="18555" spans="1:1">
      <c r="A18555" s="15"/>
    </row>
    <row r="18556" spans="1:1">
      <c r="A18556" s="15"/>
    </row>
    <row r="18557" spans="1:1">
      <c r="A18557" s="15"/>
    </row>
    <row r="18558" spans="1:1">
      <c r="A18558" s="15"/>
    </row>
    <row r="18559" spans="1:1">
      <c r="A18559" s="15"/>
    </row>
    <row r="18560" spans="1:1">
      <c r="A18560" s="15"/>
    </row>
    <row r="18561" spans="1:1">
      <c r="A18561" s="15"/>
    </row>
    <row r="18562" spans="1:1">
      <c r="A18562" s="15"/>
    </row>
    <row r="18563" spans="1:1">
      <c r="A18563" s="15"/>
    </row>
    <row r="18564" spans="1:1">
      <c r="A18564" s="15"/>
    </row>
    <row r="18565" spans="1:1">
      <c r="A18565" s="15"/>
    </row>
    <row r="18566" spans="1:1">
      <c r="A18566" s="15"/>
    </row>
    <row r="18567" spans="1:1">
      <c r="A18567" s="15"/>
    </row>
    <row r="18568" spans="1:1">
      <c r="A18568" s="15"/>
    </row>
    <row r="18569" spans="1:1">
      <c r="A18569" s="15"/>
    </row>
    <row r="18570" spans="1:1">
      <c r="A18570" s="15"/>
    </row>
    <row r="18571" spans="1:1">
      <c r="A18571" s="15"/>
    </row>
    <row r="18572" spans="1:1">
      <c r="A18572" s="15"/>
    </row>
    <row r="18573" spans="1:1">
      <c r="A18573" s="15"/>
    </row>
    <row r="18574" spans="1:1">
      <c r="A18574" s="15"/>
    </row>
    <row r="18575" spans="1:1">
      <c r="A18575" s="15"/>
    </row>
    <row r="18576" spans="1:1">
      <c r="A18576" s="15"/>
    </row>
    <row r="18577" spans="1:1">
      <c r="A18577" s="15"/>
    </row>
    <row r="18578" spans="1:1">
      <c r="A18578" s="15"/>
    </row>
    <row r="18579" spans="1:1">
      <c r="A18579" s="15"/>
    </row>
    <row r="18580" spans="1:1">
      <c r="A18580" s="15"/>
    </row>
    <row r="18581" spans="1:1">
      <c r="A18581" s="15"/>
    </row>
    <row r="18582" spans="1:1">
      <c r="A18582" s="15"/>
    </row>
    <row r="18583" spans="1:1">
      <c r="A18583" s="15"/>
    </row>
    <row r="18584" spans="1:1">
      <c r="A18584" s="15"/>
    </row>
    <row r="18585" spans="1:1">
      <c r="A18585" s="15"/>
    </row>
    <row r="18586" spans="1:1">
      <c r="A18586" s="15"/>
    </row>
    <row r="18587" spans="1:1">
      <c r="A18587" s="15"/>
    </row>
    <row r="18588" spans="1:1">
      <c r="A18588" s="15"/>
    </row>
    <row r="18589" spans="1:1">
      <c r="A18589" s="15"/>
    </row>
    <row r="18590" spans="1:1">
      <c r="A18590" s="15"/>
    </row>
    <row r="18591" spans="1:1">
      <c r="A18591" s="15"/>
    </row>
    <row r="18592" spans="1:1">
      <c r="A18592" s="15"/>
    </row>
    <row r="18593" spans="1:1">
      <c r="A18593" s="15"/>
    </row>
    <row r="18594" spans="1:1">
      <c r="A18594" s="15"/>
    </row>
    <row r="18595" spans="1:1">
      <c r="A18595" s="15"/>
    </row>
    <row r="18596" spans="1:1">
      <c r="A18596" s="15"/>
    </row>
    <row r="18597" spans="1:1">
      <c r="A18597" s="15"/>
    </row>
    <row r="18598" spans="1:1">
      <c r="A18598" s="15"/>
    </row>
    <row r="18599" spans="1:1">
      <c r="A18599" s="15"/>
    </row>
    <row r="18600" spans="1:1">
      <c r="A18600" s="15"/>
    </row>
    <row r="18601" spans="1:1">
      <c r="A18601" s="15"/>
    </row>
    <row r="18602" spans="1:1">
      <c r="A18602" s="15"/>
    </row>
    <row r="18603" spans="1:1">
      <c r="A18603" s="15"/>
    </row>
    <row r="18604" spans="1:1">
      <c r="A18604" s="15"/>
    </row>
    <row r="18605" spans="1:1">
      <c r="A18605" s="15"/>
    </row>
    <row r="18606" spans="1:1">
      <c r="A18606" s="15"/>
    </row>
    <row r="18607" spans="1:1">
      <c r="A18607" s="15"/>
    </row>
    <row r="18608" spans="1:1">
      <c r="A18608" s="15"/>
    </row>
    <row r="18609" spans="1:1">
      <c r="A18609" s="15"/>
    </row>
    <row r="18610" spans="1:1">
      <c r="A18610" s="15"/>
    </row>
    <row r="18611" spans="1:1">
      <c r="A18611" s="15"/>
    </row>
    <row r="18612" spans="1:1">
      <c r="A18612" s="15"/>
    </row>
    <row r="18613" spans="1:1">
      <c r="A18613" s="15"/>
    </row>
    <row r="18614" spans="1:1">
      <c r="A18614" s="15"/>
    </row>
    <row r="18615" spans="1:1">
      <c r="A18615" s="15"/>
    </row>
    <row r="18616" spans="1:1">
      <c r="A18616" s="15"/>
    </row>
    <row r="18617" spans="1:1">
      <c r="A18617" s="15"/>
    </row>
    <row r="18618" spans="1:1">
      <c r="A18618" s="15"/>
    </row>
    <row r="18619" spans="1:1">
      <c r="A18619" s="15"/>
    </row>
    <row r="18620" spans="1:1">
      <c r="A18620" s="15"/>
    </row>
    <row r="18621" spans="1:1">
      <c r="A18621" s="15"/>
    </row>
    <row r="18622" spans="1:1">
      <c r="A18622" s="15"/>
    </row>
    <row r="18623" spans="1:1">
      <c r="A18623" s="15"/>
    </row>
    <row r="18624" spans="1:1">
      <c r="A18624" s="15"/>
    </row>
    <row r="18625" spans="1:1">
      <c r="A18625" s="15"/>
    </row>
    <row r="18626" spans="1:1">
      <c r="A18626" s="15"/>
    </row>
    <row r="18627" spans="1:1">
      <c r="A18627" s="15"/>
    </row>
    <row r="18628" spans="1:1">
      <c r="A18628" s="15"/>
    </row>
    <row r="18629" spans="1:1">
      <c r="A18629" s="15"/>
    </row>
    <row r="18630" spans="1:1">
      <c r="A18630" s="15"/>
    </row>
    <row r="18631" spans="1:1">
      <c r="A18631" s="15"/>
    </row>
    <row r="18632" spans="1:1">
      <c r="A18632" s="15"/>
    </row>
    <row r="18633" spans="1:1">
      <c r="A18633" s="15"/>
    </row>
    <row r="18634" spans="1:1">
      <c r="A18634" s="15"/>
    </row>
    <row r="18635" spans="1:1">
      <c r="A18635" s="15"/>
    </row>
    <row r="18636" spans="1:1">
      <c r="A18636" s="15"/>
    </row>
    <row r="18637" spans="1:1">
      <c r="A18637" s="15"/>
    </row>
    <row r="18638" spans="1:1">
      <c r="A18638" s="15"/>
    </row>
    <row r="18639" spans="1:1">
      <c r="A18639" s="15"/>
    </row>
    <row r="18640" spans="1:1">
      <c r="A18640" s="15"/>
    </row>
    <row r="18641" spans="1:1">
      <c r="A18641" s="15"/>
    </row>
    <row r="18642" spans="1:1">
      <c r="A18642" s="15"/>
    </row>
    <row r="18643" spans="1:1">
      <c r="A18643" s="15"/>
    </row>
    <row r="18644" spans="1:1">
      <c r="A18644" s="15"/>
    </row>
    <row r="18645" spans="1:1">
      <c r="A18645" s="15"/>
    </row>
    <row r="18646" spans="1:1">
      <c r="A18646" s="15"/>
    </row>
    <row r="18647" spans="1:1">
      <c r="A18647" s="15"/>
    </row>
    <row r="18648" spans="1:1">
      <c r="A18648" s="15"/>
    </row>
    <row r="18649" spans="1:1">
      <c r="A18649" s="15"/>
    </row>
    <row r="18650" spans="1:1">
      <c r="A18650" s="15"/>
    </row>
    <row r="18651" spans="1:1">
      <c r="A18651" s="15"/>
    </row>
    <row r="18652" spans="1:1">
      <c r="A18652" s="15"/>
    </row>
    <row r="18653" spans="1:1">
      <c r="A18653" s="15"/>
    </row>
    <row r="18654" spans="1:1">
      <c r="A18654" s="15"/>
    </row>
    <row r="18655" spans="1:1">
      <c r="A18655" s="15"/>
    </row>
    <row r="18656" spans="1:1">
      <c r="A18656" s="15"/>
    </row>
    <row r="18657" spans="1:1">
      <c r="A18657" s="15"/>
    </row>
    <row r="18658" spans="1:1">
      <c r="A18658" s="15"/>
    </row>
    <row r="18659" spans="1:1">
      <c r="A18659" s="15"/>
    </row>
    <row r="18660" spans="1:1">
      <c r="A18660" s="15"/>
    </row>
    <row r="18661" spans="1:1">
      <c r="A18661" s="15"/>
    </row>
    <row r="18662" spans="1:1">
      <c r="A18662" s="15"/>
    </row>
    <row r="18663" spans="1:1">
      <c r="A18663" s="15"/>
    </row>
    <row r="18664" spans="1:1">
      <c r="A18664" s="15"/>
    </row>
    <row r="18665" spans="1:1">
      <c r="A18665" s="15"/>
    </row>
    <row r="18666" spans="1:1">
      <c r="A18666" s="15"/>
    </row>
    <row r="18667" spans="1:1">
      <c r="A18667" s="15"/>
    </row>
    <row r="18668" spans="1:1">
      <c r="A18668" s="15"/>
    </row>
    <row r="18669" spans="1:1">
      <c r="A18669" s="15"/>
    </row>
    <row r="18670" spans="1:1">
      <c r="A18670" s="15"/>
    </row>
    <row r="18671" spans="1:1">
      <c r="A18671" s="15"/>
    </row>
    <row r="18672" spans="1:1">
      <c r="A18672" s="15"/>
    </row>
    <row r="18673" spans="1:1">
      <c r="A18673" s="15"/>
    </row>
    <row r="18674" spans="1:1">
      <c r="A18674" s="15"/>
    </row>
    <row r="18675" spans="1:1">
      <c r="A18675" s="15"/>
    </row>
    <row r="18676" spans="1:1">
      <c r="A18676" s="15"/>
    </row>
    <row r="18677" spans="1:1">
      <c r="A18677" s="15"/>
    </row>
    <row r="18678" spans="1:1">
      <c r="A18678" s="15"/>
    </row>
    <row r="18679" spans="1:1">
      <c r="A18679" s="15"/>
    </row>
    <row r="18680" spans="1:1">
      <c r="A18680" s="15"/>
    </row>
    <row r="18681" spans="1:1">
      <c r="A18681" s="15"/>
    </row>
    <row r="18682" spans="1:1">
      <c r="A18682" s="15"/>
    </row>
    <row r="18683" spans="1:1">
      <c r="A18683" s="15"/>
    </row>
    <row r="18684" spans="1:1">
      <c r="A18684" s="15"/>
    </row>
    <row r="18685" spans="1:1">
      <c r="A18685" s="15"/>
    </row>
    <row r="18686" spans="1:1">
      <c r="A18686" s="15"/>
    </row>
    <row r="18687" spans="1:1">
      <c r="A18687" s="15"/>
    </row>
    <row r="18688" spans="1:1">
      <c r="A18688" s="15"/>
    </row>
    <row r="18689" spans="1:1">
      <c r="A18689" s="15"/>
    </row>
    <row r="18690" spans="1:1">
      <c r="A18690" s="15"/>
    </row>
    <row r="18691" spans="1:1">
      <c r="A18691" s="15"/>
    </row>
    <row r="18692" spans="1:1">
      <c r="A18692" s="15"/>
    </row>
    <row r="18693" spans="1:1">
      <c r="A18693" s="15"/>
    </row>
    <row r="18694" spans="1:1">
      <c r="A18694" s="15"/>
    </row>
    <row r="18695" spans="1:1">
      <c r="A18695" s="15"/>
    </row>
    <row r="18696" spans="1:1">
      <c r="A18696" s="15"/>
    </row>
    <row r="18697" spans="1:1">
      <c r="A18697" s="15"/>
    </row>
    <row r="18698" spans="1:1">
      <c r="A18698" s="15"/>
    </row>
    <row r="18699" spans="1:1">
      <c r="A18699" s="15"/>
    </row>
    <row r="18700" spans="1:1">
      <c r="A18700" s="15"/>
    </row>
    <row r="18701" spans="1:1">
      <c r="A18701" s="15"/>
    </row>
    <row r="18702" spans="1:1">
      <c r="A18702" s="15"/>
    </row>
    <row r="18703" spans="1:1">
      <c r="A18703" s="15"/>
    </row>
    <row r="18704" spans="1:1">
      <c r="A18704" s="15"/>
    </row>
    <row r="18705" spans="1:1">
      <c r="A18705" s="15"/>
    </row>
    <row r="18706" spans="1:1">
      <c r="A18706" s="15"/>
    </row>
    <row r="18707" spans="1:1">
      <c r="A18707" s="15"/>
    </row>
    <row r="18708" spans="1:1">
      <c r="A18708" s="15"/>
    </row>
    <row r="18709" spans="1:1">
      <c r="A18709" s="15"/>
    </row>
    <row r="18710" spans="1:1">
      <c r="A18710" s="15"/>
    </row>
    <row r="18711" spans="1:1">
      <c r="A18711" s="15"/>
    </row>
    <row r="18712" spans="1:1">
      <c r="A18712" s="15"/>
    </row>
    <row r="18713" spans="1:1">
      <c r="A18713" s="15"/>
    </row>
    <row r="18714" spans="1:1">
      <c r="A18714" s="15"/>
    </row>
    <row r="18715" spans="1:1">
      <c r="A18715" s="15"/>
    </row>
    <row r="18716" spans="1:1">
      <c r="A18716" s="15"/>
    </row>
    <row r="18717" spans="1:1">
      <c r="A18717" s="15"/>
    </row>
    <row r="18718" spans="1:1">
      <c r="A18718" s="15"/>
    </row>
    <row r="18719" spans="1:1">
      <c r="A18719" s="15"/>
    </row>
    <row r="18720" spans="1:1">
      <c r="A18720" s="15"/>
    </row>
    <row r="18721" spans="1:1">
      <c r="A18721" s="15"/>
    </row>
    <row r="18722" spans="1:1">
      <c r="A18722" s="15"/>
    </row>
    <row r="18723" spans="1:1">
      <c r="A18723" s="15"/>
    </row>
    <row r="18724" spans="1:1">
      <c r="A18724" s="15"/>
    </row>
    <row r="18725" spans="1:1">
      <c r="A18725" s="15"/>
    </row>
    <row r="18726" spans="1:1">
      <c r="A18726" s="15"/>
    </row>
    <row r="18727" spans="1:1">
      <c r="A18727" s="15"/>
    </row>
    <row r="18728" spans="1:1">
      <c r="A18728" s="15"/>
    </row>
    <row r="18729" spans="1:1">
      <c r="A18729" s="15"/>
    </row>
    <row r="18730" spans="1:1">
      <c r="A18730" s="15"/>
    </row>
    <row r="18731" spans="1:1">
      <c r="A18731" s="15"/>
    </row>
    <row r="18732" spans="1:1">
      <c r="A18732" s="15"/>
    </row>
    <row r="18733" spans="1:1">
      <c r="A18733" s="15"/>
    </row>
    <row r="18734" spans="1:1">
      <c r="A18734" s="15"/>
    </row>
    <row r="18735" spans="1:1">
      <c r="A18735" s="15"/>
    </row>
    <row r="18736" spans="1:1">
      <c r="A18736" s="15"/>
    </row>
    <row r="18737" spans="1:1">
      <c r="A18737" s="15"/>
    </row>
    <row r="18738" spans="1:1">
      <c r="A18738" s="15"/>
    </row>
    <row r="18739" spans="1:1">
      <c r="A18739" s="15"/>
    </row>
    <row r="18740" spans="1:1">
      <c r="A18740" s="15"/>
    </row>
    <row r="18741" spans="1:1">
      <c r="A18741" s="15"/>
    </row>
    <row r="18742" spans="1:1">
      <c r="A18742" s="15"/>
    </row>
    <row r="18743" spans="1:1">
      <c r="A18743" s="15"/>
    </row>
    <row r="18744" spans="1:1">
      <c r="A18744" s="15"/>
    </row>
    <row r="18745" spans="1:1">
      <c r="A18745" s="15"/>
    </row>
    <row r="18746" spans="1:1">
      <c r="A18746" s="15"/>
    </row>
    <row r="18747" spans="1:1">
      <c r="A18747" s="15"/>
    </row>
    <row r="18748" spans="1:1">
      <c r="A18748" s="15"/>
    </row>
    <row r="18749" spans="1:1">
      <c r="A18749" s="15"/>
    </row>
    <row r="18750" spans="1:1">
      <c r="A18750" s="15"/>
    </row>
    <row r="18751" spans="1:1">
      <c r="A18751" s="15"/>
    </row>
    <row r="18752" spans="1:1">
      <c r="A18752" s="15"/>
    </row>
    <row r="18753" spans="1:1">
      <c r="A18753" s="15"/>
    </row>
    <row r="18754" spans="1:1">
      <c r="A18754" s="15"/>
    </row>
    <row r="18755" spans="1:1">
      <c r="A18755" s="15"/>
    </row>
    <row r="18756" spans="1:1">
      <c r="A18756" s="15"/>
    </row>
    <row r="18757" spans="1:1">
      <c r="A18757" s="15"/>
    </row>
    <row r="18758" spans="1:1">
      <c r="A18758" s="15"/>
    </row>
    <row r="18759" spans="1:1">
      <c r="A18759" s="15"/>
    </row>
    <row r="18760" spans="1:1">
      <c r="A18760" s="15"/>
    </row>
    <row r="18761" spans="1:1">
      <c r="A18761" s="15"/>
    </row>
    <row r="18762" spans="1:1">
      <c r="A18762" s="15"/>
    </row>
    <row r="18763" spans="1:1">
      <c r="A18763" s="15"/>
    </row>
    <row r="18764" spans="1:1">
      <c r="A18764" s="15"/>
    </row>
    <row r="18765" spans="1:1">
      <c r="A18765" s="15"/>
    </row>
    <row r="18766" spans="1:1">
      <c r="A18766" s="15"/>
    </row>
    <row r="18767" spans="1:1">
      <c r="A18767" s="15"/>
    </row>
    <row r="18768" spans="1:1">
      <c r="A18768" s="15"/>
    </row>
    <row r="18769" spans="1:1">
      <c r="A18769" s="15"/>
    </row>
    <row r="18770" spans="1:1">
      <c r="A18770" s="15"/>
    </row>
    <row r="18771" spans="1:1">
      <c r="A18771" s="15"/>
    </row>
    <row r="18772" spans="1:1">
      <c r="A18772" s="15"/>
    </row>
    <row r="18773" spans="1:1">
      <c r="A18773" s="15"/>
    </row>
    <row r="18774" spans="1:1">
      <c r="A18774" s="15"/>
    </row>
    <row r="18775" spans="1:1">
      <c r="A18775" s="15"/>
    </row>
    <row r="18776" spans="1:1">
      <c r="A18776" s="15"/>
    </row>
    <row r="18777" spans="1:1">
      <c r="A18777" s="15"/>
    </row>
    <row r="18778" spans="1:1">
      <c r="A18778" s="15"/>
    </row>
    <row r="18779" spans="1:1">
      <c r="A18779" s="15"/>
    </row>
    <row r="18780" spans="1:1">
      <c r="A18780" s="15"/>
    </row>
    <row r="18781" spans="1:1">
      <c r="A18781" s="15"/>
    </row>
    <row r="18782" spans="1:1">
      <c r="A18782" s="15"/>
    </row>
    <row r="18783" spans="1:1">
      <c r="A18783" s="15"/>
    </row>
    <row r="18784" spans="1:1">
      <c r="A18784" s="15"/>
    </row>
    <row r="18785" spans="1:1">
      <c r="A18785" s="15"/>
    </row>
    <row r="18786" spans="1:1">
      <c r="A18786" s="15"/>
    </row>
    <row r="18787" spans="1:1">
      <c r="A18787" s="15"/>
    </row>
    <row r="18788" spans="1:1">
      <c r="A18788" s="15"/>
    </row>
    <row r="18789" spans="1:1">
      <c r="A18789" s="15"/>
    </row>
    <row r="18790" spans="1:1">
      <c r="A18790" s="15"/>
    </row>
    <row r="18791" spans="1:1">
      <c r="A18791" s="15"/>
    </row>
    <row r="18792" spans="1:1">
      <c r="A18792" s="15"/>
    </row>
    <row r="18793" spans="1:1">
      <c r="A18793" s="15"/>
    </row>
    <row r="18794" spans="1:1">
      <c r="A18794" s="15"/>
    </row>
    <row r="18795" spans="1:1">
      <c r="A18795" s="15"/>
    </row>
    <row r="18796" spans="1:1">
      <c r="A18796" s="15"/>
    </row>
    <row r="18797" spans="1:1">
      <c r="A18797" s="15"/>
    </row>
    <row r="18798" spans="1:1">
      <c r="A18798" s="15"/>
    </row>
    <row r="18799" spans="1:1">
      <c r="A18799" s="15"/>
    </row>
    <row r="18800" spans="1:1">
      <c r="A18800" s="15"/>
    </row>
    <row r="18801" spans="1:1">
      <c r="A18801" s="15"/>
    </row>
    <row r="18802" spans="1:1">
      <c r="A18802" s="15"/>
    </row>
    <row r="18803" spans="1:1">
      <c r="A18803" s="15"/>
    </row>
    <row r="18804" spans="1:1">
      <c r="A18804" s="15"/>
    </row>
    <row r="18805" spans="1:1">
      <c r="A18805" s="15"/>
    </row>
    <row r="18806" spans="1:1">
      <c r="A18806" s="15"/>
    </row>
    <row r="18807" spans="1:1">
      <c r="A18807" s="15"/>
    </row>
    <row r="18808" spans="1:1">
      <c r="A18808" s="15"/>
    </row>
    <row r="18809" spans="1:1">
      <c r="A18809" s="15"/>
    </row>
    <row r="18810" spans="1:1">
      <c r="A18810" s="15"/>
    </row>
    <row r="18811" spans="1:1">
      <c r="A18811" s="15"/>
    </row>
    <row r="18812" spans="1:1">
      <c r="A18812" s="15"/>
    </row>
    <row r="18813" spans="1:1">
      <c r="A18813" s="15"/>
    </row>
    <row r="18814" spans="1:1">
      <c r="A18814" s="15"/>
    </row>
    <row r="18815" spans="1:1">
      <c r="A18815" s="15"/>
    </row>
    <row r="18816" spans="1:1">
      <c r="A18816" s="15"/>
    </row>
    <row r="18817" spans="1:1">
      <c r="A18817" s="15"/>
    </row>
    <row r="18818" spans="1:1">
      <c r="A18818" s="15"/>
    </row>
    <row r="18819" spans="1:1">
      <c r="A18819" s="15"/>
    </row>
    <row r="18820" spans="1:1">
      <c r="A18820" s="15"/>
    </row>
    <row r="18821" spans="1:1">
      <c r="A18821" s="15"/>
    </row>
    <row r="18822" spans="1:1">
      <c r="A18822" s="15"/>
    </row>
    <row r="18823" spans="1:1">
      <c r="A18823" s="15"/>
    </row>
    <row r="18824" spans="1:1">
      <c r="A18824" s="15"/>
    </row>
    <row r="18825" spans="1:1">
      <c r="A18825" s="15"/>
    </row>
    <row r="18826" spans="1:1">
      <c r="A18826" s="15"/>
    </row>
    <row r="18827" spans="1:1">
      <c r="A18827" s="15"/>
    </row>
    <row r="18828" spans="1:1">
      <c r="A18828" s="15"/>
    </row>
    <row r="18829" spans="1:1">
      <c r="A18829" s="15"/>
    </row>
    <row r="18830" spans="1:1">
      <c r="A18830" s="15"/>
    </row>
    <row r="18831" spans="1:1">
      <c r="A18831" s="15"/>
    </row>
    <row r="18832" spans="1:1">
      <c r="A18832" s="15"/>
    </row>
    <row r="18833" spans="1:1">
      <c r="A18833" s="15"/>
    </row>
    <row r="18834" spans="1:1">
      <c r="A18834" s="15"/>
    </row>
    <row r="18835" spans="1:1">
      <c r="A18835" s="15"/>
    </row>
    <row r="18836" spans="1:1">
      <c r="A18836" s="15"/>
    </row>
    <row r="18837" spans="1:1">
      <c r="A18837" s="15"/>
    </row>
    <row r="18838" spans="1:1">
      <c r="A18838" s="15"/>
    </row>
    <row r="18839" spans="1:1">
      <c r="A18839" s="15"/>
    </row>
    <row r="18840" spans="1:1">
      <c r="A18840" s="15"/>
    </row>
    <row r="18841" spans="1:1">
      <c r="A18841" s="15"/>
    </row>
    <row r="18842" spans="1:1">
      <c r="A18842" s="15"/>
    </row>
    <row r="18843" spans="1:1">
      <c r="A18843" s="15"/>
    </row>
    <row r="18844" spans="1:1">
      <c r="A18844" s="15"/>
    </row>
    <row r="18845" spans="1:1">
      <c r="A18845" s="15"/>
    </row>
    <row r="18846" spans="1:1">
      <c r="A18846" s="15"/>
    </row>
    <row r="18847" spans="1:1">
      <c r="A18847" s="15"/>
    </row>
    <row r="18848" spans="1:1">
      <c r="A18848" s="15"/>
    </row>
    <row r="18849" spans="1:1">
      <c r="A18849" s="15"/>
    </row>
    <row r="18850" spans="1:1">
      <c r="A18850" s="15"/>
    </row>
    <row r="18851" spans="1:1">
      <c r="A18851" s="15"/>
    </row>
    <row r="18852" spans="1:1">
      <c r="A18852" s="15"/>
    </row>
    <row r="18853" spans="1:1">
      <c r="A18853" s="15"/>
    </row>
    <row r="18854" spans="1:1">
      <c r="A18854" s="15"/>
    </row>
    <row r="18855" spans="1:1">
      <c r="A18855" s="15"/>
    </row>
    <row r="18856" spans="1:1">
      <c r="A18856" s="15"/>
    </row>
    <row r="18857" spans="1:1">
      <c r="A18857" s="15"/>
    </row>
    <row r="18858" spans="1:1">
      <c r="A18858" s="15"/>
    </row>
    <row r="18859" spans="1:1">
      <c r="A18859" s="15"/>
    </row>
    <row r="18860" spans="1:1">
      <c r="A18860" s="15"/>
    </row>
    <row r="18861" spans="1:1">
      <c r="A18861" s="15"/>
    </row>
    <row r="18862" spans="1:1">
      <c r="A18862" s="15"/>
    </row>
    <row r="18863" spans="1:1">
      <c r="A18863" s="15"/>
    </row>
    <row r="18864" spans="1:1">
      <c r="A18864" s="15"/>
    </row>
    <row r="18865" spans="1:1">
      <c r="A18865" s="15"/>
    </row>
    <row r="18866" spans="1:1">
      <c r="A18866" s="15"/>
    </row>
    <row r="18867" spans="1:1">
      <c r="A18867" s="15"/>
    </row>
    <row r="18868" spans="1:1">
      <c r="A18868" s="15"/>
    </row>
    <row r="18869" spans="1:1">
      <c r="A18869" s="15"/>
    </row>
    <row r="18870" spans="1:1">
      <c r="A18870" s="15"/>
    </row>
    <row r="18871" spans="1:1">
      <c r="A18871" s="15"/>
    </row>
    <row r="18872" spans="1:1">
      <c r="A18872" s="15"/>
    </row>
    <row r="18873" spans="1:1">
      <c r="A18873" s="15"/>
    </row>
    <row r="18874" spans="1:1">
      <c r="A18874" s="15"/>
    </row>
    <row r="18875" spans="1:1">
      <c r="A18875" s="15"/>
    </row>
    <row r="18876" spans="1:1">
      <c r="A18876" s="15"/>
    </row>
    <row r="18877" spans="1:1">
      <c r="A18877" s="15"/>
    </row>
    <row r="18878" spans="1:1">
      <c r="A18878" s="15"/>
    </row>
    <row r="18879" spans="1:1">
      <c r="A18879" s="15"/>
    </row>
    <row r="18880" spans="1:1">
      <c r="A18880" s="15"/>
    </row>
    <row r="18881" spans="1:1">
      <c r="A18881" s="15"/>
    </row>
    <row r="18882" spans="1:1">
      <c r="A18882" s="15"/>
    </row>
    <row r="18883" spans="1:1">
      <c r="A18883" s="15"/>
    </row>
    <row r="18884" spans="1:1">
      <c r="A18884" s="15"/>
    </row>
    <row r="18885" spans="1:1">
      <c r="A18885" s="15"/>
    </row>
    <row r="18886" spans="1:1">
      <c r="A18886" s="15"/>
    </row>
    <row r="18887" spans="1:1">
      <c r="A18887" s="15"/>
    </row>
    <row r="18888" spans="1:1">
      <c r="A18888" s="15"/>
    </row>
    <row r="18889" spans="1:1">
      <c r="A18889" s="15"/>
    </row>
    <row r="18890" spans="1:1">
      <c r="A18890" s="15"/>
    </row>
    <row r="18891" spans="1:1">
      <c r="A18891" s="15"/>
    </row>
    <row r="18892" spans="1:1">
      <c r="A18892" s="15"/>
    </row>
    <row r="18893" spans="1:1">
      <c r="A18893" s="15"/>
    </row>
    <row r="18894" spans="1:1">
      <c r="A18894" s="15"/>
    </row>
    <row r="18895" spans="1:1">
      <c r="A18895" s="15"/>
    </row>
    <row r="18896" spans="1:1">
      <c r="A18896" s="15"/>
    </row>
    <row r="18897" spans="1:1">
      <c r="A18897" s="15"/>
    </row>
    <row r="18898" spans="1:1">
      <c r="A18898" s="15"/>
    </row>
    <row r="18899" spans="1:1">
      <c r="A18899" s="15"/>
    </row>
    <row r="18900" spans="1:1">
      <c r="A18900" s="15"/>
    </row>
    <row r="18901" spans="1:1">
      <c r="A18901" s="15"/>
    </row>
    <row r="18902" spans="1:1">
      <c r="A18902" s="15"/>
    </row>
    <row r="18903" spans="1:1">
      <c r="A18903" s="15"/>
    </row>
    <row r="18904" spans="1:1">
      <c r="A18904" s="15"/>
    </row>
    <row r="18905" spans="1:1">
      <c r="A18905" s="15"/>
    </row>
    <row r="18906" spans="1:1">
      <c r="A18906" s="15"/>
    </row>
    <row r="18907" spans="1:1">
      <c r="A18907" s="15"/>
    </row>
    <row r="18908" spans="1:1">
      <c r="A18908" s="15"/>
    </row>
    <row r="18909" spans="1:1">
      <c r="A18909" s="15"/>
    </row>
    <row r="18910" spans="1:1">
      <c r="A18910" s="15"/>
    </row>
    <row r="18911" spans="1:1">
      <c r="A18911" s="15"/>
    </row>
    <row r="18912" spans="1:1">
      <c r="A18912" s="15"/>
    </row>
    <row r="18913" spans="1:1">
      <c r="A18913" s="15"/>
    </row>
    <row r="18914" spans="1:1">
      <c r="A18914" s="15"/>
    </row>
    <row r="18915" spans="1:1">
      <c r="A18915" s="15"/>
    </row>
    <row r="18916" spans="1:1">
      <c r="A18916" s="15"/>
    </row>
    <row r="18917" spans="1:1">
      <c r="A18917" s="15"/>
    </row>
    <row r="18918" spans="1:1">
      <c r="A18918" s="15"/>
    </row>
    <row r="18919" spans="1:1">
      <c r="A18919" s="15"/>
    </row>
    <row r="18920" spans="1:1">
      <c r="A18920" s="15"/>
    </row>
    <row r="18921" spans="1:1">
      <c r="A18921" s="15"/>
    </row>
    <row r="18922" spans="1:1">
      <c r="A18922" s="15"/>
    </row>
    <row r="18923" spans="1:1">
      <c r="A18923" s="15"/>
    </row>
    <row r="18924" spans="1:1">
      <c r="A18924" s="15"/>
    </row>
    <row r="18925" spans="1:1">
      <c r="A18925" s="15"/>
    </row>
    <row r="18926" spans="1:1">
      <c r="A18926" s="15"/>
    </row>
    <row r="18927" spans="1:1">
      <c r="A18927" s="15"/>
    </row>
    <row r="18928" spans="1:1">
      <c r="A18928" s="15"/>
    </row>
    <row r="18929" spans="1:1">
      <c r="A18929" s="15"/>
    </row>
    <row r="18930" spans="1:1">
      <c r="A18930" s="15"/>
    </row>
    <row r="18931" spans="1:1">
      <c r="A18931" s="15"/>
    </row>
    <row r="18932" spans="1:1">
      <c r="A18932" s="15"/>
    </row>
    <row r="18933" spans="1:1">
      <c r="A18933" s="15"/>
    </row>
    <row r="18934" spans="1:1">
      <c r="A18934" s="15"/>
    </row>
    <row r="18935" spans="1:1">
      <c r="A18935" s="15"/>
    </row>
    <row r="18936" spans="1:1">
      <c r="A18936" s="15"/>
    </row>
    <row r="18937" spans="1:1">
      <c r="A18937" s="15"/>
    </row>
    <row r="18938" spans="1:1">
      <c r="A18938" s="15"/>
    </row>
    <row r="18939" spans="1:1">
      <c r="A18939" s="15"/>
    </row>
    <row r="18940" spans="1:1">
      <c r="A18940" s="15"/>
    </row>
    <row r="18941" spans="1:1">
      <c r="A18941" s="15"/>
    </row>
    <row r="18942" spans="1:1">
      <c r="A18942" s="15"/>
    </row>
    <row r="18943" spans="1:1">
      <c r="A18943" s="15"/>
    </row>
    <row r="18944" spans="1:1">
      <c r="A18944" s="15"/>
    </row>
    <row r="18945" spans="1:1">
      <c r="A18945" s="15"/>
    </row>
    <row r="18946" spans="1:1">
      <c r="A18946" s="15"/>
    </row>
    <row r="18947" spans="1:1">
      <c r="A18947" s="15"/>
    </row>
    <row r="18948" spans="1:1">
      <c r="A18948" s="15"/>
    </row>
    <row r="18949" spans="1:1">
      <c r="A18949" s="15"/>
    </row>
    <row r="18950" spans="1:1">
      <c r="A18950" s="15"/>
    </row>
    <row r="18951" spans="1:1">
      <c r="A18951" s="15"/>
    </row>
    <row r="18952" spans="1:1">
      <c r="A18952" s="15"/>
    </row>
    <row r="18953" spans="1:1">
      <c r="A18953" s="15"/>
    </row>
    <row r="18954" spans="1:1">
      <c r="A18954" s="15"/>
    </row>
    <row r="18955" spans="1:1">
      <c r="A18955" s="15"/>
    </row>
    <row r="18956" spans="1:1">
      <c r="A18956" s="15"/>
    </row>
    <row r="18957" spans="1:1">
      <c r="A18957" s="15"/>
    </row>
    <row r="18958" spans="1:1">
      <c r="A18958" s="15"/>
    </row>
    <row r="18959" spans="1:1">
      <c r="A18959" s="15"/>
    </row>
    <row r="18960" spans="1:1">
      <c r="A18960" s="15"/>
    </row>
    <row r="18961" spans="1:1">
      <c r="A18961" s="15"/>
    </row>
    <row r="18962" spans="1:1">
      <c r="A18962" s="15"/>
    </row>
    <row r="18963" spans="1:1">
      <c r="A18963" s="15"/>
    </row>
    <row r="18964" spans="1:1">
      <c r="A18964" s="15"/>
    </row>
    <row r="18965" spans="1:1">
      <c r="A18965" s="15"/>
    </row>
    <row r="18966" spans="1:1">
      <c r="A18966" s="15"/>
    </row>
    <row r="18967" spans="1:1">
      <c r="A18967" s="15"/>
    </row>
    <row r="18968" spans="1:1">
      <c r="A18968" s="15"/>
    </row>
    <row r="18969" spans="1:1">
      <c r="A18969" s="15"/>
    </row>
    <row r="18970" spans="1:1">
      <c r="A18970" s="15"/>
    </row>
    <row r="18971" spans="1:1">
      <c r="A18971" s="15"/>
    </row>
    <row r="18972" spans="1:1">
      <c r="A18972" s="15"/>
    </row>
    <row r="18973" spans="1:1">
      <c r="A18973" s="15"/>
    </row>
    <row r="18974" spans="1:1">
      <c r="A18974" s="15"/>
    </row>
    <row r="18975" spans="1:1">
      <c r="A18975" s="15"/>
    </row>
    <row r="18976" spans="1:1">
      <c r="A18976" s="15"/>
    </row>
    <row r="18977" spans="1:1">
      <c r="A18977" s="15"/>
    </row>
    <row r="18978" spans="1:1">
      <c r="A18978" s="15"/>
    </row>
    <row r="18979" spans="1:1">
      <c r="A18979" s="15"/>
    </row>
    <row r="18980" spans="1:1">
      <c r="A18980" s="15"/>
    </row>
    <row r="18981" spans="1:1">
      <c r="A18981" s="15"/>
    </row>
    <row r="18982" spans="1:1">
      <c r="A18982" s="15"/>
    </row>
    <row r="18983" spans="1:1">
      <c r="A18983" s="15"/>
    </row>
    <row r="18984" spans="1:1">
      <c r="A18984" s="15"/>
    </row>
    <row r="18985" spans="1:1">
      <c r="A18985" s="15"/>
    </row>
    <row r="18986" spans="1:1">
      <c r="A18986" s="15"/>
    </row>
    <row r="18987" spans="1:1">
      <c r="A18987" s="15"/>
    </row>
    <row r="18988" spans="1:1">
      <c r="A18988" s="15"/>
    </row>
    <row r="18989" spans="1:1">
      <c r="A18989" s="15"/>
    </row>
    <row r="18990" spans="1:1">
      <c r="A18990" s="15"/>
    </row>
    <row r="18991" spans="1:1">
      <c r="A18991" s="15"/>
    </row>
    <row r="18992" spans="1:1">
      <c r="A18992" s="15"/>
    </row>
    <row r="18993" spans="1:1">
      <c r="A18993" s="15"/>
    </row>
    <row r="18994" spans="1:1">
      <c r="A18994" s="15"/>
    </row>
    <row r="18995" spans="1:1">
      <c r="A18995" s="15"/>
    </row>
    <row r="18996" spans="1:1">
      <c r="A18996" s="15"/>
    </row>
    <row r="18997" spans="1:1">
      <c r="A18997" s="15"/>
    </row>
    <row r="18998" spans="1:1">
      <c r="A18998" s="15"/>
    </row>
    <row r="18999" spans="1:1">
      <c r="A18999" s="15"/>
    </row>
    <row r="19000" spans="1:1">
      <c r="A19000" s="15"/>
    </row>
    <row r="19001" spans="1:1">
      <c r="A19001" s="15"/>
    </row>
    <row r="19002" spans="1:1">
      <c r="A19002" s="15"/>
    </row>
    <row r="19003" spans="1:1">
      <c r="A19003" s="15"/>
    </row>
    <row r="19004" spans="1:1">
      <c r="A19004" s="15"/>
    </row>
    <row r="19005" spans="1:1">
      <c r="A19005" s="15"/>
    </row>
    <row r="19006" spans="1:1">
      <c r="A19006" s="15"/>
    </row>
    <row r="19007" spans="1:1">
      <c r="A19007" s="15"/>
    </row>
    <row r="19008" spans="1:1">
      <c r="A19008" s="15"/>
    </row>
    <row r="19009" spans="1:1">
      <c r="A19009" s="15"/>
    </row>
    <row r="19010" spans="1:1">
      <c r="A19010" s="15"/>
    </row>
    <row r="19011" spans="1:1">
      <c r="A19011" s="15"/>
    </row>
    <row r="19012" spans="1:1">
      <c r="A19012" s="15"/>
    </row>
    <row r="19013" spans="1:1">
      <c r="A19013" s="15"/>
    </row>
    <row r="19014" spans="1:1">
      <c r="A19014" s="15"/>
    </row>
    <row r="19015" spans="1:1">
      <c r="A19015" s="15"/>
    </row>
    <row r="19016" spans="1:1">
      <c r="A19016" s="15"/>
    </row>
    <row r="19017" spans="1:1">
      <c r="A19017" s="15"/>
    </row>
    <row r="19018" spans="1:1">
      <c r="A19018" s="15"/>
    </row>
    <row r="19019" spans="1:1">
      <c r="A19019" s="15"/>
    </row>
    <row r="19020" spans="1:1">
      <c r="A19020" s="15"/>
    </row>
    <row r="19021" spans="1:1">
      <c r="A19021" s="15"/>
    </row>
    <row r="19022" spans="1:1">
      <c r="A19022" s="15"/>
    </row>
    <row r="19023" spans="1:1">
      <c r="A19023" s="15"/>
    </row>
    <row r="19024" spans="1:1">
      <c r="A19024" s="15"/>
    </row>
    <row r="19025" spans="1:1">
      <c r="A19025" s="15"/>
    </row>
    <row r="19026" spans="1:1">
      <c r="A19026" s="15"/>
    </row>
    <row r="19027" spans="1:1">
      <c r="A19027" s="15"/>
    </row>
    <row r="19028" spans="1:1">
      <c r="A19028" s="15"/>
    </row>
    <row r="19029" spans="1:1">
      <c r="A19029" s="15"/>
    </row>
    <row r="19030" spans="1:1">
      <c r="A19030" s="15"/>
    </row>
    <row r="19031" spans="1:1">
      <c r="A19031" s="15"/>
    </row>
    <row r="19032" spans="1:1">
      <c r="A19032" s="15"/>
    </row>
    <row r="19033" spans="1:1">
      <c r="A19033" s="15"/>
    </row>
    <row r="19034" spans="1:1">
      <c r="A19034" s="15"/>
    </row>
    <row r="19035" spans="1:1">
      <c r="A19035" s="15"/>
    </row>
    <row r="19036" spans="1:1">
      <c r="A19036" s="15"/>
    </row>
    <row r="19037" spans="1:1">
      <c r="A19037" s="15"/>
    </row>
    <row r="19038" spans="1:1">
      <c r="A19038" s="15"/>
    </row>
    <row r="19039" spans="1:1">
      <c r="A19039" s="15"/>
    </row>
    <row r="19040" spans="1:1">
      <c r="A19040" s="15"/>
    </row>
    <row r="19041" spans="1:1">
      <c r="A19041" s="15"/>
    </row>
    <row r="19042" spans="1:1">
      <c r="A19042" s="15"/>
    </row>
    <row r="19043" spans="1:1">
      <c r="A19043" s="15"/>
    </row>
    <row r="19044" spans="1:1">
      <c r="A19044" s="15"/>
    </row>
    <row r="19045" spans="1:1">
      <c r="A19045" s="15"/>
    </row>
    <row r="19046" spans="1:1">
      <c r="A19046" s="15"/>
    </row>
    <row r="19047" spans="1:1">
      <c r="A19047" s="15"/>
    </row>
    <row r="19048" spans="1:1">
      <c r="A19048" s="15"/>
    </row>
    <row r="19049" spans="1:1">
      <c r="A19049" s="15"/>
    </row>
    <row r="19050" spans="1:1">
      <c r="A19050" s="15"/>
    </row>
    <row r="19051" spans="1:1">
      <c r="A19051" s="15"/>
    </row>
    <row r="19052" spans="1:1">
      <c r="A19052" s="15"/>
    </row>
    <row r="19053" spans="1:1">
      <c r="A19053" s="15"/>
    </row>
    <row r="19054" spans="1:1">
      <c r="A19054" s="15"/>
    </row>
    <row r="19055" spans="1:1">
      <c r="A19055" s="15"/>
    </row>
    <row r="19056" spans="1:1">
      <c r="A19056" s="15"/>
    </row>
    <row r="19057" spans="1:1">
      <c r="A19057" s="15"/>
    </row>
    <row r="19058" spans="1:1">
      <c r="A19058" s="15"/>
    </row>
    <row r="19059" spans="1:1">
      <c r="A19059" s="15"/>
    </row>
    <row r="19060" spans="1:1">
      <c r="A19060" s="15"/>
    </row>
    <row r="19061" spans="1:1">
      <c r="A19061" s="15"/>
    </row>
    <row r="19062" spans="1:1">
      <c r="A19062" s="15"/>
    </row>
    <row r="19063" spans="1:1">
      <c r="A19063" s="15"/>
    </row>
    <row r="19064" spans="1:1">
      <c r="A19064" s="15"/>
    </row>
    <row r="19065" spans="1:1">
      <c r="A19065" s="15"/>
    </row>
    <row r="19066" spans="1:1">
      <c r="A19066" s="15"/>
    </row>
    <row r="19067" spans="1:1">
      <c r="A19067" s="15"/>
    </row>
    <row r="19068" spans="1:1">
      <c r="A19068" s="15"/>
    </row>
    <row r="19069" spans="1:1">
      <c r="A19069" s="15"/>
    </row>
    <row r="19070" spans="1:1">
      <c r="A19070" s="15"/>
    </row>
    <row r="19071" spans="1:1">
      <c r="A19071" s="15"/>
    </row>
    <row r="19072" spans="1:1">
      <c r="A19072" s="15"/>
    </row>
    <row r="19073" spans="1:1">
      <c r="A19073" s="15"/>
    </row>
    <row r="19074" spans="1:1">
      <c r="A19074" s="15"/>
    </row>
    <row r="19075" spans="1:1">
      <c r="A19075" s="15"/>
    </row>
    <row r="19076" spans="1:1">
      <c r="A19076" s="15"/>
    </row>
    <row r="19077" spans="1:1">
      <c r="A19077" s="15"/>
    </row>
    <row r="19078" spans="1:1">
      <c r="A19078" s="15"/>
    </row>
    <row r="19079" spans="1:1">
      <c r="A19079" s="15"/>
    </row>
    <row r="19080" spans="1:1">
      <c r="A19080" s="15"/>
    </row>
    <row r="19081" spans="1:1">
      <c r="A19081" s="15"/>
    </row>
    <row r="19082" spans="1:1">
      <c r="A19082" s="15"/>
    </row>
    <row r="19083" spans="1:1">
      <c r="A19083" s="15"/>
    </row>
    <row r="19084" spans="1:1">
      <c r="A19084" s="15"/>
    </row>
    <row r="19085" spans="1:1">
      <c r="A19085" s="15"/>
    </row>
    <row r="19086" spans="1:1">
      <c r="A19086" s="15"/>
    </row>
    <row r="19087" spans="1:1">
      <c r="A19087" s="15"/>
    </row>
    <row r="19088" spans="1:1">
      <c r="A19088" s="15"/>
    </row>
    <row r="19089" spans="1:1">
      <c r="A19089" s="15"/>
    </row>
    <row r="19090" spans="1:1">
      <c r="A19090" s="15"/>
    </row>
    <row r="19091" spans="1:1">
      <c r="A19091" s="15"/>
    </row>
    <row r="19092" spans="1:1">
      <c r="A19092" s="15"/>
    </row>
    <row r="19093" spans="1:1">
      <c r="A19093" s="15"/>
    </row>
    <row r="19094" spans="1:1">
      <c r="A19094" s="15"/>
    </row>
    <row r="19095" spans="1:1">
      <c r="A19095" s="15"/>
    </row>
    <row r="19096" spans="1:1">
      <c r="A19096" s="15"/>
    </row>
    <row r="19097" spans="1:1">
      <c r="A19097" s="15"/>
    </row>
    <row r="19098" spans="1:1">
      <c r="A19098" s="15"/>
    </row>
    <row r="19099" spans="1:1">
      <c r="A19099" s="15"/>
    </row>
    <row r="19100" spans="1:1">
      <c r="A19100" s="15"/>
    </row>
    <row r="19101" spans="1:1">
      <c r="A19101" s="15"/>
    </row>
    <row r="19102" spans="1:1">
      <c r="A19102" s="15"/>
    </row>
    <row r="19103" spans="1:1">
      <c r="A19103" s="15"/>
    </row>
    <row r="19104" spans="1:1">
      <c r="A19104" s="15"/>
    </row>
    <row r="19105" spans="1:1">
      <c r="A19105" s="15"/>
    </row>
    <row r="19106" spans="1:1">
      <c r="A19106" s="15"/>
    </row>
    <row r="19107" spans="1:1">
      <c r="A19107" s="15"/>
    </row>
    <row r="19108" spans="1:1">
      <c r="A19108" s="15"/>
    </row>
    <row r="19109" spans="1:1">
      <c r="A19109" s="15"/>
    </row>
    <row r="19110" spans="1:1">
      <c r="A19110" s="15"/>
    </row>
    <row r="19111" spans="1:1">
      <c r="A19111" s="15"/>
    </row>
    <row r="19112" spans="1:1">
      <c r="A19112" s="15"/>
    </row>
    <row r="19113" spans="1:1">
      <c r="A19113" s="15"/>
    </row>
    <row r="19114" spans="1:1">
      <c r="A19114" s="15"/>
    </row>
    <row r="19115" spans="1:1">
      <c r="A19115" s="15"/>
    </row>
    <row r="19116" spans="1:1">
      <c r="A19116" s="15"/>
    </row>
    <row r="19117" spans="1:1">
      <c r="A19117" s="15"/>
    </row>
    <row r="19118" spans="1:1">
      <c r="A19118" s="15"/>
    </row>
    <row r="19119" spans="1:1">
      <c r="A19119" s="15"/>
    </row>
    <row r="19120" spans="1:1">
      <c r="A19120" s="15"/>
    </row>
    <row r="19121" spans="1:1">
      <c r="A19121" s="15"/>
    </row>
    <row r="19122" spans="1:1">
      <c r="A19122" s="15"/>
    </row>
    <row r="19123" spans="1:1">
      <c r="A19123" s="15"/>
    </row>
    <row r="19124" spans="1:1">
      <c r="A19124" s="15"/>
    </row>
    <row r="19125" spans="1:1">
      <c r="A19125" s="15"/>
    </row>
    <row r="19126" spans="1:1">
      <c r="A19126" s="15"/>
    </row>
    <row r="19127" spans="1:1">
      <c r="A19127" s="15"/>
    </row>
    <row r="19128" spans="1:1">
      <c r="A19128" s="15"/>
    </row>
    <row r="19129" spans="1:1">
      <c r="A19129" s="15"/>
    </row>
    <row r="19130" spans="1:1">
      <c r="A19130" s="15"/>
    </row>
    <row r="19131" spans="1:1">
      <c r="A19131" s="15"/>
    </row>
    <row r="19132" spans="1:1">
      <c r="A19132" s="15"/>
    </row>
    <row r="19133" spans="1:1">
      <c r="A19133" s="15"/>
    </row>
    <row r="19134" spans="1:1">
      <c r="A19134" s="15"/>
    </row>
    <row r="19135" spans="1:1">
      <c r="A19135" s="15"/>
    </row>
    <row r="19136" spans="1:1">
      <c r="A19136" s="15"/>
    </row>
    <row r="19137" spans="1:1">
      <c r="A19137" s="15"/>
    </row>
    <row r="19138" spans="1:1">
      <c r="A19138" s="15"/>
    </row>
    <row r="19139" spans="1:1">
      <c r="A19139" s="15"/>
    </row>
    <row r="19140" spans="1:1">
      <c r="A19140" s="15"/>
    </row>
    <row r="19141" spans="1:1">
      <c r="A19141" s="15"/>
    </row>
    <row r="19142" spans="1:1">
      <c r="A19142" s="15"/>
    </row>
    <row r="19143" spans="1:1">
      <c r="A19143" s="15"/>
    </row>
    <row r="19144" spans="1:1">
      <c r="A19144" s="15"/>
    </row>
    <row r="19145" spans="1:1">
      <c r="A19145" s="15"/>
    </row>
    <row r="19146" spans="1:1">
      <c r="A19146" s="15"/>
    </row>
    <row r="19147" spans="1:1">
      <c r="A19147" s="15"/>
    </row>
    <row r="19148" spans="1:1">
      <c r="A19148" s="15"/>
    </row>
    <row r="19149" spans="1:1">
      <c r="A19149" s="15"/>
    </row>
    <row r="19150" spans="1:1">
      <c r="A19150" s="15"/>
    </row>
    <row r="19151" spans="1:1">
      <c r="A19151" s="15"/>
    </row>
    <row r="19152" spans="1:1">
      <c r="A19152" s="15"/>
    </row>
    <row r="19153" spans="1:1">
      <c r="A19153" s="15"/>
    </row>
    <row r="19154" spans="1:1">
      <c r="A19154" s="15"/>
    </row>
    <row r="19155" spans="1:1">
      <c r="A19155" s="15"/>
    </row>
    <row r="19156" spans="1:1">
      <c r="A19156" s="15"/>
    </row>
    <row r="19157" spans="1:1">
      <c r="A19157" s="15"/>
    </row>
    <row r="19158" spans="1:1">
      <c r="A19158" s="15"/>
    </row>
    <row r="19159" spans="1:1">
      <c r="A19159" s="15"/>
    </row>
    <row r="19160" spans="1:1">
      <c r="A19160" s="15"/>
    </row>
    <row r="19161" spans="1:1">
      <c r="A19161" s="15"/>
    </row>
    <row r="19162" spans="1:1">
      <c r="A19162" s="15"/>
    </row>
    <row r="19163" spans="1:1">
      <c r="A19163" s="15"/>
    </row>
    <row r="19164" spans="1:1">
      <c r="A19164" s="15"/>
    </row>
    <row r="19165" spans="1:1">
      <c r="A19165" s="15"/>
    </row>
    <row r="19166" spans="1:1">
      <c r="A19166" s="15"/>
    </row>
    <row r="19167" spans="1:1">
      <c r="A19167" s="15"/>
    </row>
    <row r="19168" spans="1:1">
      <c r="A19168" s="15"/>
    </row>
    <row r="19169" spans="1:1">
      <c r="A19169" s="15"/>
    </row>
    <row r="19170" spans="1:1">
      <c r="A19170" s="15"/>
    </row>
    <row r="19171" spans="1:1">
      <c r="A19171" s="15"/>
    </row>
    <row r="19172" spans="1:1">
      <c r="A19172" s="15"/>
    </row>
    <row r="19173" spans="1:1">
      <c r="A19173" s="15"/>
    </row>
    <row r="19174" spans="1:1">
      <c r="A19174" s="15"/>
    </row>
    <row r="19175" spans="1:1">
      <c r="A19175" s="15"/>
    </row>
    <row r="19176" spans="1:1">
      <c r="A19176" s="15"/>
    </row>
    <row r="19177" spans="1:1">
      <c r="A19177" s="15"/>
    </row>
    <row r="19178" spans="1:1">
      <c r="A19178" s="15"/>
    </row>
    <row r="19179" spans="1:1">
      <c r="A19179" s="15"/>
    </row>
    <row r="19180" spans="1:1">
      <c r="A19180" s="15"/>
    </row>
    <row r="19181" spans="1:1">
      <c r="A19181" s="15"/>
    </row>
    <row r="19182" spans="1:1">
      <c r="A19182" s="15"/>
    </row>
    <row r="19183" spans="1:1">
      <c r="A19183" s="15"/>
    </row>
    <row r="19184" spans="1:1">
      <c r="A19184" s="15"/>
    </row>
    <row r="19185" spans="1:1">
      <c r="A19185" s="15"/>
    </row>
    <row r="19186" spans="1:1">
      <c r="A19186" s="15"/>
    </row>
    <row r="19187" spans="1:1">
      <c r="A19187" s="15"/>
    </row>
    <row r="19188" spans="1:1">
      <c r="A19188" s="15"/>
    </row>
    <row r="19189" spans="1:1">
      <c r="A19189" s="15"/>
    </row>
    <row r="19190" spans="1:1">
      <c r="A19190" s="15"/>
    </row>
    <row r="19191" spans="1:1">
      <c r="A19191" s="15"/>
    </row>
    <row r="19192" spans="1:1">
      <c r="A19192" s="15"/>
    </row>
    <row r="19193" spans="1:1">
      <c r="A19193" s="15"/>
    </row>
    <row r="19194" spans="1:1">
      <c r="A19194" s="15"/>
    </row>
    <row r="19195" spans="1:1">
      <c r="A19195" s="15"/>
    </row>
    <row r="19196" spans="1:1">
      <c r="A19196" s="15"/>
    </row>
    <row r="19197" spans="1:1">
      <c r="A19197" s="15"/>
    </row>
    <row r="19198" spans="1:1">
      <c r="A19198" s="15"/>
    </row>
    <row r="19199" spans="1:1">
      <c r="A19199" s="15"/>
    </row>
    <row r="19200" spans="1:1">
      <c r="A19200" s="15"/>
    </row>
    <row r="19201" spans="1:1">
      <c r="A19201" s="15"/>
    </row>
    <row r="19202" spans="1:1">
      <c r="A19202" s="15"/>
    </row>
    <row r="19203" spans="1:1">
      <c r="A19203" s="15"/>
    </row>
    <row r="19204" spans="1:1">
      <c r="A19204" s="15"/>
    </row>
    <row r="19205" spans="1:1">
      <c r="A19205" s="15"/>
    </row>
    <row r="19206" spans="1:1">
      <c r="A19206" s="15"/>
    </row>
    <row r="19207" spans="1:1">
      <c r="A19207" s="15"/>
    </row>
    <row r="19208" spans="1:1">
      <c r="A19208" s="15"/>
    </row>
    <row r="19209" spans="1:1">
      <c r="A19209" s="15"/>
    </row>
    <row r="19210" spans="1:1">
      <c r="A19210" s="15"/>
    </row>
    <row r="19211" spans="1:1">
      <c r="A19211" s="15"/>
    </row>
    <row r="19212" spans="1:1">
      <c r="A19212" s="15"/>
    </row>
    <row r="19213" spans="1:1">
      <c r="A19213" s="15"/>
    </row>
    <row r="19214" spans="1:1">
      <c r="A19214" s="15"/>
    </row>
    <row r="19215" spans="1:1">
      <c r="A19215" s="15"/>
    </row>
    <row r="19216" spans="1:1">
      <c r="A19216" s="15"/>
    </row>
    <row r="19217" spans="1:1">
      <c r="A19217" s="15"/>
    </row>
    <row r="19218" spans="1:1">
      <c r="A19218" s="15"/>
    </row>
    <row r="19219" spans="1:1">
      <c r="A19219" s="15"/>
    </row>
    <row r="19220" spans="1:1">
      <c r="A19220" s="15"/>
    </row>
    <row r="19221" spans="1:1">
      <c r="A19221" s="15"/>
    </row>
    <row r="19222" spans="1:1">
      <c r="A19222" s="15"/>
    </row>
    <row r="19223" spans="1:1">
      <c r="A19223" s="15"/>
    </row>
    <row r="19224" spans="1:1">
      <c r="A19224" s="15"/>
    </row>
    <row r="19225" spans="1:1">
      <c r="A19225" s="15"/>
    </row>
    <row r="19226" spans="1:1">
      <c r="A19226" s="15"/>
    </row>
    <row r="19227" spans="1:1">
      <c r="A19227" s="15"/>
    </row>
    <row r="19228" spans="1:1">
      <c r="A19228" s="15"/>
    </row>
    <row r="19229" spans="1:1">
      <c r="A19229" s="15"/>
    </row>
    <row r="19230" spans="1:1">
      <c r="A19230" s="15"/>
    </row>
    <row r="19231" spans="1:1">
      <c r="A19231" s="15"/>
    </row>
    <row r="19232" spans="1:1">
      <c r="A19232" s="15"/>
    </row>
    <row r="19233" spans="1:1">
      <c r="A19233" s="15"/>
    </row>
    <row r="19234" spans="1:1">
      <c r="A19234" s="15"/>
    </row>
    <row r="19235" spans="1:1">
      <c r="A19235" s="15"/>
    </row>
    <row r="19236" spans="1:1">
      <c r="A19236" s="15"/>
    </row>
    <row r="19237" spans="1:1">
      <c r="A19237" s="15"/>
    </row>
    <row r="19238" spans="1:1">
      <c r="A19238" s="15"/>
    </row>
    <row r="19239" spans="1:1">
      <c r="A19239" s="15"/>
    </row>
    <row r="19240" spans="1:1">
      <c r="A19240" s="15"/>
    </row>
    <row r="19241" spans="1:1">
      <c r="A19241" s="15"/>
    </row>
    <row r="19242" spans="1:1">
      <c r="A19242" s="15"/>
    </row>
    <row r="19243" spans="1:1">
      <c r="A19243" s="15"/>
    </row>
    <row r="19244" spans="1:1">
      <c r="A19244" s="15"/>
    </row>
    <row r="19245" spans="1:1">
      <c r="A19245" s="15"/>
    </row>
    <row r="19246" spans="1:1">
      <c r="A19246" s="15"/>
    </row>
    <row r="19247" spans="1:1">
      <c r="A19247" s="15"/>
    </row>
    <row r="19248" spans="1:1">
      <c r="A19248" s="15"/>
    </row>
    <row r="19249" spans="1:1">
      <c r="A19249" s="15"/>
    </row>
    <row r="19250" spans="1:1">
      <c r="A19250" s="15"/>
    </row>
    <row r="19251" spans="1:1">
      <c r="A19251" s="15"/>
    </row>
    <row r="19252" spans="1:1">
      <c r="A19252" s="15"/>
    </row>
    <row r="19253" spans="1:1">
      <c r="A19253" s="15"/>
    </row>
    <row r="19254" spans="1:1">
      <c r="A19254" s="15"/>
    </row>
    <row r="19255" spans="1:1">
      <c r="A19255" s="15"/>
    </row>
    <row r="19256" spans="1:1">
      <c r="A19256" s="15"/>
    </row>
    <row r="19257" spans="1:1">
      <c r="A19257" s="15"/>
    </row>
    <row r="19258" spans="1:1">
      <c r="A19258" s="15"/>
    </row>
    <row r="19259" spans="1:1">
      <c r="A19259" s="15"/>
    </row>
    <row r="19260" spans="1:1">
      <c r="A19260" s="15"/>
    </row>
    <row r="19261" spans="1:1">
      <c r="A19261" s="15"/>
    </row>
    <row r="19262" spans="1:1">
      <c r="A19262" s="15"/>
    </row>
    <row r="19263" spans="1:1">
      <c r="A19263" s="15"/>
    </row>
    <row r="19264" spans="1:1">
      <c r="A19264" s="15"/>
    </row>
    <row r="19265" spans="1:1">
      <c r="A19265" s="15"/>
    </row>
    <row r="19266" spans="1:1">
      <c r="A19266" s="15"/>
    </row>
    <row r="19267" spans="1:1">
      <c r="A19267" s="15"/>
    </row>
    <row r="19268" spans="1:1">
      <c r="A19268" s="15"/>
    </row>
    <row r="19269" spans="1:1">
      <c r="A19269" s="15"/>
    </row>
    <row r="19270" spans="1:1">
      <c r="A19270" s="15"/>
    </row>
    <row r="19271" spans="1:1">
      <c r="A19271" s="15"/>
    </row>
    <row r="19272" spans="1:1">
      <c r="A19272" s="15"/>
    </row>
    <row r="19273" spans="1:1">
      <c r="A19273" s="15"/>
    </row>
    <row r="19274" spans="1:1">
      <c r="A19274" s="15"/>
    </row>
    <row r="19275" spans="1:1">
      <c r="A19275" s="15"/>
    </row>
    <row r="19276" spans="1:1">
      <c r="A19276" s="15"/>
    </row>
    <row r="19277" spans="1:1">
      <c r="A19277" s="15"/>
    </row>
    <row r="19278" spans="1:1">
      <c r="A19278" s="15"/>
    </row>
    <row r="19279" spans="1:1">
      <c r="A19279" s="15"/>
    </row>
    <row r="19280" spans="1:1">
      <c r="A19280" s="15"/>
    </row>
    <row r="19281" spans="1:1">
      <c r="A19281" s="15"/>
    </row>
    <row r="19282" spans="1:1">
      <c r="A19282" s="15"/>
    </row>
    <row r="19283" spans="1:1">
      <c r="A19283" s="15"/>
    </row>
    <row r="19284" spans="1:1">
      <c r="A19284" s="15"/>
    </row>
    <row r="19285" spans="1:1">
      <c r="A19285" s="15"/>
    </row>
    <row r="19286" spans="1:1">
      <c r="A19286" s="15"/>
    </row>
    <row r="19287" spans="1:1">
      <c r="A19287" s="15"/>
    </row>
    <row r="19288" spans="1:1">
      <c r="A19288" s="15"/>
    </row>
    <row r="19289" spans="1:1">
      <c r="A19289" s="15"/>
    </row>
    <row r="19290" spans="1:1">
      <c r="A19290" s="15"/>
    </row>
    <row r="19291" spans="1:1">
      <c r="A19291" s="15"/>
    </row>
    <row r="19292" spans="1:1">
      <c r="A19292" s="15"/>
    </row>
    <row r="19293" spans="1:1">
      <c r="A19293" s="15"/>
    </row>
    <row r="19294" spans="1:1">
      <c r="A19294" s="15"/>
    </row>
    <row r="19295" spans="1:1">
      <c r="A19295" s="15"/>
    </row>
    <row r="19296" spans="1:1">
      <c r="A19296" s="15"/>
    </row>
    <row r="19297" spans="1:1">
      <c r="A19297" s="15"/>
    </row>
    <row r="19298" spans="1:1">
      <c r="A19298" s="15"/>
    </row>
    <row r="19299" spans="1:1">
      <c r="A19299" s="15"/>
    </row>
    <row r="19300" spans="1:1">
      <c r="A19300" s="15"/>
    </row>
    <row r="19301" spans="1:1">
      <c r="A19301" s="15"/>
    </row>
    <row r="19302" spans="1:1">
      <c r="A19302" s="15"/>
    </row>
    <row r="19303" spans="1:1">
      <c r="A19303" s="15"/>
    </row>
    <row r="19304" spans="1:1">
      <c r="A19304" s="15"/>
    </row>
    <row r="19305" spans="1:1">
      <c r="A19305" s="15"/>
    </row>
    <row r="19306" spans="1:1">
      <c r="A19306" s="15"/>
    </row>
    <row r="19307" spans="1:1">
      <c r="A19307" s="15"/>
    </row>
    <row r="19308" spans="1:1">
      <c r="A19308" s="15"/>
    </row>
    <row r="19309" spans="1:1">
      <c r="A19309" s="15"/>
    </row>
    <row r="19310" spans="1:1">
      <c r="A19310" s="15"/>
    </row>
    <row r="19311" spans="1:1">
      <c r="A19311" s="15"/>
    </row>
    <row r="19312" spans="1:1">
      <c r="A19312" s="15"/>
    </row>
    <row r="19313" spans="1:1">
      <c r="A19313" s="15"/>
    </row>
    <row r="19314" spans="1:1">
      <c r="A19314" s="15"/>
    </row>
    <row r="19315" spans="1:1">
      <c r="A19315" s="15"/>
    </row>
    <row r="19316" spans="1:1">
      <c r="A19316" s="15"/>
    </row>
    <row r="19317" spans="1:1">
      <c r="A19317" s="15"/>
    </row>
    <row r="19318" spans="1:1">
      <c r="A19318" s="15"/>
    </row>
    <row r="19319" spans="1:1">
      <c r="A19319" s="15"/>
    </row>
    <row r="19320" spans="1:1">
      <c r="A19320" s="15"/>
    </row>
    <row r="19321" spans="1:1">
      <c r="A19321" s="15"/>
    </row>
    <row r="19322" spans="1:1">
      <c r="A19322" s="15"/>
    </row>
    <row r="19323" spans="1:1">
      <c r="A19323" s="15"/>
    </row>
    <row r="19324" spans="1:1">
      <c r="A19324" s="15"/>
    </row>
    <row r="19325" spans="1:1">
      <c r="A19325" s="15"/>
    </row>
    <row r="19326" spans="1:1">
      <c r="A19326" s="15"/>
    </row>
    <row r="19327" spans="1:1">
      <c r="A19327" s="15"/>
    </row>
    <row r="19328" spans="1:1">
      <c r="A19328" s="15"/>
    </row>
    <row r="19329" spans="1:1">
      <c r="A19329" s="15"/>
    </row>
    <row r="19330" spans="1:1">
      <c r="A19330" s="15"/>
    </row>
    <row r="19331" spans="1:1">
      <c r="A19331" s="15"/>
    </row>
    <row r="19332" spans="1:1">
      <c r="A19332" s="15"/>
    </row>
    <row r="19333" spans="1:1">
      <c r="A19333" s="15"/>
    </row>
    <row r="19334" spans="1:1">
      <c r="A19334" s="15"/>
    </row>
    <row r="19335" spans="1:1">
      <c r="A19335" s="15"/>
    </row>
    <row r="19336" spans="1:1">
      <c r="A19336" s="15"/>
    </row>
    <row r="19337" spans="1:1">
      <c r="A19337" s="15"/>
    </row>
    <row r="19338" spans="1:1">
      <c r="A19338" s="15"/>
    </row>
    <row r="19339" spans="1:1">
      <c r="A19339" s="15"/>
    </row>
    <row r="19340" spans="1:1">
      <c r="A19340" s="15"/>
    </row>
    <row r="19341" spans="1:1">
      <c r="A19341" s="15"/>
    </row>
    <row r="19342" spans="1:1">
      <c r="A19342" s="15"/>
    </row>
    <row r="19343" spans="1:1">
      <c r="A19343" s="15"/>
    </row>
    <row r="19344" spans="1:1">
      <c r="A19344" s="15"/>
    </row>
    <row r="19345" spans="1:1">
      <c r="A19345" s="15"/>
    </row>
    <row r="19346" spans="1:1">
      <c r="A19346" s="15"/>
    </row>
    <row r="19347" spans="1:1">
      <c r="A19347" s="15"/>
    </row>
    <row r="19348" spans="1:1">
      <c r="A19348" s="15"/>
    </row>
    <row r="19349" spans="1:1">
      <c r="A19349" s="15"/>
    </row>
    <row r="19350" spans="1:1">
      <c r="A19350" s="15"/>
    </row>
    <row r="19351" spans="1:1">
      <c r="A19351" s="15"/>
    </row>
    <row r="19352" spans="1:1">
      <c r="A19352" s="15"/>
    </row>
    <row r="19353" spans="1:1">
      <c r="A19353" s="15"/>
    </row>
    <row r="19354" spans="1:1">
      <c r="A19354" s="15"/>
    </row>
    <row r="19355" spans="1:1">
      <c r="A19355" s="15"/>
    </row>
    <row r="19356" spans="1:1">
      <c r="A19356" s="15"/>
    </row>
    <row r="19357" spans="1:1">
      <c r="A19357" s="15"/>
    </row>
    <row r="19358" spans="1:1">
      <c r="A19358" s="15"/>
    </row>
    <row r="19359" spans="1:1">
      <c r="A19359" s="15"/>
    </row>
    <row r="19360" spans="1:1">
      <c r="A19360" s="15"/>
    </row>
    <row r="19361" spans="1:1">
      <c r="A19361" s="15"/>
    </row>
    <row r="19362" spans="1:1">
      <c r="A19362" s="15"/>
    </row>
    <row r="19363" spans="1:1">
      <c r="A19363" s="15"/>
    </row>
    <row r="19364" spans="1:1">
      <c r="A19364" s="15"/>
    </row>
    <row r="19365" spans="1:1">
      <c r="A19365" s="15"/>
    </row>
    <row r="19366" spans="1:1">
      <c r="A19366" s="15"/>
    </row>
    <row r="19367" spans="1:1">
      <c r="A19367" s="15"/>
    </row>
    <row r="19368" spans="1:1">
      <c r="A19368" s="15"/>
    </row>
    <row r="19369" spans="1:1">
      <c r="A19369" s="15"/>
    </row>
    <row r="19370" spans="1:1">
      <c r="A19370" s="15"/>
    </row>
    <row r="19371" spans="1:1">
      <c r="A19371" s="15"/>
    </row>
    <row r="19372" spans="1:1">
      <c r="A19372" s="15"/>
    </row>
    <row r="19373" spans="1:1">
      <c r="A19373" s="15"/>
    </row>
    <row r="19374" spans="1:1">
      <c r="A19374" s="15"/>
    </row>
    <row r="19375" spans="1:1">
      <c r="A19375" s="15"/>
    </row>
    <row r="19376" spans="1:1">
      <c r="A19376" s="15"/>
    </row>
    <row r="19377" spans="1:1">
      <c r="A19377" s="15"/>
    </row>
    <row r="19378" spans="1:1">
      <c r="A19378" s="15"/>
    </row>
    <row r="19379" spans="1:1">
      <c r="A19379" s="15"/>
    </row>
    <row r="19380" spans="1:1">
      <c r="A19380" s="15"/>
    </row>
    <row r="19381" spans="1:1">
      <c r="A19381" s="15"/>
    </row>
    <row r="19382" spans="1:1">
      <c r="A19382" s="15"/>
    </row>
    <row r="19383" spans="1:1">
      <c r="A19383" s="15"/>
    </row>
    <row r="19384" spans="1:1">
      <c r="A19384" s="15"/>
    </row>
    <row r="19385" spans="1:1">
      <c r="A19385" s="15"/>
    </row>
    <row r="19386" spans="1:1">
      <c r="A19386" s="15"/>
    </row>
    <row r="19387" spans="1:1">
      <c r="A19387" s="15"/>
    </row>
    <row r="19388" spans="1:1">
      <c r="A19388" s="15"/>
    </row>
    <row r="19389" spans="1:1">
      <c r="A19389" s="15"/>
    </row>
    <row r="19390" spans="1:1">
      <c r="A19390" s="15"/>
    </row>
    <row r="19391" spans="1:1">
      <c r="A19391" s="15"/>
    </row>
    <row r="19392" spans="1:1">
      <c r="A19392" s="15"/>
    </row>
    <row r="19393" spans="1:1">
      <c r="A19393" s="15"/>
    </row>
    <row r="19394" spans="1:1">
      <c r="A19394" s="15"/>
    </row>
    <row r="19395" spans="1:1">
      <c r="A19395" s="15"/>
    </row>
    <row r="19396" spans="1:1">
      <c r="A19396" s="15"/>
    </row>
    <row r="19397" spans="1:1">
      <c r="A19397" s="15"/>
    </row>
    <row r="19398" spans="1:1">
      <c r="A19398" s="15"/>
    </row>
    <row r="19399" spans="1:1">
      <c r="A19399" s="15"/>
    </row>
    <row r="19400" spans="1:1">
      <c r="A19400" s="15"/>
    </row>
    <row r="19401" spans="1:1">
      <c r="A19401" s="15"/>
    </row>
    <row r="19402" spans="1:1">
      <c r="A19402" s="15"/>
    </row>
    <row r="19403" spans="1:1">
      <c r="A19403" s="15"/>
    </row>
    <row r="19404" spans="1:1">
      <c r="A19404" s="15"/>
    </row>
    <row r="19405" spans="1:1">
      <c r="A19405" s="15"/>
    </row>
    <row r="19406" spans="1:1">
      <c r="A19406" s="15"/>
    </row>
    <row r="19407" spans="1:1">
      <c r="A19407" s="15"/>
    </row>
    <row r="19408" spans="1:1">
      <c r="A19408" s="15"/>
    </row>
    <row r="19409" spans="1:1">
      <c r="A19409" s="15"/>
    </row>
    <row r="19410" spans="1:1">
      <c r="A19410" s="15"/>
    </row>
    <row r="19411" spans="1:1">
      <c r="A19411" s="15"/>
    </row>
    <row r="19412" spans="1:1">
      <c r="A19412" s="15"/>
    </row>
    <row r="19413" spans="1:1">
      <c r="A19413" s="15"/>
    </row>
    <row r="19414" spans="1:1">
      <c r="A19414" s="15"/>
    </row>
    <row r="19415" spans="1:1">
      <c r="A19415" s="15"/>
    </row>
    <row r="19416" spans="1:1">
      <c r="A19416" s="15"/>
    </row>
    <row r="19417" spans="1:1">
      <c r="A19417" s="15"/>
    </row>
    <row r="19418" spans="1:1">
      <c r="A19418" s="15"/>
    </row>
    <row r="19419" spans="1:1">
      <c r="A19419" s="15"/>
    </row>
    <row r="19420" spans="1:1">
      <c r="A19420" s="15"/>
    </row>
    <row r="19421" spans="1:1">
      <c r="A19421" s="15"/>
    </row>
    <row r="19422" spans="1:1">
      <c r="A19422" s="15"/>
    </row>
    <row r="19423" spans="1:1">
      <c r="A19423" s="15"/>
    </row>
    <row r="19424" spans="1:1">
      <c r="A19424" s="15"/>
    </row>
    <row r="19425" spans="1:1">
      <c r="A19425" s="15"/>
    </row>
    <row r="19426" spans="1:1">
      <c r="A19426" s="15"/>
    </row>
    <row r="19427" spans="1:1">
      <c r="A19427" s="15"/>
    </row>
    <row r="19428" spans="1:1">
      <c r="A19428" s="15"/>
    </row>
    <row r="19429" spans="1:1">
      <c r="A19429" s="15"/>
    </row>
    <row r="19430" spans="1:1">
      <c r="A19430" s="15"/>
    </row>
    <row r="19431" spans="1:1">
      <c r="A19431" s="15"/>
    </row>
    <row r="19432" spans="1:1">
      <c r="A19432" s="15"/>
    </row>
    <row r="19433" spans="1:1">
      <c r="A19433" s="15"/>
    </row>
    <row r="19434" spans="1:1">
      <c r="A19434" s="15"/>
    </row>
    <row r="19435" spans="1:1">
      <c r="A19435" s="15"/>
    </row>
    <row r="19436" spans="1:1">
      <c r="A19436" s="15"/>
    </row>
    <row r="19437" spans="1:1">
      <c r="A19437" s="15"/>
    </row>
    <row r="19438" spans="1:1">
      <c r="A19438" s="15"/>
    </row>
    <row r="19439" spans="1:1">
      <c r="A19439" s="15"/>
    </row>
    <row r="19440" spans="1:1">
      <c r="A19440" s="15"/>
    </row>
    <row r="19441" spans="1:1">
      <c r="A19441" s="15"/>
    </row>
    <row r="19442" spans="1:1">
      <c r="A19442" s="15"/>
    </row>
    <row r="19443" spans="1:1">
      <c r="A19443" s="15"/>
    </row>
    <row r="19444" spans="1:1">
      <c r="A19444" s="15"/>
    </row>
    <row r="19445" spans="1:1">
      <c r="A19445" s="15"/>
    </row>
    <row r="19446" spans="1:1">
      <c r="A19446" s="15"/>
    </row>
    <row r="19447" spans="1:1">
      <c r="A19447" s="15"/>
    </row>
    <row r="19448" spans="1:1">
      <c r="A19448" s="15"/>
    </row>
    <row r="19449" spans="1:1">
      <c r="A19449" s="15"/>
    </row>
    <row r="19450" spans="1:1">
      <c r="A19450" s="15"/>
    </row>
    <row r="19451" spans="1:1">
      <c r="A19451" s="15"/>
    </row>
    <row r="19452" spans="1:1">
      <c r="A19452" s="15"/>
    </row>
    <row r="19453" spans="1:1">
      <c r="A19453" s="15"/>
    </row>
    <row r="19454" spans="1:1">
      <c r="A19454" s="15"/>
    </row>
    <row r="19455" spans="1:1">
      <c r="A19455" s="15"/>
    </row>
    <row r="19456" spans="1:1">
      <c r="A19456" s="15"/>
    </row>
    <row r="19457" spans="1:1">
      <c r="A19457" s="15"/>
    </row>
    <row r="19458" spans="1:1">
      <c r="A19458" s="15"/>
    </row>
    <row r="19459" spans="1:1">
      <c r="A19459" s="15"/>
    </row>
    <row r="19460" spans="1:1">
      <c r="A19460" s="15"/>
    </row>
    <row r="19461" spans="1:1">
      <c r="A19461" s="15"/>
    </row>
    <row r="19462" spans="1:1">
      <c r="A19462" s="15"/>
    </row>
    <row r="19463" spans="1:1">
      <c r="A19463" s="15"/>
    </row>
    <row r="19464" spans="1:1">
      <c r="A19464" s="15"/>
    </row>
    <row r="19465" spans="1:1">
      <c r="A19465" s="15"/>
    </row>
    <row r="19466" spans="1:1">
      <c r="A19466" s="15"/>
    </row>
    <row r="19467" spans="1:1">
      <c r="A19467" s="15"/>
    </row>
    <row r="19468" spans="1:1">
      <c r="A19468" s="15"/>
    </row>
    <row r="19469" spans="1:1">
      <c r="A19469" s="15"/>
    </row>
    <row r="19470" spans="1:1">
      <c r="A19470" s="15"/>
    </row>
    <row r="19471" spans="1:1">
      <c r="A19471" s="15"/>
    </row>
    <row r="19472" spans="1:1">
      <c r="A19472" s="15"/>
    </row>
    <row r="19473" spans="1:1">
      <c r="A19473" s="15"/>
    </row>
    <row r="19474" spans="1:1">
      <c r="A19474" s="15"/>
    </row>
    <row r="19475" spans="1:1">
      <c r="A19475" s="15"/>
    </row>
    <row r="19476" spans="1:1">
      <c r="A19476" s="15"/>
    </row>
    <row r="19477" spans="1:1">
      <c r="A19477" s="15"/>
    </row>
    <row r="19478" spans="1:1">
      <c r="A19478" s="15"/>
    </row>
    <row r="19479" spans="1:1">
      <c r="A19479" s="15"/>
    </row>
    <row r="19480" spans="1:1">
      <c r="A19480" s="15"/>
    </row>
    <row r="19481" spans="1:1">
      <c r="A19481" s="15"/>
    </row>
    <row r="19482" spans="1:1">
      <c r="A19482" s="15"/>
    </row>
    <row r="19483" spans="1:1">
      <c r="A19483" s="15"/>
    </row>
    <row r="19484" spans="1:1">
      <c r="A19484" s="15"/>
    </row>
    <row r="19485" spans="1:1">
      <c r="A19485" s="15"/>
    </row>
    <row r="19486" spans="1:1">
      <c r="A19486" s="15"/>
    </row>
    <row r="19487" spans="1:1">
      <c r="A19487" s="15"/>
    </row>
    <row r="19488" spans="1:1">
      <c r="A19488" s="15"/>
    </row>
    <row r="19489" spans="1:1">
      <c r="A19489" s="15"/>
    </row>
    <row r="19490" spans="1:1">
      <c r="A19490" s="15"/>
    </row>
    <row r="19491" spans="1:1">
      <c r="A19491" s="15"/>
    </row>
    <row r="19492" spans="1:1">
      <c r="A19492" s="15"/>
    </row>
    <row r="19493" spans="1:1">
      <c r="A19493" s="15"/>
    </row>
    <row r="19494" spans="1:1">
      <c r="A19494" s="15"/>
    </row>
    <row r="19495" spans="1:1">
      <c r="A19495" s="15"/>
    </row>
    <row r="19496" spans="1:1">
      <c r="A19496" s="15"/>
    </row>
    <row r="19497" spans="1:1">
      <c r="A19497" s="15"/>
    </row>
    <row r="19498" spans="1:1">
      <c r="A19498" s="15"/>
    </row>
    <row r="19499" spans="1:1">
      <c r="A19499" s="15"/>
    </row>
    <row r="19500" spans="1:1">
      <c r="A19500" s="15"/>
    </row>
    <row r="19501" spans="1:1">
      <c r="A19501" s="15"/>
    </row>
    <row r="19502" spans="1:1">
      <c r="A19502" s="15"/>
    </row>
    <row r="19503" spans="1:1">
      <c r="A19503" s="15"/>
    </row>
    <row r="19504" spans="1:1">
      <c r="A19504" s="15"/>
    </row>
    <row r="19505" spans="1:1">
      <c r="A19505" s="15"/>
    </row>
    <row r="19506" spans="1:1">
      <c r="A19506" s="15"/>
    </row>
    <row r="19507" spans="1:1">
      <c r="A19507" s="15"/>
    </row>
    <row r="19508" spans="1:1">
      <c r="A19508" s="15"/>
    </row>
    <row r="19509" spans="1:1">
      <c r="A19509" s="15"/>
    </row>
    <row r="19510" spans="1:1">
      <c r="A19510" s="15"/>
    </row>
    <row r="19511" spans="1:1">
      <c r="A19511" s="15"/>
    </row>
    <row r="19512" spans="1:1">
      <c r="A19512" s="15"/>
    </row>
    <row r="19513" spans="1:1">
      <c r="A19513" s="15"/>
    </row>
    <row r="19514" spans="1:1">
      <c r="A19514" s="15"/>
    </row>
    <row r="19515" spans="1:1">
      <c r="A19515" s="15"/>
    </row>
    <row r="19516" spans="1:1">
      <c r="A19516" s="15"/>
    </row>
    <row r="19517" spans="1:1">
      <c r="A19517" s="15"/>
    </row>
    <row r="19518" spans="1:1">
      <c r="A19518" s="15"/>
    </row>
    <row r="19519" spans="1:1">
      <c r="A19519" s="15"/>
    </row>
    <row r="19520" spans="1:1">
      <c r="A19520" s="15"/>
    </row>
    <row r="19521" spans="1:1">
      <c r="A19521" s="15"/>
    </row>
    <row r="19522" spans="1:1">
      <c r="A19522" s="15"/>
    </row>
    <row r="19523" spans="1:1">
      <c r="A19523" s="15"/>
    </row>
    <row r="19524" spans="1:1">
      <c r="A19524" s="15"/>
    </row>
    <row r="19525" spans="1:1">
      <c r="A19525" s="15"/>
    </row>
    <row r="19526" spans="1:1">
      <c r="A19526" s="15"/>
    </row>
    <row r="19527" spans="1:1">
      <c r="A19527" s="15"/>
    </row>
    <row r="19528" spans="1:1">
      <c r="A19528" s="15"/>
    </row>
    <row r="19529" spans="1:1">
      <c r="A19529" s="15"/>
    </row>
    <row r="19530" spans="1:1">
      <c r="A19530" s="15"/>
    </row>
    <row r="19531" spans="1:1">
      <c r="A19531" s="15"/>
    </row>
    <row r="19532" spans="1:1">
      <c r="A19532" s="15"/>
    </row>
    <row r="19533" spans="1:1">
      <c r="A19533" s="15"/>
    </row>
    <row r="19534" spans="1:1">
      <c r="A19534" s="15"/>
    </row>
    <row r="19535" spans="1:1">
      <c r="A19535" s="15"/>
    </row>
    <row r="19536" spans="1:1">
      <c r="A19536" s="15"/>
    </row>
    <row r="19537" spans="1:1">
      <c r="A19537" s="15"/>
    </row>
    <row r="19538" spans="1:1">
      <c r="A19538" s="15"/>
    </row>
    <row r="19539" spans="1:1">
      <c r="A19539" s="15"/>
    </row>
    <row r="19540" spans="1:1">
      <c r="A19540" s="15"/>
    </row>
    <row r="19541" spans="1:1">
      <c r="A19541" s="15"/>
    </row>
    <row r="19542" spans="1:1">
      <c r="A19542" s="15"/>
    </row>
    <row r="19543" spans="1:1">
      <c r="A19543" s="15"/>
    </row>
    <row r="19544" spans="1:1">
      <c r="A19544" s="15"/>
    </row>
    <row r="19545" spans="1:1">
      <c r="A19545" s="15"/>
    </row>
    <row r="19546" spans="1:1">
      <c r="A19546" s="15"/>
    </row>
    <row r="19547" spans="1:1">
      <c r="A19547" s="15"/>
    </row>
    <row r="19548" spans="1:1">
      <c r="A19548" s="15"/>
    </row>
    <row r="19549" spans="1:1">
      <c r="A19549" s="15"/>
    </row>
    <row r="19550" spans="1:1">
      <c r="A19550" s="15"/>
    </row>
    <row r="19551" spans="1:1">
      <c r="A19551" s="15"/>
    </row>
    <row r="19552" spans="1:1">
      <c r="A19552" s="15"/>
    </row>
    <row r="19553" spans="1:1">
      <c r="A19553" s="15"/>
    </row>
    <row r="19554" spans="1:1">
      <c r="A19554" s="15"/>
    </row>
    <row r="19555" spans="1:1">
      <c r="A19555" s="15"/>
    </row>
    <row r="19556" spans="1:1">
      <c r="A19556" s="15"/>
    </row>
    <row r="19557" spans="1:1">
      <c r="A19557" s="15"/>
    </row>
    <row r="19558" spans="1:1">
      <c r="A19558" s="15"/>
    </row>
    <row r="19559" spans="1:1">
      <c r="A19559" s="15"/>
    </row>
    <row r="19560" spans="1:1">
      <c r="A19560" s="15"/>
    </row>
    <row r="19561" spans="1:1">
      <c r="A19561" s="15"/>
    </row>
    <row r="19562" spans="1:1">
      <c r="A19562" s="15"/>
    </row>
    <row r="19563" spans="1:1">
      <c r="A19563" s="15"/>
    </row>
    <row r="19564" spans="1:1">
      <c r="A19564" s="15"/>
    </row>
    <row r="19565" spans="1:1">
      <c r="A19565" s="15"/>
    </row>
    <row r="19566" spans="1:1">
      <c r="A19566" s="15"/>
    </row>
    <row r="19567" spans="1:1">
      <c r="A19567" s="15"/>
    </row>
    <row r="19568" spans="1:1">
      <c r="A19568" s="15"/>
    </row>
    <row r="19569" spans="1:1">
      <c r="A19569" s="15"/>
    </row>
    <row r="19570" spans="1:1">
      <c r="A19570" s="15"/>
    </row>
    <row r="19571" spans="1:1">
      <c r="A19571" s="15"/>
    </row>
    <row r="19572" spans="1:1">
      <c r="A19572" s="15"/>
    </row>
    <row r="19573" spans="1:1">
      <c r="A19573" s="15"/>
    </row>
    <row r="19574" spans="1:1">
      <c r="A19574" s="15"/>
    </row>
    <row r="19575" spans="1:1">
      <c r="A19575" s="15"/>
    </row>
    <row r="19576" spans="1:1">
      <c r="A19576" s="15"/>
    </row>
    <row r="19577" spans="1:1">
      <c r="A19577" s="15"/>
    </row>
    <row r="19578" spans="1:1">
      <c r="A19578" s="15"/>
    </row>
    <row r="19579" spans="1:1">
      <c r="A19579" s="15"/>
    </row>
    <row r="19580" spans="1:1">
      <c r="A19580" s="15"/>
    </row>
    <row r="19581" spans="1:1">
      <c r="A19581" s="15"/>
    </row>
    <row r="19582" spans="1:1">
      <c r="A19582" s="15"/>
    </row>
    <row r="19583" spans="1:1">
      <c r="A19583" s="15"/>
    </row>
    <row r="19584" spans="1:1">
      <c r="A19584" s="15"/>
    </row>
    <row r="19585" spans="1:1">
      <c r="A19585" s="15"/>
    </row>
    <row r="19586" spans="1:1">
      <c r="A19586" s="15"/>
    </row>
    <row r="19587" spans="1:1">
      <c r="A19587" s="15"/>
    </row>
    <row r="19588" spans="1:1">
      <c r="A19588" s="15"/>
    </row>
    <row r="19589" spans="1:1">
      <c r="A19589" s="15"/>
    </row>
    <row r="19590" spans="1:1">
      <c r="A19590" s="15"/>
    </row>
    <row r="19591" spans="1:1">
      <c r="A19591" s="15"/>
    </row>
    <row r="19592" spans="1:1">
      <c r="A19592" s="15"/>
    </row>
    <row r="19593" spans="1:1">
      <c r="A19593" s="15"/>
    </row>
    <row r="19594" spans="1:1">
      <c r="A19594" s="15"/>
    </row>
    <row r="19595" spans="1:1">
      <c r="A19595" s="15"/>
    </row>
    <row r="19596" spans="1:1">
      <c r="A19596" s="15"/>
    </row>
    <row r="19597" spans="1:1">
      <c r="A19597" s="15"/>
    </row>
    <row r="19598" spans="1:1">
      <c r="A19598" s="15"/>
    </row>
    <row r="19599" spans="1:1">
      <c r="A19599" s="15"/>
    </row>
    <row r="19600" spans="1:1">
      <c r="A19600" s="15"/>
    </row>
    <row r="19601" spans="1:1">
      <c r="A19601" s="15"/>
    </row>
    <row r="19602" spans="1:1">
      <c r="A19602" s="15"/>
    </row>
    <row r="19603" spans="1:1">
      <c r="A19603" s="15"/>
    </row>
    <row r="19604" spans="1:1">
      <c r="A19604" s="15"/>
    </row>
    <row r="19605" spans="1:1">
      <c r="A19605" s="15"/>
    </row>
    <row r="19606" spans="1:1">
      <c r="A19606" s="15"/>
    </row>
    <row r="19607" spans="1:1">
      <c r="A19607" s="15"/>
    </row>
    <row r="19608" spans="1:1">
      <c r="A19608" s="15"/>
    </row>
    <row r="19609" spans="1:1">
      <c r="A19609" s="15"/>
    </row>
    <row r="19610" spans="1:1">
      <c r="A19610" s="15"/>
    </row>
    <row r="19611" spans="1:1">
      <c r="A19611" s="15"/>
    </row>
    <row r="19612" spans="1:1">
      <c r="A19612" s="15"/>
    </row>
    <row r="19613" spans="1:1">
      <c r="A19613" s="15"/>
    </row>
    <row r="19614" spans="1:1">
      <c r="A19614" s="15"/>
    </row>
    <row r="19615" spans="1:1">
      <c r="A19615" s="15"/>
    </row>
    <row r="19616" spans="1:1">
      <c r="A19616" s="15"/>
    </row>
    <row r="19617" spans="1:1">
      <c r="A19617" s="15"/>
    </row>
    <row r="19618" spans="1:1">
      <c r="A19618" s="15"/>
    </row>
    <row r="19619" spans="1:1">
      <c r="A19619" s="15"/>
    </row>
    <row r="19620" spans="1:1">
      <c r="A19620" s="15"/>
    </row>
    <row r="19621" spans="1:1">
      <c r="A19621" s="15"/>
    </row>
    <row r="19622" spans="1:1">
      <c r="A19622" s="15"/>
    </row>
    <row r="19623" spans="1:1">
      <c r="A19623" s="15"/>
    </row>
    <row r="19624" spans="1:1">
      <c r="A19624" s="15"/>
    </row>
    <row r="19625" spans="1:1">
      <c r="A19625" s="15"/>
    </row>
    <row r="19626" spans="1:1">
      <c r="A19626" s="15"/>
    </row>
    <row r="19627" spans="1:1">
      <c r="A19627" s="15"/>
    </row>
    <row r="19628" spans="1:1">
      <c r="A19628" s="15"/>
    </row>
    <row r="19629" spans="1:1">
      <c r="A19629" s="15"/>
    </row>
    <row r="19630" spans="1:1">
      <c r="A19630" s="15"/>
    </row>
    <row r="19631" spans="1:1">
      <c r="A19631" s="15"/>
    </row>
    <row r="19632" spans="1:1">
      <c r="A19632" s="15"/>
    </row>
    <row r="19633" spans="1:1">
      <c r="A19633" s="15"/>
    </row>
    <row r="19634" spans="1:1">
      <c r="A19634" s="15"/>
    </row>
    <row r="19635" spans="1:1">
      <c r="A19635" s="15"/>
    </row>
    <row r="19636" spans="1:1">
      <c r="A19636" s="15"/>
    </row>
    <row r="19637" spans="1:1">
      <c r="A19637" s="15"/>
    </row>
    <row r="19638" spans="1:1">
      <c r="A19638" s="15"/>
    </row>
    <row r="19639" spans="1:1">
      <c r="A19639" s="15"/>
    </row>
    <row r="19640" spans="1:1">
      <c r="A19640" s="15"/>
    </row>
    <row r="19641" spans="1:1">
      <c r="A19641" s="15"/>
    </row>
    <row r="19642" spans="1:1">
      <c r="A19642" s="15"/>
    </row>
    <row r="19643" spans="1:1">
      <c r="A19643" s="15"/>
    </row>
    <row r="19644" spans="1:1">
      <c r="A19644" s="15"/>
    </row>
    <row r="19645" spans="1:1">
      <c r="A19645" s="15"/>
    </row>
    <row r="19646" spans="1:1">
      <c r="A19646" s="15"/>
    </row>
    <row r="19647" spans="1:1">
      <c r="A19647" s="15"/>
    </row>
    <row r="19648" spans="1:1">
      <c r="A19648" s="15"/>
    </row>
    <row r="19649" spans="1:1">
      <c r="A19649" s="15"/>
    </row>
    <row r="19650" spans="1:1">
      <c r="A19650" s="15"/>
    </row>
    <row r="19651" spans="1:1">
      <c r="A19651" s="15"/>
    </row>
    <row r="19652" spans="1:1">
      <c r="A19652" s="15"/>
    </row>
    <row r="19653" spans="1:1">
      <c r="A19653" s="15"/>
    </row>
    <row r="19654" spans="1:1">
      <c r="A19654" s="15"/>
    </row>
    <row r="19655" spans="1:1">
      <c r="A19655" s="15"/>
    </row>
    <row r="19656" spans="1:1">
      <c r="A19656" s="15"/>
    </row>
    <row r="19657" spans="1:1">
      <c r="A19657" s="15"/>
    </row>
    <row r="19658" spans="1:1">
      <c r="A19658" s="15"/>
    </row>
    <row r="19659" spans="1:1">
      <c r="A19659" s="15"/>
    </row>
    <row r="19660" spans="1:1">
      <c r="A19660" s="15"/>
    </row>
    <row r="19661" spans="1:1">
      <c r="A19661" s="15"/>
    </row>
    <row r="19662" spans="1:1">
      <c r="A19662" s="15"/>
    </row>
    <row r="19663" spans="1:1">
      <c r="A19663" s="15"/>
    </row>
    <row r="19664" spans="1:1">
      <c r="A19664" s="15"/>
    </row>
    <row r="19665" spans="1:1">
      <c r="A19665" s="15"/>
    </row>
    <row r="19666" spans="1:1">
      <c r="A19666" s="15"/>
    </row>
    <row r="19667" spans="1:1">
      <c r="A19667" s="15"/>
    </row>
    <row r="19668" spans="1:1">
      <c r="A19668" s="15"/>
    </row>
    <row r="19669" spans="1:1">
      <c r="A19669" s="15"/>
    </row>
    <row r="19670" spans="1:1">
      <c r="A19670" s="15"/>
    </row>
    <row r="19671" spans="1:1">
      <c r="A19671" s="15"/>
    </row>
    <row r="19672" spans="1:1">
      <c r="A19672" s="15"/>
    </row>
    <row r="19673" spans="1:1">
      <c r="A19673" s="15"/>
    </row>
    <row r="19674" spans="1:1">
      <c r="A19674" s="15"/>
    </row>
    <row r="19675" spans="1:1">
      <c r="A19675" s="15"/>
    </row>
    <row r="19676" spans="1:1">
      <c r="A19676" s="15"/>
    </row>
    <row r="19677" spans="1:1">
      <c r="A19677" s="15"/>
    </row>
    <row r="19678" spans="1:1">
      <c r="A19678" s="15"/>
    </row>
    <row r="19679" spans="1:1">
      <c r="A19679" s="15"/>
    </row>
    <row r="19680" spans="1:1">
      <c r="A19680" s="15"/>
    </row>
    <row r="19681" spans="1:1">
      <c r="A19681" s="15"/>
    </row>
    <row r="19682" spans="1:1">
      <c r="A19682" s="15"/>
    </row>
    <row r="19683" spans="1:1">
      <c r="A19683" s="15"/>
    </row>
    <row r="19684" spans="1:1">
      <c r="A19684" s="15"/>
    </row>
    <row r="19685" spans="1:1">
      <c r="A19685" s="15"/>
    </row>
    <row r="19686" spans="1:1">
      <c r="A19686" s="15"/>
    </row>
    <row r="19687" spans="1:1">
      <c r="A19687" s="15"/>
    </row>
    <row r="19688" spans="1:1">
      <c r="A19688" s="15"/>
    </row>
    <row r="19689" spans="1:1">
      <c r="A19689" s="15"/>
    </row>
    <row r="19690" spans="1:1">
      <c r="A19690" s="15"/>
    </row>
    <row r="19691" spans="1:1">
      <c r="A19691" s="15"/>
    </row>
    <row r="19692" spans="1:1">
      <c r="A19692" s="15"/>
    </row>
    <row r="19693" spans="1:1">
      <c r="A19693" s="15"/>
    </row>
    <row r="19694" spans="1:1">
      <c r="A19694" s="15"/>
    </row>
    <row r="19695" spans="1:1">
      <c r="A19695" s="15"/>
    </row>
    <row r="19696" spans="1:1">
      <c r="A19696" s="15"/>
    </row>
    <row r="19697" spans="1:1">
      <c r="A19697" s="15"/>
    </row>
    <row r="19698" spans="1:1">
      <c r="A19698" s="15"/>
    </row>
    <row r="19699" spans="1:1">
      <c r="A19699" s="15"/>
    </row>
    <row r="19700" spans="1:1">
      <c r="A19700" s="15"/>
    </row>
    <row r="19701" spans="1:1">
      <c r="A19701" s="15"/>
    </row>
    <row r="19702" spans="1:1">
      <c r="A19702" s="15"/>
    </row>
    <row r="19703" spans="1:1">
      <c r="A19703" s="15"/>
    </row>
    <row r="19704" spans="1:1">
      <c r="A19704" s="15"/>
    </row>
    <row r="19705" spans="1:1">
      <c r="A19705" s="15"/>
    </row>
    <row r="19706" spans="1:1">
      <c r="A19706" s="15"/>
    </row>
    <row r="19707" spans="1:1">
      <c r="A19707" s="15"/>
    </row>
    <row r="19708" spans="1:1">
      <c r="A19708" s="15"/>
    </row>
    <row r="19709" spans="1:1">
      <c r="A19709" s="15"/>
    </row>
    <row r="19710" spans="1:1">
      <c r="A19710" s="15"/>
    </row>
    <row r="19711" spans="1:1">
      <c r="A19711" s="15"/>
    </row>
    <row r="19712" spans="1:1">
      <c r="A19712" s="15"/>
    </row>
    <row r="19713" spans="1:1">
      <c r="A19713" s="15"/>
    </row>
    <row r="19714" spans="1:1">
      <c r="A19714" s="15"/>
    </row>
    <row r="19715" spans="1:1">
      <c r="A19715" s="15"/>
    </row>
    <row r="19716" spans="1:1">
      <c r="A19716" s="15"/>
    </row>
    <row r="19717" spans="1:1">
      <c r="A19717" s="15"/>
    </row>
    <row r="19718" spans="1:1">
      <c r="A19718" s="15"/>
    </row>
    <row r="19719" spans="1:1">
      <c r="A19719" s="15"/>
    </row>
    <row r="19720" spans="1:1">
      <c r="A19720" s="15"/>
    </row>
    <row r="19721" spans="1:1">
      <c r="A19721" s="15"/>
    </row>
    <row r="19722" spans="1:1">
      <c r="A19722" s="15"/>
    </row>
    <row r="19723" spans="1:1">
      <c r="A19723" s="15"/>
    </row>
    <row r="19724" spans="1:1">
      <c r="A19724" s="15"/>
    </row>
    <row r="19725" spans="1:1">
      <c r="A19725" s="15"/>
    </row>
    <row r="19726" spans="1:1">
      <c r="A19726" s="15"/>
    </row>
    <row r="19727" spans="1:1">
      <c r="A19727" s="15"/>
    </row>
    <row r="19728" spans="1:1">
      <c r="A19728" s="15"/>
    </row>
    <row r="19729" spans="1:1">
      <c r="A19729" s="15"/>
    </row>
    <row r="19730" spans="1:1">
      <c r="A19730" s="15"/>
    </row>
    <row r="19731" spans="1:1">
      <c r="A19731" s="15"/>
    </row>
    <row r="19732" spans="1:1">
      <c r="A19732" s="15"/>
    </row>
    <row r="19733" spans="1:1">
      <c r="A19733" s="15"/>
    </row>
    <row r="19734" spans="1:1">
      <c r="A19734" s="15"/>
    </row>
    <row r="19735" spans="1:1">
      <c r="A19735" s="15"/>
    </row>
    <row r="19736" spans="1:1">
      <c r="A19736" s="15"/>
    </row>
    <row r="19737" spans="1:1">
      <c r="A19737" s="15"/>
    </row>
    <row r="19738" spans="1:1">
      <c r="A19738" s="15"/>
    </row>
    <row r="19739" spans="1:1">
      <c r="A19739" s="15"/>
    </row>
    <row r="19740" spans="1:1">
      <c r="A19740" s="15"/>
    </row>
    <row r="19741" spans="1:1">
      <c r="A19741" s="15"/>
    </row>
    <row r="19742" spans="1:1">
      <c r="A19742" s="15"/>
    </row>
    <row r="19743" spans="1:1">
      <c r="A19743" s="15"/>
    </row>
    <row r="19744" spans="1:1">
      <c r="A19744" s="15"/>
    </row>
    <row r="19745" spans="1:1">
      <c r="A19745" s="15"/>
    </row>
    <row r="19746" spans="1:1">
      <c r="A19746" s="15"/>
    </row>
    <row r="19747" spans="1:1">
      <c r="A19747" s="15"/>
    </row>
    <row r="19748" spans="1:1">
      <c r="A19748" s="15"/>
    </row>
    <row r="19749" spans="1:1">
      <c r="A19749" s="15"/>
    </row>
    <row r="19750" spans="1:1">
      <c r="A19750" s="15"/>
    </row>
    <row r="19751" spans="1:1">
      <c r="A19751" s="15"/>
    </row>
    <row r="19752" spans="1:1">
      <c r="A19752" s="15"/>
    </row>
    <row r="19753" spans="1:1">
      <c r="A19753" s="15"/>
    </row>
    <row r="19754" spans="1:1">
      <c r="A19754" s="15"/>
    </row>
    <row r="19755" spans="1:1">
      <c r="A19755" s="15"/>
    </row>
    <row r="19756" spans="1:1">
      <c r="A19756" s="15"/>
    </row>
    <row r="19757" spans="1:1">
      <c r="A19757" s="15"/>
    </row>
    <row r="19758" spans="1:1">
      <c r="A19758" s="15"/>
    </row>
    <row r="19759" spans="1:1">
      <c r="A19759" s="15"/>
    </row>
    <row r="19760" spans="1:1">
      <c r="A19760" s="15"/>
    </row>
    <row r="19761" spans="1:1">
      <c r="A19761" s="15"/>
    </row>
    <row r="19762" spans="1:1">
      <c r="A19762" s="15"/>
    </row>
    <row r="19763" spans="1:1">
      <c r="A19763" s="15"/>
    </row>
    <row r="19764" spans="1:1">
      <c r="A19764" s="15"/>
    </row>
    <row r="19765" spans="1:1">
      <c r="A19765" s="15"/>
    </row>
    <row r="19766" spans="1:1">
      <c r="A19766" s="15"/>
    </row>
    <row r="19767" spans="1:1">
      <c r="A19767" s="15"/>
    </row>
    <row r="19768" spans="1:1">
      <c r="A19768" s="15"/>
    </row>
    <row r="19769" spans="1:1">
      <c r="A19769" s="15"/>
    </row>
    <row r="19770" spans="1:1">
      <c r="A19770" s="15"/>
    </row>
    <row r="19771" spans="1:1">
      <c r="A19771" s="15"/>
    </row>
    <row r="19772" spans="1:1">
      <c r="A19772" s="15"/>
    </row>
    <row r="19773" spans="1:1">
      <c r="A19773" s="15"/>
    </row>
    <row r="19774" spans="1:1">
      <c r="A19774" s="15"/>
    </row>
    <row r="19775" spans="1:1">
      <c r="A19775" s="15"/>
    </row>
    <row r="19776" spans="1:1">
      <c r="A19776" s="15"/>
    </row>
    <row r="19777" spans="1:1">
      <c r="A19777" s="15"/>
    </row>
    <row r="19778" spans="1:1">
      <c r="A19778" s="15"/>
    </row>
    <row r="19779" spans="1:1">
      <c r="A19779" s="15"/>
    </row>
    <row r="19780" spans="1:1">
      <c r="A19780" s="15"/>
    </row>
    <row r="19781" spans="1:1">
      <c r="A19781" s="15"/>
    </row>
    <row r="19782" spans="1:1">
      <c r="A19782" s="15"/>
    </row>
    <row r="19783" spans="1:1">
      <c r="A19783" s="15"/>
    </row>
    <row r="19784" spans="1:1">
      <c r="A19784" s="15"/>
    </row>
    <row r="19785" spans="1:1">
      <c r="A19785" s="15"/>
    </row>
    <row r="19786" spans="1:1">
      <c r="A19786" s="15"/>
    </row>
    <row r="19787" spans="1:1">
      <c r="A19787" s="15"/>
    </row>
    <row r="19788" spans="1:1">
      <c r="A19788" s="15"/>
    </row>
    <row r="19789" spans="1:1">
      <c r="A19789" s="15"/>
    </row>
    <row r="19790" spans="1:1">
      <c r="A19790" s="15"/>
    </row>
    <row r="19791" spans="1:1">
      <c r="A19791" s="15"/>
    </row>
    <row r="19792" spans="1:1">
      <c r="A19792" s="15"/>
    </row>
    <row r="19793" spans="1:1">
      <c r="A19793" s="15"/>
    </row>
    <row r="19794" spans="1:1">
      <c r="A19794" s="15"/>
    </row>
    <row r="19795" spans="1:1">
      <c r="A19795" s="15"/>
    </row>
    <row r="19796" spans="1:1">
      <c r="A19796" s="15"/>
    </row>
    <row r="19797" spans="1:1">
      <c r="A19797" s="15"/>
    </row>
    <row r="19798" spans="1:1">
      <c r="A19798" s="15"/>
    </row>
    <row r="19799" spans="1:1">
      <c r="A19799" s="15"/>
    </row>
    <row r="19800" spans="1:1">
      <c r="A19800" s="15"/>
    </row>
    <row r="19801" spans="1:1">
      <c r="A19801" s="15"/>
    </row>
    <row r="19802" spans="1:1">
      <c r="A19802" s="15"/>
    </row>
    <row r="19803" spans="1:1">
      <c r="A19803" s="15"/>
    </row>
    <row r="19804" spans="1:1">
      <c r="A19804" s="15"/>
    </row>
    <row r="19805" spans="1:1">
      <c r="A19805" s="15"/>
    </row>
    <row r="19806" spans="1:1">
      <c r="A19806" s="15"/>
    </row>
    <row r="19807" spans="1:1">
      <c r="A19807" s="15"/>
    </row>
    <row r="19808" spans="1:1">
      <c r="A19808" s="15"/>
    </row>
    <row r="19809" spans="1:1">
      <c r="A19809" s="15"/>
    </row>
    <row r="19810" spans="1:1">
      <c r="A19810" s="15"/>
    </row>
    <row r="19811" spans="1:1">
      <c r="A19811" s="15"/>
    </row>
    <row r="19812" spans="1:1">
      <c r="A19812" s="15"/>
    </row>
    <row r="19813" spans="1:1">
      <c r="A19813" s="15"/>
    </row>
    <row r="19814" spans="1:1">
      <c r="A19814" s="15"/>
    </row>
    <row r="19815" spans="1:1">
      <c r="A19815" s="15"/>
    </row>
    <row r="19816" spans="1:1">
      <c r="A19816" s="15"/>
    </row>
    <row r="19817" spans="1:1">
      <c r="A19817" s="15"/>
    </row>
    <row r="19818" spans="1:1">
      <c r="A19818" s="15"/>
    </row>
    <row r="19819" spans="1:1">
      <c r="A19819" s="15"/>
    </row>
    <row r="19820" spans="1:1">
      <c r="A19820" s="15"/>
    </row>
    <row r="19821" spans="1:1">
      <c r="A19821" s="15"/>
    </row>
    <row r="19822" spans="1:1">
      <c r="A19822" s="15"/>
    </row>
    <row r="19823" spans="1:1">
      <c r="A19823" s="15"/>
    </row>
    <row r="19824" spans="1:1">
      <c r="A19824" s="15"/>
    </row>
    <row r="19825" spans="1:1">
      <c r="A19825" s="15"/>
    </row>
    <row r="19826" spans="1:1">
      <c r="A19826" s="15"/>
    </row>
    <row r="19827" spans="1:1">
      <c r="A19827" s="15"/>
    </row>
    <row r="19828" spans="1:1">
      <c r="A19828" s="15"/>
    </row>
    <row r="19829" spans="1:1">
      <c r="A19829" s="15"/>
    </row>
    <row r="19830" spans="1:1">
      <c r="A19830" s="15"/>
    </row>
    <row r="19831" spans="1:1">
      <c r="A19831" s="15"/>
    </row>
    <row r="19832" spans="1:1">
      <c r="A19832" s="15"/>
    </row>
    <row r="19833" spans="1:1">
      <c r="A19833" s="15"/>
    </row>
    <row r="19834" spans="1:1">
      <c r="A19834" s="15"/>
    </row>
    <row r="19835" spans="1:1">
      <c r="A19835" s="15"/>
    </row>
    <row r="19836" spans="1:1">
      <c r="A19836" s="15"/>
    </row>
    <row r="19837" spans="1:1">
      <c r="A19837" s="15"/>
    </row>
    <row r="19838" spans="1:1">
      <c r="A19838" s="15"/>
    </row>
    <row r="19839" spans="1:1">
      <c r="A19839" s="15"/>
    </row>
    <row r="19840" spans="1:1">
      <c r="A19840" s="15"/>
    </row>
    <row r="19841" spans="1:1">
      <c r="A19841" s="15"/>
    </row>
    <row r="19842" spans="1:1">
      <c r="A19842" s="15"/>
    </row>
    <row r="19843" spans="1:1">
      <c r="A19843" s="15"/>
    </row>
    <row r="19844" spans="1:1">
      <c r="A19844" s="15"/>
    </row>
    <row r="19845" spans="1:1">
      <c r="A19845" s="15"/>
    </row>
    <row r="19846" spans="1:1">
      <c r="A19846" s="15"/>
    </row>
    <row r="19847" spans="1:1">
      <c r="A19847" s="15"/>
    </row>
    <row r="19848" spans="1:1">
      <c r="A19848" s="15"/>
    </row>
    <row r="19849" spans="1:1">
      <c r="A19849" s="15"/>
    </row>
    <row r="19850" spans="1:1">
      <c r="A19850" s="15"/>
    </row>
    <row r="19851" spans="1:1">
      <c r="A19851" s="15"/>
    </row>
    <row r="19852" spans="1:1">
      <c r="A19852" s="15"/>
    </row>
    <row r="19853" spans="1:1">
      <c r="A19853" s="15"/>
    </row>
    <row r="19854" spans="1:1">
      <c r="A19854" s="15"/>
    </row>
    <row r="19855" spans="1:1">
      <c r="A19855" s="15"/>
    </row>
    <row r="19856" spans="1:1">
      <c r="A19856" s="15"/>
    </row>
    <row r="19857" spans="1:1">
      <c r="A19857" s="15"/>
    </row>
    <row r="19858" spans="1:1">
      <c r="A19858" s="15"/>
    </row>
    <row r="19859" spans="1:1">
      <c r="A19859" s="15"/>
    </row>
    <row r="19860" spans="1:1">
      <c r="A19860" s="15"/>
    </row>
    <row r="19861" spans="1:1">
      <c r="A19861" s="15"/>
    </row>
    <row r="19862" spans="1:1">
      <c r="A19862" s="15"/>
    </row>
    <row r="19863" spans="1:1">
      <c r="A19863" s="15"/>
    </row>
    <row r="19864" spans="1:1">
      <c r="A19864" s="15"/>
    </row>
    <row r="19865" spans="1:1">
      <c r="A19865" s="15"/>
    </row>
    <row r="19866" spans="1:1">
      <c r="A19866" s="15"/>
    </row>
    <row r="19867" spans="1:1">
      <c r="A19867" s="15"/>
    </row>
    <row r="19868" spans="1:1">
      <c r="A19868" s="15"/>
    </row>
    <row r="19869" spans="1:1">
      <c r="A19869" s="15"/>
    </row>
    <row r="19870" spans="1:1">
      <c r="A19870" s="15"/>
    </row>
    <row r="19871" spans="1:1">
      <c r="A19871" s="15"/>
    </row>
    <row r="19872" spans="1:1">
      <c r="A19872" s="15"/>
    </row>
    <row r="19873" spans="1:1">
      <c r="A19873" s="15"/>
    </row>
    <row r="19874" spans="1:1">
      <c r="A19874" s="15"/>
    </row>
    <row r="19875" spans="1:1">
      <c r="A19875" s="15"/>
    </row>
    <row r="19876" spans="1:1">
      <c r="A19876" s="15"/>
    </row>
    <row r="19877" spans="1:1">
      <c r="A19877" s="15"/>
    </row>
    <row r="19878" spans="1:1">
      <c r="A19878" s="15"/>
    </row>
    <row r="19879" spans="1:1">
      <c r="A19879" s="15"/>
    </row>
    <row r="19880" spans="1:1">
      <c r="A19880" s="15"/>
    </row>
    <row r="19881" spans="1:1">
      <c r="A19881" s="15"/>
    </row>
    <row r="19882" spans="1:1">
      <c r="A19882" s="15"/>
    </row>
    <row r="19883" spans="1:1">
      <c r="A19883" s="15"/>
    </row>
    <row r="19884" spans="1:1">
      <c r="A19884" s="15"/>
    </row>
    <row r="19885" spans="1:1">
      <c r="A19885" s="15"/>
    </row>
    <row r="19886" spans="1:1">
      <c r="A19886" s="15"/>
    </row>
    <row r="19887" spans="1:1">
      <c r="A19887" s="15"/>
    </row>
    <row r="19888" spans="1:1">
      <c r="A19888" s="15"/>
    </row>
    <row r="19889" spans="1:1">
      <c r="A19889" s="15"/>
    </row>
    <row r="19890" spans="1:1">
      <c r="A19890" s="15"/>
    </row>
    <row r="19891" spans="1:1">
      <c r="A19891" s="15"/>
    </row>
    <row r="19892" spans="1:1">
      <c r="A19892" s="15"/>
    </row>
    <row r="19893" spans="1:1">
      <c r="A19893" s="15"/>
    </row>
    <row r="19894" spans="1:1">
      <c r="A19894" s="15"/>
    </row>
    <row r="19895" spans="1:1">
      <c r="A19895" s="15"/>
    </row>
    <row r="19896" spans="1:1">
      <c r="A19896" s="15"/>
    </row>
    <row r="19897" spans="1:1">
      <c r="A19897" s="15"/>
    </row>
    <row r="19898" spans="1:1">
      <c r="A19898" s="15"/>
    </row>
    <row r="19899" spans="1:1">
      <c r="A19899" s="15"/>
    </row>
    <row r="19900" spans="1:1">
      <c r="A19900" s="15"/>
    </row>
    <row r="19901" spans="1:1">
      <c r="A19901" s="15"/>
    </row>
    <row r="19902" spans="1:1">
      <c r="A19902" s="15"/>
    </row>
    <row r="19903" spans="1:1">
      <c r="A19903" s="15"/>
    </row>
    <row r="19904" spans="1:1">
      <c r="A19904" s="15"/>
    </row>
    <row r="19905" spans="1:1">
      <c r="A19905" s="15"/>
    </row>
    <row r="19906" spans="1:1">
      <c r="A19906" s="15"/>
    </row>
    <row r="19907" spans="1:1">
      <c r="A19907" s="15"/>
    </row>
    <row r="19908" spans="1:1">
      <c r="A19908" s="15"/>
    </row>
    <row r="19909" spans="1:1">
      <c r="A19909" s="15"/>
    </row>
    <row r="19910" spans="1:1">
      <c r="A19910" s="15"/>
    </row>
    <row r="19911" spans="1:1">
      <c r="A19911" s="15"/>
    </row>
    <row r="19912" spans="1:1">
      <c r="A19912" s="15"/>
    </row>
    <row r="19913" spans="1:1">
      <c r="A19913" s="15"/>
    </row>
    <row r="19914" spans="1:1">
      <c r="A19914" s="15"/>
    </row>
    <row r="19915" spans="1:1">
      <c r="A19915" s="15"/>
    </row>
    <row r="19916" spans="1:1">
      <c r="A19916" s="15"/>
    </row>
    <row r="19917" spans="1:1">
      <c r="A19917" s="15"/>
    </row>
    <row r="19918" spans="1:1">
      <c r="A19918" s="15"/>
    </row>
    <row r="19919" spans="1:1">
      <c r="A19919" s="15"/>
    </row>
    <row r="19920" spans="1:1">
      <c r="A19920" s="15"/>
    </row>
    <row r="19921" spans="1:1">
      <c r="A19921" s="15"/>
    </row>
    <row r="19922" spans="1:1">
      <c r="A19922" s="15"/>
    </row>
    <row r="19923" spans="1:1">
      <c r="A19923" s="15"/>
    </row>
    <row r="19924" spans="1:1">
      <c r="A19924" s="15"/>
    </row>
    <row r="19925" spans="1:1">
      <c r="A19925" s="15"/>
    </row>
    <row r="19926" spans="1:1">
      <c r="A19926" s="15"/>
    </row>
    <row r="19927" spans="1:1">
      <c r="A19927" s="15"/>
    </row>
    <row r="19928" spans="1:1">
      <c r="A19928" s="15"/>
    </row>
    <row r="19929" spans="1:1">
      <c r="A19929" s="15"/>
    </row>
    <row r="19930" spans="1:1">
      <c r="A19930" s="15"/>
    </row>
    <row r="19931" spans="1:1">
      <c r="A19931" s="15"/>
    </row>
    <row r="19932" spans="1:1">
      <c r="A19932" s="15"/>
    </row>
    <row r="19933" spans="1:1">
      <c r="A19933" s="15"/>
    </row>
    <row r="19934" spans="1:1">
      <c r="A19934" s="15"/>
    </row>
    <row r="19935" spans="1:1">
      <c r="A19935" s="15"/>
    </row>
    <row r="19936" spans="1:1">
      <c r="A19936" s="15"/>
    </row>
    <row r="19937" spans="1:1">
      <c r="A19937" s="15"/>
    </row>
    <row r="19938" spans="1:1">
      <c r="A19938" s="15"/>
    </row>
    <row r="19939" spans="1:1">
      <c r="A19939" s="15"/>
    </row>
    <row r="19940" spans="1:1">
      <c r="A19940" s="15"/>
    </row>
    <row r="19941" spans="1:1">
      <c r="A19941" s="15"/>
    </row>
    <row r="19942" spans="1:1">
      <c r="A19942" s="15"/>
    </row>
    <row r="19943" spans="1:1">
      <c r="A19943" s="15"/>
    </row>
    <row r="19944" spans="1:1">
      <c r="A19944" s="15"/>
    </row>
    <row r="19945" spans="1:1">
      <c r="A19945" s="15"/>
    </row>
    <row r="19946" spans="1:1">
      <c r="A19946" s="15"/>
    </row>
    <row r="19947" spans="1:1">
      <c r="A19947" s="15"/>
    </row>
    <row r="19948" spans="1:1">
      <c r="A19948" s="15"/>
    </row>
    <row r="19949" spans="1:1">
      <c r="A19949" s="15"/>
    </row>
    <row r="19950" spans="1:1">
      <c r="A19950" s="15"/>
    </row>
    <row r="19951" spans="1:1">
      <c r="A19951" s="15"/>
    </row>
    <row r="19952" spans="1:1">
      <c r="A19952" s="15"/>
    </row>
    <row r="19953" spans="1:1">
      <c r="A19953" s="15"/>
    </row>
    <row r="19954" spans="1:1">
      <c r="A19954" s="15"/>
    </row>
    <row r="19955" spans="1:1">
      <c r="A19955" s="15"/>
    </row>
    <row r="19956" spans="1:1">
      <c r="A19956" s="15"/>
    </row>
    <row r="19957" spans="1:1">
      <c r="A19957" s="15"/>
    </row>
    <row r="19958" spans="1:1">
      <c r="A19958" s="15"/>
    </row>
    <row r="19959" spans="1:1">
      <c r="A19959" s="15"/>
    </row>
    <row r="19960" spans="1:1">
      <c r="A19960" s="15"/>
    </row>
    <row r="19961" spans="1:1">
      <c r="A19961" s="15"/>
    </row>
    <row r="19962" spans="1:1">
      <c r="A19962" s="15"/>
    </row>
    <row r="19963" spans="1:1">
      <c r="A19963" s="15"/>
    </row>
    <row r="19964" spans="1:1">
      <c r="A19964" s="15"/>
    </row>
    <row r="19965" spans="1:1">
      <c r="A19965" s="15"/>
    </row>
    <row r="19966" spans="1:1">
      <c r="A19966" s="15"/>
    </row>
    <row r="19967" spans="1:1">
      <c r="A19967" s="15"/>
    </row>
    <row r="19968" spans="1:1">
      <c r="A19968" s="15"/>
    </row>
    <row r="19969" spans="1:1">
      <c r="A19969" s="15"/>
    </row>
    <row r="19970" spans="1:1">
      <c r="A19970" s="15"/>
    </row>
    <row r="19971" spans="1:1">
      <c r="A19971" s="15"/>
    </row>
    <row r="19972" spans="1:1">
      <c r="A19972" s="15"/>
    </row>
    <row r="19973" spans="1:1">
      <c r="A19973" s="15"/>
    </row>
    <row r="19974" spans="1:1">
      <c r="A19974" s="15"/>
    </row>
    <row r="19975" spans="1:1">
      <c r="A19975" s="15"/>
    </row>
    <row r="19976" spans="1:1">
      <c r="A19976" s="15"/>
    </row>
    <row r="19977" spans="1:1">
      <c r="A19977" s="15"/>
    </row>
    <row r="19978" spans="1:1">
      <c r="A19978" s="15"/>
    </row>
    <row r="19979" spans="1:1">
      <c r="A19979" s="15"/>
    </row>
    <row r="19980" spans="1:1">
      <c r="A19980" s="15"/>
    </row>
    <row r="19981" spans="1:1">
      <c r="A19981" s="15"/>
    </row>
    <row r="19982" spans="1:1">
      <c r="A19982" s="15"/>
    </row>
    <row r="19983" spans="1:1">
      <c r="A19983" s="15"/>
    </row>
    <row r="19984" spans="1:1">
      <c r="A19984" s="15"/>
    </row>
    <row r="19985" spans="1:1">
      <c r="A19985" s="15"/>
    </row>
    <row r="19986" spans="1:1">
      <c r="A19986" s="15"/>
    </row>
    <row r="19987" spans="1:1">
      <c r="A19987" s="15"/>
    </row>
    <row r="19988" spans="1:1">
      <c r="A19988" s="15"/>
    </row>
    <row r="19989" spans="1:1">
      <c r="A19989" s="15"/>
    </row>
    <row r="19990" spans="1:1">
      <c r="A19990" s="15"/>
    </row>
    <row r="19991" spans="1:1">
      <c r="A19991" s="15"/>
    </row>
    <row r="19992" spans="1:1">
      <c r="A19992" s="15"/>
    </row>
    <row r="19993" spans="1:1">
      <c r="A19993" s="15"/>
    </row>
    <row r="19994" spans="1:1">
      <c r="A19994" s="15"/>
    </row>
    <row r="19995" spans="1:1">
      <c r="A19995" s="15"/>
    </row>
    <row r="19996" spans="1:1">
      <c r="A19996" s="15"/>
    </row>
    <row r="19997" spans="1:1">
      <c r="A19997" s="15"/>
    </row>
    <row r="19998" spans="1:1">
      <c r="A19998" s="15"/>
    </row>
    <row r="19999" spans="1:1">
      <c r="A19999" s="15"/>
    </row>
    <row r="20000" spans="1:1">
      <c r="A20000" s="15"/>
    </row>
    <row r="20001" spans="1:1">
      <c r="A20001" s="15"/>
    </row>
    <row r="20002" spans="1:1">
      <c r="A20002" s="15"/>
    </row>
    <row r="20003" spans="1:1">
      <c r="A20003" s="15"/>
    </row>
    <row r="20004" spans="1:1">
      <c r="A20004" s="15"/>
    </row>
    <row r="20005" spans="1:1">
      <c r="A20005" s="15"/>
    </row>
    <row r="20006" spans="1:1">
      <c r="A20006" s="15"/>
    </row>
    <row r="20007" spans="1:1">
      <c r="A20007" s="15"/>
    </row>
    <row r="20008" spans="1:1">
      <c r="A20008" s="15"/>
    </row>
    <row r="20009" spans="1:1">
      <c r="A20009" s="15"/>
    </row>
    <row r="20010" spans="1:1">
      <c r="A20010" s="15"/>
    </row>
    <row r="20011" spans="1:1">
      <c r="A20011" s="15"/>
    </row>
    <row r="20012" spans="1:1">
      <c r="A20012" s="15"/>
    </row>
    <row r="20013" spans="1:1">
      <c r="A20013" s="15"/>
    </row>
    <row r="20014" spans="1:1">
      <c r="A20014" s="15"/>
    </row>
    <row r="20015" spans="1:1">
      <c r="A20015" s="15"/>
    </row>
    <row r="20016" spans="1:1">
      <c r="A20016" s="15"/>
    </row>
    <row r="20017" spans="1:1">
      <c r="A20017" s="15"/>
    </row>
    <row r="20018" spans="1:1">
      <c r="A20018" s="15"/>
    </row>
    <row r="20019" spans="1:1">
      <c r="A20019" s="15"/>
    </row>
    <row r="20020" spans="1:1">
      <c r="A20020" s="15"/>
    </row>
    <row r="20021" spans="1:1">
      <c r="A20021" s="15"/>
    </row>
    <row r="20022" spans="1:1">
      <c r="A20022" s="15"/>
    </row>
    <row r="20023" spans="1:1">
      <c r="A20023" s="15"/>
    </row>
    <row r="20024" spans="1:1">
      <c r="A20024" s="15"/>
    </row>
    <row r="20025" spans="1:1">
      <c r="A20025" s="15"/>
    </row>
    <row r="20026" spans="1:1">
      <c r="A20026" s="15"/>
    </row>
    <row r="20027" spans="1:1">
      <c r="A20027" s="15"/>
    </row>
    <row r="20028" spans="1:1">
      <c r="A20028" s="15"/>
    </row>
    <row r="20029" spans="1:1">
      <c r="A20029" s="15"/>
    </row>
    <row r="20030" spans="1:1">
      <c r="A20030" s="15"/>
    </row>
    <row r="20031" spans="1:1">
      <c r="A20031" s="15"/>
    </row>
    <row r="20032" spans="1:1">
      <c r="A20032" s="15"/>
    </row>
    <row r="20033" spans="1:1">
      <c r="A20033" s="15"/>
    </row>
    <row r="20034" spans="1:1">
      <c r="A20034" s="15"/>
    </row>
    <row r="20035" spans="1:1">
      <c r="A20035" s="15"/>
    </row>
    <row r="20036" spans="1:1">
      <c r="A20036" s="15"/>
    </row>
    <row r="20037" spans="1:1">
      <c r="A20037" s="15"/>
    </row>
    <row r="20038" spans="1:1">
      <c r="A20038" s="15"/>
    </row>
    <row r="20039" spans="1:1">
      <c r="A20039" s="15"/>
    </row>
    <row r="20040" spans="1:1">
      <c r="A20040" s="15"/>
    </row>
    <row r="20041" spans="1:1">
      <c r="A20041" s="15"/>
    </row>
    <row r="20042" spans="1:1">
      <c r="A20042" s="15"/>
    </row>
    <row r="20043" spans="1:1">
      <c r="A20043" s="15"/>
    </row>
    <row r="20044" spans="1:1">
      <c r="A20044" s="15"/>
    </row>
    <row r="20045" spans="1:1">
      <c r="A20045" s="15"/>
    </row>
    <row r="20046" spans="1:1">
      <c r="A20046" s="15"/>
    </row>
    <row r="20047" spans="1:1">
      <c r="A20047" s="15"/>
    </row>
    <row r="20048" spans="1:1">
      <c r="A20048" s="15"/>
    </row>
    <row r="20049" spans="1:1">
      <c r="A20049" s="15"/>
    </row>
    <row r="20050" spans="1:1">
      <c r="A20050" s="15"/>
    </row>
    <row r="20051" spans="1:1">
      <c r="A20051" s="15"/>
    </row>
    <row r="20052" spans="1:1">
      <c r="A20052" s="15"/>
    </row>
    <row r="20053" spans="1:1">
      <c r="A20053" s="15"/>
    </row>
    <row r="20054" spans="1:1">
      <c r="A20054" s="15"/>
    </row>
    <row r="20055" spans="1:1">
      <c r="A20055" s="15"/>
    </row>
    <row r="20056" spans="1:1">
      <c r="A20056" s="15"/>
    </row>
    <row r="20057" spans="1:1">
      <c r="A20057" s="15"/>
    </row>
    <row r="20058" spans="1:1">
      <c r="A20058" s="15"/>
    </row>
    <row r="20059" spans="1:1">
      <c r="A20059" s="15"/>
    </row>
    <row r="20060" spans="1:1">
      <c r="A20060" s="15"/>
    </row>
    <row r="20061" spans="1:1">
      <c r="A20061" s="15"/>
    </row>
    <row r="20062" spans="1:1">
      <c r="A20062" s="15"/>
    </row>
    <row r="20063" spans="1:1">
      <c r="A20063" s="15"/>
    </row>
    <row r="20064" spans="1:1">
      <c r="A20064" s="15"/>
    </row>
    <row r="20065" spans="1:1">
      <c r="A20065" s="15"/>
    </row>
    <row r="20066" spans="1:1">
      <c r="A20066" s="15"/>
    </row>
    <row r="20067" spans="1:1">
      <c r="A20067" s="15"/>
    </row>
    <row r="20068" spans="1:1">
      <c r="A20068" s="15"/>
    </row>
    <row r="20069" spans="1:1">
      <c r="A20069" s="15"/>
    </row>
    <row r="20070" spans="1:1">
      <c r="A20070" s="15"/>
    </row>
    <row r="20071" spans="1:1">
      <c r="A20071" s="15"/>
    </row>
    <row r="20072" spans="1:1">
      <c r="A20072" s="15"/>
    </row>
    <row r="20073" spans="1:1">
      <c r="A20073" s="15"/>
    </row>
    <row r="20074" spans="1:1">
      <c r="A20074" s="15"/>
    </row>
    <row r="20075" spans="1:1">
      <c r="A20075" s="15"/>
    </row>
    <row r="20076" spans="1:1">
      <c r="A20076" s="15"/>
    </row>
    <row r="20077" spans="1:1">
      <c r="A20077" s="15"/>
    </row>
    <row r="20078" spans="1:1">
      <c r="A20078" s="15"/>
    </row>
    <row r="20079" spans="1:1">
      <c r="A20079" s="15"/>
    </row>
    <row r="20080" spans="1:1">
      <c r="A20080" s="15"/>
    </row>
    <row r="20081" spans="1:1">
      <c r="A20081" s="15"/>
    </row>
    <row r="20082" spans="1:1">
      <c r="A20082" s="15"/>
    </row>
    <row r="20083" spans="1:1">
      <c r="A20083" s="15"/>
    </row>
    <row r="20084" spans="1:1">
      <c r="A20084" s="15"/>
    </row>
    <row r="20085" spans="1:1">
      <c r="A20085" s="15"/>
    </row>
    <row r="20086" spans="1:1">
      <c r="A20086" s="15"/>
    </row>
    <row r="20087" spans="1:1">
      <c r="A20087" s="15"/>
    </row>
    <row r="20088" spans="1:1">
      <c r="A20088" s="15"/>
    </row>
    <row r="20089" spans="1:1">
      <c r="A20089" s="15"/>
    </row>
    <row r="20090" spans="1:1">
      <c r="A20090" s="15"/>
    </row>
    <row r="20091" spans="1:1">
      <c r="A20091" s="15"/>
    </row>
    <row r="20092" spans="1:1">
      <c r="A20092" s="15"/>
    </row>
    <row r="20093" spans="1:1">
      <c r="A20093" s="15"/>
    </row>
    <row r="20094" spans="1:1">
      <c r="A20094" s="15"/>
    </row>
    <row r="20095" spans="1:1">
      <c r="A20095" s="15"/>
    </row>
    <row r="20096" spans="1:1">
      <c r="A20096" s="15"/>
    </row>
    <row r="20097" spans="1:1">
      <c r="A20097" s="15"/>
    </row>
    <row r="20098" spans="1:1">
      <c r="A20098" s="15"/>
    </row>
    <row r="20099" spans="1:1">
      <c r="A20099" s="15"/>
    </row>
    <row r="20100" spans="1:1">
      <c r="A20100" s="15"/>
    </row>
    <row r="20101" spans="1:1">
      <c r="A20101" s="15"/>
    </row>
    <row r="20102" spans="1:1">
      <c r="A20102" s="15"/>
    </row>
    <row r="20103" spans="1:1">
      <c r="A20103" s="15"/>
    </row>
    <row r="20104" spans="1:1">
      <c r="A20104" s="15"/>
    </row>
    <row r="20105" spans="1:1">
      <c r="A20105" s="15"/>
    </row>
    <row r="20106" spans="1:1">
      <c r="A20106" s="15"/>
    </row>
    <row r="20107" spans="1:1">
      <c r="A20107" s="15"/>
    </row>
    <row r="20108" spans="1:1">
      <c r="A20108" s="15"/>
    </row>
    <row r="20109" spans="1:1">
      <c r="A20109" s="15"/>
    </row>
    <row r="20110" spans="1:1">
      <c r="A20110" s="15"/>
    </row>
    <row r="20111" spans="1:1">
      <c r="A20111" s="15"/>
    </row>
    <row r="20112" spans="1:1">
      <c r="A20112" s="15"/>
    </row>
    <row r="20113" spans="1:1">
      <c r="A20113" s="15"/>
    </row>
    <row r="20114" spans="1:1">
      <c r="A20114" s="15"/>
    </row>
    <row r="20115" spans="1:1">
      <c r="A20115" s="15"/>
    </row>
    <row r="20116" spans="1:1">
      <c r="A20116" s="15"/>
    </row>
    <row r="20117" spans="1:1">
      <c r="A20117" s="15"/>
    </row>
    <row r="20118" spans="1:1">
      <c r="A20118" s="15"/>
    </row>
    <row r="20119" spans="1:1">
      <c r="A20119" s="15"/>
    </row>
    <row r="20120" spans="1:1">
      <c r="A20120" s="15"/>
    </row>
    <row r="20121" spans="1:1">
      <c r="A20121" s="15"/>
    </row>
    <row r="20122" spans="1:1">
      <c r="A20122" s="15"/>
    </row>
    <row r="20123" spans="1:1">
      <c r="A20123" s="15"/>
    </row>
    <row r="20124" spans="1:1">
      <c r="A20124" s="15"/>
    </row>
    <row r="20125" spans="1:1">
      <c r="A20125" s="15"/>
    </row>
    <row r="20126" spans="1:1">
      <c r="A20126" s="15"/>
    </row>
    <row r="20127" spans="1:1">
      <c r="A20127" s="15"/>
    </row>
    <row r="20128" spans="1:1">
      <c r="A20128" s="15"/>
    </row>
    <row r="20129" spans="1:1">
      <c r="A20129" s="15"/>
    </row>
    <row r="20130" spans="1:1">
      <c r="A20130" s="15"/>
    </row>
    <row r="20131" spans="1:1">
      <c r="A20131" s="15"/>
    </row>
    <row r="20132" spans="1:1">
      <c r="A20132" s="15"/>
    </row>
    <row r="20133" spans="1:1">
      <c r="A20133" s="15"/>
    </row>
    <row r="20134" spans="1:1">
      <c r="A20134" s="15"/>
    </row>
    <row r="20135" spans="1:1">
      <c r="A20135" s="15"/>
    </row>
    <row r="20136" spans="1:1">
      <c r="A20136" s="15"/>
    </row>
    <row r="20137" spans="1:1">
      <c r="A20137" s="15"/>
    </row>
    <row r="20138" spans="1:1">
      <c r="A20138" s="15"/>
    </row>
    <row r="20139" spans="1:1">
      <c r="A20139" s="15"/>
    </row>
    <row r="20140" spans="1:1">
      <c r="A20140" s="15"/>
    </row>
    <row r="20141" spans="1:1">
      <c r="A20141" s="15"/>
    </row>
    <row r="20142" spans="1:1">
      <c r="A20142" s="15"/>
    </row>
    <row r="20143" spans="1:1">
      <c r="A20143" s="15"/>
    </row>
    <row r="20144" spans="1:1">
      <c r="A20144" s="15"/>
    </row>
    <row r="20145" spans="1:1">
      <c r="A20145" s="15"/>
    </row>
    <row r="20146" spans="1:1">
      <c r="A20146" s="15"/>
    </row>
    <row r="20147" spans="1:1">
      <c r="A20147" s="15"/>
    </row>
    <row r="20148" spans="1:1">
      <c r="A20148" s="15"/>
    </row>
    <row r="20149" spans="1:1">
      <c r="A20149" s="15"/>
    </row>
    <row r="20150" spans="1:1">
      <c r="A20150" s="15"/>
    </row>
    <row r="20151" spans="1:1">
      <c r="A20151" s="15"/>
    </row>
    <row r="20152" spans="1:1">
      <c r="A20152" s="15"/>
    </row>
    <row r="20153" spans="1:1">
      <c r="A20153" s="15"/>
    </row>
    <row r="20154" spans="1:1">
      <c r="A20154" s="15"/>
    </row>
    <row r="20155" spans="1:1">
      <c r="A20155" s="15"/>
    </row>
    <row r="20156" spans="1:1">
      <c r="A20156" s="15"/>
    </row>
    <row r="20157" spans="1:1">
      <c r="A20157" s="15"/>
    </row>
    <row r="20158" spans="1:1">
      <c r="A20158" s="15"/>
    </row>
    <row r="20159" spans="1:1">
      <c r="A20159" s="15"/>
    </row>
    <row r="20160" spans="1:1">
      <c r="A20160" s="15"/>
    </row>
    <row r="20161" spans="1:1">
      <c r="A20161" s="15"/>
    </row>
    <row r="20162" spans="1:1">
      <c r="A20162" s="15"/>
    </row>
    <row r="20163" spans="1:1">
      <c r="A20163" s="15"/>
    </row>
    <row r="20164" spans="1:1">
      <c r="A20164" s="15"/>
    </row>
    <row r="20165" spans="1:1">
      <c r="A20165" s="15"/>
    </row>
    <row r="20166" spans="1:1">
      <c r="A20166" s="15"/>
    </row>
    <row r="20167" spans="1:1">
      <c r="A20167" s="15"/>
    </row>
    <row r="20168" spans="1:1">
      <c r="A20168" s="15"/>
    </row>
    <row r="20169" spans="1:1">
      <c r="A20169" s="15"/>
    </row>
    <row r="20170" spans="1:1">
      <c r="A20170" s="15"/>
    </row>
    <row r="20171" spans="1:1">
      <c r="A20171" s="15"/>
    </row>
    <row r="20172" spans="1:1">
      <c r="A20172" s="15"/>
    </row>
    <row r="20173" spans="1:1">
      <c r="A20173" s="15"/>
    </row>
    <row r="20174" spans="1:1">
      <c r="A20174" s="15"/>
    </row>
    <row r="20175" spans="1:1">
      <c r="A20175" s="15"/>
    </row>
    <row r="20176" spans="1:1">
      <c r="A20176" s="15"/>
    </row>
    <row r="20177" spans="1:1">
      <c r="A20177" s="15"/>
    </row>
    <row r="20178" spans="1:1">
      <c r="A20178" s="15"/>
    </row>
    <row r="20179" spans="1:1">
      <c r="A20179" s="15"/>
    </row>
    <row r="20180" spans="1:1">
      <c r="A20180" s="15"/>
    </row>
    <row r="20181" spans="1:1">
      <c r="A20181" s="15"/>
    </row>
    <row r="20182" spans="1:1">
      <c r="A20182" s="15"/>
    </row>
    <row r="20183" spans="1:1">
      <c r="A20183" s="15"/>
    </row>
    <row r="20184" spans="1:1">
      <c r="A20184" s="15"/>
    </row>
    <row r="20185" spans="1:1">
      <c r="A20185" s="15"/>
    </row>
    <row r="20186" spans="1:1">
      <c r="A20186" s="15"/>
    </row>
    <row r="20187" spans="1:1">
      <c r="A20187" s="15"/>
    </row>
    <row r="20188" spans="1:1">
      <c r="A20188" s="15"/>
    </row>
    <row r="20189" spans="1:1">
      <c r="A20189" s="15"/>
    </row>
    <row r="20190" spans="1:1">
      <c r="A20190" s="15"/>
    </row>
    <row r="20191" spans="1:1">
      <c r="A20191" s="15"/>
    </row>
    <row r="20192" spans="1:1">
      <c r="A20192" s="15"/>
    </row>
    <row r="20193" spans="1:1">
      <c r="A20193" s="15"/>
    </row>
    <row r="20194" spans="1:1">
      <c r="A20194" s="15"/>
    </row>
    <row r="20195" spans="1:1">
      <c r="A20195" s="15"/>
    </row>
    <row r="20196" spans="1:1">
      <c r="A20196" s="15"/>
    </row>
    <row r="20197" spans="1:1">
      <c r="A20197" s="15"/>
    </row>
    <row r="20198" spans="1:1">
      <c r="A20198" s="15"/>
    </row>
    <row r="20199" spans="1:1">
      <c r="A20199" s="15"/>
    </row>
    <row r="20200" spans="1:1">
      <c r="A20200" s="15"/>
    </row>
    <row r="20201" spans="1:1">
      <c r="A20201" s="15"/>
    </row>
    <row r="20202" spans="1:1">
      <c r="A20202" s="15"/>
    </row>
    <row r="20203" spans="1:1">
      <c r="A20203" s="15"/>
    </row>
    <row r="20204" spans="1:1">
      <c r="A20204" s="15"/>
    </row>
    <row r="20205" spans="1:1">
      <c r="A20205" s="15"/>
    </row>
    <row r="20206" spans="1:1">
      <c r="A20206" s="15"/>
    </row>
    <row r="20207" spans="1:1">
      <c r="A20207" s="15"/>
    </row>
    <row r="20208" spans="1:1">
      <c r="A20208" s="15"/>
    </row>
    <row r="20209" spans="1:1">
      <c r="A20209" s="15"/>
    </row>
    <row r="20210" spans="1:1">
      <c r="A20210" s="15"/>
    </row>
    <row r="20211" spans="1:1">
      <c r="A20211" s="15"/>
    </row>
    <row r="20212" spans="1:1">
      <c r="A20212" s="15"/>
    </row>
    <row r="20213" spans="1:1">
      <c r="A20213" s="15"/>
    </row>
    <row r="20214" spans="1:1">
      <c r="A20214" s="15"/>
    </row>
    <row r="20215" spans="1:1">
      <c r="A20215" s="15"/>
    </row>
    <row r="20216" spans="1:1">
      <c r="A20216" s="15"/>
    </row>
    <row r="20217" spans="1:1">
      <c r="A20217" s="15"/>
    </row>
    <row r="20218" spans="1:1">
      <c r="A20218" s="15"/>
    </row>
    <row r="20219" spans="1:1">
      <c r="A20219" s="15"/>
    </row>
    <row r="20220" spans="1:1">
      <c r="A20220" s="15"/>
    </row>
    <row r="20221" spans="1:1">
      <c r="A20221" s="15"/>
    </row>
    <row r="20222" spans="1:1">
      <c r="A20222" s="15"/>
    </row>
    <row r="20223" spans="1:1">
      <c r="A20223" s="15"/>
    </row>
    <row r="20224" spans="1:1">
      <c r="A20224" s="15"/>
    </row>
    <row r="20225" spans="1:1">
      <c r="A20225" s="15"/>
    </row>
    <row r="20226" spans="1:1">
      <c r="A20226" s="15"/>
    </row>
    <row r="20227" spans="1:1">
      <c r="A20227" s="15"/>
    </row>
    <row r="20228" spans="1:1">
      <c r="A20228" s="15"/>
    </row>
    <row r="20229" spans="1:1">
      <c r="A20229" s="15"/>
    </row>
    <row r="20230" spans="1:1">
      <c r="A20230" s="15"/>
    </row>
    <row r="20231" spans="1:1">
      <c r="A20231" s="15"/>
    </row>
    <row r="20232" spans="1:1">
      <c r="A20232" s="15"/>
    </row>
    <row r="20233" spans="1:1">
      <c r="A20233" s="15"/>
    </row>
    <row r="20234" spans="1:1">
      <c r="A20234" s="15"/>
    </row>
    <row r="20235" spans="1:1">
      <c r="A20235" s="15"/>
    </row>
    <row r="20236" spans="1:1">
      <c r="A20236" s="15"/>
    </row>
    <row r="20237" spans="1:1">
      <c r="A20237" s="15"/>
    </row>
    <row r="20238" spans="1:1">
      <c r="A20238" s="15"/>
    </row>
    <row r="20239" spans="1:1">
      <c r="A20239" s="15"/>
    </row>
    <row r="20240" spans="1:1">
      <c r="A20240" s="15"/>
    </row>
    <row r="20241" spans="1:1">
      <c r="A20241" s="15"/>
    </row>
    <row r="20242" spans="1:1">
      <c r="A20242" s="15"/>
    </row>
    <row r="20243" spans="1:1">
      <c r="A20243" s="15"/>
    </row>
    <row r="20244" spans="1:1">
      <c r="A20244" s="15"/>
    </row>
    <row r="20245" spans="1:1">
      <c r="A20245" s="15"/>
    </row>
    <row r="20246" spans="1:1">
      <c r="A20246" s="15"/>
    </row>
    <row r="20247" spans="1:1">
      <c r="A20247" s="15"/>
    </row>
    <row r="20248" spans="1:1">
      <c r="A20248" s="15"/>
    </row>
    <row r="20249" spans="1:1">
      <c r="A20249" s="15"/>
    </row>
    <row r="20250" spans="1:1">
      <c r="A20250" s="15"/>
    </row>
    <row r="20251" spans="1:1">
      <c r="A20251" s="15"/>
    </row>
    <row r="20252" spans="1:1">
      <c r="A20252" s="15"/>
    </row>
    <row r="20253" spans="1:1">
      <c r="A20253" s="15"/>
    </row>
    <row r="20254" spans="1:1">
      <c r="A20254" s="15"/>
    </row>
    <row r="20255" spans="1:1">
      <c r="A20255" s="15"/>
    </row>
    <row r="20256" spans="1:1">
      <c r="A20256" s="15"/>
    </row>
    <row r="20257" spans="1:1">
      <c r="A20257" s="15"/>
    </row>
    <row r="20258" spans="1:1">
      <c r="A20258" s="15"/>
    </row>
    <row r="20259" spans="1:1">
      <c r="A20259" s="15"/>
    </row>
    <row r="20260" spans="1:1">
      <c r="A20260" s="15"/>
    </row>
    <row r="20261" spans="1:1">
      <c r="A20261" s="15"/>
    </row>
    <row r="20262" spans="1:1">
      <c r="A20262" s="15"/>
    </row>
    <row r="20263" spans="1:1">
      <c r="A20263" s="15"/>
    </row>
    <row r="20264" spans="1:1">
      <c r="A20264" s="15"/>
    </row>
    <row r="20265" spans="1:1">
      <c r="A20265" s="15"/>
    </row>
    <row r="20266" spans="1:1">
      <c r="A20266" s="15"/>
    </row>
    <row r="20267" spans="1:1">
      <c r="A20267" s="15"/>
    </row>
    <row r="20268" spans="1:1">
      <c r="A20268" s="15"/>
    </row>
    <row r="20269" spans="1:1">
      <c r="A20269" s="15"/>
    </row>
    <row r="20270" spans="1:1">
      <c r="A20270" s="15"/>
    </row>
    <row r="20271" spans="1:1">
      <c r="A20271" s="15"/>
    </row>
    <row r="20272" spans="1:1">
      <c r="A20272" s="15"/>
    </row>
    <row r="20273" spans="1:1">
      <c r="A20273" s="15"/>
    </row>
    <row r="20274" spans="1:1">
      <c r="A20274" s="15"/>
    </row>
    <row r="20275" spans="1:1">
      <c r="A20275" s="15"/>
    </row>
    <row r="20276" spans="1:1">
      <c r="A20276" s="15"/>
    </row>
    <row r="20277" spans="1:1">
      <c r="A20277" s="15"/>
    </row>
    <row r="20278" spans="1:1">
      <c r="A20278" s="15"/>
    </row>
    <row r="20279" spans="1:1">
      <c r="A20279" s="15"/>
    </row>
    <row r="20280" spans="1:1">
      <c r="A20280" s="15"/>
    </row>
    <row r="20281" spans="1:1">
      <c r="A20281" s="15"/>
    </row>
    <row r="20282" spans="1:1">
      <c r="A20282" s="15"/>
    </row>
    <row r="20283" spans="1:1">
      <c r="A20283" s="15"/>
    </row>
    <row r="20284" spans="1:1">
      <c r="A20284" s="15"/>
    </row>
    <row r="20285" spans="1:1">
      <c r="A20285" s="15"/>
    </row>
    <row r="20286" spans="1:1">
      <c r="A20286" s="15"/>
    </row>
    <row r="20287" spans="1:1">
      <c r="A20287" s="15"/>
    </row>
    <row r="20288" spans="1:1">
      <c r="A20288" s="15"/>
    </row>
    <row r="20289" spans="1:1">
      <c r="A20289" s="15"/>
    </row>
    <row r="20290" spans="1:1">
      <c r="A20290" s="15"/>
    </row>
    <row r="20291" spans="1:1">
      <c r="A20291" s="15"/>
    </row>
    <row r="20292" spans="1:1">
      <c r="A20292" s="15"/>
    </row>
    <row r="20293" spans="1:1">
      <c r="A20293" s="15"/>
    </row>
    <row r="20294" spans="1:1">
      <c r="A20294" s="15"/>
    </row>
    <row r="20295" spans="1:1">
      <c r="A20295" s="15"/>
    </row>
    <row r="20296" spans="1:1">
      <c r="A20296" s="15"/>
    </row>
    <row r="20297" spans="1:1">
      <c r="A20297" s="15"/>
    </row>
    <row r="20298" spans="1:1">
      <c r="A20298" s="15"/>
    </row>
    <row r="20299" spans="1:1">
      <c r="A20299" s="15"/>
    </row>
    <row r="20300" spans="1:1">
      <c r="A20300" s="15"/>
    </row>
    <row r="20301" spans="1:1">
      <c r="A20301" s="15"/>
    </row>
    <row r="20302" spans="1:1">
      <c r="A20302" s="15"/>
    </row>
    <row r="20303" spans="1:1">
      <c r="A20303" s="15"/>
    </row>
    <row r="20304" spans="1:1">
      <c r="A20304" s="15"/>
    </row>
    <row r="20305" spans="1:1">
      <c r="A20305" s="15"/>
    </row>
    <row r="20306" spans="1:1">
      <c r="A20306" s="15"/>
    </row>
    <row r="20307" spans="1:1">
      <c r="A20307" s="15"/>
    </row>
    <row r="20308" spans="1:1">
      <c r="A20308" s="15"/>
    </row>
    <row r="20309" spans="1:1">
      <c r="A20309" s="15"/>
    </row>
    <row r="20310" spans="1:1">
      <c r="A20310" s="15"/>
    </row>
    <row r="20311" spans="1:1">
      <c r="A20311" s="15"/>
    </row>
    <row r="20312" spans="1:1">
      <c r="A20312" s="15"/>
    </row>
    <row r="20313" spans="1:1">
      <c r="A20313" s="15"/>
    </row>
    <row r="20314" spans="1:1">
      <c r="A20314" s="15"/>
    </row>
    <row r="20315" spans="1:1">
      <c r="A20315" s="15"/>
    </row>
    <row r="20316" spans="1:1">
      <c r="A20316" s="15"/>
    </row>
    <row r="20317" spans="1:1">
      <c r="A20317" s="15"/>
    </row>
    <row r="20318" spans="1:1">
      <c r="A20318" s="15"/>
    </row>
    <row r="20319" spans="1:1">
      <c r="A20319" s="15"/>
    </row>
    <row r="20320" spans="1:1">
      <c r="A20320" s="15"/>
    </row>
    <row r="20321" spans="1:1">
      <c r="A20321" s="15"/>
    </row>
    <row r="20322" spans="1:1">
      <c r="A20322" s="15"/>
    </row>
    <row r="20323" spans="1:1">
      <c r="A20323" s="15"/>
    </row>
    <row r="20324" spans="1:1">
      <c r="A20324" s="15"/>
    </row>
    <row r="20325" spans="1:1">
      <c r="A20325" s="15"/>
    </row>
    <row r="20326" spans="1:1">
      <c r="A20326" s="15"/>
    </row>
    <row r="20327" spans="1:1">
      <c r="A20327" s="15"/>
    </row>
    <row r="20328" spans="1:1">
      <c r="A20328" s="15"/>
    </row>
    <row r="20329" spans="1:1">
      <c r="A20329" s="15"/>
    </row>
    <row r="20330" spans="1:1">
      <c r="A20330" s="15"/>
    </row>
    <row r="20331" spans="1:1">
      <c r="A20331" s="15"/>
    </row>
    <row r="20332" spans="1:1">
      <c r="A20332" s="15"/>
    </row>
    <row r="20333" spans="1:1">
      <c r="A20333" s="15"/>
    </row>
    <row r="20334" spans="1:1">
      <c r="A20334" s="15"/>
    </row>
    <row r="20335" spans="1:1">
      <c r="A20335" s="15"/>
    </row>
    <row r="20336" spans="1:1">
      <c r="A20336" s="15"/>
    </row>
    <row r="20337" spans="1:1">
      <c r="A20337" s="15"/>
    </row>
    <row r="20338" spans="1:1">
      <c r="A20338" s="15"/>
    </row>
    <row r="20339" spans="1:1">
      <c r="A20339" s="15"/>
    </row>
    <row r="20340" spans="1:1">
      <c r="A20340" s="15"/>
    </row>
    <row r="20341" spans="1:1">
      <c r="A20341" s="15"/>
    </row>
    <row r="20342" spans="1:1">
      <c r="A20342" s="15"/>
    </row>
    <row r="20343" spans="1:1">
      <c r="A20343" s="15"/>
    </row>
    <row r="20344" spans="1:1">
      <c r="A20344" s="15"/>
    </row>
    <row r="20345" spans="1:1">
      <c r="A20345" s="15"/>
    </row>
    <row r="20346" spans="1:1">
      <c r="A20346" s="15"/>
    </row>
    <row r="20347" spans="1:1">
      <c r="A20347" s="15"/>
    </row>
    <row r="20348" spans="1:1">
      <c r="A20348" s="15"/>
    </row>
    <row r="20349" spans="1:1">
      <c r="A20349" s="15"/>
    </row>
    <row r="20350" spans="1:1">
      <c r="A20350" s="15"/>
    </row>
    <row r="20351" spans="1:1">
      <c r="A20351" s="15"/>
    </row>
    <row r="20352" spans="1:1">
      <c r="A20352" s="15"/>
    </row>
    <row r="20353" spans="1:1">
      <c r="A20353" s="15"/>
    </row>
    <row r="20354" spans="1:1">
      <c r="A20354" s="15"/>
    </row>
    <row r="20355" spans="1:1">
      <c r="A20355" s="15"/>
    </row>
    <row r="20356" spans="1:1">
      <c r="A20356" s="15"/>
    </row>
    <row r="20357" spans="1:1">
      <c r="A20357" s="15"/>
    </row>
    <row r="20358" spans="1:1">
      <c r="A20358" s="15"/>
    </row>
    <row r="20359" spans="1:1">
      <c r="A20359" s="15"/>
    </row>
    <row r="20360" spans="1:1">
      <c r="A20360" s="15"/>
    </row>
    <row r="20361" spans="1:1">
      <c r="A20361" s="15"/>
    </row>
    <row r="20362" spans="1:1">
      <c r="A20362" s="15"/>
    </row>
    <row r="20363" spans="1:1">
      <c r="A20363" s="15"/>
    </row>
    <row r="20364" spans="1:1">
      <c r="A20364" s="15"/>
    </row>
    <row r="20365" spans="1:1">
      <c r="A20365" s="15"/>
    </row>
    <row r="20366" spans="1:1">
      <c r="A20366" s="15"/>
    </row>
    <row r="20367" spans="1:1">
      <c r="A20367" s="15"/>
    </row>
    <row r="20368" spans="1:1">
      <c r="A20368" s="15"/>
    </row>
    <row r="20369" spans="1:1">
      <c r="A20369" s="15"/>
    </row>
    <row r="20370" spans="1:1">
      <c r="A20370" s="15"/>
    </row>
    <row r="20371" spans="1:1">
      <c r="A20371" s="15"/>
    </row>
    <row r="20372" spans="1:1">
      <c r="A20372" s="15"/>
    </row>
    <row r="20373" spans="1:1">
      <c r="A20373" s="15"/>
    </row>
    <row r="20374" spans="1:1">
      <c r="A20374" s="15"/>
    </row>
    <row r="20375" spans="1:1">
      <c r="A20375" s="15"/>
    </row>
    <row r="20376" spans="1:1">
      <c r="A20376" s="15"/>
    </row>
    <row r="20377" spans="1:1">
      <c r="A20377" s="15"/>
    </row>
    <row r="20378" spans="1:1">
      <c r="A20378" s="15"/>
    </row>
    <row r="20379" spans="1:1">
      <c r="A20379" s="15"/>
    </row>
    <row r="20380" spans="1:1">
      <c r="A20380" s="15"/>
    </row>
    <row r="20381" spans="1:1">
      <c r="A20381" s="15"/>
    </row>
    <row r="20382" spans="1:1">
      <c r="A20382" s="15"/>
    </row>
    <row r="20383" spans="1:1">
      <c r="A20383" s="15"/>
    </row>
    <row r="20384" spans="1:1">
      <c r="A20384" s="15"/>
    </row>
    <row r="20385" spans="1:1">
      <c r="A20385" s="15"/>
    </row>
    <row r="20386" spans="1:1">
      <c r="A20386" s="15"/>
    </row>
    <row r="20387" spans="1:1">
      <c r="A20387" s="15"/>
    </row>
    <row r="20388" spans="1:1">
      <c r="A20388" s="15"/>
    </row>
    <row r="20389" spans="1:1">
      <c r="A20389" s="15"/>
    </row>
    <row r="20390" spans="1:1">
      <c r="A20390" s="15"/>
    </row>
    <row r="20391" spans="1:1">
      <c r="A20391" s="15"/>
    </row>
    <row r="20392" spans="1:1">
      <c r="A20392" s="15"/>
    </row>
    <row r="20393" spans="1:1">
      <c r="A20393" s="15"/>
    </row>
    <row r="20394" spans="1:1">
      <c r="A20394" s="15"/>
    </row>
    <row r="20395" spans="1:1">
      <c r="A20395" s="15"/>
    </row>
    <row r="20396" spans="1:1">
      <c r="A20396" s="15"/>
    </row>
    <row r="20397" spans="1:1">
      <c r="A20397" s="15"/>
    </row>
    <row r="20398" spans="1:1">
      <c r="A20398" s="15"/>
    </row>
    <row r="20399" spans="1:1">
      <c r="A20399" s="15"/>
    </row>
    <row r="20400" spans="1:1">
      <c r="A20400" s="15"/>
    </row>
    <row r="20401" spans="1:1">
      <c r="A20401" s="15"/>
    </row>
    <row r="20402" spans="1:1">
      <c r="A20402" s="15"/>
    </row>
    <row r="20403" spans="1:1">
      <c r="A20403" s="15"/>
    </row>
    <row r="20404" spans="1:1">
      <c r="A20404" s="15"/>
    </row>
    <row r="20405" spans="1:1">
      <c r="A20405" s="15"/>
    </row>
    <row r="20406" spans="1:1">
      <c r="A20406" s="15"/>
    </row>
    <row r="20407" spans="1:1">
      <c r="A20407" s="15"/>
    </row>
    <row r="20408" spans="1:1">
      <c r="A20408" s="15"/>
    </row>
    <row r="20409" spans="1:1">
      <c r="A20409" s="15"/>
    </row>
    <row r="20410" spans="1:1">
      <c r="A20410" s="15"/>
    </row>
    <row r="20411" spans="1:1">
      <c r="A20411" s="15"/>
    </row>
    <row r="20412" spans="1:1">
      <c r="A20412" s="15"/>
    </row>
    <row r="20413" spans="1:1">
      <c r="A20413" s="15"/>
    </row>
    <row r="20414" spans="1:1">
      <c r="A20414" s="15"/>
    </row>
    <row r="20415" spans="1:1">
      <c r="A20415" s="15"/>
    </row>
    <row r="20416" spans="1:1">
      <c r="A20416" s="15"/>
    </row>
    <row r="20417" spans="1:1">
      <c r="A20417" s="15"/>
    </row>
    <row r="20418" spans="1:1">
      <c r="A20418" s="15"/>
    </row>
    <row r="20419" spans="1:1">
      <c r="A20419" s="15"/>
    </row>
    <row r="20420" spans="1:1">
      <c r="A20420" s="15"/>
    </row>
    <row r="20421" spans="1:1">
      <c r="A20421" s="15"/>
    </row>
    <row r="20422" spans="1:1">
      <c r="A20422" s="15"/>
    </row>
    <row r="20423" spans="1:1">
      <c r="A20423" s="15"/>
    </row>
    <row r="20424" spans="1:1">
      <c r="A20424" s="15"/>
    </row>
    <row r="20425" spans="1:1">
      <c r="A20425" s="15"/>
    </row>
    <row r="20426" spans="1:1">
      <c r="A20426" s="15"/>
    </row>
    <row r="20427" spans="1:1">
      <c r="A20427" s="15"/>
    </row>
    <row r="20428" spans="1:1">
      <c r="A20428" s="15"/>
    </row>
    <row r="20429" spans="1:1">
      <c r="A20429" s="15"/>
    </row>
    <row r="20430" spans="1:1">
      <c r="A20430" s="15"/>
    </row>
    <row r="20431" spans="1:1">
      <c r="A20431" s="15"/>
    </row>
    <row r="20432" spans="1:1">
      <c r="A20432" s="15"/>
    </row>
    <row r="20433" spans="1:1">
      <c r="A20433" s="15"/>
    </row>
    <row r="20434" spans="1:1">
      <c r="A20434" s="15"/>
    </row>
    <row r="20435" spans="1:1">
      <c r="A20435" s="15"/>
    </row>
    <row r="20436" spans="1:1">
      <c r="A20436" s="15"/>
    </row>
    <row r="20437" spans="1:1">
      <c r="A20437" s="15"/>
    </row>
    <row r="20438" spans="1:1">
      <c r="A20438" s="15"/>
    </row>
    <row r="20439" spans="1:1">
      <c r="A20439" s="15"/>
    </row>
    <row r="20440" spans="1:1">
      <c r="A20440" s="15"/>
    </row>
    <row r="20441" spans="1:1">
      <c r="A20441" s="15"/>
    </row>
    <row r="20442" spans="1:1">
      <c r="A20442" s="15"/>
    </row>
    <row r="20443" spans="1:1">
      <c r="A20443" s="15"/>
    </row>
    <row r="20444" spans="1:1">
      <c r="A20444" s="15"/>
    </row>
    <row r="20445" spans="1:1">
      <c r="A20445" s="15"/>
    </row>
    <row r="20446" spans="1:1">
      <c r="A20446" s="15"/>
    </row>
    <row r="20447" spans="1:1">
      <c r="A20447" s="15"/>
    </row>
    <row r="20448" spans="1:1">
      <c r="A20448" s="15"/>
    </row>
    <row r="20449" spans="1:1">
      <c r="A20449" s="15"/>
    </row>
    <row r="20450" spans="1:1">
      <c r="A20450" s="15"/>
    </row>
    <row r="20451" spans="1:1">
      <c r="A20451" s="15"/>
    </row>
    <row r="20452" spans="1:1">
      <c r="A20452" s="15"/>
    </row>
    <row r="20453" spans="1:1">
      <c r="A20453" s="15"/>
    </row>
    <row r="20454" spans="1:1">
      <c r="A20454" s="15"/>
    </row>
    <row r="20455" spans="1:1">
      <c r="A20455" s="15"/>
    </row>
    <row r="20456" spans="1:1">
      <c r="A20456" s="15"/>
    </row>
    <row r="20457" spans="1:1">
      <c r="A20457" s="15"/>
    </row>
    <row r="20458" spans="1:1">
      <c r="A20458" s="15"/>
    </row>
    <row r="20459" spans="1:1">
      <c r="A20459" s="15"/>
    </row>
    <row r="20460" spans="1:1">
      <c r="A20460" s="15"/>
    </row>
    <row r="20461" spans="1:1">
      <c r="A20461" s="15"/>
    </row>
    <row r="20462" spans="1:1">
      <c r="A20462" s="15"/>
    </row>
    <row r="20463" spans="1:1">
      <c r="A20463" s="15"/>
    </row>
    <row r="20464" spans="1:1">
      <c r="A20464" s="15"/>
    </row>
    <row r="20465" spans="1:1">
      <c r="A20465" s="15"/>
    </row>
    <row r="20466" spans="1:1">
      <c r="A20466" s="15"/>
    </row>
    <row r="20467" spans="1:1">
      <c r="A20467" s="15"/>
    </row>
    <row r="20468" spans="1:1">
      <c r="A20468" s="15"/>
    </row>
    <row r="20469" spans="1:1">
      <c r="A20469" s="15"/>
    </row>
    <row r="20470" spans="1:1">
      <c r="A20470" s="15"/>
    </row>
    <row r="20471" spans="1:1">
      <c r="A20471" s="15"/>
    </row>
    <row r="20472" spans="1:1">
      <c r="A20472" s="15"/>
    </row>
    <row r="20473" spans="1:1">
      <c r="A20473" s="15"/>
    </row>
    <row r="20474" spans="1:1">
      <c r="A20474" s="15"/>
    </row>
    <row r="20475" spans="1:1">
      <c r="A20475" s="15"/>
    </row>
    <row r="20476" spans="1:1">
      <c r="A20476" s="15"/>
    </row>
    <row r="20477" spans="1:1">
      <c r="A20477" s="15"/>
    </row>
    <row r="20478" spans="1:1">
      <c r="A20478" s="15"/>
    </row>
    <row r="20479" spans="1:1">
      <c r="A20479" s="15"/>
    </row>
    <row r="20480" spans="1:1">
      <c r="A20480" s="15"/>
    </row>
    <row r="20481" spans="1:1">
      <c r="A20481" s="15"/>
    </row>
    <row r="20482" spans="1:1">
      <c r="A20482" s="15"/>
    </row>
    <row r="20483" spans="1:1">
      <c r="A20483" s="15"/>
    </row>
    <row r="20484" spans="1:1">
      <c r="A20484" s="15"/>
    </row>
    <row r="20485" spans="1:1">
      <c r="A20485" s="15"/>
    </row>
    <row r="20486" spans="1:1">
      <c r="A20486" s="15"/>
    </row>
    <row r="20487" spans="1:1">
      <c r="A20487" s="15"/>
    </row>
    <row r="20488" spans="1:1">
      <c r="A20488" s="15"/>
    </row>
    <row r="20489" spans="1:1">
      <c r="A20489" s="15"/>
    </row>
    <row r="20490" spans="1:1">
      <c r="A20490" s="15"/>
    </row>
    <row r="20491" spans="1:1">
      <c r="A20491" s="15"/>
    </row>
    <row r="20492" spans="1:1">
      <c r="A20492" s="15"/>
    </row>
    <row r="20493" spans="1:1">
      <c r="A20493" s="15"/>
    </row>
    <row r="20494" spans="1:1">
      <c r="A20494" s="15"/>
    </row>
    <row r="20495" spans="1:1">
      <c r="A20495" s="15"/>
    </row>
    <row r="20496" spans="1:1">
      <c r="A20496" s="15"/>
    </row>
    <row r="20497" spans="1:1">
      <c r="A20497" s="15"/>
    </row>
    <row r="20498" spans="1:1">
      <c r="A20498" s="15"/>
    </row>
    <row r="20499" spans="1:1">
      <c r="A20499" s="15"/>
    </row>
    <row r="20500" spans="1:1">
      <c r="A20500" s="15"/>
    </row>
    <row r="20501" spans="1:1">
      <c r="A20501" s="15"/>
    </row>
    <row r="20502" spans="1:1">
      <c r="A20502" s="15"/>
    </row>
    <row r="20503" spans="1:1">
      <c r="A20503" s="15"/>
    </row>
    <row r="20504" spans="1:1">
      <c r="A20504" s="15"/>
    </row>
    <row r="20505" spans="1:1">
      <c r="A20505" s="15"/>
    </row>
    <row r="20506" spans="1:1">
      <c r="A20506" s="15"/>
    </row>
    <row r="20507" spans="1:1">
      <c r="A20507" s="15"/>
    </row>
    <row r="20508" spans="1:1">
      <c r="A20508" s="15"/>
    </row>
    <row r="20509" spans="1:1">
      <c r="A20509" s="15"/>
    </row>
    <row r="20510" spans="1:1">
      <c r="A20510" s="15"/>
    </row>
    <row r="20511" spans="1:1">
      <c r="A20511" s="15"/>
    </row>
    <row r="20512" spans="1:1">
      <c r="A20512" s="15"/>
    </row>
    <row r="20513" spans="1:1">
      <c r="A20513" s="15"/>
    </row>
    <row r="20514" spans="1:1">
      <c r="A20514" s="15"/>
    </row>
    <row r="20515" spans="1:1">
      <c r="A20515" s="15"/>
    </row>
    <row r="20516" spans="1:1">
      <c r="A20516" s="15"/>
    </row>
    <row r="20517" spans="1:1">
      <c r="A20517" s="15"/>
    </row>
    <row r="20518" spans="1:1">
      <c r="A20518" s="15"/>
    </row>
    <row r="20519" spans="1:1">
      <c r="A20519" s="15"/>
    </row>
    <row r="20520" spans="1:1">
      <c r="A20520" s="15"/>
    </row>
    <row r="20521" spans="1:1">
      <c r="A20521" s="15"/>
    </row>
    <row r="20522" spans="1:1">
      <c r="A20522" s="15"/>
    </row>
    <row r="20523" spans="1:1">
      <c r="A20523" s="15"/>
    </row>
    <row r="20524" spans="1:1">
      <c r="A20524" s="15"/>
    </row>
    <row r="20525" spans="1:1">
      <c r="A20525" s="15"/>
    </row>
    <row r="20526" spans="1:1">
      <c r="A20526" s="15"/>
    </row>
    <row r="20527" spans="1:1">
      <c r="A20527" s="15"/>
    </row>
    <row r="20528" spans="1:1">
      <c r="A20528" s="15"/>
    </row>
    <row r="20529" spans="1:1">
      <c r="A20529" s="15"/>
    </row>
    <row r="20530" spans="1:1">
      <c r="A20530" s="15"/>
    </row>
    <row r="20531" spans="1:1">
      <c r="A20531" s="15"/>
    </row>
    <row r="20532" spans="1:1">
      <c r="A20532" s="15"/>
    </row>
    <row r="20533" spans="1:1">
      <c r="A20533" s="15"/>
    </row>
    <row r="20534" spans="1:1">
      <c r="A20534" s="15"/>
    </row>
    <row r="20535" spans="1:1">
      <c r="A20535" s="15"/>
    </row>
    <row r="20536" spans="1:1">
      <c r="A20536" s="15"/>
    </row>
    <row r="20537" spans="1:1">
      <c r="A20537" s="15"/>
    </row>
    <row r="20538" spans="1:1">
      <c r="A20538" s="15"/>
    </row>
    <row r="20539" spans="1:1">
      <c r="A20539" s="15"/>
    </row>
    <row r="20540" spans="1:1">
      <c r="A20540" s="15"/>
    </row>
    <row r="20541" spans="1:1">
      <c r="A20541" s="15"/>
    </row>
    <row r="20542" spans="1:1">
      <c r="A20542" s="15"/>
    </row>
    <row r="20543" spans="1:1">
      <c r="A20543" s="15"/>
    </row>
    <row r="20544" spans="1:1">
      <c r="A20544" s="15"/>
    </row>
    <row r="20545" spans="1:1">
      <c r="A20545" s="15"/>
    </row>
    <row r="20546" spans="1:1">
      <c r="A20546" s="15"/>
    </row>
    <row r="20547" spans="1:1">
      <c r="A20547" s="15"/>
    </row>
    <row r="20548" spans="1:1">
      <c r="A20548" s="15"/>
    </row>
    <row r="20549" spans="1:1">
      <c r="A20549" s="15"/>
    </row>
    <row r="20550" spans="1:1">
      <c r="A20550" s="15"/>
    </row>
    <row r="20551" spans="1:1">
      <c r="A20551" s="15"/>
    </row>
    <row r="20552" spans="1:1">
      <c r="A20552" s="15"/>
    </row>
    <row r="20553" spans="1:1">
      <c r="A20553" s="15"/>
    </row>
    <row r="20554" spans="1:1">
      <c r="A20554" s="15"/>
    </row>
    <row r="20555" spans="1:1">
      <c r="A20555" s="15"/>
    </row>
    <row r="20556" spans="1:1">
      <c r="A20556" s="15"/>
    </row>
    <row r="20557" spans="1:1">
      <c r="A20557" s="15"/>
    </row>
    <row r="20558" spans="1:1">
      <c r="A20558" s="15"/>
    </row>
    <row r="20559" spans="1:1">
      <c r="A20559" s="15"/>
    </row>
    <row r="20560" spans="1:1">
      <c r="A20560" s="15"/>
    </row>
    <row r="20561" spans="1:1">
      <c r="A20561" s="15"/>
    </row>
    <row r="20562" spans="1:1">
      <c r="A20562" s="15"/>
    </row>
    <row r="20563" spans="1:1">
      <c r="A20563" s="15"/>
    </row>
    <row r="20564" spans="1:1">
      <c r="A20564" s="15"/>
    </row>
    <row r="20565" spans="1:1">
      <c r="A20565" s="15"/>
    </row>
    <row r="20566" spans="1:1">
      <c r="A20566" s="15"/>
    </row>
    <row r="20567" spans="1:1">
      <c r="A20567" s="15"/>
    </row>
    <row r="20568" spans="1:1">
      <c r="A20568" s="15"/>
    </row>
    <row r="20569" spans="1:1">
      <c r="A20569" s="15"/>
    </row>
    <row r="20570" spans="1:1">
      <c r="A20570" s="15"/>
    </row>
    <row r="20571" spans="1:1">
      <c r="A20571" s="15"/>
    </row>
    <row r="20572" spans="1:1">
      <c r="A20572" s="15"/>
    </row>
    <row r="20573" spans="1:1">
      <c r="A20573" s="15"/>
    </row>
    <row r="20574" spans="1:1">
      <c r="A20574" s="15"/>
    </row>
    <row r="20575" spans="1:1">
      <c r="A20575" s="15"/>
    </row>
    <row r="20576" spans="1:1">
      <c r="A20576" s="15"/>
    </row>
    <row r="20577" spans="1:1">
      <c r="A20577" s="15"/>
    </row>
    <row r="20578" spans="1:1">
      <c r="A20578" s="15"/>
    </row>
    <row r="20579" spans="1:1">
      <c r="A20579" s="15"/>
    </row>
    <row r="20580" spans="1:1">
      <c r="A20580" s="15"/>
    </row>
    <row r="20581" spans="1:1">
      <c r="A20581" s="15"/>
    </row>
    <row r="20582" spans="1:1">
      <c r="A20582" s="15"/>
    </row>
    <row r="20583" spans="1:1">
      <c r="A20583" s="15"/>
    </row>
    <row r="20584" spans="1:1">
      <c r="A20584" s="15"/>
    </row>
    <row r="20585" spans="1:1">
      <c r="A20585" s="15"/>
    </row>
    <row r="20586" spans="1:1">
      <c r="A20586" s="15"/>
    </row>
    <row r="20587" spans="1:1">
      <c r="A20587" s="15"/>
    </row>
    <row r="20588" spans="1:1">
      <c r="A20588" s="15"/>
    </row>
    <row r="20589" spans="1:1">
      <c r="A20589" s="15"/>
    </row>
    <row r="20590" spans="1:1">
      <c r="A20590" s="15"/>
    </row>
    <row r="20591" spans="1:1">
      <c r="A20591" s="15"/>
    </row>
    <row r="20592" spans="1:1">
      <c r="A20592" s="15"/>
    </row>
    <row r="20593" spans="1:1">
      <c r="A20593" s="15"/>
    </row>
    <row r="20594" spans="1:1">
      <c r="A20594" s="15"/>
    </row>
    <row r="20595" spans="1:1">
      <c r="A20595" s="15"/>
    </row>
    <row r="20596" spans="1:1">
      <c r="A20596" s="15"/>
    </row>
    <row r="20597" spans="1:1">
      <c r="A20597" s="15"/>
    </row>
    <row r="20598" spans="1:1">
      <c r="A20598" s="15"/>
    </row>
    <row r="20599" spans="1:1">
      <c r="A20599" s="15"/>
    </row>
    <row r="20600" spans="1:1">
      <c r="A20600" s="15"/>
    </row>
    <row r="20601" spans="1:1">
      <c r="A20601" s="15"/>
    </row>
    <row r="20602" spans="1:1">
      <c r="A20602" s="15"/>
    </row>
    <row r="20603" spans="1:1">
      <c r="A20603" s="15"/>
    </row>
    <row r="20604" spans="1:1">
      <c r="A20604" s="15"/>
    </row>
    <row r="20605" spans="1:1">
      <c r="A20605" s="15"/>
    </row>
    <row r="20606" spans="1:1">
      <c r="A20606" s="15"/>
    </row>
    <row r="20607" spans="1:1">
      <c r="A20607" s="15"/>
    </row>
    <row r="20608" spans="1:1">
      <c r="A20608" s="15"/>
    </row>
    <row r="20609" spans="1:1">
      <c r="A20609" s="15"/>
    </row>
    <row r="20610" spans="1:1">
      <c r="A20610" s="15"/>
    </row>
    <row r="20611" spans="1:1">
      <c r="A20611" s="15"/>
    </row>
    <row r="20612" spans="1:1">
      <c r="A20612" s="15"/>
    </row>
    <row r="20613" spans="1:1">
      <c r="A20613" s="15"/>
    </row>
    <row r="20614" spans="1:1">
      <c r="A20614" s="15"/>
    </row>
    <row r="20615" spans="1:1">
      <c r="A20615" s="15"/>
    </row>
    <row r="20616" spans="1:1">
      <c r="A20616" s="15"/>
    </row>
    <row r="20617" spans="1:1">
      <c r="A20617" s="15"/>
    </row>
    <row r="20618" spans="1:1">
      <c r="A20618" s="15"/>
    </row>
    <row r="20619" spans="1:1">
      <c r="A20619" s="15"/>
    </row>
    <row r="20620" spans="1:1">
      <c r="A20620" s="15"/>
    </row>
    <row r="20621" spans="1:1">
      <c r="A20621" s="15"/>
    </row>
    <row r="20622" spans="1:1">
      <c r="A20622" s="15"/>
    </row>
    <row r="20623" spans="1:1">
      <c r="A20623" s="15"/>
    </row>
    <row r="20624" spans="1:1">
      <c r="A20624" s="15"/>
    </row>
    <row r="20625" spans="1:1">
      <c r="A20625" s="15"/>
    </row>
    <row r="20626" spans="1:1">
      <c r="A20626" s="15"/>
    </row>
    <row r="20627" spans="1:1">
      <c r="A20627" s="15"/>
    </row>
    <row r="20628" spans="1:1">
      <c r="A20628" s="15"/>
    </row>
    <row r="20629" spans="1:1">
      <c r="A20629" s="15"/>
    </row>
    <row r="20630" spans="1:1">
      <c r="A20630" s="15"/>
    </row>
    <row r="20631" spans="1:1">
      <c r="A20631" s="15"/>
    </row>
    <row r="20632" spans="1:1">
      <c r="A20632" s="15"/>
    </row>
    <row r="20633" spans="1:1">
      <c r="A20633" s="15"/>
    </row>
    <row r="20634" spans="1:1">
      <c r="A20634" s="15"/>
    </row>
    <row r="20635" spans="1:1">
      <c r="A20635" s="15"/>
    </row>
    <row r="20636" spans="1:1">
      <c r="A20636" s="15"/>
    </row>
    <row r="20637" spans="1:1">
      <c r="A20637" s="15"/>
    </row>
    <row r="20638" spans="1:1">
      <c r="A20638" s="15"/>
    </row>
    <row r="20639" spans="1:1">
      <c r="A20639" s="15"/>
    </row>
    <row r="20640" spans="1:1">
      <c r="A20640" s="15"/>
    </row>
    <row r="20641" spans="1:1">
      <c r="A20641" s="15"/>
    </row>
    <row r="20642" spans="1:1">
      <c r="A20642" s="15"/>
    </row>
    <row r="20643" spans="1:1">
      <c r="A20643" s="15"/>
    </row>
    <row r="20644" spans="1:1">
      <c r="A20644" s="15"/>
    </row>
    <row r="20645" spans="1:1">
      <c r="A20645" s="15"/>
    </row>
    <row r="20646" spans="1:1">
      <c r="A20646" s="15"/>
    </row>
    <row r="20647" spans="1:1">
      <c r="A20647" s="15"/>
    </row>
    <row r="20648" spans="1:1">
      <c r="A20648" s="15"/>
    </row>
    <row r="20649" spans="1:1">
      <c r="A20649" s="15"/>
    </row>
    <row r="20650" spans="1:1">
      <c r="A20650" s="15"/>
    </row>
    <row r="20651" spans="1:1">
      <c r="A20651" s="15"/>
    </row>
    <row r="20652" spans="1:1">
      <c r="A20652" s="15"/>
    </row>
    <row r="20653" spans="1:1">
      <c r="A20653" s="15"/>
    </row>
    <row r="20654" spans="1:1">
      <c r="A20654" s="15"/>
    </row>
    <row r="20655" spans="1:1">
      <c r="A20655" s="15"/>
    </row>
    <row r="20656" spans="1:1">
      <c r="A20656" s="15"/>
    </row>
    <row r="20657" spans="1:1">
      <c r="A20657" s="15"/>
    </row>
    <row r="20658" spans="1:1">
      <c r="A20658" s="15"/>
    </row>
    <row r="20659" spans="1:1">
      <c r="A20659" s="15"/>
    </row>
    <row r="20660" spans="1:1">
      <c r="A20660" s="15"/>
    </row>
    <row r="20661" spans="1:1">
      <c r="A20661" s="15"/>
    </row>
    <row r="20662" spans="1:1">
      <c r="A20662" s="15"/>
    </row>
    <row r="20663" spans="1:1">
      <c r="A20663" s="15"/>
    </row>
    <row r="20664" spans="1:1">
      <c r="A20664" s="15"/>
    </row>
    <row r="20665" spans="1:1">
      <c r="A20665" s="15"/>
    </row>
    <row r="20666" spans="1:1">
      <c r="A20666" s="15"/>
    </row>
    <row r="20667" spans="1:1">
      <c r="A20667" s="15"/>
    </row>
    <row r="20668" spans="1:1">
      <c r="A20668" s="15"/>
    </row>
    <row r="20669" spans="1:1">
      <c r="A20669" s="15"/>
    </row>
    <row r="20670" spans="1:1">
      <c r="A20670" s="15"/>
    </row>
    <row r="20671" spans="1:1">
      <c r="A20671" s="15"/>
    </row>
    <row r="20672" spans="1:1">
      <c r="A20672" s="15"/>
    </row>
    <row r="20673" spans="1:1">
      <c r="A20673" s="15"/>
    </row>
    <row r="20674" spans="1:1">
      <c r="A20674" s="15"/>
    </row>
    <row r="20675" spans="1:1">
      <c r="A20675" s="15"/>
    </row>
    <row r="20676" spans="1:1">
      <c r="A20676" s="15"/>
    </row>
    <row r="20677" spans="1:1">
      <c r="A20677" s="15"/>
    </row>
    <row r="20678" spans="1:1">
      <c r="A20678" s="15"/>
    </row>
    <row r="20679" spans="1:1">
      <c r="A20679" s="15"/>
    </row>
    <row r="20680" spans="1:1">
      <c r="A20680" s="15"/>
    </row>
    <row r="20681" spans="1:1">
      <c r="A20681" s="15"/>
    </row>
    <row r="20682" spans="1:1">
      <c r="A20682" s="15"/>
    </row>
    <row r="20683" spans="1:1">
      <c r="A20683" s="15"/>
    </row>
    <row r="20684" spans="1:1">
      <c r="A20684" s="15"/>
    </row>
    <row r="20685" spans="1:1">
      <c r="A20685" s="15"/>
    </row>
    <row r="20686" spans="1:1">
      <c r="A20686" s="15"/>
    </row>
    <row r="20687" spans="1:1">
      <c r="A20687" s="15"/>
    </row>
    <row r="20688" spans="1:1">
      <c r="A20688" s="15"/>
    </row>
    <row r="20689" spans="1:1">
      <c r="A20689" s="15"/>
    </row>
    <row r="20690" spans="1:1">
      <c r="A20690" s="15"/>
    </row>
    <row r="20691" spans="1:1">
      <c r="A20691" s="15"/>
    </row>
    <row r="20692" spans="1:1">
      <c r="A20692" s="15"/>
    </row>
    <row r="20693" spans="1:1">
      <c r="A20693" s="15"/>
    </row>
    <row r="20694" spans="1:1">
      <c r="A20694" s="15"/>
    </row>
    <row r="20695" spans="1:1">
      <c r="A20695" s="15"/>
    </row>
    <row r="20696" spans="1:1">
      <c r="A20696" s="15"/>
    </row>
    <row r="20697" spans="1:1">
      <c r="A20697" s="15"/>
    </row>
    <row r="20698" spans="1:1">
      <c r="A20698" s="15"/>
    </row>
    <row r="20699" spans="1:1">
      <c r="A20699" s="15"/>
    </row>
    <row r="20700" spans="1:1">
      <c r="A20700" s="15"/>
    </row>
    <row r="20701" spans="1:1">
      <c r="A20701" s="15"/>
    </row>
    <row r="20702" spans="1:1">
      <c r="A20702" s="15"/>
    </row>
    <row r="20703" spans="1:1">
      <c r="A20703" s="15"/>
    </row>
    <row r="20704" spans="1:1">
      <c r="A20704" s="15"/>
    </row>
    <row r="20705" spans="1:1">
      <c r="A20705" s="15"/>
    </row>
    <row r="20706" spans="1:1">
      <c r="A20706" s="15"/>
    </row>
    <row r="20707" spans="1:1">
      <c r="A20707" s="15"/>
    </row>
    <row r="20708" spans="1:1">
      <c r="A20708" s="15"/>
    </row>
    <row r="20709" spans="1:1">
      <c r="A20709" s="15"/>
    </row>
    <row r="20710" spans="1:1">
      <c r="A20710" s="15"/>
    </row>
    <row r="20711" spans="1:1">
      <c r="A20711" s="15"/>
    </row>
    <row r="20712" spans="1:1">
      <c r="A20712" s="15"/>
    </row>
    <row r="20713" spans="1:1">
      <c r="A20713" s="15"/>
    </row>
    <row r="20714" spans="1:1">
      <c r="A20714" s="15"/>
    </row>
    <row r="20715" spans="1:1">
      <c r="A20715" s="15"/>
    </row>
    <row r="20716" spans="1:1">
      <c r="A20716" s="15"/>
    </row>
    <row r="20717" spans="1:1">
      <c r="A20717" s="15"/>
    </row>
    <row r="20718" spans="1:1">
      <c r="A20718" s="15"/>
    </row>
    <row r="20719" spans="1:1">
      <c r="A20719" s="15"/>
    </row>
    <row r="20720" spans="1:1">
      <c r="A20720" s="15"/>
    </row>
    <row r="20721" spans="1:1">
      <c r="A20721" s="15"/>
    </row>
    <row r="20722" spans="1:1">
      <c r="A20722" s="15"/>
    </row>
    <row r="20723" spans="1:1">
      <c r="A20723" s="15"/>
    </row>
    <row r="20724" spans="1:1">
      <c r="A20724" s="15"/>
    </row>
    <row r="20725" spans="1:1">
      <c r="A20725" s="15"/>
    </row>
    <row r="20726" spans="1:1">
      <c r="A20726" s="15"/>
    </row>
    <row r="20727" spans="1:1">
      <c r="A20727" s="15"/>
    </row>
    <row r="20728" spans="1:1">
      <c r="A20728" s="15"/>
    </row>
    <row r="20729" spans="1:1">
      <c r="A20729" s="15"/>
    </row>
    <row r="20730" spans="1:1">
      <c r="A20730" s="15"/>
    </row>
    <row r="20731" spans="1:1">
      <c r="A20731" s="15"/>
    </row>
    <row r="20732" spans="1:1">
      <c r="A20732" s="15"/>
    </row>
    <row r="20733" spans="1:1">
      <c r="A20733" s="15"/>
    </row>
    <row r="20734" spans="1:1">
      <c r="A20734" s="15"/>
    </row>
    <row r="20735" spans="1:1">
      <c r="A20735" s="15"/>
    </row>
    <row r="20736" spans="1:1">
      <c r="A20736" s="15"/>
    </row>
    <row r="20737" spans="1:1">
      <c r="A20737" s="15"/>
    </row>
    <row r="20738" spans="1:1">
      <c r="A20738" s="15"/>
    </row>
    <row r="20739" spans="1:1">
      <c r="A20739" s="15"/>
    </row>
    <row r="20740" spans="1:1">
      <c r="A20740" s="15"/>
    </row>
    <row r="20741" spans="1:1">
      <c r="A20741" s="15"/>
    </row>
    <row r="20742" spans="1:1">
      <c r="A20742" s="15"/>
    </row>
    <row r="20743" spans="1:1">
      <c r="A20743" s="15"/>
    </row>
    <row r="20744" spans="1:1">
      <c r="A20744" s="15"/>
    </row>
    <row r="20745" spans="1:1">
      <c r="A20745" s="15"/>
    </row>
    <row r="20746" spans="1:1">
      <c r="A20746" s="15"/>
    </row>
    <row r="20747" spans="1:1">
      <c r="A20747" s="15"/>
    </row>
    <row r="20748" spans="1:1">
      <c r="A20748" s="15"/>
    </row>
    <row r="20749" spans="1:1">
      <c r="A20749" s="15"/>
    </row>
    <row r="20750" spans="1:1">
      <c r="A20750" s="15"/>
    </row>
    <row r="20751" spans="1:1">
      <c r="A20751" s="15"/>
    </row>
    <row r="20752" spans="1:1">
      <c r="A20752" s="15"/>
    </row>
    <row r="20753" spans="1:1">
      <c r="A20753" s="15"/>
    </row>
    <row r="20754" spans="1:1">
      <c r="A20754" s="15"/>
    </row>
    <row r="20755" spans="1:1">
      <c r="A20755" s="15"/>
    </row>
    <row r="20756" spans="1:1">
      <c r="A20756" s="15"/>
    </row>
    <row r="20757" spans="1:1">
      <c r="A20757" s="15"/>
    </row>
    <row r="20758" spans="1:1">
      <c r="A20758" s="15"/>
    </row>
    <row r="20759" spans="1:1">
      <c r="A20759" s="15"/>
    </row>
    <row r="20760" spans="1:1">
      <c r="A20760" s="15"/>
    </row>
    <row r="20761" spans="1:1">
      <c r="A20761" s="15"/>
    </row>
    <row r="20762" spans="1:1">
      <c r="A20762" s="15"/>
    </row>
    <row r="20763" spans="1:1">
      <c r="A20763" s="15"/>
    </row>
    <row r="20764" spans="1:1">
      <c r="A20764" s="15"/>
    </row>
    <row r="20765" spans="1:1">
      <c r="A20765" s="15"/>
    </row>
    <row r="20766" spans="1:1">
      <c r="A20766" s="15"/>
    </row>
    <row r="20767" spans="1:1">
      <c r="A20767" s="15"/>
    </row>
    <row r="20768" spans="1:1">
      <c r="A20768" s="15"/>
    </row>
    <row r="20769" spans="1:1">
      <c r="A20769" s="15"/>
    </row>
    <row r="20770" spans="1:1">
      <c r="A20770" s="15"/>
    </row>
    <row r="20771" spans="1:1">
      <c r="A20771" s="15"/>
    </row>
    <row r="20772" spans="1:1">
      <c r="A20772" s="15"/>
    </row>
    <row r="20773" spans="1:1">
      <c r="A20773" s="15"/>
    </row>
    <row r="20774" spans="1:1">
      <c r="A20774" s="15"/>
    </row>
    <row r="20775" spans="1:1">
      <c r="A20775" s="15"/>
    </row>
    <row r="20776" spans="1:1">
      <c r="A20776" s="15"/>
    </row>
    <row r="20777" spans="1:1">
      <c r="A20777" s="15"/>
    </row>
    <row r="20778" spans="1:1">
      <c r="A20778" s="15"/>
    </row>
    <row r="20779" spans="1:1">
      <c r="A20779" s="15"/>
    </row>
    <row r="20780" spans="1:1">
      <c r="A20780" s="15"/>
    </row>
    <row r="20781" spans="1:1">
      <c r="A20781" s="15"/>
    </row>
    <row r="20782" spans="1:1">
      <c r="A20782" s="15"/>
    </row>
    <row r="20783" spans="1:1">
      <c r="A20783" s="15"/>
    </row>
    <row r="20784" spans="1:1">
      <c r="A20784" s="15"/>
    </row>
    <row r="20785" spans="1:1">
      <c r="A20785" s="15"/>
    </row>
    <row r="20786" spans="1:1">
      <c r="A20786" s="15"/>
    </row>
    <row r="20787" spans="1:1">
      <c r="A20787" s="15"/>
    </row>
    <row r="20788" spans="1:1">
      <c r="A20788" s="15"/>
    </row>
    <row r="20789" spans="1:1">
      <c r="A20789" s="15"/>
    </row>
    <row r="20790" spans="1:1">
      <c r="A20790" s="15"/>
    </row>
    <row r="20791" spans="1:1">
      <c r="A20791" s="15"/>
    </row>
    <row r="20792" spans="1:1">
      <c r="A20792" s="15"/>
    </row>
    <row r="20793" spans="1:1">
      <c r="A20793" s="15"/>
    </row>
    <row r="20794" spans="1:1">
      <c r="A20794" s="15"/>
    </row>
    <row r="20795" spans="1:1">
      <c r="A20795" s="15"/>
    </row>
    <row r="20796" spans="1:1">
      <c r="A20796" s="15"/>
    </row>
    <row r="20797" spans="1:1">
      <c r="A20797" s="15"/>
    </row>
    <row r="20798" spans="1:1">
      <c r="A20798" s="15"/>
    </row>
    <row r="20799" spans="1:1">
      <c r="A20799" s="15"/>
    </row>
    <row r="20800" spans="1:1">
      <c r="A20800" s="15"/>
    </row>
    <row r="20801" spans="1:1">
      <c r="A20801" s="15"/>
    </row>
    <row r="20802" spans="1:1">
      <c r="A20802" s="15"/>
    </row>
    <row r="20803" spans="1:1">
      <c r="A20803" s="15"/>
    </row>
    <row r="20804" spans="1:1">
      <c r="A20804" s="15"/>
    </row>
    <row r="20805" spans="1:1">
      <c r="A20805" s="15"/>
    </row>
    <row r="20806" spans="1:1">
      <c r="A20806" s="15"/>
    </row>
    <row r="20807" spans="1:1">
      <c r="A20807" s="15"/>
    </row>
    <row r="20808" spans="1:1">
      <c r="A20808" s="15"/>
    </row>
    <row r="20809" spans="1:1">
      <c r="A20809" s="15"/>
    </row>
    <row r="20810" spans="1:1">
      <c r="A20810" s="15"/>
    </row>
    <row r="20811" spans="1:1">
      <c r="A20811" s="15"/>
    </row>
    <row r="20812" spans="1:1">
      <c r="A20812" s="15"/>
    </row>
    <row r="20813" spans="1:1">
      <c r="A20813" s="15"/>
    </row>
    <row r="20814" spans="1:1">
      <c r="A20814" s="15"/>
    </row>
    <row r="20815" spans="1:1">
      <c r="A20815" s="15"/>
    </row>
    <row r="20816" spans="1:1">
      <c r="A20816" s="15"/>
    </row>
    <row r="20817" spans="1:1">
      <c r="A20817" s="15"/>
    </row>
    <row r="20818" spans="1:1">
      <c r="A20818" s="15"/>
    </row>
    <row r="20819" spans="1:1">
      <c r="A20819" s="15"/>
    </row>
    <row r="20820" spans="1:1">
      <c r="A20820" s="15"/>
    </row>
    <row r="20821" spans="1:1">
      <c r="A20821" s="15"/>
    </row>
    <row r="20822" spans="1:1">
      <c r="A20822" s="15"/>
    </row>
    <row r="20823" spans="1:1">
      <c r="A20823" s="15"/>
    </row>
    <row r="20824" spans="1:1">
      <c r="A20824" s="15"/>
    </row>
    <row r="20825" spans="1:1">
      <c r="A20825" s="15"/>
    </row>
    <row r="20826" spans="1:1">
      <c r="A20826" s="15"/>
    </row>
    <row r="20827" spans="1:1">
      <c r="A20827" s="15"/>
    </row>
    <row r="20828" spans="1:1">
      <c r="A20828" s="15"/>
    </row>
    <row r="20829" spans="1:1">
      <c r="A20829" s="15"/>
    </row>
    <row r="20830" spans="1:1">
      <c r="A20830" s="15"/>
    </row>
    <row r="20831" spans="1:1">
      <c r="A20831" s="15"/>
    </row>
    <row r="20832" spans="1:1">
      <c r="A20832" s="15"/>
    </row>
    <row r="20833" spans="1:1">
      <c r="A20833" s="15"/>
    </row>
    <row r="20834" spans="1:1">
      <c r="A20834" s="15"/>
    </row>
    <row r="20835" spans="1:1">
      <c r="A20835" s="15"/>
    </row>
    <row r="20836" spans="1:1">
      <c r="A20836" s="15"/>
    </row>
    <row r="20837" spans="1:1">
      <c r="A20837" s="15"/>
    </row>
    <row r="20838" spans="1:1">
      <c r="A20838" s="15"/>
    </row>
    <row r="20839" spans="1:1">
      <c r="A20839" s="15"/>
    </row>
    <row r="20840" spans="1:1">
      <c r="A20840" s="15"/>
    </row>
    <row r="20841" spans="1:1">
      <c r="A20841" s="15"/>
    </row>
    <row r="20842" spans="1:1">
      <c r="A20842" s="15"/>
    </row>
    <row r="20843" spans="1:1">
      <c r="A20843" s="15"/>
    </row>
    <row r="20844" spans="1:1">
      <c r="A20844" s="15"/>
    </row>
    <row r="20845" spans="1:1">
      <c r="A20845" s="15"/>
    </row>
    <row r="20846" spans="1:1">
      <c r="A20846" s="15"/>
    </row>
    <row r="20847" spans="1:1">
      <c r="A20847" s="15"/>
    </row>
    <row r="20848" spans="1:1">
      <c r="A20848" s="15"/>
    </row>
    <row r="20849" spans="1:1">
      <c r="A20849" s="15"/>
    </row>
    <row r="20850" spans="1:1">
      <c r="A20850" s="15"/>
    </row>
    <row r="20851" spans="1:1">
      <c r="A20851" s="15"/>
    </row>
    <row r="20852" spans="1:1">
      <c r="A20852" s="15"/>
    </row>
    <row r="20853" spans="1:1">
      <c r="A20853" s="15"/>
    </row>
    <row r="20854" spans="1:1">
      <c r="A20854" s="15"/>
    </row>
    <row r="20855" spans="1:1">
      <c r="A20855" s="15"/>
    </row>
    <row r="20856" spans="1:1">
      <c r="A20856" s="15"/>
    </row>
    <row r="20857" spans="1:1">
      <c r="A20857" s="15"/>
    </row>
    <row r="20858" spans="1:1">
      <c r="A20858" s="15"/>
    </row>
    <row r="20859" spans="1:1">
      <c r="A20859" s="15"/>
    </row>
    <row r="20860" spans="1:1">
      <c r="A20860" s="15"/>
    </row>
    <row r="20861" spans="1:1">
      <c r="A20861" s="15"/>
    </row>
    <row r="20862" spans="1:1">
      <c r="A20862" s="15"/>
    </row>
    <row r="20863" spans="1:1">
      <c r="A20863" s="15"/>
    </row>
    <row r="20864" spans="1:1">
      <c r="A20864" s="15"/>
    </row>
    <row r="20865" spans="1:1">
      <c r="A20865" s="15"/>
    </row>
    <row r="20866" spans="1:1">
      <c r="A20866" s="15"/>
    </row>
    <row r="20867" spans="1:1">
      <c r="A20867" s="15"/>
    </row>
    <row r="20868" spans="1:1">
      <c r="A20868" s="15"/>
    </row>
    <row r="20869" spans="1:1">
      <c r="A20869" s="15"/>
    </row>
    <row r="20870" spans="1:1">
      <c r="A20870" s="15"/>
    </row>
    <row r="20871" spans="1:1">
      <c r="A20871" s="15"/>
    </row>
    <row r="20872" spans="1:1">
      <c r="A20872" s="15"/>
    </row>
    <row r="20873" spans="1:1">
      <c r="A20873" s="15"/>
    </row>
    <row r="20874" spans="1:1">
      <c r="A20874" s="15"/>
    </row>
    <row r="20875" spans="1:1">
      <c r="A20875" s="15"/>
    </row>
    <row r="20876" spans="1:1">
      <c r="A20876" s="15"/>
    </row>
    <row r="20877" spans="1:1">
      <c r="A20877" s="15"/>
    </row>
    <row r="20878" spans="1:1">
      <c r="A20878" s="15"/>
    </row>
    <row r="20879" spans="1:1">
      <c r="A20879" s="15"/>
    </row>
    <row r="20880" spans="1:1">
      <c r="A20880" s="15"/>
    </row>
    <row r="20881" spans="1:1">
      <c r="A20881" s="15"/>
    </row>
    <row r="20882" spans="1:1">
      <c r="A20882" s="15"/>
    </row>
    <row r="20883" spans="1:1">
      <c r="A20883" s="15"/>
    </row>
    <row r="20884" spans="1:1">
      <c r="A20884" s="15"/>
    </row>
    <row r="20885" spans="1:1">
      <c r="A20885" s="15"/>
    </row>
    <row r="20886" spans="1:1">
      <c r="A20886" s="15"/>
    </row>
    <row r="20887" spans="1:1">
      <c r="A20887" s="15"/>
    </row>
    <row r="20888" spans="1:1">
      <c r="A20888" s="15"/>
    </row>
    <row r="20889" spans="1:1">
      <c r="A20889" s="15"/>
    </row>
    <row r="20890" spans="1:1">
      <c r="A20890" s="15"/>
    </row>
    <row r="20891" spans="1:1">
      <c r="A20891" s="15"/>
    </row>
    <row r="20892" spans="1:1">
      <c r="A20892" s="15"/>
    </row>
    <row r="20893" spans="1:1">
      <c r="A20893" s="15"/>
    </row>
    <row r="20894" spans="1:1">
      <c r="A20894" s="15"/>
    </row>
    <row r="20895" spans="1:1">
      <c r="A20895" s="15"/>
    </row>
    <row r="20896" spans="1:1">
      <c r="A20896" s="15"/>
    </row>
    <row r="20897" spans="1:1">
      <c r="A20897" s="15"/>
    </row>
    <row r="20898" spans="1:1">
      <c r="A20898" s="15"/>
    </row>
    <row r="20899" spans="1:1">
      <c r="A20899" s="15"/>
    </row>
    <row r="20900" spans="1:1">
      <c r="A20900" s="15"/>
    </row>
    <row r="20901" spans="1:1">
      <c r="A20901" s="15"/>
    </row>
    <row r="20902" spans="1:1">
      <c r="A20902" s="15"/>
    </row>
    <row r="20903" spans="1:1">
      <c r="A20903" s="15"/>
    </row>
    <row r="20904" spans="1:1">
      <c r="A20904" s="15"/>
    </row>
    <row r="20905" spans="1:1">
      <c r="A20905" s="15"/>
    </row>
    <row r="20906" spans="1:1">
      <c r="A20906" s="15"/>
    </row>
    <row r="20907" spans="1:1">
      <c r="A20907" s="15"/>
    </row>
    <row r="20908" spans="1:1">
      <c r="A20908" s="15"/>
    </row>
    <row r="20909" spans="1:1">
      <c r="A20909" s="15"/>
    </row>
    <row r="20910" spans="1:1">
      <c r="A20910" s="15"/>
    </row>
    <row r="20911" spans="1:1">
      <c r="A20911" s="15"/>
    </row>
    <row r="20912" spans="1:1">
      <c r="A20912" s="15"/>
    </row>
    <row r="20913" spans="1:1">
      <c r="A20913" s="15"/>
    </row>
    <row r="20914" spans="1:1">
      <c r="A20914" s="15"/>
    </row>
    <row r="20915" spans="1:1">
      <c r="A20915" s="15"/>
    </row>
    <row r="20916" spans="1:1">
      <c r="A20916" s="15"/>
    </row>
    <row r="20917" spans="1:1">
      <c r="A20917" s="15"/>
    </row>
    <row r="20918" spans="1:1">
      <c r="A20918" s="15"/>
    </row>
    <row r="20919" spans="1:1">
      <c r="A20919" s="15"/>
    </row>
    <row r="20920" spans="1:1">
      <c r="A20920" s="15"/>
    </row>
    <row r="20921" spans="1:1">
      <c r="A20921" s="15"/>
    </row>
    <row r="20922" spans="1:1">
      <c r="A20922" s="15"/>
    </row>
    <row r="20923" spans="1:1">
      <c r="A20923" s="15"/>
    </row>
    <row r="20924" spans="1:1">
      <c r="A20924" s="15"/>
    </row>
    <row r="20925" spans="1:1">
      <c r="A20925" s="15"/>
    </row>
    <row r="20926" spans="1:1">
      <c r="A20926" s="15"/>
    </row>
    <row r="20927" spans="1:1">
      <c r="A20927" s="15"/>
    </row>
    <row r="20928" spans="1:1">
      <c r="A20928" s="15"/>
    </row>
    <row r="20929" spans="1:1">
      <c r="A20929" s="15"/>
    </row>
    <row r="20930" spans="1:1">
      <c r="A20930" s="15"/>
    </row>
    <row r="20931" spans="1:1">
      <c r="A20931" s="15"/>
    </row>
    <row r="20932" spans="1:1">
      <c r="A20932" s="15"/>
    </row>
    <row r="20933" spans="1:1">
      <c r="A20933" s="15"/>
    </row>
    <row r="20934" spans="1:1">
      <c r="A20934" s="15"/>
    </row>
    <row r="20935" spans="1:1">
      <c r="A20935" s="15"/>
    </row>
    <row r="20936" spans="1:1">
      <c r="A20936" s="15"/>
    </row>
    <row r="20937" spans="1:1">
      <c r="A20937" s="15"/>
    </row>
    <row r="20938" spans="1:1">
      <c r="A20938" s="15"/>
    </row>
    <row r="20939" spans="1:1">
      <c r="A20939" s="15"/>
    </row>
    <row r="20940" spans="1:1">
      <c r="A20940" s="15"/>
    </row>
    <row r="20941" spans="1:1">
      <c r="A20941" s="15"/>
    </row>
    <row r="20942" spans="1:1">
      <c r="A20942" s="15"/>
    </row>
    <row r="20943" spans="1:1">
      <c r="A20943" s="15"/>
    </row>
    <row r="20944" spans="1:1">
      <c r="A20944" s="15"/>
    </row>
    <row r="20945" spans="1:1">
      <c r="A20945" s="15"/>
    </row>
    <row r="20946" spans="1:1">
      <c r="A20946" s="15"/>
    </row>
    <row r="20947" spans="1:1">
      <c r="A20947" s="15"/>
    </row>
    <row r="20948" spans="1:1">
      <c r="A20948" s="15"/>
    </row>
    <row r="20949" spans="1:1">
      <c r="A20949" s="15"/>
    </row>
    <row r="20950" spans="1:1">
      <c r="A20950" s="15"/>
    </row>
    <row r="20951" spans="1:1">
      <c r="A20951" s="15"/>
    </row>
    <row r="20952" spans="1:1">
      <c r="A20952" s="15"/>
    </row>
    <row r="20953" spans="1:1">
      <c r="A20953" s="15"/>
    </row>
    <row r="20954" spans="1:1">
      <c r="A20954" s="15"/>
    </row>
    <row r="20955" spans="1:1">
      <c r="A20955" s="15"/>
    </row>
    <row r="20956" spans="1:1">
      <c r="A20956" s="15"/>
    </row>
    <row r="20957" spans="1:1">
      <c r="A20957" s="15"/>
    </row>
    <row r="20958" spans="1:1">
      <c r="A20958" s="15"/>
    </row>
    <row r="20959" spans="1:1">
      <c r="A20959" s="15"/>
    </row>
    <row r="20960" spans="1:1">
      <c r="A20960" s="15"/>
    </row>
    <row r="20961" spans="1:1">
      <c r="A20961" s="15"/>
    </row>
    <row r="20962" spans="1:1">
      <c r="A20962" s="15"/>
    </row>
    <row r="20963" spans="1:1">
      <c r="A20963" s="15"/>
    </row>
    <row r="20964" spans="1:1">
      <c r="A20964" s="15"/>
    </row>
    <row r="20965" spans="1:1">
      <c r="A20965" s="15"/>
    </row>
    <row r="20966" spans="1:1">
      <c r="A20966" s="15"/>
    </row>
    <row r="20967" spans="1:1">
      <c r="A20967" s="15"/>
    </row>
    <row r="20968" spans="1:1">
      <c r="A20968" s="15"/>
    </row>
    <row r="20969" spans="1:1">
      <c r="A20969" s="15"/>
    </row>
    <row r="20970" spans="1:1">
      <c r="A20970" s="15"/>
    </row>
    <row r="20971" spans="1:1">
      <c r="A20971" s="15"/>
    </row>
    <row r="20972" spans="1:1">
      <c r="A20972" s="15"/>
    </row>
    <row r="20973" spans="1:1">
      <c r="A20973" s="15"/>
    </row>
    <row r="20974" spans="1:1">
      <c r="A20974" s="15"/>
    </row>
    <row r="20975" spans="1:1">
      <c r="A20975" s="15"/>
    </row>
    <row r="20976" spans="1:1">
      <c r="A20976" s="15"/>
    </row>
    <row r="20977" spans="1:1">
      <c r="A20977" s="15"/>
    </row>
    <row r="20978" spans="1:1">
      <c r="A20978" s="15"/>
    </row>
    <row r="20979" spans="1:1">
      <c r="A20979" s="15"/>
    </row>
    <row r="20980" spans="1:1">
      <c r="A20980" s="15"/>
    </row>
    <row r="20981" spans="1:1">
      <c r="A20981" s="15"/>
    </row>
    <row r="20982" spans="1:1">
      <c r="A20982" s="15"/>
    </row>
    <row r="20983" spans="1:1">
      <c r="A20983" s="15"/>
    </row>
    <row r="20984" spans="1:1">
      <c r="A20984" s="15"/>
    </row>
    <row r="20985" spans="1:1">
      <c r="A20985" s="15"/>
    </row>
    <row r="20986" spans="1:1">
      <c r="A20986" s="15"/>
    </row>
    <row r="20987" spans="1:1">
      <c r="A20987" s="15"/>
    </row>
    <row r="20988" spans="1:1">
      <c r="A20988" s="15"/>
    </row>
    <row r="20989" spans="1:1">
      <c r="A20989" s="15"/>
    </row>
    <row r="20990" spans="1:1">
      <c r="A20990" s="15"/>
    </row>
    <row r="20991" spans="1:1">
      <c r="A20991" s="15"/>
    </row>
    <row r="20992" spans="1:1">
      <c r="A20992" s="15"/>
    </row>
    <row r="20993" spans="1:1">
      <c r="A20993" s="15"/>
    </row>
    <row r="20994" spans="1:1">
      <c r="A20994" s="15"/>
    </row>
    <row r="20995" spans="1:1">
      <c r="A20995" s="15"/>
    </row>
    <row r="20996" spans="1:1">
      <c r="A20996" s="15"/>
    </row>
    <row r="20997" spans="1:1">
      <c r="A20997" s="15"/>
    </row>
    <row r="20998" spans="1:1">
      <c r="A20998" s="15"/>
    </row>
    <row r="20999" spans="1:1">
      <c r="A20999" s="15"/>
    </row>
    <row r="21000" spans="1:1">
      <c r="A21000" s="15"/>
    </row>
    <row r="21001" spans="1:1">
      <c r="A21001" s="15"/>
    </row>
    <row r="21002" spans="1:1">
      <c r="A21002" s="15"/>
    </row>
    <row r="21003" spans="1:1">
      <c r="A21003" s="15"/>
    </row>
    <row r="21004" spans="1:1">
      <c r="A21004" s="15"/>
    </row>
    <row r="21005" spans="1:1">
      <c r="A21005" s="15"/>
    </row>
    <row r="21006" spans="1:1">
      <c r="A21006" s="15"/>
    </row>
    <row r="21007" spans="1:1">
      <c r="A21007" s="15"/>
    </row>
    <row r="21008" spans="1:1">
      <c r="A21008" s="15"/>
    </row>
    <row r="21009" spans="1:1">
      <c r="A21009" s="15"/>
    </row>
    <row r="21010" spans="1:1">
      <c r="A21010" s="15"/>
    </row>
    <row r="21011" spans="1:1">
      <c r="A21011" s="15"/>
    </row>
    <row r="21012" spans="1:1">
      <c r="A21012" s="15"/>
    </row>
    <row r="21013" spans="1:1">
      <c r="A21013" s="15"/>
    </row>
    <row r="21014" spans="1:1">
      <c r="A21014" s="15"/>
    </row>
    <row r="21015" spans="1:1">
      <c r="A21015" s="15"/>
    </row>
    <row r="21016" spans="1:1">
      <c r="A21016" s="15"/>
    </row>
    <row r="21017" spans="1:1">
      <c r="A21017" s="15"/>
    </row>
    <row r="21018" spans="1:1">
      <c r="A21018" s="15"/>
    </row>
    <row r="21019" spans="1:1">
      <c r="A21019" s="15"/>
    </row>
    <row r="21020" spans="1:1">
      <c r="A21020" s="15"/>
    </row>
    <row r="21021" spans="1:1">
      <c r="A21021" s="15"/>
    </row>
    <row r="21022" spans="1:1">
      <c r="A21022" s="15"/>
    </row>
    <row r="21023" spans="1:1">
      <c r="A21023" s="15"/>
    </row>
    <row r="21024" spans="1:1">
      <c r="A21024" s="15"/>
    </row>
    <row r="21025" spans="1:1">
      <c r="A21025" s="15"/>
    </row>
    <row r="21026" spans="1:1">
      <c r="A21026" s="15"/>
    </row>
    <row r="21027" spans="1:1">
      <c r="A21027" s="15"/>
    </row>
    <row r="21028" spans="1:1">
      <c r="A21028" s="15"/>
    </row>
    <row r="21029" spans="1:1">
      <c r="A21029" s="15"/>
    </row>
    <row r="21030" spans="1:1">
      <c r="A21030" s="15"/>
    </row>
    <row r="21031" spans="1:1">
      <c r="A21031" s="15"/>
    </row>
    <row r="21032" spans="1:1">
      <c r="A21032" s="15"/>
    </row>
    <row r="21033" spans="1:1">
      <c r="A21033" s="15"/>
    </row>
    <row r="21034" spans="1:1">
      <c r="A21034" s="15"/>
    </row>
    <row r="21035" spans="1:1">
      <c r="A21035" s="15"/>
    </row>
    <row r="21036" spans="1:1">
      <c r="A21036" s="15"/>
    </row>
    <row r="21037" spans="1:1">
      <c r="A21037" s="15"/>
    </row>
    <row r="21038" spans="1:1">
      <c r="A21038" s="15"/>
    </row>
    <row r="21039" spans="1:1">
      <c r="A21039" s="15"/>
    </row>
    <row r="21040" spans="1:1">
      <c r="A21040" s="15"/>
    </row>
    <row r="21041" spans="1:1">
      <c r="A21041" s="15"/>
    </row>
    <row r="21042" spans="1:1">
      <c r="A21042" s="15"/>
    </row>
    <row r="21043" spans="1:1">
      <c r="A21043" s="15"/>
    </row>
    <row r="21044" spans="1:1">
      <c r="A21044" s="15"/>
    </row>
    <row r="21045" spans="1:1">
      <c r="A21045" s="15"/>
    </row>
    <row r="21046" spans="1:1">
      <c r="A21046" s="15"/>
    </row>
    <row r="21047" spans="1:1">
      <c r="A21047" s="15"/>
    </row>
    <row r="21048" spans="1:1">
      <c r="A21048" s="15"/>
    </row>
    <row r="21049" spans="1:1">
      <c r="A21049" s="15"/>
    </row>
    <row r="21050" spans="1:1">
      <c r="A21050" s="15"/>
    </row>
    <row r="21051" spans="1:1">
      <c r="A21051" s="15"/>
    </row>
    <row r="21052" spans="1:1">
      <c r="A21052" s="15"/>
    </row>
    <row r="21053" spans="1:1">
      <c r="A21053" s="15"/>
    </row>
    <row r="21054" spans="1:1">
      <c r="A21054" s="15"/>
    </row>
    <row r="21055" spans="1:1">
      <c r="A21055" s="15"/>
    </row>
    <row r="21056" spans="1:1">
      <c r="A21056" s="15"/>
    </row>
    <row r="21057" spans="1:1">
      <c r="A21057" s="15"/>
    </row>
    <row r="21058" spans="1:1">
      <c r="A21058" s="15"/>
    </row>
    <row r="21059" spans="1:1">
      <c r="A21059" s="15"/>
    </row>
    <row r="21060" spans="1:1">
      <c r="A21060" s="15"/>
    </row>
    <row r="21061" spans="1:1">
      <c r="A21061" s="15"/>
    </row>
    <row r="21062" spans="1:1">
      <c r="A21062" s="15"/>
    </row>
    <row r="21063" spans="1:1">
      <c r="A21063" s="15"/>
    </row>
    <row r="21064" spans="1:1">
      <c r="A21064" s="15"/>
    </row>
    <row r="21065" spans="1:1">
      <c r="A21065" s="15"/>
    </row>
    <row r="21066" spans="1:1">
      <c r="A21066" s="15"/>
    </row>
    <row r="21067" spans="1:1">
      <c r="A21067" s="15"/>
    </row>
    <row r="21068" spans="1:1">
      <c r="A21068" s="15"/>
    </row>
    <row r="21069" spans="1:1">
      <c r="A21069" s="15"/>
    </row>
    <row r="21070" spans="1:1">
      <c r="A21070" s="15"/>
    </row>
    <row r="21071" spans="1:1">
      <c r="A21071" s="15"/>
    </row>
    <row r="21072" spans="1:1">
      <c r="A21072" s="15"/>
    </row>
    <row r="21073" spans="1:1">
      <c r="A21073" s="15"/>
    </row>
    <row r="21074" spans="1:1">
      <c r="A21074" s="15"/>
    </row>
    <row r="21075" spans="1:1">
      <c r="A21075" s="15"/>
    </row>
    <row r="21076" spans="1:1">
      <c r="A21076" s="15"/>
    </row>
    <row r="21077" spans="1:1">
      <c r="A21077" s="15"/>
    </row>
    <row r="21078" spans="1:1">
      <c r="A21078" s="15"/>
    </row>
    <row r="21079" spans="1:1">
      <c r="A21079" s="15"/>
    </row>
    <row r="21080" spans="1:1">
      <c r="A21080" s="15"/>
    </row>
    <row r="21081" spans="1:1">
      <c r="A21081" s="15"/>
    </row>
    <row r="21082" spans="1:1">
      <c r="A21082" s="15"/>
    </row>
    <row r="21083" spans="1:1">
      <c r="A21083" s="15"/>
    </row>
    <row r="21084" spans="1:1">
      <c r="A21084" s="15"/>
    </row>
    <row r="21085" spans="1:1">
      <c r="A21085" s="15"/>
    </row>
    <row r="21086" spans="1:1">
      <c r="A21086" s="15"/>
    </row>
    <row r="21087" spans="1:1">
      <c r="A21087" s="15"/>
    </row>
    <row r="21088" spans="1:1">
      <c r="A21088" s="15"/>
    </row>
    <row r="21089" spans="1:1">
      <c r="A21089" s="15"/>
    </row>
    <row r="21090" spans="1:1">
      <c r="A21090" s="15"/>
    </row>
    <row r="21091" spans="1:1">
      <c r="A21091" s="15"/>
    </row>
    <row r="21092" spans="1:1">
      <c r="A21092" s="15"/>
    </row>
    <row r="21093" spans="1:1">
      <c r="A21093" s="15"/>
    </row>
    <row r="21094" spans="1:1">
      <c r="A21094" s="15"/>
    </row>
    <row r="21095" spans="1:1">
      <c r="A21095" s="15"/>
    </row>
    <row r="21096" spans="1:1">
      <c r="A21096" s="15"/>
    </row>
    <row r="21097" spans="1:1">
      <c r="A21097" s="15"/>
    </row>
    <row r="21098" spans="1:1">
      <c r="A21098" s="15"/>
    </row>
    <row r="21099" spans="1:1">
      <c r="A21099" s="15"/>
    </row>
    <row r="21100" spans="1:1">
      <c r="A21100" s="15"/>
    </row>
    <row r="21101" spans="1:1">
      <c r="A21101" s="15"/>
    </row>
    <row r="21102" spans="1:1">
      <c r="A21102" s="15"/>
    </row>
    <row r="21103" spans="1:1">
      <c r="A21103" s="15"/>
    </row>
    <row r="21104" spans="1:1">
      <c r="A21104" s="15"/>
    </row>
    <row r="21105" spans="1:1">
      <c r="A21105" s="15"/>
    </row>
    <row r="21106" spans="1:1">
      <c r="A21106" s="15"/>
    </row>
    <row r="21107" spans="1:1">
      <c r="A21107" s="15"/>
    </row>
    <row r="21108" spans="1:1">
      <c r="A21108" s="15"/>
    </row>
    <row r="21109" spans="1:1">
      <c r="A21109" s="15"/>
    </row>
    <row r="21110" spans="1:1">
      <c r="A21110" s="15"/>
    </row>
    <row r="21111" spans="1:1">
      <c r="A21111" s="15"/>
    </row>
    <row r="21112" spans="1:1">
      <c r="A21112" s="15"/>
    </row>
    <row r="21113" spans="1:1">
      <c r="A21113" s="15"/>
    </row>
    <row r="21114" spans="1:1">
      <c r="A21114" s="15"/>
    </row>
    <row r="21115" spans="1:1">
      <c r="A21115" s="15"/>
    </row>
    <row r="21116" spans="1:1">
      <c r="A21116" s="15"/>
    </row>
    <row r="21117" spans="1:1">
      <c r="A21117" s="15"/>
    </row>
    <row r="21118" spans="1:1">
      <c r="A21118" s="15"/>
    </row>
    <row r="21119" spans="1:1">
      <c r="A21119" s="15"/>
    </row>
    <row r="21120" spans="1:1">
      <c r="A21120" s="15"/>
    </row>
    <row r="21121" spans="1:1">
      <c r="A21121" s="15"/>
    </row>
    <row r="21122" spans="1:1">
      <c r="A21122" s="15"/>
    </row>
    <row r="21123" spans="1:1">
      <c r="A21123" s="15"/>
    </row>
    <row r="21124" spans="1:1">
      <c r="A21124" s="15"/>
    </row>
    <row r="21125" spans="1:1">
      <c r="A21125" s="15"/>
    </row>
    <row r="21126" spans="1:1">
      <c r="A21126" s="15"/>
    </row>
    <row r="21127" spans="1:1">
      <c r="A21127" s="15"/>
    </row>
    <row r="21128" spans="1:1">
      <c r="A21128" s="15"/>
    </row>
    <row r="21129" spans="1:1">
      <c r="A21129" s="15"/>
    </row>
    <row r="21130" spans="1:1">
      <c r="A21130" s="15"/>
    </row>
    <row r="21131" spans="1:1">
      <c r="A21131" s="15"/>
    </row>
    <row r="21132" spans="1:1">
      <c r="A21132" s="15"/>
    </row>
    <row r="21133" spans="1:1">
      <c r="A21133" s="15"/>
    </row>
    <row r="21134" spans="1:1">
      <c r="A21134" s="15"/>
    </row>
    <row r="21135" spans="1:1">
      <c r="A21135" s="15"/>
    </row>
    <row r="21136" spans="1:1">
      <c r="A21136" s="15"/>
    </row>
    <row r="21137" spans="1:1">
      <c r="A21137" s="15"/>
    </row>
    <row r="21138" spans="1:1">
      <c r="A21138" s="15"/>
    </row>
    <row r="21139" spans="1:1">
      <c r="A21139" s="15"/>
    </row>
    <row r="21140" spans="1:1">
      <c r="A21140" s="15"/>
    </row>
    <row r="21141" spans="1:1">
      <c r="A21141" s="15"/>
    </row>
    <row r="21142" spans="1:1">
      <c r="A21142" s="15"/>
    </row>
    <row r="21143" spans="1:1">
      <c r="A21143" s="15"/>
    </row>
    <row r="21144" spans="1:1">
      <c r="A21144" s="15"/>
    </row>
    <row r="21145" spans="1:1">
      <c r="A21145" s="15"/>
    </row>
    <row r="21146" spans="1:1">
      <c r="A21146" s="15"/>
    </row>
    <row r="21147" spans="1:1">
      <c r="A21147" s="15"/>
    </row>
    <row r="21148" spans="1:1">
      <c r="A21148" s="15"/>
    </row>
    <row r="21149" spans="1:1">
      <c r="A21149" s="15"/>
    </row>
    <row r="21150" spans="1:1">
      <c r="A21150" s="15"/>
    </row>
    <row r="21151" spans="1:1">
      <c r="A21151" s="15"/>
    </row>
    <row r="21152" spans="1:1">
      <c r="A21152" s="15"/>
    </row>
    <row r="21153" spans="1:1">
      <c r="A21153" s="15"/>
    </row>
    <row r="21154" spans="1:1">
      <c r="A21154" s="15"/>
    </row>
    <row r="21155" spans="1:1">
      <c r="A21155" s="15"/>
    </row>
    <row r="21156" spans="1:1">
      <c r="A21156" s="15"/>
    </row>
    <row r="21157" spans="1:1">
      <c r="A21157" s="15"/>
    </row>
    <row r="21158" spans="1:1">
      <c r="A21158" s="15"/>
    </row>
    <row r="21159" spans="1:1">
      <c r="A21159" s="15"/>
    </row>
    <row r="21160" spans="1:1">
      <c r="A21160" s="15"/>
    </row>
    <row r="21161" spans="1:1">
      <c r="A21161" s="15"/>
    </row>
    <row r="21162" spans="1:1">
      <c r="A21162" s="15"/>
    </row>
    <row r="21163" spans="1:1">
      <c r="A21163" s="15"/>
    </row>
    <row r="21164" spans="1:1">
      <c r="A21164" s="15"/>
    </row>
    <row r="21165" spans="1:1">
      <c r="A21165" s="15"/>
    </row>
    <row r="21166" spans="1:1">
      <c r="A21166" s="15"/>
    </row>
    <row r="21167" spans="1:1">
      <c r="A21167" s="15"/>
    </row>
    <row r="21168" spans="1:1">
      <c r="A21168" s="15"/>
    </row>
    <row r="21169" spans="1:1">
      <c r="A21169" s="15"/>
    </row>
    <row r="21170" spans="1:1">
      <c r="A21170" s="15"/>
    </row>
    <row r="21171" spans="1:1">
      <c r="A21171" s="15"/>
    </row>
    <row r="21172" spans="1:1">
      <c r="A21172" s="15"/>
    </row>
    <row r="21173" spans="1:1">
      <c r="A21173" s="15"/>
    </row>
    <row r="21174" spans="1:1">
      <c r="A21174" s="15"/>
    </row>
    <row r="21175" spans="1:1">
      <c r="A21175" s="15"/>
    </row>
    <row r="21176" spans="1:1">
      <c r="A21176" s="15"/>
    </row>
    <row r="21177" spans="1:1">
      <c r="A21177" s="15"/>
    </row>
    <row r="21178" spans="1:1">
      <c r="A21178" s="15"/>
    </row>
    <row r="21179" spans="1:1">
      <c r="A21179" s="15"/>
    </row>
    <row r="21180" spans="1:1">
      <c r="A21180" s="15"/>
    </row>
    <row r="21181" spans="1:1">
      <c r="A21181" s="15"/>
    </row>
    <row r="21182" spans="1:1">
      <c r="A21182" s="15"/>
    </row>
    <row r="21183" spans="1:1">
      <c r="A21183" s="15"/>
    </row>
    <row r="21184" spans="1:1">
      <c r="A21184" s="15"/>
    </row>
    <row r="21185" spans="1:1">
      <c r="A21185" s="15"/>
    </row>
    <row r="21186" spans="1:1">
      <c r="A21186" s="15"/>
    </row>
    <row r="21187" spans="1:1">
      <c r="A21187" s="15"/>
    </row>
    <row r="21188" spans="1:1">
      <c r="A21188" s="15"/>
    </row>
    <row r="21189" spans="1:1">
      <c r="A21189" s="15"/>
    </row>
    <row r="21190" spans="1:1">
      <c r="A21190" s="15"/>
    </row>
    <row r="21191" spans="1:1">
      <c r="A21191" s="15"/>
    </row>
    <row r="21192" spans="1:1">
      <c r="A21192" s="15"/>
    </row>
    <row r="21193" spans="1:1">
      <c r="A21193" s="15"/>
    </row>
    <row r="21194" spans="1:1">
      <c r="A21194" s="15"/>
    </row>
    <row r="21195" spans="1:1">
      <c r="A21195" s="15"/>
    </row>
    <row r="21196" spans="1:1">
      <c r="A21196" s="15"/>
    </row>
    <row r="21197" spans="1:1">
      <c r="A21197" s="15"/>
    </row>
    <row r="21198" spans="1:1">
      <c r="A21198" s="15"/>
    </row>
    <row r="21199" spans="1:1">
      <c r="A21199" s="15"/>
    </row>
    <row r="21200" spans="1:1">
      <c r="A21200" s="15"/>
    </row>
    <row r="21201" spans="1:1">
      <c r="A21201" s="15"/>
    </row>
    <row r="21202" spans="1:1">
      <c r="A21202" s="15"/>
    </row>
    <row r="21203" spans="1:1">
      <c r="A21203" s="15"/>
    </row>
    <row r="21204" spans="1:1">
      <c r="A21204" s="15"/>
    </row>
    <row r="21205" spans="1:1">
      <c r="A21205" s="15"/>
    </row>
    <row r="21206" spans="1:1">
      <c r="A21206" s="15"/>
    </row>
    <row r="21207" spans="1:1">
      <c r="A21207" s="15"/>
    </row>
    <row r="21208" spans="1:1">
      <c r="A21208" s="15"/>
    </row>
    <row r="21209" spans="1:1">
      <c r="A21209" s="15"/>
    </row>
    <row r="21210" spans="1:1">
      <c r="A21210" s="15"/>
    </row>
    <row r="21211" spans="1:1">
      <c r="A21211" s="15"/>
    </row>
    <row r="21212" spans="1:1">
      <c r="A21212" s="15"/>
    </row>
    <row r="21213" spans="1:1">
      <c r="A21213" s="15"/>
    </row>
    <row r="21214" spans="1:1">
      <c r="A21214" s="15"/>
    </row>
    <row r="21215" spans="1:1">
      <c r="A21215" s="15"/>
    </row>
    <row r="21216" spans="1:1">
      <c r="A21216" s="15"/>
    </row>
    <row r="21217" spans="1:1">
      <c r="A21217" s="15"/>
    </row>
    <row r="21218" spans="1:1">
      <c r="A21218" s="15"/>
    </row>
    <row r="21219" spans="1:1">
      <c r="A21219" s="15"/>
    </row>
    <row r="21220" spans="1:1">
      <c r="A21220" s="15"/>
    </row>
    <row r="21221" spans="1:1">
      <c r="A21221" s="15"/>
    </row>
    <row r="21222" spans="1:1">
      <c r="A21222" s="15"/>
    </row>
    <row r="21223" spans="1:1">
      <c r="A21223" s="15"/>
    </row>
    <row r="21224" spans="1:1">
      <c r="A21224" s="15"/>
    </row>
    <row r="21225" spans="1:1">
      <c r="A21225" s="15"/>
    </row>
    <row r="21226" spans="1:1">
      <c r="A21226" s="15"/>
    </row>
    <row r="21227" spans="1:1">
      <c r="A21227" s="15"/>
    </row>
    <row r="21228" spans="1:1">
      <c r="A21228" s="15"/>
    </row>
    <row r="21229" spans="1:1">
      <c r="A21229" s="15"/>
    </row>
    <row r="21230" spans="1:1">
      <c r="A21230" s="15"/>
    </row>
    <row r="21231" spans="1:1">
      <c r="A21231" s="15"/>
    </row>
    <row r="21232" spans="1:1">
      <c r="A21232" s="15"/>
    </row>
    <row r="21233" spans="1:1">
      <c r="A21233" s="15"/>
    </row>
    <row r="21234" spans="1:1">
      <c r="A21234" s="15"/>
    </row>
    <row r="21235" spans="1:1">
      <c r="A21235" s="15"/>
    </row>
    <row r="21236" spans="1:1">
      <c r="A21236" s="15"/>
    </row>
    <row r="21237" spans="1:1">
      <c r="A21237" s="15"/>
    </row>
    <row r="21238" spans="1:1">
      <c r="A21238" s="15"/>
    </row>
    <row r="21239" spans="1:1">
      <c r="A21239" s="15"/>
    </row>
    <row r="21240" spans="1:1">
      <c r="A21240" s="15"/>
    </row>
    <row r="21241" spans="1:1">
      <c r="A21241" s="15"/>
    </row>
    <row r="21242" spans="1:1">
      <c r="A21242" s="15"/>
    </row>
    <row r="21243" spans="1:1">
      <c r="A21243" s="15"/>
    </row>
    <row r="21244" spans="1:1">
      <c r="A21244" s="15"/>
    </row>
    <row r="21245" spans="1:1">
      <c r="A21245" s="15"/>
    </row>
    <row r="21246" spans="1:1">
      <c r="A21246" s="15"/>
    </row>
    <row r="21247" spans="1:1">
      <c r="A21247" s="15"/>
    </row>
    <row r="21248" spans="1:1">
      <c r="A21248" s="15"/>
    </row>
    <row r="21249" spans="1:1">
      <c r="A21249" s="15"/>
    </row>
    <row r="21250" spans="1:1">
      <c r="A21250" s="15"/>
    </row>
    <row r="21251" spans="1:1">
      <c r="A21251" s="15"/>
    </row>
    <row r="21252" spans="1:1">
      <c r="A21252" s="15"/>
    </row>
    <row r="21253" spans="1:1">
      <c r="A21253" s="15"/>
    </row>
    <row r="21254" spans="1:1">
      <c r="A21254" s="15"/>
    </row>
    <row r="21255" spans="1:1">
      <c r="A21255" s="15"/>
    </row>
    <row r="21256" spans="1:1">
      <c r="A21256" s="15"/>
    </row>
    <row r="21257" spans="1:1">
      <c r="A21257" s="15"/>
    </row>
    <row r="21258" spans="1:1">
      <c r="A21258" s="15"/>
    </row>
    <row r="21259" spans="1:1">
      <c r="A21259" s="15"/>
    </row>
    <row r="21260" spans="1:1">
      <c r="A21260" s="15"/>
    </row>
    <row r="21261" spans="1:1">
      <c r="A21261" s="15"/>
    </row>
    <row r="21262" spans="1:1">
      <c r="A21262" s="15"/>
    </row>
    <row r="21263" spans="1:1">
      <c r="A21263" s="15"/>
    </row>
    <row r="21264" spans="1:1">
      <c r="A21264" s="15"/>
    </row>
    <row r="21265" spans="1:1">
      <c r="A21265" s="15"/>
    </row>
    <row r="21266" spans="1:1">
      <c r="A21266" s="15"/>
    </row>
    <row r="21267" spans="1:1">
      <c r="A21267" s="15"/>
    </row>
    <row r="21268" spans="1:1">
      <c r="A21268" s="15"/>
    </row>
    <row r="21269" spans="1:1">
      <c r="A21269" s="15"/>
    </row>
    <row r="21270" spans="1:1">
      <c r="A21270" s="15"/>
    </row>
    <row r="21271" spans="1:1">
      <c r="A21271" s="15"/>
    </row>
    <row r="21272" spans="1:1">
      <c r="A21272" s="15"/>
    </row>
    <row r="21273" spans="1:1">
      <c r="A21273" s="15"/>
    </row>
    <row r="21274" spans="1:1">
      <c r="A21274" s="15"/>
    </row>
    <row r="21275" spans="1:1">
      <c r="A21275" s="15"/>
    </row>
    <row r="21276" spans="1:1">
      <c r="A21276" s="15"/>
    </row>
    <row r="21277" spans="1:1">
      <c r="A21277" s="15"/>
    </row>
    <row r="21278" spans="1:1">
      <c r="A21278" s="15"/>
    </row>
    <row r="21279" spans="1:1">
      <c r="A21279" s="15"/>
    </row>
    <row r="21280" spans="1:1">
      <c r="A21280" s="15"/>
    </row>
    <row r="21281" spans="1:1">
      <c r="A21281" s="15"/>
    </row>
    <row r="21282" spans="1:1">
      <c r="A21282" s="15"/>
    </row>
    <row r="21283" spans="1:1">
      <c r="A21283" s="15"/>
    </row>
    <row r="21284" spans="1:1">
      <c r="A21284" s="15"/>
    </row>
    <row r="21285" spans="1:1">
      <c r="A21285" s="15"/>
    </row>
    <row r="21286" spans="1:1">
      <c r="A21286" s="15"/>
    </row>
    <row r="21287" spans="1:1">
      <c r="A21287" s="15"/>
    </row>
    <row r="21288" spans="1:1">
      <c r="A21288" s="15"/>
    </row>
    <row r="21289" spans="1:1">
      <c r="A21289" s="15"/>
    </row>
    <row r="21290" spans="1:1">
      <c r="A21290" s="15"/>
    </row>
    <row r="21291" spans="1:1">
      <c r="A21291" s="15"/>
    </row>
    <row r="21292" spans="1:1">
      <c r="A21292" s="15"/>
    </row>
    <row r="21293" spans="1:1">
      <c r="A21293" s="15"/>
    </row>
    <row r="21294" spans="1:1">
      <c r="A21294" s="15"/>
    </row>
    <row r="21295" spans="1:1">
      <c r="A21295" s="15"/>
    </row>
    <row r="21296" spans="1:1">
      <c r="A21296" s="15"/>
    </row>
    <row r="21297" spans="1:1">
      <c r="A21297" s="15"/>
    </row>
    <row r="21298" spans="1:1">
      <c r="A21298" s="15"/>
    </row>
    <row r="21299" spans="1:1">
      <c r="A21299" s="15"/>
    </row>
    <row r="21300" spans="1:1">
      <c r="A21300" s="15"/>
    </row>
    <row r="21301" spans="1:1">
      <c r="A21301" s="15"/>
    </row>
    <row r="21302" spans="1:1">
      <c r="A21302" s="15"/>
    </row>
    <row r="21303" spans="1:1">
      <c r="A21303" s="15"/>
    </row>
    <row r="21304" spans="1:1">
      <c r="A21304" s="15"/>
    </row>
    <row r="21305" spans="1:1">
      <c r="A21305" s="15"/>
    </row>
    <row r="21306" spans="1:1">
      <c r="A21306" s="15"/>
    </row>
    <row r="21307" spans="1:1">
      <c r="A21307" s="15"/>
    </row>
    <row r="21308" spans="1:1">
      <c r="A21308" s="15"/>
    </row>
    <row r="21309" spans="1:1">
      <c r="A21309" s="15"/>
    </row>
    <row r="21310" spans="1:1">
      <c r="A21310" s="15"/>
    </row>
    <row r="21311" spans="1:1">
      <c r="A21311" s="15"/>
    </row>
    <row r="21312" spans="1:1">
      <c r="A21312" s="15"/>
    </row>
    <row r="21313" spans="1:1">
      <c r="A21313" s="15"/>
    </row>
    <row r="21314" spans="1:1">
      <c r="A21314" s="15"/>
    </row>
    <row r="21315" spans="1:1">
      <c r="A21315" s="15"/>
    </row>
    <row r="21316" spans="1:1">
      <c r="A21316" s="15"/>
    </row>
    <row r="21317" spans="1:1">
      <c r="A21317" s="15"/>
    </row>
    <row r="21318" spans="1:1">
      <c r="A21318" s="15"/>
    </row>
    <row r="21319" spans="1:1">
      <c r="A21319" s="15"/>
    </row>
    <row r="21320" spans="1:1">
      <c r="A21320" s="15"/>
    </row>
    <row r="21321" spans="1:1">
      <c r="A21321" s="15"/>
    </row>
    <row r="21322" spans="1:1">
      <c r="A21322" s="15"/>
    </row>
    <row r="21323" spans="1:1">
      <c r="A21323" s="15"/>
    </row>
    <row r="21324" spans="1:1">
      <c r="A21324" s="15"/>
    </row>
    <row r="21325" spans="1:1">
      <c r="A21325" s="15"/>
    </row>
    <row r="21326" spans="1:1">
      <c r="A21326" s="15"/>
    </row>
    <row r="21327" spans="1:1">
      <c r="A21327" s="15"/>
    </row>
    <row r="21328" spans="1:1">
      <c r="A21328" s="15"/>
    </row>
    <row r="21329" spans="1:1">
      <c r="A21329" s="15"/>
    </row>
    <row r="21330" spans="1:1">
      <c r="A21330" s="15"/>
    </row>
    <row r="21331" spans="1:1">
      <c r="A21331" s="15"/>
    </row>
    <row r="21332" spans="1:1">
      <c r="A21332" s="15"/>
    </row>
    <row r="21333" spans="1:1">
      <c r="A21333" s="15"/>
    </row>
    <row r="21334" spans="1:1">
      <c r="A21334" s="15"/>
    </row>
    <row r="21335" spans="1:1">
      <c r="A21335" s="15"/>
    </row>
    <row r="21336" spans="1:1">
      <c r="A21336" s="15"/>
    </row>
    <row r="21337" spans="1:1">
      <c r="A21337" s="15"/>
    </row>
    <row r="21338" spans="1:1">
      <c r="A21338" s="15"/>
    </row>
    <row r="21339" spans="1:1">
      <c r="A21339" s="15"/>
    </row>
    <row r="21340" spans="1:1">
      <c r="A21340" s="15"/>
    </row>
    <row r="21341" spans="1:1">
      <c r="A21341" s="15"/>
    </row>
    <row r="21342" spans="1:1">
      <c r="A21342" s="15"/>
    </row>
    <row r="21343" spans="1:1">
      <c r="A21343" s="15"/>
    </row>
    <row r="21344" spans="1:1">
      <c r="A21344" s="15"/>
    </row>
    <row r="21345" spans="1:1">
      <c r="A21345" s="15"/>
    </row>
    <row r="21346" spans="1:1">
      <c r="A21346" s="15"/>
    </row>
    <row r="21347" spans="1:1">
      <c r="A21347" s="15"/>
    </row>
    <row r="21348" spans="1:1">
      <c r="A21348" s="15"/>
    </row>
    <row r="21349" spans="1:1">
      <c r="A21349" s="15"/>
    </row>
    <row r="21350" spans="1:1">
      <c r="A21350" s="15"/>
    </row>
    <row r="21351" spans="1:1">
      <c r="A21351" s="15"/>
    </row>
    <row r="21352" spans="1:1">
      <c r="A21352" s="15"/>
    </row>
    <row r="21353" spans="1:1">
      <c r="A21353" s="15"/>
    </row>
    <row r="21354" spans="1:1">
      <c r="A21354" s="15"/>
    </row>
    <row r="21355" spans="1:1">
      <c r="A21355" s="15"/>
    </row>
    <row r="21356" spans="1:1">
      <c r="A21356" s="15"/>
    </row>
    <row r="21357" spans="1:1">
      <c r="A21357" s="15"/>
    </row>
    <row r="21358" spans="1:1">
      <c r="A21358" s="15"/>
    </row>
    <row r="21359" spans="1:1">
      <c r="A21359" s="15"/>
    </row>
    <row r="21360" spans="1:1">
      <c r="A21360" s="15"/>
    </row>
    <row r="21361" spans="1:1">
      <c r="A21361" s="15"/>
    </row>
    <row r="21362" spans="1:1">
      <c r="A21362" s="15"/>
    </row>
    <row r="21363" spans="1:1">
      <c r="A21363" s="15"/>
    </row>
    <row r="21364" spans="1:1">
      <c r="A21364" s="15"/>
    </row>
    <row r="21365" spans="1:1">
      <c r="A21365" s="15"/>
    </row>
    <row r="21366" spans="1:1">
      <c r="A21366" s="15"/>
    </row>
    <row r="21367" spans="1:1">
      <c r="A21367" s="15"/>
    </row>
    <row r="21368" spans="1:1">
      <c r="A21368" s="15"/>
    </row>
    <row r="21369" spans="1:1">
      <c r="A21369" s="15"/>
    </row>
    <row r="21370" spans="1:1">
      <c r="A21370" s="15"/>
    </row>
    <row r="21371" spans="1:1">
      <c r="A21371" s="15"/>
    </row>
    <row r="21372" spans="1:1">
      <c r="A21372" s="15"/>
    </row>
    <row r="21373" spans="1:1">
      <c r="A21373" s="15"/>
    </row>
    <row r="21374" spans="1:1">
      <c r="A21374" s="15"/>
    </row>
    <row r="21375" spans="1:1">
      <c r="A21375" s="15"/>
    </row>
    <row r="21376" spans="1:1">
      <c r="A21376" s="15"/>
    </row>
    <row r="21377" spans="1:1">
      <c r="A21377" s="15"/>
    </row>
    <row r="21378" spans="1:1">
      <c r="A21378" s="15"/>
    </row>
    <row r="21379" spans="1:1">
      <c r="A21379" s="15"/>
    </row>
    <row r="21380" spans="1:1">
      <c r="A21380" s="15"/>
    </row>
    <row r="21381" spans="1:1">
      <c r="A21381" s="15"/>
    </row>
    <row r="21382" spans="1:1">
      <c r="A21382" s="15"/>
    </row>
    <row r="21383" spans="1:1">
      <c r="A21383" s="15"/>
    </row>
    <row r="21384" spans="1:1">
      <c r="A21384" s="15"/>
    </row>
    <row r="21385" spans="1:1">
      <c r="A21385" s="15"/>
    </row>
    <row r="21386" spans="1:1">
      <c r="A21386" s="15"/>
    </row>
    <row r="21387" spans="1:1">
      <c r="A21387" s="15"/>
    </row>
    <row r="21388" spans="1:1">
      <c r="A21388" s="15"/>
    </row>
    <row r="21389" spans="1:1">
      <c r="A21389" s="15"/>
    </row>
    <row r="21390" spans="1:1">
      <c r="A21390" s="15"/>
    </row>
    <row r="21391" spans="1:1">
      <c r="A21391" s="15"/>
    </row>
    <row r="21392" spans="1:1">
      <c r="A21392" s="15"/>
    </row>
    <row r="21393" spans="1:1">
      <c r="A21393" s="15"/>
    </row>
    <row r="21394" spans="1:1">
      <c r="A21394" s="15"/>
    </row>
    <row r="21395" spans="1:1">
      <c r="A21395" s="15"/>
    </row>
    <row r="21396" spans="1:1">
      <c r="A21396" s="15"/>
    </row>
    <row r="21397" spans="1:1">
      <c r="A21397" s="15"/>
    </row>
    <row r="21398" spans="1:1">
      <c r="A21398" s="15"/>
    </row>
    <row r="21399" spans="1:1">
      <c r="A21399" s="15"/>
    </row>
    <row r="21400" spans="1:1">
      <c r="A21400" s="15"/>
    </row>
    <row r="21401" spans="1:1">
      <c r="A21401" s="15"/>
    </row>
    <row r="21402" spans="1:1">
      <c r="A21402" s="15"/>
    </row>
    <row r="21403" spans="1:1">
      <c r="A21403" s="15"/>
    </row>
    <row r="21404" spans="1:1">
      <c r="A21404" s="15"/>
    </row>
    <row r="21405" spans="1:1">
      <c r="A21405" s="15"/>
    </row>
    <row r="21406" spans="1:1">
      <c r="A21406" s="15"/>
    </row>
    <row r="21407" spans="1:1">
      <c r="A21407" s="15"/>
    </row>
    <row r="21408" spans="1:1">
      <c r="A21408" s="15"/>
    </row>
    <row r="21409" spans="1:1">
      <c r="A21409" s="15"/>
    </row>
    <row r="21410" spans="1:1">
      <c r="A21410" s="15"/>
    </row>
    <row r="21411" spans="1:1">
      <c r="A21411" s="15"/>
    </row>
    <row r="21412" spans="1:1">
      <c r="A21412" s="15"/>
    </row>
    <row r="21413" spans="1:1">
      <c r="A21413" s="15"/>
    </row>
    <row r="21414" spans="1:1">
      <c r="A21414" s="15"/>
    </row>
    <row r="21415" spans="1:1">
      <c r="A21415" s="15"/>
    </row>
    <row r="21416" spans="1:1">
      <c r="A21416" s="15"/>
    </row>
    <row r="21417" spans="1:1">
      <c r="A21417" s="15"/>
    </row>
    <row r="21418" spans="1:1">
      <c r="A21418" s="15"/>
    </row>
    <row r="21419" spans="1:1">
      <c r="A21419" s="15"/>
    </row>
    <row r="21420" spans="1:1">
      <c r="A21420" s="15"/>
    </row>
    <row r="21421" spans="1:1">
      <c r="A21421" s="15"/>
    </row>
    <row r="21422" spans="1:1">
      <c r="A21422" s="15"/>
    </row>
    <row r="21423" spans="1:1">
      <c r="A21423" s="15"/>
    </row>
    <row r="21424" spans="1:1">
      <c r="A21424" s="15"/>
    </row>
    <row r="21425" spans="1:1">
      <c r="A21425" s="15"/>
    </row>
    <row r="21426" spans="1:1">
      <c r="A21426" s="15"/>
    </row>
    <row r="21427" spans="1:1">
      <c r="A21427" s="15"/>
    </row>
    <row r="21428" spans="1:1">
      <c r="A21428" s="15"/>
    </row>
    <row r="21429" spans="1:1">
      <c r="A21429" s="15"/>
    </row>
    <row r="21430" spans="1:1">
      <c r="A21430" s="15"/>
    </row>
    <row r="21431" spans="1:1">
      <c r="A21431" s="15"/>
    </row>
    <row r="21432" spans="1:1">
      <c r="A21432" s="15"/>
    </row>
    <row r="21433" spans="1:1">
      <c r="A21433" s="15"/>
    </row>
    <row r="21434" spans="1:1">
      <c r="A21434" s="15"/>
    </row>
    <row r="21435" spans="1:1">
      <c r="A21435" s="15"/>
    </row>
    <row r="21436" spans="1:1">
      <c r="A21436" s="15"/>
    </row>
    <row r="21437" spans="1:1">
      <c r="A21437" s="15"/>
    </row>
    <row r="21438" spans="1:1">
      <c r="A21438" s="15"/>
    </row>
    <row r="21439" spans="1:1">
      <c r="A21439" s="15"/>
    </row>
    <row r="21440" spans="1:1">
      <c r="A21440" s="15"/>
    </row>
    <row r="21441" spans="1:1">
      <c r="A21441" s="15"/>
    </row>
    <row r="21442" spans="1:1">
      <c r="A21442" s="15"/>
    </row>
    <row r="21443" spans="1:1">
      <c r="A21443" s="15"/>
    </row>
    <row r="21444" spans="1:1">
      <c r="A21444" s="15"/>
    </row>
    <row r="21445" spans="1:1">
      <c r="A21445" s="15"/>
    </row>
    <row r="21446" spans="1:1">
      <c r="A21446" s="15"/>
    </row>
    <row r="21447" spans="1:1">
      <c r="A21447" s="15"/>
    </row>
    <row r="21448" spans="1:1">
      <c r="A21448" s="15"/>
    </row>
    <row r="21449" spans="1:1">
      <c r="A21449" s="15"/>
    </row>
    <row r="21450" spans="1:1">
      <c r="A21450" s="15"/>
    </row>
    <row r="21451" spans="1:1">
      <c r="A21451" s="15"/>
    </row>
    <row r="21452" spans="1:1">
      <c r="A21452" s="15"/>
    </row>
    <row r="21453" spans="1:1">
      <c r="A21453" s="15"/>
    </row>
    <row r="21454" spans="1:1">
      <c r="A21454" s="15"/>
    </row>
    <row r="21455" spans="1:1">
      <c r="A21455" s="15"/>
    </row>
    <row r="21456" spans="1:1">
      <c r="A21456" s="15"/>
    </row>
    <row r="21457" spans="1:1">
      <c r="A21457" s="15"/>
    </row>
    <row r="21458" spans="1:1">
      <c r="A21458" s="15"/>
    </row>
    <row r="21459" spans="1:1">
      <c r="A21459" s="15"/>
    </row>
    <row r="21460" spans="1:1">
      <c r="A21460" s="15"/>
    </row>
    <row r="21461" spans="1:1">
      <c r="A21461" s="15"/>
    </row>
    <row r="21462" spans="1:1">
      <c r="A21462" s="15"/>
    </row>
    <row r="21463" spans="1:1">
      <c r="A21463" s="15"/>
    </row>
    <row r="21464" spans="1:1">
      <c r="A21464" s="15"/>
    </row>
    <row r="21465" spans="1:1">
      <c r="A21465" s="15"/>
    </row>
    <row r="21466" spans="1:1">
      <c r="A21466" s="15"/>
    </row>
    <row r="21467" spans="1:1">
      <c r="A21467" s="15"/>
    </row>
    <row r="21468" spans="1:1">
      <c r="A21468" s="15"/>
    </row>
    <row r="21469" spans="1:1">
      <c r="A21469" s="15"/>
    </row>
    <row r="21470" spans="1:1">
      <c r="A21470" s="15"/>
    </row>
    <row r="21471" spans="1:1">
      <c r="A21471" s="15"/>
    </row>
    <row r="21472" spans="1:1">
      <c r="A21472" s="15"/>
    </row>
    <row r="21473" spans="1:1">
      <c r="A21473" s="15"/>
    </row>
    <row r="21474" spans="1:1">
      <c r="A21474" s="15"/>
    </row>
    <row r="21475" spans="1:1">
      <c r="A21475" s="15"/>
    </row>
    <row r="21476" spans="1:1">
      <c r="A21476" s="15"/>
    </row>
    <row r="21477" spans="1:1">
      <c r="A21477" s="15"/>
    </row>
    <row r="21478" spans="1:1">
      <c r="A21478" s="15"/>
    </row>
    <row r="21479" spans="1:1">
      <c r="A21479" s="15"/>
    </row>
    <row r="21480" spans="1:1">
      <c r="A21480" s="15"/>
    </row>
    <row r="21481" spans="1:1">
      <c r="A21481" s="15"/>
    </row>
    <row r="21482" spans="1:1">
      <c r="A21482" s="15"/>
    </row>
    <row r="21483" spans="1:1">
      <c r="A21483" s="15"/>
    </row>
    <row r="21484" spans="1:1">
      <c r="A21484" s="15"/>
    </row>
    <row r="21485" spans="1:1">
      <c r="A21485" s="15"/>
    </row>
    <row r="21486" spans="1:1">
      <c r="A21486" s="15"/>
    </row>
    <row r="21487" spans="1:1">
      <c r="A21487" s="15"/>
    </row>
    <row r="21488" spans="1:1">
      <c r="A21488" s="15"/>
    </row>
    <row r="21489" spans="1:1">
      <c r="A21489" s="15"/>
    </row>
    <row r="21490" spans="1:1">
      <c r="A21490" s="15"/>
    </row>
    <row r="21491" spans="1:1">
      <c r="A21491" s="15"/>
    </row>
    <row r="21492" spans="1:1">
      <c r="A21492" s="15"/>
    </row>
    <row r="21493" spans="1:1">
      <c r="A21493" s="15"/>
    </row>
    <row r="21494" spans="1:1">
      <c r="A21494" s="15"/>
    </row>
    <row r="21495" spans="1:1">
      <c r="A21495" s="15"/>
    </row>
    <row r="21496" spans="1:1">
      <c r="A21496" s="15"/>
    </row>
    <row r="21497" spans="1:1">
      <c r="A21497" s="15"/>
    </row>
    <row r="21498" spans="1:1">
      <c r="A21498" s="15"/>
    </row>
    <row r="21499" spans="1:1">
      <c r="A21499" s="15"/>
    </row>
    <row r="21500" spans="1:1">
      <c r="A21500" s="15"/>
    </row>
    <row r="21501" spans="1:1">
      <c r="A21501" s="15"/>
    </row>
    <row r="21502" spans="1:1">
      <c r="A21502" s="15"/>
    </row>
    <row r="21503" spans="1:1">
      <c r="A21503" s="15"/>
    </row>
    <row r="21504" spans="1:1">
      <c r="A21504" s="15"/>
    </row>
    <row r="21505" spans="1:1">
      <c r="A21505" s="15"/>
    </row>
    <row r="21506" spans="1:1">
      <c r="A21506" s="15"/>
    </row>
    <row r="21507" spans="1:1">
      <c r="A21507" s="15"/>
    </row>
    <row r="21508" spans="1:1">
      <c r="A21508" s="15"/>
    </row>
    <row r="21509" spans="1:1">
      <c r="A21509" s="15"/>
    </row>
    <row r="21510" spans="1:1">
      <c r="A21510" s="15"/>
    </row>
    <row r="21511" spans="1:1">
      <c r="A21511" s="15"/>
    </row>
    <row r="21512" spans="1:1">
      <c r="A21512" s="15"/>
    </row>
    <row r="21513" spans="1:1">
      <c r="A21513" s="15"/>
    </row>
    <row r="21514" spans="1:1">
      <c r="A21514" s="15"/>
    </row>
    <row r="21515" spans="1:1">
      <c r="A21515" s="15"/>
    </row>
    <row r="21516" spans="1:1">
      <c r="A21516" s="15"/>
    </row>
    <row r="21517" spans="1:1">
      <c r="A21517" s="15"/>
    </row>
    <row r="21518" spans="1:1">
      <c r="A21518" s="15"/>
    </row>
    <row r="21519" spans="1:1">
      <c r="A21519" s="15"/>
    </row>
    <row r="21520" spans="1:1">
      <c r="A21520" s="15"/>
    </row>
    <row r="21521" spans="1:1">
      <c r="A21521" s="15"/>
    </row>
    <row r="21522" spans="1:1">
      <c r="A21522" s="15"/>
    </row>
    <row r="21523" spans="1:1">
      <c r="A21523" s="15"/>
    </row>
    <row r="21524" spans="1:1">
      <c r="A21524" s="15"/>
    </row>
    <row r="21525" spans="1:1">
      <c r="A21525" s="15"/>
    </row>
    <row r="21526" spans="1:1">
      <c r="A21526" s="15"/>
    </row>
    <row r="21527" spans="1:1">
      <c r="A21527" s="15"/>
    </row>
    <row r="21528" spans="1:1">
      <c r="A21528" s="15"/>
    </row>
    <row r="21529" spans="1:1">
      <c r="A21529" s="15"/>
    </row>
    <row r="21530" spans="1:1">
      <c r="A21530" s="15"/>
    </row>
    <row r="21531" spans="1:1">
      <c r="A21531" s="15"/>
    </row>
    <row r="21532" spans="1:1">
      <c r="A21532" s="15"/>
    </row>
    <row r="21533" spans="1:1">
      <c r="A21533" s="15"/>
    </row>
    <row r="21534" spans="1:1">
      <c r="A21534" s="15"/>
    </row>
    <row r="21535" spans="1:1">
      <c r="A21535" s="15"/>
    </row>
    <row r="21536" spans="1:1">
      <c r="A21536" s="15"/>
    </row>
    <row r="21537" spans="1:1">
      <c r="A21537" s="15"/>
    </row>
    <row r="21538" spans="1:1">
      <c r="A21538" s="15"/>
    </row>
    <row r="21539" spans="1:1">
      <c r="A21539" s="15"/>
    </row>
    <row r="21540" spans="1:1">
      <c r="A21540" s="15"/>
    </row>
    <row r="21541" spans="1:1">
      <c r="A21541" s="15"/>
    </row>
    <row r="21542" spans="1:1">
      <c r="A21542" s="15"/>
    </row>
    <row r="21543" spans="1:1">
      <c r="A21543" s="15"/>
    </row>
    <row r="21544" spans="1:1">
      <c r="A21544" s="15"/>
    </row>
    <row r="21545" spans="1:1">
      <c r="A21545" s="15"/>
    </row>
    <row r="21546" spans="1:1">
      <c r="A21546" s="15"/>
    </row>
    <row r="21547" spans="1:1">
      <c r="A21547" s="15"/>
    </row>
    <row r="21548" spans="1:1">
      <c r="A21548" s="15"/>
    </row>
    <row r="21549" spans="1:1">
      <c r="A21549" s="15"/>
    </row>
    <row r="21550" spans="1:1">
      <c r="A21550" s="15"/>
    </row>
    <row r="21551" spans="1:1">
      <c r="A21551" s="15"/>
    </row>
    <row r="21552" spans="1:1">
      <c r="A21552" s="15"/>
    </row>
    <row r="21553" spans="1:1">
      <c r="A21553" s="15"/>
    </row>
    <row r="21554" spans="1:1">
      <c r="A21554" s="15"/>
    </row>
    <row r="21555" spans="1:1">
      <c r="A21555" s="15"/>
    </row>
    <row r="21556" spans="1:1">
      <c r="A21556" s="15"/>
    </row>
    <row r="21557" spans="1:1">
      <c r="A21557" s="15"/>
    </row>
    <row r="21558" spans="1:1">
      <c r="A21558" s="15"/>
    </row>
    <row r="21559" spans="1:1">
      <c r="A21559" s="15"/>
    </row>
    <row r="21560" spans="1:1">
      <c r="A21560" s="15"/>
    </row>
    <row r="21561" spans="1:1">
      <c r="A21561" s="15"/>
    </row>
    <row r="21562" spans="1:1">
      <c r="A21562" s="15"/>
    </row>
    <row r="21563" spans="1:1">
      <c r="A21563" s="15"/>
    </row>
    <row r="21564" spans="1:1">
      <c r="A21564" s="15"/>
    </row>
    <row r="21565" spans="1:1">
      <c r="A21565" s="15"/>
    </row>
    <row r="21566" spans="1:1">
      <c r="A21566" s="15"/>
    </row>
    <row r="21567" spans="1:1">
      <c r="A21567" s="15"/>
    </row>
    <row r="21568" spans="1:1">
      <c r="A21568" s="15"/>
    </row>
    <row r="21569" spans="1:1">
      <c r="A21569" s="15"/>
    </row>
    <row r="21570" spans="1:1">
      <c r="A21570" s="15"/>
    </row>
    <row r="21571" spans="1:1">
      <c r="A21571" s="15"/>
    </row>
    <row r="21572" spans="1:1">
      <c r="A21572" s="15"/>
    </row>
    <row r="21573" spans="1:1">
      <c r="A21573" s="15"/>
    </row>
    <row r="21574" spans="1:1">
      <c r="A21574" s="15"/>
    </row>
    <row r="21575" spans="1:1">
      <c r="A21575" s="15"/>
    </row>
    <row r="21576" spans="1:1">
      <c r="A21576" s="15"/>
    </row>
    <row r="21577" spans="1:1">
      <c r="A21577" s="15"/>
    </row>
    <row r="21578" spans="1:1">
      <c r="A21578" s="15"/>
    </row>
    <row r="21579" spans="1:1">
      <c r="A21579" s="15"/>
    </row>
    <row r="21580" spans="1:1">
      <c r="A21580" s="15"/>
    </row>
    <row r="21581" spans="1:1">
      <c r="A21581" s="15"/>
    </row>
    <row r="21582" spans="1:1">
      <c r="A21582" s="15"/>
    </row>
    <row r="21583" spans="1:1">
      <c r="A21583" s="15"/>
    </row>
    <row r="21584" spans="1:1">
      <c r="A21584" s="15"/>
    </row>
    <row r="21585" spans="1:1">
      <c r="A21585" s="15"/>
    </row>
    <row r="21586" spans="1:1">
      <c r="A21586" s="15"/>
    </row>
    <row r="21587" spans="1:1">
      <c r="A21587" s="15"/>
    </row>
    <row r="21588" spans="1:1">
      <c r="A21588" s="15"/>
    </row>
    <row r="21589" spans="1:1">
      <c r="A21589" s="15"/>
    </row>
    <row r="21590" spans="1:1">
      <c r="A21590" s="15"/>
    </row>
    <row r="21591" spans="1:1">
      <c r="A21591" s="15"/>
    </row>
    <row r="21592" spans="1:1">
      <c r="A21592" s="15"/>
    </row>
    <row r="21593" spans="1:1">
      <c r="A21593" s="15"/>
    </row>
    <row r="21594" spans="1:1">
      <c r="A21594" s="15"/>
    </row>
    <row r="21595" spans="1:1">
      <c r="A21595" s="15"/>
    </row>
    <row r="21596" spans="1:1">
      <c r="A21596" s="15"/>
    </row>
    <row r="21597" spans="1:1">
      <c r="A21597" s="15"/>
    </row>
    <row r="21598" spans="1:1">
      <c r="A21598" s="15"/>
    </row>
    <row r="21599" spans="1:1">
      <c r="A21599" s="15"/>
    </row>
    <row r="21600" spans="1:1">
      <c r="A21600" s="15"/>
    </row>
    <row r="21601" spans="1:1">
      <c r="A21601" s="15"/>
    </row>
    <row r="21602" spans="1:1">
      <c r="A21602" s="15"/>
    </row>
    <row r="21603" spans="1:1">
      <c r="A21603" s="15"/>
    </row>
    <row r="21604" spans="1:1">
      <c r="A21604" s="15"/>
    </row>
    <row r="21605" spans="1:1">
      <c r="A21605" s="15"/>
    </row>
    <row r="21606" spans="1:1">
      <c r="A21606" s="15"/>
    </row>
    <row r="21607" spans="1:1">
      <c r="A21607" s="15"/>
    </row>
    <row r="21608" spans="1:1">
      <c r="A21608" s="15"/>
    </row>
    <row r="21609" spans="1:1">
      <c r="A21609" s="15"/>
    </row>
    <row r="21610" spans="1:1">
      <c r="A21610" s="15"/>
    </row>
    <row r="21611" spans="1:1">
      <c r="A21611" s="15"/>
    </row>
    <row r="21612" spans="1:1">
      <c r="A21612" s="15"/>
    </row>
    <row r="21613" spans="1:1">
      <c r="A21613" s="15"/>
    </row>
    <row r="21614" spans="1:1">
      <c r="A21614" s="15"/>
    </row>
    <row r="21615" spans="1:1">
      <c r="A21615" s="15"/>
    </row>
    <row r="21616" spans="1:1">
      <c r="A21616" s="15"/>
    </row>
    <row r="21617" spans="1:1">
      <c r="A21617" s="15"/>
    </row>
    <row r="21618" spans="1:1">
      <c r="A21618" s="15"/>
    </row>
    <row r="21619" spans="1:1">
      <c r="A21619" s="15"/>
    </row>
    <row r="21620" spans="1:1">
      <c r="A21620" s="15"/>
    </row>
    <row r="21621" spans="1:1">
      <c r="A21621" s="15"/>
    </row>
    <row r="21622" spans="1:1">
      <c r="A21622" s="15"/>
    </row>
    <row r="21623" spans="1:1">
      <c r="A21623" s="15"/>
    </row>
    <row r="21624" spans="1:1">
      <c r="A21624" s="15"/>
    </row>
    <row r="21625" spans="1:1">
      <c r="A21625" s="15"/>
    </row>
    <row r="21626" spans="1:1">
      <c r="A21626" s="15"/>
    </row>
    <row r="21627" spans="1:1">
      <c r="A21627" s="15"/>
    </row>
    <row r="21628" spans="1:1">
      <c r="A21628" s="15"/>
    </row>
    <row r="21629" spans="1:1">
      <c r="A21629" s="15"/>
    </row>
    <row r="21630" spans="1:1">
      <c r="A21630" s="15"/>
    </row>
    <row r="21631" spans="1:1">
      <c r="A21631" s="15"/>
    </row>
    <row r="21632" spans="1:1">
      <c r="A21632" s="15"/>
    </row>
    <row r="21633" spans="1:1">
      <c r="A21633" s="15"/>
    </row>
    <row r="21634" spans="1:1">
      <c r="A21634" s="15"/>
    </row>
    <row r="21635" spans="1:1">
      <c r="A21635" s="15"/>
    </row>
    <row r="21636" spans="1:1">
      <c r="A21636" s="15"/>
    </row>
    <row r="21637" spans="1:1">
      <c r="A21637" s="15"/>
    </row>
    <row r="21638" spans="1:1">
      <c r="A21638" s="15"/>
    </row>
    <row r="21639" spans="1:1">
      <c r="A21639" s="15"/>
    </row>
    <row r="21640" spans="1:1">
      <c r="A21640" s="15"/>
    </row>
    <row r="21641" spans="1:1">
      <c r="A21641" s="15"/>
    </row>
    <row r="21642" spans="1:1">
      <c r="A21642" s="15"/>
    </row>
    <row r="21643" spans="1:1">
      <c r="A21643" s="15"/>
    </row>
    <row r="21644" spans="1:1">
      <c r="A21644" s="15"/>
    </row>
    <row r="21645" spans="1:1">
      <c r="A21645" s="15"/>
    </row>
    <row r="21646" spans="1:1">
      <c r="A21646" s="15"/>
    </row>
    <row r="21647" spans="1:1">
      <c r="A21647" s="15"/>
    </row>
    <row r="21648" spans="1:1">
      <c r="A21648" s="15"/>
    </row>
    <row r="21649" spans="1:1">
      <c r="A21649" s="15"/>
    </row>
    <row r="21650" spans="1:1">
      <c r="A21650" s="15"/>
    </row>
    <row r="21651" spans="1:1">
      <c r="A21651" s="15"/>
    </row>
    <row r="21652" spans="1:1">
      <c r="A21652" s="15"/>
    </row>
    <row r="21653" spans="1:1">
      <c r="A21653" s="15"/>
    </row>
    <row r="21654" spans="1:1">
      <c r="A21654" s="15"/>
    </row>
    <row r="21655" spans="1:1">
      <c r="A21655" s="15"/>
    </row>
    <row r="21656" spans="1:1">
      <c r="A21656" s="15"/>
    </row>
    <row r="21657" spans="1:1">
      <c r="A21657" s="15"/>
    </row>
    <row r="21658" spans="1:1">
      <c r="A21658" s="15"/>
    </row>
    <row r="21659" spans="1:1">
      <c r="A21659" s="15"/>
    </row>
    <row r="21660" spans="1:1">
      <c r="A21660" s="15"/>
    </row>
    <row r="21661" spans="1:1">
      <c r="A21661" s="15"/>
    </row>
    <row r="21662" spans="1:1">
      <c r="A21662" s="15"/>
    </row>
    <row r="21663" spans="1:1">
      <c r="A21663" s="15"/>
    </row>
    <row r="21664" spans="1:1">
      <c r="A21664" s="15"/>
    </row>
    <row r="21665" spans="1:1">
      <c r="A21665" s="15"/>
    </row>
    <row r="21666" spans="1:1">
      <c r="A21666" s="15"/>
    </row>
    <row r="21667" spans="1:1">
      <c r="A21667" s="15"/>
    </row>
    <row r="21668" spans="1:1">
      <c r="A21668" s="15"/>
    </row>
    <row r="21669" spans="1:1">
      <c r="A21669" s="15"/>
    </row>
    <row r="21670" spans="1:1">
      <c r="A21670" s="15"/>
    </row>
    <row r="21671" spans="1:1">
      <c r="A21671" s="15"/>
    </row>
    <row r="21672" spans="1:1">
      <c r="A21672" s="15"/>
    </row>
    <row r="21673" spans="1:1">
      <c r="A21673" s="15"/>
    </row>
    <row r="21674" spans="1:1">
      <c r="A21674" s="15"/>
    </row>
    <row r="21675" spans="1:1">
      <c r="A21675" s="15"/>
    </row>
    <row r="21676" spans="1:1">
      <c r="A21676" s="15"/>
    </row>
    <row r="21677" spans="1:1">
      <c r="A21677" s="15"/>
    </row>
    <row r="21678" spans="1:1">
      <c r="A21678" s="15"/>
    </row>
    <row r="21679" spans="1:1">
      <c r="A21679" s="15"/>
    </row>
    <row r="21680" spans="1:1">
      <c r="A21680" s="15"/>
    </row>
    <row r="21681" spans="1:1">
      <c r="A21681" s="15"/>
    </row>
    <row r="21682" spans="1:1">
      <c r="A21682" s="15"/>
    </row>
    <row r="21683" spans="1:1">
      <c r="A21683" s="15"/>
    </row>
    <row r="21684" spans="1:1">
      <c r="A21684" s="15"/>
    </row>
    <row r="21685" spans="1:1">
      <c r="A21685" s="15"/>
    </row>
    <row r="21686" spans="1:1">
      <c r="A21686" s="15"/>
    </row>
    <row r="21687" spans="1:1">
      <c r="A21687" s="15"/>
    </row>
    <row r="21688" spans="1:1">
      <c r="A21688" s="15"/>
    </row>
    <row r="21689" spans="1:1">
      <c r="A21689" s="15"/>
    </row>
    <row r="21690" spans="1:1">
      <c r="A21690" s="15"/>
    </row>
    <row r="21691" spans="1:1">
      <c r="A21691" s="15"/>
    </row>
    <row r="21692" spans="1:1">
      <c r="A21692" s="15"/>
    </row>
    <row r="21693" spans="1:1">
      <c r="A21693" s="15"/>
    </row>
    <row r="21694" spans="1:1">
      <c r="A21694" s="15"/>
    </row>
    <row r="21695" spans="1:1">
      <c r="A21695" s="15"/>
    </row>
    <row r="21696" spans="1:1">
      <c r="A21696" s="15"/>
    </row>
    <row r="21697" spans="1:1">
      <c r="A21697" s="15"/>
    </row>
    <row r="21698" spans="1:1">
      <c r="A21698" s="15"/>
    </row>
    <row r="21699" spans="1:1">
      <c r="A21699" s="15"/>
    </row>
    <row r="21700" spans="1:1">
      <c r="A21700" s="15"/>
    </row>
    <row r="21701" spans="1:1">
      <c r="A21701" s="15"/>
    </row>
    <row r="21702" spans="1:1">
      <c r="A21702" s="15"/>
    </row>
    <row r="21703" spans="1:1">
      <c r="A21703" s="15"/>
    </row>
    <row r="21704" spans="1:1">
      <c r="A21704" s="15"/>
    </row>
    <row r="21705" spans="1:1">
      <c r="A21705" s="15"/>
    </row>
    <row r="21706" spans="1:1">
      <c r="A21706" s="15"/>
    </row>
    <row r="21707" spans="1:1">
      <c r="A21707" s="15"/>
    </row>
    <row r="21708" spans="1:1">
      <c r="A21708" s="15"/>
    </row>
    <row r="21709" spans="1:1">
      <c r="A21709" s="15"/>
    </row>
    <row r="21710" spans="1:1">
      <c r="A21710" s="15"/>
    </row>
    <row r="21711" spans="1:1">
      <c r="A21711" s="15"/>
    </row>
    <row r="21712" spans="1:1">
      <c r="A21712" s="15"/>
    </row>
    <row r="21713" spans="1:1">
      <c r="A21713" s="15"/>
    </row>
    <row r="21714" spans="1:1">
      <c r="A21714" s="15"/>
    </row>
    <row r="21715" spans="1:1">
      <c r="A21715" s="15"/>
    </row>
    <row r="21716" spans="1:1">
      <c r="A21716" s="15"/>
    </row>
    <row r="21717" spans="1:1">
      <c r="A21717" s="15"/>
    </row>
    <row r="21718" spans="1:1">
      <c r="A21718" s="15"/>
    </row>
    <row r="21719" spans="1:1">
      <c r="A21719" s="15"/>
    </row>
    <row r="21720" spans="1:1">
      <c r="A21720" s="15"/>
    </row>
    <row r="21721" spans="1:1">
      <c r="A21721" s="15"/>
    </row>
    <row r="21722" spans="1:1">
      <c r="A21722" s="15"/>
    </row>
    <row r="21723" spans="1:1">
      <c r="A21723" s="15"/>
    </row>
    <row r="21724" spans="1:1">
      <c r="A21724" s="15"/>
    </row>
    <row r="21725" spans="1:1">
      <c r="A21725" s="15"/>
    </row>
    <row r="21726" spans="1:1">
      <c r="A21726" s="15"/>
    </row>
    <row r="21727" spans="1:1">
      <c r="A21727" s="15"/>
    </row>
    <row r="21728" spans="1:1">
      <c r="A21728" s="15"/>
    </row>
    <row r="21729" spans="1:1">
      <c r="A21729" s="15"/>
    </row>
    <row r="21730" spans="1:1">
      <c r="A21730" s="15"/>
    </row>
    <row r="21731" spans="1:1">
      <c r="A21731" s="15"/>
    </row>
    <row r="21732" spans="1:1">
      <c r="A21732" s="15"/>
    </row>
    <row r="21733" spans="1:1">
      <c r="A21733" s="15"/>
    </row>
    <row r="21734" spans="1:1">
      <c r="A21734" s="15"/>
    </row>
    <row r="21735" spans="1:1">
      <c r="A21735" s="15"/>
    </row>
    <row r="21736" spans="1:1">
      <c r="A21736" s="15"/>
    </row>
    <row r="21737" spans="1:1">
      <c r="A21737" s="15"/>
    </row>
    <row r="21738" spans="1:1">
      <c r="A21738" s="15"/>
    </row>
    <row r="21739" spans="1:1">
      <c r="A21739" s="15"/>
    </row>
    <row r="21740" spans="1:1">
      <c r="A21740" s="15"/>
    </row>
    <row r="21741" spans="1:1">
      <c r="A21741" s="15"/>
    </row>
    <row r="21742" spans="1:1">
      <c r="A21742" s="15"/>
    </row>
    <row r="21743" spans="1:1">
      <c r="A21743" s="15"/>
    </row>
    <row r="21744" spans="1:1">
      <c r="A21744" s="15"/>
    </row>
    <row r="21745" spans="1:1">
      <c r="A21745" s="15"/>
    </row>
    <row r="21746" spans="1:1">
      <c r="A21746" s="15"/>
    </row>
    <row r="21747" spans="1:1">
      <c r="A21747" s="15"/>
    </row>
    <row r="21748" spans="1:1">
      <c r="A21748" s="15"/>
    </row>
    <row r="21749" spans="1:1">
      <c r="A21749" s="15"/>
    </row>
    <row r="21750" spans="1:1">
      <c r="A21750" s="15"/>
    </row>
    <row r="21751" spans="1:1">
      <c r="A21751" s="15"/>
    </row>
    <row r="21752" spans="1:1">
      <c r="A21752" s="15"/>
    </row>
    <row r="21753" spans="1:1">
      <c r="A21753" s="15"/>
    </row>
    <row r="21754" spans="1:1">
      <c r="A21754" s="15"/>
    </row>
    <row r="21755" spans="1:1">
      <c r="A21755" s="15"/>
    </row>
    <row r="21756" spans="1:1">
      <c r="A21756" s="15"/>
    </row>
    <row r="21757" spans="1:1">
      <c r="A21757" s="15"/>
    </row>
    <row r="21758" spans="1:1">
      <c r="A21758" s="15"/>
    </row>
    <row r="21759" spans="1:1">
      <c r="A21759" s="15"/>
    </row>
    <row r="21760" spans="1:1">
      <c r="A21760" s="15"/>
    </row>
    <row r="21761" spans="1:1">
      <c r="A21761" s="15"/>
    </row>
    <row r="21762" spans="1:1">
      <c r="A21762" s="15"/>
    </row>
    <row r="21763" spans="1:1">
      <c r="A21763" s="15"/>
    </row>
    <row r="21764" spans="1:1">
      <c r="A21764" s="15"/>
    </row>
    <row r="21765" spans="1:1">
      <c r="A21765" s="15"/>
    </row>
    <row r="21766" spans="1:1">
      <c r="A21766" s="15"/>
    </row>
    <row r="21767" spans="1:1">
      <c r="A21767" s="15"/>
    </row>
    <row r="21768" spans="1:1">
      <c r="A21768" s="15"/>
    </row>
    <row r="21769" spans="1:1">
      <c r="A21769" s="15"/>
    </row>
    <row r="21770" spans="1:1">
      <c r="A21770" s="15"/>
    </row>
    <row r="21771" spans="1:1">
      <c r="A21771" s="15"/>
    </row>
    <row r="21772" spans="1:1">
      <c r="A21772" s="15"/>
    </row>
    <row r="21773" spans="1:1">
      <c r="A21773" s="15"/>
    </row>
    <row r="21774" spans="1:1">
      <c r="A21774" s="15"/>
    </row>
    <row r="21775" spans="1:1">
      <c r="A21775" s="15"/>
    </row>
    <row r="21776" spans="1:1">
      <c r="A21776" s="15"/>
    </row>
    <row r="21777" spans="1:1">
      <c r="A21777" s="15"/>
    </row>
    <row r="21778" spans="1:1">
      <c r="A21778" s="15"/>
    </row>
    <row r="21779" spans="1:1">
      <c r="A21779" s="15"/>
    </row>
    <row r="21780" spans="1:1">
      <c r="A21780" s="15"/>
    </row>
    <row r="21781" spans="1:1">
      <c r="A21781" s="15"/>
    </row>
    <row r="21782" spans="1:1">
      <c r="A21782" s="15"/>
    </row>
    <row r="21783" spans="1:1">
      <c r="A21783" s="15"/>
    </row>
    <row r="21784" spans="1:1">
      <c r="A21784" s="15"/>
    </row>
    <row r="21785" spans="1:1">
      <c r="A21785" s="15"/>
    </row>
    <row r="21786" spans="1:1">
      <c r="A21786" s="15"/>
    </row>
    <row r="21787" spans="1:1">
      <c r="A21787" s="15"/>
    </row>
    <row r="21788" spans="1:1">
      <c r="A21788" s="15"/>
    </row>
    <row r="21789" spans="1:1">
      <c r="A21789" s="15"/>
    </row>
    <row r="21790" spans="1:1">
      <c r="A21790" s="15"/>
    </row>
    <row r="21791" spans="1:1">
      <c r="A21791" s="15"/>
    </row>
    <row r="21792" spans="1:1">
      <c r="A21792" s="15"/>
    </row>
    <row r="21793" spans="1:1">
      <c r="A21793" s="15"/>
    </row>
    <row r="21794" spans="1:1">
      <c r="A21794" s="15"/>
    </row>
    <row r="21795" spans="1:1">
      <c r="A21795" s="15"/>
    </row>
    <row r="21796" spans="1:1">
      <c r="A21796" s="15"/>
    </row>
    <row r="21797" spans="1:1">
      <c r="A21797" s="15"/>
    </row>
    <row r="21798" spans="1:1">
      <c r="A21798" s="15"/>
    </row>
    <row r="21799" spans="1:1">
      <c r="A21799" s="15"/>
    </row>
    <row r="21800" spans="1:1">
      <c r="A21800" s="15"/>
    </row>
    <row r="21801" spans="1:1">
      <c r="A21801" s="15"/>
    </row>
    <row r="21802" spans="1:1">
      <c r="A21802" s="15"/>
    </row>
    <row r="21803" spans="1:1">
      <c r="A21803" s="15"/>
    </row>
    <row r="21804" spans="1:1">
      <c r="A21804" s="15"/>
    </row>
    <row r="21805" spans="1:1">
      <c r="A21805" s="15"/>
    </row>
    <row r="21806" spans="1:1">
      <c r="A21806" s="15"/>
    </row>
    <row r="21807" spans="1:1">
      <c r="A21807" s="15"/>
    </row>
    <row r="21808" spans="1:1">
      <c r="A21808" s="15"/>
    </row>
    <row r="21809" spans="1:1">
      <c r="A21809" s="15"/>
    </row>
    <row r="21810" spans="1:1">
      <c r="A21810" s="15"/>
    </row>
    <row r="21811" spans="1:1">
      <c r="A21811" s="15"/>
    </row>
    <row r="21812" spans="1:1">
      <c r="A21812" s="15"/>
    </row>
    <row r="21813" spans="1:1">
      <c r="A21813" s="15"/>
    </row>
    <row r="21814" spans="1:1">
      <c r="A21814" s="15"/>
    </row>
    <row r="21815" spans="1:1">
      <c r="A21815" s="15"/>
    </row>
    <row r="21816" spans="1:1">
      <c r="A21816" s="15"/>
    </row>
    <row r="21817" spans="1:1">
      <c r="A21817" s="15"/>
    </row>
    <row r="21818" spans="1:1">
      <c r="A21818" s="15"/>
    </row>
    <row r="21819" spans="1:1">
      <c r="A21819" s="15"/>
    </row>
    <row r="21820" spans="1:1">
      <c r="A21820" s="15"/>
    </row>
    <row r="21821" spans="1:1">
      <c r="A21821" s="15"/>
    </row>
    <row r="21822" spans="1:1">
      <c r="A21822" s="15"/>
    </row>
    <row r="21823" spans="1:1">
      <c r="A21823" s="15"/>
    </row>
    <row r="21824" spans="1:1">
      <c r="A21824" s="15"/>
    </row>
    <row r="21825" spans="1:1">
      <c r="A21825" s="15"/>
    </row>
    <row r="21826" spans="1:1">
      <c r="A21826" s="15"/>
    </row>
    <row r="21827" spans="1:1">
      <c r="A21827" s="15"/>
    </row>
    <row r="21828" spans="1:1">
      <c r="A21828" s="15"/>
    </row>
    <row r="21829" spans="1:1">
      <c r="A21829" s="15"/>
    </row>
    <row r="21830" spans="1:1">
      <c r="A21830" s="15"/>
    </row>
    <row r="21831" spans="1:1">
      <c r="A21831" s="15"/>
    </row>
    <row r="21832" spans="1:1">
      <c r="A21832" s="15"/>
    </row>
    <row r="21833" spans="1:1">
      <c r="A21833" s="15"/>
    </row>
    <row r="21834" spans="1:1">
      <c r="A21834" s="15"/>
    </row>
    <row r="21835" spans="1:1">
      <c r="A21835" s="15"/>
    </row>
    <row r="21836" spans="1:1">
      <c r="A21836" s="15"/>
    </row>
    <row r="21837" spans="1:1">
      <c r="A21837" s="15"/>
    </row>
    <row r="21838" spans="1:1">
      <c r="A21838" s="15"/>
    </row>
    <row r="21839" spans="1:1">
      <c r="A21839" s="15"/>
    </row>
    <row r="21840" spans="1:1">
      <c r="A21840" s="15"/>
    </row>
    <row r="21841" spans="1:1">
      <c r="A21841" s="15"/>
    </row>
    <row r="21842" spans="1:1">
      <c r="A21842" s="15"/>
    </row>
    <row r="21843" spans="1:1">
      <c r="A21843" s="15"/>
    </row>
    <row r="21844" spans="1:1">
      <c r="A21844" s="15"/>
    </row>
    <row r="21845" spans="1:1">
      <c r="A21845" s="15"/>
    </row>
    <row r="21846" spans="1:1">
      <c r="A21846" s="15"/>
    </row>
    <row r="21847" spans="1:1">
      <c r="A21847" s="15"/>
    </row>
    <row r="21848" spans="1:1">
      <c r="A21848" s="15"/>
    </row>
    <row r="21849" spans="1:1">
      <c r="A21849" s="15"/>
    </row>
    <row r="21850" spans="1:1">
      <c r="A21850" s="15"/>
    </row>
    <row r="21851" spans="1:1">
      <c r="A21851" s="15"/>
    </row>
    <row r="21852" spans="1:1">
      <c r="A21852" s="15"/>
    </row>
    <row r="21853" spans="1:1">
      <c r="A21853" s="15"/>
    </row>
    <row r="21854" spans="1:1">
      <c r="A21854" s="15"/>
    </row>
    <row r="21855" spans="1:1">
      <c r="A21855" s="15"/>
    </row>
    <row r="21856" spans="1:1">
      <c r="A21856" s="15"/>
    </row>
    <row r="21857" spans="1:1">
      <c r="A21857" s="15"/>
    </row>
    <row r="21858" spans="1:1">
      <c r="A21858" s="15"/>
    </row>
    <row r="21859" spans="1:1">
      <c r="A21859" s="15"/>
    </row>
    <row r="21860" spans="1:1">
      <c r="A21860" s="15"/>
    </row>
    <row r="21861" spans="1:1">
      <c r="A21861" s="15"/>
    </row>
    <row r="21862" spans="1:1">
      <c r="A21862" s="15"/>
    </row>
    <row r="21863" spans="1:1">
      <c r="A21863" s="15"/>
    </row>
    <row r="21864" spans="1:1">
      <c r="A21864" s="15"/>
    </row>
    <row r="21865" spans="1:1">
      <c r="A21865" s="15"/>
    </row>
    <row r="21866" spans="1:1">
      <c r="A21866" s="15"/>
    </row>
    <row r="21867" spans="1:1">
      <c r="A21867" s="15"/>
    </row>
    <row r="21868" spans="1:1">
      <c r="A21868" s="15"/>
    </row>
    <row r="21869" spans="1:1">
      <c r="A21869" s="15"/>
    </row>
    <row r="21870" spans="1:1">
      <c r="A21870" s="15"/>
    </row>
    <row r="21871" spans="1:1">
      <c r="A21871" s="15"/>
    </row>
    <row r="21872" spans="1:1">
      <c r="A21872" s="15"/>
    </row>
    <row r="21873" spans="1:1">
      <c r="A21873" s="15"/>
    </row>
    <row r="21874" spans="1:1">
      <c r="A21874" s="15"/>
    </row>
    <row r="21875" spans="1:1">
      <c r="A21875" s="15"/>
    </row>
    <row r="21876" spans="1:1">
      <c r="A21876" s="15"/>
    </row>
    <row r="21877" spans="1:1">
      <c r="A21877" s="15"/>
    </row>
    <row r="21878" spans="1:1">
      <c r="A21878" s="15"/>
    </row>
    <row r="21879" spans="1:1">
      <c r="A21879" s="15"/>
    </row>
    <row r="21880" spans="1:1">
      <c r="A21880" s="15"/>
    </row>
    <row r="21881" spans="1:1">
      <c r="A21881" s="15"/>
    </row>
    <row r="21882" spans="1:1">
      <c r="A21882" s="15"/>
    </row>
    <row r="21883" spans="1:1">
      <c r="A21883" s="15"/>
    </row>
    <row r="21884" spans="1:1">
      <c r="A21884" s="15"/>
    </row>
    <row r="21885" spans="1:1">
      <c r="A21885" s="15"/>
    </row>
    <row r="21886" spans="1:1">
      <c r="A21886" s="15"/>
    </row>
    <row r="21887" spans="1:1">
      <c r="A21887" s="15"/>
    </row>
    <row r="21888" spans="1:1">
      <c r="A21888" s="15"/>
    </row>
    <row r="21889" spans="1:1">
      <c r="A21889" s="15"/>
    </row>
    <row r="21890" spans="1:1">
      <c r="A21890" s="15"/>
    </row>
    <row r="21891" spans="1:1">
      <c r="A21891" s="15"/>
    </row>
    <row r="21892" spans="1:1">
      <c r="A21892" s="15"/>
    </row>
    <row r="21893" spans="1:1">
      <c r="A21893" s="15"/>
    </row>
    <row r="21894" spans="1:1">
      <c r="A21894" s="15"/>
    </row>
    <row r="21895" spans="1:1">
      <c r="A21895" s="15"/>
    </row>
    <row r="21896" spans="1:1">
      <c r="A21896" s="15"/>
    </row>
    <row r="21897" spans="1:1">
      <c r="A21897" s="15"/>
    </row>
    <row r="21898" spans="1:1">
      <c r="A21898" s="15"/>
    </row>
    <row r="21899" spans="1:1">
      <c r="A21899" s="15"/>
    </row>
    <row r="21900" spans="1:1">
      <c r="A21900" s="15"/>
    </row>
    <row r="21901" spans="1:1">
      <c r="A21901" s="15"/>
    </row>
    <row r="21902" spans="1:1">
      <c r="A21902" s="15"/>
    </row>
    <row r="21903" spans="1:1">
      <c r="A21903" s="15"/>
    </row>
    <row r="21904" spans="1:1">
      <c r="A21904" s="15"/>
    </row>
    <row r="21905" spans="1:1">
      <c r="A21905" s="15"/>
    </row>
    <row r="21906" spans="1:1">
      <c r="A21906" s="15"/>
    </row>
    <row r="21907" spans="1:1">
      <c r="A21907" s="15"/>
    </row>
    <row r="21908" spans="1:1">
      <c r="A21908" s="15"/>
    </row>
    <row r="21909" spans="1:1">
      <c r="A21909" s="15"/>
    </row>
    <row r="21910" spans="1:1">
      <c r="A21910" s="15"/>
    </row>
    <row r="21911" spans="1:1">
      <c r="A21911" s="15"/>
    </row>
    <row r="21912" spans="1:1">
      <c r="A21912" s="15"/>
    </row>
    <row r="21913" spans="1:1">
      <c r="A21913" s="15"/>
    </row>
    <row r="21914" spans="1:1">
      <c r="A21914" s="15"/>
    </row>
    <row r="21915" spans="1:1">
      <c r="A21915" s="15"/>
    </row>
    <row r="21916" spans="1:1">
      <c r="A21916" s="15"/>
    </row>
    <row r="21917" spans="1:1">
      <c r="A21917" s="15"/>
    </row>
    <row r="21918" spans="1:1">
      <c r="A21918" s="15"/>
    </row>
    <row r="21919" spans="1:1">
      <c r="A21919" s="15"/>
    </row>
    <row r="21920" spans="1:1">
      <c r="A21920" s="15"/>
    </row>
    <row r="21921" spans="1:1">
      <c r="A21921" s="15"/>
    </row>
    <row r="21922" spans="1:1">
      <c r="A21922" s="15"/>
    </row>
    <row r="21923" spans="1:1">
      <c r="A21923" s="15"/>
    </row>
    <row r="21924" spans="1:1">
      <c r="A21924" s="15"/>
    </row>
    <row r="21925" spans="1:1">
      <c r="A21925" s="15"/>
    </row>
    <row r="21926" spans="1:1">
      <c r="A21926" s="15"/>
    </row>
    <row r="21927" spans="1:1">
      <c r="A21927" s="15"/>
    </row>
    <row r="21928" spans="1:1">
      <c r="A21928" s="15"/>
    </row>
    <row r="21929" spans="1:1">
      <c r="A21929" s="15"/>
    </row>
    <row r="21930" spans="1:1">
      <c r="A21930" s="15"/>
    </row>
    <row r="21931" spans="1:1">
      <c r="A21931" s="15"/>
    </row>
    <row r="21932" spans="1:1">
      <c r="A21932" s="15"/>
    </row>
    <row r="21933" spans="1:1">
      <c r="A21933" s="15"/>
    </row>
    <row r="21934" spans="1:1">
      <c r="A21934" s="15"/>
    </row>
    <row r="21935" spans="1:1">
      <c r="A21935" s="15"/>
    </row>
    <row r="21936" spans="1:1">
      <c r="A21936" s="15"/>
    </row>
    <row r="21937" spans="1:1">
      <c r="A21937" s="15"/>
    </row>
    <row r="21938" spans="1:1">
      <c r="A21938" s="15"/>
    </row>
    <row r="21939" spans="1:1">
      <c r="A21939" s="15"/>
    </row>
    <row r="21940" spans="1:1">
      <c r="A21940" s="15"/>
    </row>
    <row r="21941" spans="1:1">
      <c r="A21941" s="15"/>
    </row>
    <row r="21942" spans="1:1">
      <c r="A21942" s="15"/>
    </row>
    <row r="21943" spans="1:1">
      <c r="A21943" s="15"/>
    </row>
    <row r="21944" spans="1:1">
      <c r="A21944" s="15"/>
    </row>
    <row r="21945" spans="1:1">
      <c r="A21945" s="15"/>
    </row>
    <row r="21946" spans="1:1">
      <c r="A21946" s="15"/>
    </row>
    <row r="21947" spans="1:1">
      <c r="A21947" s="15"/>
    </row>
    <row r="21948" spans="1:1">
      <c r="A21948" s="15"/>
    </row>
    <row r="21949" spans="1:1">
      <c r="A21949" s="15"/>
    </row>
    <row r="21950" spans="1:1">
      <c r="A21950" s="15"/>
    </row>
    <row r="21951" spans="1:1">
      <c r="A21951" s="15"/>
    </row>
    <row r="21952" spans="1:1">
      <c r="A21952" s="15"/>
    </row>
    <row r="21953" spans="1:1">
      <c r="A21953" s="15"/>
    </row>
    <row r="21954" spans="1:1">
      <c r="A21954" s="15"/>
    </row>
    <row r="21955" spans="1:1">
      <c r="A21955" s="15"/>
    </row>
    <row r="21956" spans="1:1">
      <c r="A21956" s="15"/>
    </row>
    <row r="21957" spans="1:1">
      <c r="A21957" s="15"/>
    </row>
    <row r="21958" spans="1:1">
      <c r="A21958" s="15"/>
    </row>
    <row r="21959" spans="1:1">
      <c r="A21959" s="15"/>
    </row>
    <row r="21960" spans="1:1">
      <c r="A21960" s="15"/>
    </row>
    <row r="21961" spans="1:1">
      <c r="A21961" s="15"/>
    </row>
    <row r="21962" spans="1:1">
      <c r="A21962" s="15"/>
    </row>
    <row r="21963" spans="1:1">
      <c r="A21963" s="15"/>
    </row>
    <row r="21964" spans="1:1">
      <c r="A21964" s="15"/>
    </row>
    <row r="21965" spans="1:1">
      <c r="A21965" s="15"/>
    </row>
    <row r="21966" spans="1:1">
      <c r="A21966" s="15"/>
    </row>
    <row r="21967" spans="1:1">
      <c r="A21967" s="15"/>
    </row>
    <row r="21968" spans="1:1">
      <c r="A21968" s="15"/>
    </row>
    <row r="21969" spans="1:1">
      <c r="A21969" s="15"/>
    </row>
    <row r="21970" spans="1:1">
      <c r="A21970" s="15"/>
    </row>
    <row r="21971" spans="1:1">
      <c r="A21971" s="15"/>
    </row>
    <row r="21972" spans="1:1">
      <c r="A21972" s="15"/>
    </row>
    <row r="21973" spans="1:1">
      <c r="A21973" s="15"/>
    </row>
    <row r="21974" spans="1:1">
      <c r="A21974" s="15"/>
    </row>
    <row r="21975" spans="1:1">
      <c r="A21975" s="15"/>
    </row>
    <row r="21976" spans="1:1">
      <c r="A21976" s="15"/>
    </row>
    <row r="21977" spans="1:1">
      <c r="A21977" s="15"/>
    </row>
    <row r="21978" spans="1:1">
      <c r="A21978" s="15"/>
    </row>
    <row r="21979" spans="1:1">
      <c r="A21979" s="15"/>
    </row>
    <row r="21980" spans="1:1">
      <c r="A21980" s="15"/>
    </row>
    <row r="21981" spans="1:1">
      <c r="A21981" s="15"/>
    </row>
    <row r="21982" spans="1:1">
      <c r="A21982" s="15"/>
    </row>
    <row r="21983" spans="1:1">
      <c r="A21983" s="15"/>
    </row>
    <row r="21984" spans="1:1">
      <c r="A21984" s="15"/>
    </row>
    <row r="21985" spans="1:1">
      <c r="A21985" s="15"/>
    </row>
    <row r="21986" spans="1:1">
      <c r="A21986" s="15"/>
    </row>
    <row r="21987" spans="1:1">
      <c r="A21987" s="15"/>
    </row>
    <row r="21988" spans="1:1">
      <c r="A21988" s="15"/>
    </row>
    <row r="21989" spans="1:1">
      <c r="A21989" s="15"/>
    </row>
    <row r="21990" spans="1:1">
      <c r="A21990" s="15"/>
    </row>
    <row r="21991" spans="1:1">
      <c r="A21991" s="15"/>
    </row>
    <row r="21992" spans="1:1">
      <c r="A21992" s="15"/>
    </row>
    <row r="21993" spans="1:1">
      <c r="A21993" s="15"/>
    </row>
    <row r="21994" spans="1:1">
      <c r="A21994" s="15"/>
    </row>
    <row r="21995" spans="1:1">
      <c r="A21995" s="15"/>
    </row>
    <row r="21996" spans="1:1">
      <c r="A21996" s="15"/>
    </row>
    <row r="21997" spans="1:1">
      <c r="A21997" s="15"/>
    </row>
    <row r="21998" spans="1:1">
      <c r="A21998" s="15"/>
    </row>
    <row r="21999" spans="1:1">
      <c r="A21999" s="15"/>
    </row>
    <row r="22000" spans="1:1">
      <c r="A22000" s="15"/>
    </row>
    <row r="22001" spans="1:1">
      <c r="A22001" s="15"/>
    </row>
    <row r="22002" spans="1:1">
      <c r="A22002" s="15"/>
    </row>
    <row r="22003" spans="1:1">
      <c r="A22003" s="15"/>
    </row>
    <row r="22004" spans="1:1">
      <c r="A22004" s="15"/>
    </row>
    <row r="22005" spans="1:1">
      <c r="A22005" s="15"/>
    </row>
    <row r="22006" spans="1:1">
      <c r="A22006" s="15"/>
    </row>
    <row r="22007" spans="1:1">
      <c r="A22007" s="15"/>
    </row>
    <row r="22008" spans="1:1">
      <c r="A22008" s="15"/>
    </row>
    <row r="22009" spans="1:1">
      <c r="A22009" s="15"/>
    </row>
    <row r="22010" spans="1:1">
      <c r="A22010" s="15"/>
    </row>
    <row r="22011" spans="1:1">
      <c r="A22011" s="15"/>
    </row>
    <row r="22012" spans="1:1">
      <c r="A22012" s="15"/>
    </row>
    <row r="22013" spans="1:1">
      <c r="A22013" s="15"/>
    </row>
    <row r="22014" spans="1:1">
      <c r="A22014" s="15"/>
    </row>
    <row r="22015" spans="1:1">
      <c r="A22015" s="15"/>
    </row>
    <row r="22016" spans="1:1">
      <c r="A22016" s="15"/>
    </row>
    <row r="22017" spans="1:1">
      <c r="A22017" s="15"/>
    </row>
    <row r="22018" spans="1:1">
      <c r="A22018" s="15"/>
    </row>
    <row r="22019" spans="1:1">
      <c r="A22019" s="15"/>
    </row>
    <row r="22020" spans="1:1">
      <c r="A22020" s="15"/>
    </row>
    <row r="22021" spans="1:1">
      <c r="A22021" s="15"/>
    </row>
    <row r="22022" spans="1:1">
      <c r="A22022" s="15"/>
    </row>
    <row r="22023" spans="1:1">
      <c r="A22023" s="15"/>
    </row>
    <row r="22024" spans="1:1">
      <c r="A22024" s="15"/>
    </row>
    <row r="22025" spans="1:1">
      <c r="A22025" s="15"/>
    </row>
    <row r="22026" spans="1:1">
      <c r="A22026" s="15"/>
    </row>
    <row r="22027" spans="1:1">
      <c r="A22027" s="15"/>
    </row>
    <row r="22028" spans="1:1">
      <c r="A22028" s="15"/>
    </row>
    <row r="22029" spans="1:1">
      <c r="A22029" s="15"/>
    </row>
    <row r="22030" spans="1:1">
      <c r="A22030" s="15"/>
    </row>
    <row r="22031" spans="1:1">
      <c r="A22031" s="15"/>
    </row>
    <row r="22032" spans="1:1">
      <c r="A22032" s="15"/>
    </row>
    <row r="22033" spans="1:1">
      <c r="A22033" s="15"/>
    </row>
    <row r="22034" spans="1:1">
      <c r="A22034" s="15"/>
    </row>
    <row r="22035" spans="1:1">
      <c r="A22035" s="15"/>
    </row>
    <row r="22036" spans="1:1">
      <c r="A22036" s="15"/>
    </row>
    <row r="22037" spans="1:1">
      <c r="A22037" s="15"/>
    </row>
    <row r="22038" spans="1:1">
      <c r="A22038" s="15"/>
    </row>
    <row r="22039" spans="1:1">
      <c r="A22039" s="15"/>
    </row>
    <row r="22040" spans="1:1">
      <c r="A22040" s="15"/>
    </row>
    <row r="22041" spans="1:1">
      <c r="A22041" s="15"/>
    </row>
    <row r="22042" spans="1:1">
      <c r="A22042" s="15"/>
    </row>
    <row r="22043" spans="1:1">
      <c r="A22043" s="15"/>
    </row>
    <row r="22044" spans="1:1">
      <c r="A22044" s="15"/>
    </row>
    <row r="22045" spans="1:1">
      <c r="A22045" s="15"/>
    </row>
    <row r="22046" spans="1:1">
      <c r="A22046" s="15"/>
    </row>
    <row r="22047" spans="1:1">
      <c r="A22047" s="15"/>
    </row>
    <row r="22048" spans="1:1">
      <c r="A22048" s="15"/>
    </row>
    <row r="22049" spans="1:1">
      <c r="A22049" s="15"/>
    </row>
    <row r="22050" spans="1:1">
      <c r="A22050" s="15"/>
    </row>
    <row r="22051" spans="1:1">
      <c r="A22051" s="15"/>
    </row>
    <row r="22052" spans="1:1">
      <c r="A22052" s="15"/>
    </row>
    <row r="22053" spans="1:1">
      <c r="A22053" s="15"/>
    </row>
    <row r="22054" spans="1:1">
      <c r="A22054" s="15"/>
    </row>
    <row r="22055" spans="1:1">
      <c r="A22055" s="15"/>
    </row>
    <row r="22056" spans="1:1">
      <c r="A22056" s="15"/>
    </row>
    <row r="22057" spans="1:1">
      <c r="A22057" s="15"/>
    </row>
    <row r="22058" spans="1:1">
      <c r="A22058" s="15"/>
    </row>
    <row r="22059" spans="1:1">
      <c r="A22059" s="15"/>
    </row>
    <row r="22060" spans="1:1">
      <c r="A22060" s="15"/>
    </row>
    <row r="22061" spans="1:1">
      <c r="A22061" s="15"/>
    </row>
    <row r="22062" spans="1:1">
      <c r="A22062" s="15"/>
    </row>
    <row r="22063" spans="1:1">
      <c r="A22063" s="15"/>
    </row>
    <row r="22064" spans="1:1">
      <c r="A22064" s="15"/>
    </row>
    <row r="22065" spans="1:1">
      <c r="A22065" s="15"/>
    </row>
    <row r="22066" spans="1:1">
      <c r="A22066" s="15"/>
    </row>
    <row r="22067" spans="1:1">
      <c r="A22067" s="15"/>
    </row>
    <row r="22068" spans="1:1">
      <c r="A22068" s="15"/>
    </row>
    <row r="22069" spans="1:1">
      <c r="A22069" s="15"/>
    </row>
    <row r="22070" spans="1:1">
      <c r="A22070" s="15"/>
    </row>
    <row r="22071" spans="1:1">
      <c r="A22071" s="15"/>
    </row>
    <row r="22072" spans="1:1">
      <c r="A22072" s="15"/>
    </row>
    <row r="22073" spans="1:1">
      <c r="A22073" s="15"/>
    </row>
    <row r="22074" spans="1:1">
      <c r="A22074" s="15"/>
    </row>
    <row r="22075" spans="1:1">
      <c r="A22075" s="15"/>
    </row>
    <row r="22076" spans="1:1">
      <c r="A22076" s="15"/>
    </row>
    <row r="22077" spans="1:1">
      <c r="A22077" s="15"/>
    </row>
    <row r="22078" spans="1:1">
      <c r="A22078" s="15"/>
    </row>
    <row r="22079" spans="1:1">
      <c r="A22079" s="15"/>
    </row>
    <row r="22080" spans="1:1">
      <c r="A22080" s="15"/>
    </row>
    <row r="22081" spans="1:1">
      <c r="A22081" s="15"/>
    </row>
    <row r="22082" spans="1:1">
      <c r="A22082" s="15"/>
    </row>
    <row r="22083" spans="1:1">
      <c r="A22083" s="15"/>
    </row>
    <row r="22084" spans="1:1">
      <c r="A22084" s="15"/>
    </row>
    <row r="22085" spans="1:1">
      <c r="A22085" s="15"/>
    </row>
    <row r="22086" spans="1:1">
      <c r="A22086" s="15"/>
    </row>
    <row r="22087" spans="1:1">
      <c r="A22087" s="15"/>
    </row>
    <row r="22088" spans="1:1">
      <c r="A22088" s="15"/>
    </row>
    <row r="22089" spans="1:1">
      <c r="A22089" s="15"/>
    </row>
    <row r="22090" spans="1:1">
      <c r="A22090" s="15"/>
    </row>
    <row r="22091" spans="1:1">
      <c r="A22091" s="15"/>
    </row>
    <row r="22092" spans="1:1">
      <c r="A22092" s="15"/>
    </row>
    <row r="22093" spans="1:1">
      <c r="A22093" s="15"/>
    </row>
    <row r="22094" spans="1:1">
      <c r="A22094" s="15"/>
    </row>
    <row r="22095" spans="1:1">
      <c r="A22095" s="15"/>
    </row>
    <row r="22096" spans="1:1">
      <c r="A22096" s="15"/>
    </row>
    <row r="22097" spans="1:1">
      <c r="A22097" s="15"/>
    </row>
    <row r="22098" spans="1:1">
      <c r="A22098" s="15"/>
    </row>
    <row r="22099" spans="1:1">
      <c r="A22099" s="15"/>
    </row>
    <row r="22100" spans="1:1">
      <c r="A22100" s="15"/>
    </row>
    <row r="22101" spans="1:1">
      <c r="A22101" s="15"/>
    </row>
    <row r="22102" spans="1:1">
      <c r="A22102" s="15"/>
    </row>
    <row r="22103" spans="1:1">
      <c r="A22103" s="15"/>
    </row>
    <row r="22104" spans="1:1">
      <c r="A22104" s="15"/>
    </row>
    <row r="22105" spans="1:1">
      <c r="A22105" s="15"/>
    </row>
    <row r="22106" spans="1:1">
      <c r="A22106" s="15"/>
    </row>
    <row r="22107" spans="1:1">
      <c r="A22107" s="15"/>
    </row>
    <row r="22108" spans="1:1">
      <c r="A22108" s="15"/>
    </row>
    <row r="22109" spans="1:1">
      <c r="A22109" s="15"/>
    </row>
    <row r="22110" spans="1:1">
      <c r="A22110" s="15"/>
    </row>
    <row r="22111" spans="1:1">
      <c r="A22111" s="15"/>
    </row>
    <row r="22112" spans="1:1">
      <c r="A22112" s="15"/>
    </row>
    <row r="22113" spans="1:1">
      <c r="A22113" s="15"/>
    </row>
    <row r="22114" spans="1:1">
      <c r="A22114" s="15"/>
    </row>
    <row r="22115" spans="1:1">
      <c r="A22115" s="15"/>
    </row>
    <row r="22116" spans="1:1">
      <c r="A22116" s="15"/>
    </row>
    <row r="22117" spans="1:1">
      <c r="A22117" s="15"/>
    </row>
    <row r="22118" spans="1:1">
      <c r="A22118" s="15"/>
    </row>
    <row r="22119" spans="1:1">
      <c r="A22119" s="15"/>
    </row>
    <row r="22120" spans="1:1">
      <c r="A22120" s="15"/>
    </row>
    <row r="22121" spans="1:1">
      <c r="A22121" s="15"/>
    </row>
    <row r="22122" spans="1:1">
      <c r="A22122" s="15"/>
    </row>
    <row r="22123" spans="1:1">
      <c r="A22123" s="15"/>
    </row>
    <row r="22124" spans="1:1">
      <c r="A22124" s="15"/>
    </row>
    <row r="22125" spans="1:1">
      <c r="A22125" s="15"/>
    </row>
    <row r="22126" spans="1:1">
      <c r="A22126" s="15"/>
    </row>
    <row r="22127" spans="1:1">
      <c r="A22127" s="15"/>
    </row>
    <row r="22128" spans="1:1">
      <c r="A22128" s="15"/>
    </row>
    <row r="22129" spans="1:1">
      <c r="A22129" s="15"/>
    </row>
    <row r="22130" spans="1:1">
      <c r="A22130" s="15"/>
    </row>
    <row r="22131" spans="1:1">
      <c r="A22131" s="15"/>
    </row>
    <row r="22132" spans="1:1">
      <c r="A22132" s="15"/>
    </row>
    <row r="22133" spans="1:1">
      <c r="A22133" s="15"/>
    </row>
    <row r="22134" spans="1:1">
      <c r="A22134" s="15"/>
    </row>
    <row r="22135" spans="1:1">
      <c r="A22135" s="15"/>
    </row>
    <row r="22136" spans="1:1">
      <c r="A22136" s="15"/>
    </row>
    <row r="22137" spans="1:1">
      <c r="A22137" s="15"/>
    </row>
    <row r="22138" spans="1:1">
      <c r="A22138" s="15"/>
    </row>
    <row r="22139" spans="1:1">
      <c r="A22139" s="15"/>
    </row>
    <row r="22140" spans="1:1">
      <c r="A22140" s="15"/>
    </row>
    <row r="22141" spans="1:1">
      <c r="A22141" s="15"/>
    </row>
    <row r="22142" spans="1:1">
      <c r="A22142" s="15"/>
    </row>
    <row r="22143" spans="1:1">
      <c r="A22143" s="15"/>
    </row>
    <row r="22144" spans="1:1">
      <c r="A22144" s="15"/>
    </row>
    <row r="22145" spans="1:1">
      <c r="A22145" s="15"/>
    </row>
    <row r="22146" spans="1:1">
      <c r="A22146" s="15"/>
    </row>
    <row r="22147" spans="1:1">
      <c r="A22147" s="15"/>
    </row>
    <row r="22148" spans="1:1">
      <c r="A22148" s="15"/>
    </row>
    <row r="22149" spans="1:1">
      <c r="A22149" s="15"/>
    </row>
    <row r="22150" spans="1:1">
      <c r="A22150" s="15"/>
    </row>
    <row r="22151" spans="1:1">
      <c r="A22151" s="15"/>
    </row>
    <row r="22152" spans="1:1">
      <c r="A22152" s="15"/>
    </row>
    <row r="22153" spans="1:1">
      <c r="A22153" s="15"/>
    </row>
    <row r="22154" spans="1:1">
      <c r="A22154" s="15"/>
    </row>
    <row r="22155" spans="1:1">
      <c r="A22155" s="15"/>
    </row>
    <row r="22156" spans="1:1">
      <c r="A22156" s="15"/>
    </row>
    <row r="22157" spans="1:1">
      <c r="A22157" s="15"/>
    </row>
    <row r="22158" spans="1:1">
      <c r="A22158" s="15"/>
    </row>
    <row r="22159" spans="1:1">
      <c r="A22159" s="15"/>
    </row>
    <row r="22160" spans="1:1">
      <c r="A22160" s="15"/>
    </row>
    <row r="22161" spans="1:1">
      <c r="A22161" s="15"/>
    </row>
    <row r="22162" spans="1:1">
      <c r="A22162" s="15"/>
    </row>
    <row r="22163" spans="1:1">
      <c r="A22163" s="15"/>
    </row>
    <row r="22164" spans="1:1">
      <c r="A22164" s="15"/>
    </row>
    <row r="22165" spans="1:1">
      <c r="A22165" s="15"/>
    </row>
    <row r="22166" spans="1:1">
      <c r="A22166" s="15"/>
    </row>
    <row r="22167" spans="1:1">
      <c r="A22167" s="15"/>
    </row>
    <row r="22168" spans="1:1">
      <c r="A22168" s="15"/>
    </row>
    <row r="22169" spans="1:1">
      <c r="A22169" s="15"/>
    </row>
    <row r="22170" spans="1:1">
      <c r="A22170" s="15"/>
    </row>
    <row r="22171" spans="1:1">
      <c r="A22171" s="15"/>
    </row>
    <row r="22172" spans="1:1">
      <c r="A22172" s="15"/>
    </row>
    <row r="22173" spans="1:1">
      <c r="A22173" s="15"/>
    </row>
    <row r="22174" spans="1:1">
      <c r="A22174" s="15"/>
    </row>
    <row r="22175" spans="1:1">
      <c r="A22175" s="15"/>
    </row>
    <row r="22176" spans="1:1">
      <c r="A22176" s="15"/>
    </row>
    <row r="22177" spans="1:1">
      <c r="A22177" s="15"/>
    </row>
    <row r="22178" spans="1:1">
      <c r="A22178" s="15"/>
    </row>
    <row r="22179" spans="1:1">
      <c r="A22179" s="15"/>
    </row>
    <row r="22180" spans="1:1">
      <c r="A22180" s="15"/>
    </row>
    <row r="22181" spans="1:1">
      <c r="A22181" s="15"/>
    </row>
    <row r="22182" spans="1:1">
      <c r="A22182" s="15"/>
    </row>
    <row r="22183" spans="1:1">
      <c r="A22183" s="15"/>
    </row>
    <row r="22184" spans="1:1">
      <c r="A22184" s="15"/>
    </row>
    <row r="22185" spans="1:1">
      <c r="A22185" s="15"/>
    </row>
    <row r="22186" spans="1:1">
      <c r="A22186" s="15"/>
    </row>
    <row r="22187" spans="1:1">
      <c r="A22187" s="15"/>
    </row>
    <row r="22188" spans="1:1">
      <c r="A22188" s="15"/>
    </row>
    <row r="22189" spans="1:1">
      <c r="A22189" s="15"/>
    </row>
    <row r="22190" spans="1:1">
      <c r="A22190" s="15"/>
    </row>
    <row r="22191" spans="1:1">
      <c r="A22191" s="15"/>
    </row>
    <row r="22192" spans="1:1">
      <c r="A22192" s="15"/>
    </row>
    <row r="22193" spans="1:1">
      <c r="A22193" s="15"/>
    </row>
    <row r="22194" spans="1:1">
      <c r="A22194" s="15"/>
    </row>
    <row r="22195" spans="1:1">
      <c r="A22195" s="15"/>
    </row>
    <row r="22196" spans="1:1">
      <c r="A22196" s="15"/>
    </row>
    <row r="22197" spans="1:1">
      <c r="A22197" s="15"/>
    </row>
    <row r="22198" spans="1:1">
      <c r="A22198" s="15"/>
    </row>
    <row r="22199" spans="1:1">
      <c r="A22199" s="15"/>
    </row>
    <row r="22200" spans="1:1">
      <c r="A22200" s="15"/>
    </row>
    <row r="22201" spans="1:1">
      <c r="A22201" s="15"/>
    </row>
    <row r="22202" spans="1:1">
      <c r="A22202" s="15"/>
    </row>
    <row r="22203" spans="1:1">
      <c r="A22203" s="15"/>
    </row>
    <row r="22204" spans="1:1">
      <c r="A22204" s="15"/>
    </row>
    <row r="22205" spans="1:1">
      <c r="A22205" s="15"/>
    </row>
    <row r="22206" spans="1:1">
      <c r="A22206" s="15"/>
    </row>
    <row r="22207" spans="1:1">
      <c r="A22207" s="15"/>
    </row>
    <row r="22208" spans="1:1">
      <c r="A22208" s="15"/>
    </row>
    <row r="22209" spans="1:1">
      <c r="A22209" s="15"/>
    </row>
    <row r="22210" spans="1:1">
      <c r="A22210" s="15"/>
    </row>
    <row r="22211" spans="1:1">
      <c r="A22211" s="15"/>
    </row>
    <row r="22212" spans="1:1">
      <c r="A22212" s="15"/>
    </row>
    <row r="22213" spans="1:1">
      <c r="A22213" s="15"/>
    </row>
    <row r="22214" spans="1:1">
      <c r="A22214" s="15"/>
    </row>
    <row r="22215" spans="1:1">
      <c r="A22215" s="15"/>
    </row>
    <row r="22216" spans="1:1">
      <c r="A22216" s="15"/>
    </row>
    <row r="22217" spans="1:1">
      <c r="A22217" s="15"/>
    </row>
    <row r="22218" spans="1:1">
      <c r="A22218" s="15"/>
    </row>
    <row r="22219" spans="1:1">
      <c r="A22219" s="15"/>
    </row>
    <row r="22220" spans="1:1">
      <c r="A22220" s="15"/>
    </row>
    <row r="22221" spans="1:1">
      <c r="A22221" s="15"/>
    </row>
    <row r="22222" spans="1:1">
      <c r="A22222" s="15"/>
    </row>
    <row r="22223" spans="1:1">
      <c r="A22223" s="15"/>
    </row>
    <row r="22224" spans="1:1">
      <c r="A22224" s="15"/>
    </row>
    <row r="22225" spans="1:1">
      <c r="A22225" s="15"/>
    </row>
    <row r="22226" spans="1:1">
      <c r="A22226" s="15"/>
    </row>
    <row r="22227" spans="1:1">
      <c r="A22227" s="15"/>
    </row>
    <row r="22228" spans="1:1">
      <c r="A22228" s="15"/>
    </row>
    <row r="22229" spans="1:1">
      <c r="A22229" s="15"/>
    </row>
    <row r="22230" spans="1:1">
      <c r="A22230" s="15"/>
    </row>
    <row r="22231" spans="1:1">
      <c r="A22231" s="15"/>
    </row>
    <row r="22232" spans="1:1">
      <c r="A22232" s="15"/>
    </row>
    <row r="22233" spans="1:1">
      <c r="A22233" s="15"/>
    </row>
    <row r="22234" spans="1:1">
      <c r="A22234" s="15"/>
    </row>
    <row r="22235" spans="1:1">
      <c r="A22235" s="15"/>
    </row>
    <row r="22236" spans="1:1">
      <c r="A22236" s="15"/>
    </row>
    <row r="22237" spans="1:1">
      <c r="A22237" s="15"/>
    </row>
    <row r="22238" spans="1:1">
      <c r="A22238" s="15"/>
    </row>
    <row r="22239" spans="1:1">
      <c r="A22239" s="15"/>
    </row>
    <row r="22240" spans="1:1">
      <c r="A22240" s="15"/>
    </row>
    <row r="22241" spans="1:1">
      <c r="A22241" s="15"/>
    </row>
    <row r="22242" spans="1:1">
      <c r="A22242" s="15"/>
    </row>
    <row r="22243" spans="1:1">
      <c r="A22243" s="15"/>
    </row>
    <row r="22244" spans="1:1">
      <c r="A22244" s="15"/>
    </row>
    <row r="22245" spans="1:1">
      <c r="A22245" s="15"/>
    </row>
    <row r="22246" spans="1:1">
      <c r="A22246" s="15"/>
    </row>
    <row r="22247" spans="1:1">
      <c r="A22247" s="15"/>
    </row>
    <row r="22248" spans="1:1">
      <c r="A22248" s="15"/>
    </row>
    <row r="22249" spans="1:1">
      <c r="A22249" s="15"/>
    </row>
    <row r="22250" spans="1:1">
      <c r="A22250" s="15"/>
    </row>
    <row r="22251" spans="1:1">
      <c r="A22251" s="15"/>
    </row>
    <row r="22252" spans="1:1">
      <c r="A22252" s="15"/>
    </row>
    <row r="22253" spans="1:1">
      <c r="A22253" s="15"/>
    </row>
    <row r="22254" spans="1:1">
      <c r="A22254" s="15"/>
    </row>
    <row r="22255" spans="1:1">
      <c r="A22255" s="15"/>
    </row>
    <row r="22256" spans="1:1">
      <c r="A22256" s="15"/>
    </row>
    <row r="22257" spans="1:1">
      <c r="A22257" s="15"/>
    </row>
    <row r="22258" spans="1:1">
      <c r="A22258" s="15"/>
    </row>
    <row r="22259" spans="1:1">
      <c r="A22259" s="15"/>
    </row>
    <row r="22260" spans="1:1">
      <c r="A22260" s="15"/>
    </row>
    <row r="22261" spans="1:1">
      <c r="A22261" s="15"/>
    </row>
    <row r="22262" spans="1:1">
      <c r="A22262" s="15"/>
    </row>
    <row r="22263" spans="1:1">
      <c r="A22263" s="15"/>
    </row>
    <row r="22264" spans="1:1">
      <c r="A22264" s="15"/>
    </row>
    <row r="22265" spans="1:1">
      <c r="A22265" s="15"/>
    </row>
    <row r="22266" spans="1:1">
      <c r="A22266" s="15"/>
    </row>
    <row r="22267" spans="1:1">
      <c r="A22267" s="15"/>
    </row>
    <row r="22268" spans="1:1">
      <c r="A22268" s="15"/>
    </row>
    <row r="22269" spans="1:1">
      <c r="A22269" s="15"/>
    </row>
    <row r="22270" spans="1:1">
      <c r="A22270" s="15"/>
    </row>
    <row r="22271" spans="1:1">
      <c r="A22271" s="15"/>
    </row>
    <row r="22272" spans="1:1">
      <c r="A22272" s="15"/>
    </row>
    <row r="22273" spans="1:1">
      <c r="A22273" s="15"/>
    </row>
    <row r="22274" spans="1:1">
      <c r="A22274" s="15"/>
    </row>
    <row r="22275" spans="1:1">
      <c r="A22275" s="15"/>
    </row>
    <row r="22276" spans="1:1">
      <c r="A22276" s="15"/>
    </row>
    <row r="22277" spans="1:1">
      <c r="A22277" s="15"/>
    </row>
    <row r="22278" spans="1:1">
      <c r="A22278" s="15"/>
    </row>
    <row r="22279" spans="1:1">
      <c r="A22279" s="15"/>
    </row>
    <row r="22280" spans="1:1">
      <c r="A22280" s="15"/>
    </row>
    <row r="22281" spans="1:1">
      <c r="A22281" s="15"/>
    </row>
    <row r="22282" spans="1:1">
      <c r="A22282" s="15"/>
    </row>
    <row r="22283" spans="1:1">
      <c r="A22283" s="15"/>
    </row>
    <row r="22284" spans="1:1">
      <c r="A22284" s="15"/>
    </row>
    <row r="22285" spans="1:1">
      <c r="A22285" s="15"/>
    </row>
    <row r="22286" spans="1:1">
      <c r="A22286" s="15"/>
    </row>
    <row r="22287" spans="1:1">
      <c r="A22287" s="15"/>
    </row>
    <row r="22288" spans="1:1">
      <c r="A22288" s="15"/>
    </row>
    <row r="22289" spans="1:1">
      <c r="A22289" s="15"/>
    </row>
    <row r="22290" spans="1:1">
      <c r="A22290" s="15"/>
    </row>
    <row r="22291" spans="1:1">
      <c r="A22291" s="15"/>
    </row>
    <row r="22292" spans="1:1">
      <c r="A22292" s="15"/>
    </row>
    <row r="22293" spans="1:1">
      <c r="A22293" s="15"/>
    </row>
    <row r="22294" spans="1:1">
      <c r="A22294" s="15"/>
    </row>
    <row r="22295" spans="1:1">
      <c r="A22295" s="15"/>
    </row>
    <row r="22296" spans="1:1">
      <c r="A22296" s="15"/>
    </row>
    <row r="22297" spans="1:1">
      <c r="A22297" s="15"/>
    </row>
    <row r="22298" spans="1:1">
      <c r="A22298" s="15"/>
    </row>
    <row r="22299" spans="1:1">
      <c r="A22299" s="15"/>
    </row>
    <row r="22300" spans="1:1">
      <c r="A22300" s="15"/>
    </row>
    <row r="22301" spans="1:1">
      <c r="A22301" s="15"/>
    </row>
    <row r="22302" spans="1:1">
      <c r="A22302" s="15"/>
    </row>
    <row r="22303" spans="1:1">
      <c r="A22303" s="15"/>
    </row>
    <row r="22304" spans="1:1">
      <c r="A22304" s="15"/>
    </row>
    <row r="22305" spans="1:1">
      <c r="A22305" s="15"/>
    </row>
    <row r="22306" spans="1:1">
      <c r="A22306" s="15"/>
    </row>
    <row r="22307" spans="1:1">
      <c r="A22307" s="15"/>
    </row>
    <row r="22308" spans="1:1">
      <c r="A22308" s="15"/>
    </row>
    <row r="22309" spans="1:1">
      <c r="A22309" s="15"/>
    </row>
    <row r="22310" spans="1:1">
      <c r="A22310" s="15"/>
    </row>
    <row r="22311" spans="1:1">
      <c r="A22311" s="15"/>
    </row>
    <row r="22312" spans="1:1">
      <c r="A22312" s="15"/>
    </row>
    <row r="22313" spans="1:1">
      <c r="A22313" s="15"/>
    </row>
    <row r="22314" spans="1:1">
      <c r="A22314" s="15"/>
    </row>
    <row r="22315" spans="1:1">
      <c r="A22315" s="15"/>
    </row>
    <row r="22316" spans="1:1">
      <c r="A22316" s="15"/>
    </row>
    <row r="22317" spans="1:1">
      <c r="A22317" s="15"/>
    </row>
    <row r="22318" spans="1:1">
      <c r="A22318" s="15"/>
    </row>
    <row r="22319" spans="1:1">
      <c r="A22319" s="15"/>
    </row>
    <row r="22320" spans="1:1">
      <c r="A22320" s="15"/>
    </row>
    <row r="22321" spans="1:1">
      <c r="A22321" s="15"/>
    </row>
    <row r="22322" spans="1:1">
      <c r="A22322" s="15"/>
    </row>
    <row r="22323" spans="1:1">
      <c r="A22323" s="15"/>
    </row>
    <row r="22324" spans="1:1">
      <c r="A22324" s="15"/>
    </row>
    <row r="22325" spans="1:1">
      <c r="A22325" s="15"/>
    </row>
    <row r="22326" spans="1:1">
      <c r="A22326" s="15"/>
    </row>
    <row r="22327" spans="1:1">
      <c r="A22327" s="15"/>
    </row>
    <row r="22328" spans="1:1">
      <c r="A22328" s="15"/>
    </row>
    <row r="22329" spans="1:1">
      <c r="A22329" s="15"/>
    </row>
    <row r="22330" spans="1:1">
      <c r="A22330" s="15"/>
    </row>
    <row r="22331" spans="1:1">
      <c r="A22331" s="15"/>
    </row>
    <row r="22332" spans="1:1">
      <c r="A22332" s="15"/>
    </row>
    <row r="22333" spans="1:1">
      <c r="A22333" s="15"/>
    </row>
    <row r="22334" spans="1:1">
      <c r="A22334" s="15"/>
    </row>
    <row r="22335" spans="1:1">
      <c r="A22335" s="15"/>
    </row>
    <row r="22336" spans="1:1">
      <c r="A22336" s="15"/>
    </row>
    <row r="22337" spans="1:1">
      <c r="A22337" s="15"/>
    </row>
    <row r="22338" spans="1:1">
      <c r="A22338" s="15"/>
    </row>
    <row r="22339" spans="1:1">
      <c r="A22339" s="15"/>
    </row>
    <row r="22340" spans="1:1">
      <c r="A22340" s="15"/>
    </row>
    <row r="22341" spans="1:1">
      <c r="A22341" s="15"/>
    </row>
    <row r="22342" spans="1:1">
      <c r="A22342" s="15"/>
    </row>
    <row r="22343" spans="1:1">
      <c r="A22343" s="15"/>
    </row>
    <row r="22344" spans="1:1">
      <c r="A22344" s="15"/>
    </row>
    <row r="22345" spans="1:1">
      <c r="A22345" s="15"/>
    </row>
    <row r="22346" spans="1:1">
      <c r="A22346" s="15"/>
    </row>
    <row r="22347" spans="1:1">
      <c r="A22347" s="15"/>
    </row>
    <row r="22348" spans="1:1">
      <c r="A22348" s="15"/>
    </row>
    <row r="22349" spans="1:1">
      <c r="A22349" s="15"/>
    </row>
    <row r="22350" spans="1:1">
      <c r="A22350" s="15"/>
    </row>
    <row r="22351" spans="1:1">
      <c r="A22351" s="15"/>
    </row>
    <row r="22352" spans="1:1">
      <c r="A22352" s="15"/>
    </row>
    <row r="22353" spans="1:1">
      <c r="A22353" s="15"/>
    </row>
    <row r="22354" spans="1:1">
      <c r="A22354" s="15"/>
    </row>
    <row r="22355" spans="1:1">
      <c r="A22355" s="15"/>
    </row>
    <row r="22356" spans="1:1">
      <c r="A22356" s="15"/>
    </row>
    <row r="22357" spans="1:1">
      <c r="A22357" s="15"/>
    </row>
    <row r="22358" spans="1:1">
      <c r="A22358" s="15"/>
    </row>
    <row r="22359" spans="1:1">
      <c r="A22359" s="15"/>
    </row>
    <row r="22360" spans="1:1">
      <c r="A22360" s="15"/>
    </row>
    <row r="22361" spans="1:1">
      <c r="A22361" s="15"/>
    </row>
    <row r="22362" spans="1:1">
      <c r="A22362" s="15"/>
    </row>
    <row r="22363" spans="1:1">
      <c r="A22363" s="15"/>
    </row>
    <row r="22364" spans="1:1">
      <c r="A22364" s="15"/>
    </row>
    <row r="22365" spans="1:1">
      <c r="A22365" s="15"/>
    </row>
    <row r="22366" spans="1:1">
      <c r="A22366" s="15"/>
    </row>
    <row r="22367" spans="1:1">
      <c r="A22367" s="15"/>
    </row>
    <row r="22368" spans="1:1">
      <c r="A22368" s="15"/>
    </row>
    <row r="22369" spans="1:1">
      <c r="A22369" s="15"/>
    </row>
    <row r="22370" spans="1:1">
      <c r="A22370" s="15"/>
    </row>
    <row r="22371" spans="1:1">
      <c r="A22371" s="15"/>
    </row>
    <row r="22372" spans="1:1">
      <c r="A22372" s="15"/>
    </row>
    <row r="22373" spans="1:1">
      <c r="A22373" s="15"/>
    </row>
    <row r="22374" spans="1:1">
      <c r="A22374" s="15"/>
    </row>
    <row r="22375" spans="1:1">
      <c r="A22375" s="15"/>
    </row>
    <row r="22376" spans="1:1">
      <c r="A22376" s="15"/>
    </row>
    <row r="22377" spans="1:1">
      <c r="A22377" s="15"/>
    </row>
    <row r="22378" spans="1:1">
      <c r="A22378" s="15"/>
    </row>
    <row r="22379" spans="1:1">
      <c r="A22379" s="15"/>
    </row>
    <row r="22380" spans="1:1">
      <c r="A22380" s="15"/>
    </row>
    <row r="22381" spans="1:1">
      <c r="A22381" s="15"/>
    </row>
    <row r="22382" spans="1:1">
      <c r="A22382" s="15"/>
    </row>
    <row r="22383" spans="1:1">
      <c r="A22383" s="15"/>
    </row>
    <row r="22384" spans="1:1">
      <c r="A22384" s="15"/>
    </row>
    <row r="22385" spans="1:1">
      <c r="A22385" s="15"/>
    </row>
    <row r="22386" spans="1:1">
      <c r="A22386" s="15"/>
    </row>
    <row r="22387" spans="1:1">
      <c r="A22387" s="15"/>
    </row>
    <row r="22388" spans="1:1">
      <c r="A22388" s="15"/>
    </row>
    <row r="22389" spans="1:1">
      <c r="A22389" s="15"/>
    </row>
    <row r="22390" spans="1:1">
      <c r="A22390" s="15"/>
    </row>
    <row r="22391" spans="1:1">
      <c r="A22391" s="15"/>
    </row>
    <row r="22392" spans="1:1">
      <c r="A22392" s="15"/>
    </row>
    <row r="22393" spans="1:1">
      <c r="A22393" s="15"/>
    </row>
    <row r="22394" spans="1:1">
      <c r="A22394" s="15"/>
    </row>
    <row r="22395" spans="1:1">
      <c r="A22395" s="15"/>
    </row>
    <row r="22396" spans="1:1">
      <c r="A22396" s="15"/>
    </row>
    <row r="22397" spans="1:1">
      <c r="A22397" s="15"/>
    </row>
    <row r="22398" spans="1:1">
      <c r="A22398" s="15"/>
    </row>
    <row r="22399" spans="1:1">
      <c r="A22399" s="15"/>
    </row>
    <row r="22400" spans="1:1">
      <c r="A22400" s="15"/>
    </row>
    <row r="22401" spans="1:1">
      <c r="A22401" s="15"/>
    </row>
    <row r="22402" spans="1:1">
      <c r="A22402" s="15"/>
    </row>
    <row r="22403" spans="1:1">
      <c r="A22403" s="15"/>
    </row>
    <row r="22404" spans="1:1">
      <c r="A22404" s="15"/>
    </row>
    <row r="22405" spans="1:1">
      <c r="A22405" s="15"/>
    </row>
    <row r="22406" spans="1:1">
      <c r="A22406" s="15"/>
    </row>
    <row r="22407" spans="1:1">
      <c r="A22407" s="15"/>
    </row>
    <row r="22408" spans="1:1">
      <c r="A22408" s="15"/>
    </row>
    <row r="22409" spans="1:1">
      <c r="A22409" s="15"/>
    </row>
    <row r="22410" spans="1:1">
      <c r="A22410" s="15"/>
    </row>
    <row r="22411" spans="1:1">
      <c r="A22411" s="15"/>
    </row>
    <row r="22412" spans="1:1">
      <c r="A22412" s="15"/>
    </row>
    <row r="22413" spans="1:1">
      <c r="A22413" s="15"/>
    </row>
    <row r="22414" spans="1:1">
      <c r="A22414" s="15"/>
    </row>
    <row r="22415" spans="1:1">
      <c r="A22415" s="15"/>
    </row>
    <row r="22416" spans="1:1">
      <c r="A22416" s="15"/>
    </row>
    <row r="22417" spans="1:1">
      <c r="A22417" s="15"/>
    </row>
    <row r="22418" spans="1:1">
      <c r="A22418" s="15"/>
    </row>
    <row r="22419" spans="1:1">
      <c r="A22419" s="15"/>
    </row>
    <row r="22420" spans="1:1">
      <c r="A22420" s="15"/>
    </row>
    <row r="22421" spans="1:1">
      <c r="A22421" s="15"/>
    </row>
    <row r="22422" spans="1:1">
      <c r="A22422" s="15"/>
    </row>
    <row r="22423" spans="1:1">
      <c r="A22423" s="15"/>
    </row>
    <row r="22424" spans="1:1">
      <c r="A22424" s="15"/>
    </row>
    <row r="22425" spans="1:1">
      <c r="A22425" s="15"/>
    </row>
    <row r="22426" spans="1:1">
      <c r="A22426" s="15"/>
    </row>
    <row r="22427" spans="1:1">
      <c r="A22427" s="15"/>
    </row>
    <row r="22428" spans="1:1">
      <c r="A22428" s="15"/>
    </row>
    <row r="22429" spans="1:1">
      <c r="A22429" s="15"/>
    </row>
    <row r="22430" spans="1:1">
      <c r="A22430" s="15"/>
    </row>
    <row r="22431" spans="1:1">
      <c r="A22431" s="15"/>
    </row>
    <row r="22432" spans="1:1">
      <c r="A22432" s="15"/>
    </row>
    <row r="22433" spans="1:1">
      <c r="A22433" s="15"/>
    </row>
    <row r="22434" spans="1:1">
      <c r="A22434" s="15"/>
    </row>
    <row r="22435" spans="1:1">
      <c r="A22435" s="15"/>
    </row>
    <row r="22436" spans="1:1">
      <c r="A22436" s="15"/>
    </row>
    <row r="22437" spans="1:1">
      <c r="A22437" s="15"/>
    </row>
    <row r="22438" spans="1:1">
      <c r="A22438" s="15"/>
    </row>
    <row r="22439" spans="1:1">
      <c r="A22439" s="15"/>
    </row>
    <row r="22440" spans="1:1">
      <c r="A22440" s="15"/>
    </row>
    <row r="22441" spans="1:1">
      <c r="A22441" s="15"/>
    </row>
    <row r="22442" spans="1:1">
      <c r="A22442" s="15"/>
    </row>
    <row r="22443" spans="1:1">
      <c r="A22443" s="15"/>
    </row>
    <row r="22444" spans="1:1">
      <c r="A22444" s="15"/>
    </row>
    <row r="22445" spans="1:1">
      <c r="A22445" s="15"/>
    </row>
    <row r="22446" spans="1:1">
      <c r="A22446" s="15"/>
    </row>
    <row r="22447" spans="1:1">
      <c r="A22447" s="15"/>
    </row>
    <row r="22448" spans="1:1">
      <c r="A22448" s="15"/>
    </row>
    <row r="22449" spans="1:1">
      <c r="A22449" s="15"/>
    </row>
    <row r="22450" spans="1:1">
      <c r="A22450" s="15"/>
    </row>
    <row r="22451" spans="1:1">
      <c r="A22451" s="15"/>
    </row>
    <row r="22452" spans="1:1">
      <c r="A22452" s="15"/>
    </row>
    <row r="22453" spans="1:1">
      <c r="A22453" s="15"/>
    </row>
    <row r="22454" spans="1:1">
      <c r="A22454" s="15"/>
    </row>
    <row r="22455" spans="1:1">
      <c r="A22455" s="15"/>
    </row>
    <row r="22456" spans="1:1">
      <c r="A22456" s="15"/>
    </row>
    <row r="22457" spans="1:1">
      <c r="A22457" s="15"/>
    </row>
    <row r="22458" spans="1:1">
      <c r="A22458" s="15"/>
    </row>
    <row r="22459" spans="1:1">
      <c r="A22459" s="15"/>
    </row>
    <row r="22460" spans="1:1">
      <c r="A22460" s="15"/>
    </row>
    <row r="22461" spans="1:1">
      <c r="A22461" s="15"/>
    </row>
    <row r="22462" spans="1:1">
      <c r="A22462" s="15"/>
    </row>
    <row r="22463" spans="1:1">
      <c r="A22463" s="15"/>
    </row>
    <row r="22464" spans="1:1">
      <c r="A22464" s="15"/>
    </row>
    <row r="22465" spans="1:1">
      <c r="A22465" s="15"/>
    </row>
    <row r="22466" spans="1:1">
      <c r="A22466" s="15"/>
    </row>
    <row r="22467" spans="1:1">
      <c r="A22467" s="15"/>
    </row>
    <row r="22468" spans="1:1">
      <c r="A22468" s="15"/>
    </row>
    <row r="22469" spans="1:1">
      <c r="A22469" s="15"/>
    </row>
    <row r="22470" spans="1:1">
      <c r="A22470" s="15"/>
    </row>
    <row r="22471" spans="1:1">
      <c r="A22471" s="15"/>
    </row>
    <row r="22472" spans="1:1">
      <c r="A22472" s="15"/>
    </row>
    <row r="22473" spans="1:1">
      <c r="A22473" s="15"/>
    </row>
    <row r="22474" spans="1:1">
      <c r="A22474" s="15"/>
    </row>
    <row r="22475" spans="1:1">
      <c r="A22475" s="15"/>
    </row>
    <row r="22476" spans="1:1">
      <c r="A22476" s="15"/>
    </row>
    <row r="22477" spans="1:1">
      <c r="A22477" s="15"/>
    </row>
    <row r="22478" spans="1:1">
      <c r="A22478" s="15"/>
    </row>
    <row r="22479" spans="1:1">
      <c r="A22479" s="15"/>
    </row>
    <row r="22480" spans="1:1">
      <c r="A22480" s="15"/>
    </row>
    <row r="22481" spans="1:1">
      <c r="A22481" s="15"/>
    </row>
    <row r="22482" spans="1:1">
      <c r="A22482" s="15"/>
    </row>
    <row r="22483" spans="1:1">
      <c r="A22483" s="15"/>
    </row>
    <row r="22484" spans="1:1">
      <c r="A22484" s="15"/>
    </row>
    <row r="22485" spans="1:1">
      <c r="A22485" s="15"/>
    </row>
    <row r="22486" spans="1:1">
      <c r="A22486" s="15"/>
    </row>
    <row r="22487" spans="1:1">
      <c r="A22487" s="15"/>
    </row>
    <row r="22488" spans="1:1">
      <c r="A22488" s="15"/>
    </row>
    <row r="22489" spans="1:1">
      <c r="A22489" s="15"/>
    </row>
    <row r="22490" spans="1:1">
      <c r="A22490" s="15"/>
    </row>
    <row r="22491" spans="1:1">
      <c r="A22491" s="15"/>
    </row>
    <row r="22492" spans="1:1">
      <c r="A22492" s="15"/>
    </row>
    <row r="22493" spans="1:1">
      <c r="A22493" s="15"/>
    </row>
    <row r="22494" spans="1:1">
      <c r="A22494" s="15"/>
    </row>
    <row r="22495" spans="1:1">
      <c r="A22495" s="15"/>
    </row>
    <row r="22496" spans="1:1">
      <c r="A22496" s="15"/>
    </row>
    <row r="22497" spans="1:1">
      <c r="A22497" s="15"/>
    </row>
    <row r="22498" spans="1:1">
      <c r="A22498" s="15"/>
    </row>
    <row r="22499" spans="1:1">
      <c r="A22499" s="15"/>
    </row>
    <row r="22500" spans="1:1">
      <c r="A22500" s="15"/>
    </row>
    <row r="22501" spans="1:1">
      <c r="A22501" s="15"/>
    </row>
    <row r="22502" spans="1:1">
      <c r="A22502" s="15"/>
    </row>
    <row r="22503" spans="1:1">
      <c r="A22503" s="15"/>
    </row>
    <row r="22504" spans="1:1">
      <c r="A22504" s="15"/>
    </row>
    <row r="22505" spans="1:1">
      <c r="A22505" s="15"/>
    </row>
    <row r="22506" spans="1:1">
      <c r="A22506" s="15"/>
    </row>
    <row r="22507" spans="1:1">
      <c r="A22507" s="15"/>
    </row>
    <row r="22508" spans="1:1">
      <c r="A22508" s="15"/>
    </row>
    <row r="22509" spans="1:1">
      <c r="A22509" s="15"/>
    </row>
    <row r="22510" spans="1:1">
      <c r="A22510" s="15"/>
    </row>
    <row r="22511" spans="1:1">
      <c r="A22511" s="15"/>
    </row>
    <row r="22512" spans="1:1">
      <c r="A22512" s="15"/>
    </row>
    <row r="22513" spans="1:1">
      <c r="A22513" s="15"/>
    </row>
    <row r="22514" spans="1:1">
      <c r="A22514" s="15"/>
    </row>
    <row r="22515" spans="1:1">
      <c r="A22515" s="15"/>
    </row>
    <row r="22516" spans="1:1">
      <c r="A22516" s="15"/>
    </row>
    <row r="22517" spans="1:1">
      <c r="A22517" s="15"/>
    </row>
    <row r="22518" spans="1:1">
      <c r="A22518" s="15"/>
    </row>
    <row r="22519" spans="1:1">
      <c r="A22519" s="15"/>
    </row>
    <row r="22520" spans="1:1">
      <c r="A22520" s="15"/>
    </row>
    <row r="22521" spans="1:1">
      <c r="A22521" s="15"/>
    </row>
    <row r="22522" spans="1:1">
      <c r="A22522" s="15"/>
    </row>
    <row r="22523" spans="1:1">
      <c r="A22523" s="15"/>
    </row>
    <row r="22524" spans="1:1">
      <c r="A22524" s="15"/>
    </row>
    <row r="22525" spans="1:1">
      <c r="A22525" s="15"/>
    </row>
    <row r="22526" spans="1:1">
      <c r="A22526" s="15"/>
    </row>
    <row r="22527" spans="1:1">
      <c r="A22527" s="15"/>
    </row>
    <row r="22528" spans="1:1">
      <c r="A22528" s="15"/>
    </row>
    <row r="22529" spans="1:1">
      <c r="A22529" s="15"/>
    </row>
    <row r="22530" spans="1:1">
      <c r="A22530" s="15"/>
    </row>
    <row r="22531" spans="1:1">
      <c r="A22531" s="15"/>
    </row>
    <row r="22532" spans="1:1">
      <c r="A22532" s="15"/>
    </row>
    <row r="22533" spans="1:1">
      <c r="A22533" s="15"/>
    </row>
    <row r="22534" spans="1:1">
      <c r="A22534" s="15"/>
    </row>
    <row r="22535" spans="1:1">
      <c r="A22535" s="15"/>
    </row>
    <row r="22536" spans="1:1">
      <c r="A22536" s="15"/>
    </row>
    <row r="22537" spans="1:1">
      <c r="A22537" s="15"/>
    </row>
    <row r="22538" spans="1:1">
      <c r="A22538" s="15"/>
    </row>
    <row r="22539" spans="1:1">
      <c r="A22539" s="15"/>
    </row>
    <row r="22540" spans="1:1">
      <c r="A22540" s="15"/>
    </row>
    <row r="22541" spans="1:1">
      <c r="A22541" s="15"/>
    </row>
    <row r="22542" spans="1:1">
      <c r="A22542" s="15"/>
    </row>
    <row r="22543" spans="1:1">
      <c r="A22543" s="15"/>
    </row>
    <row r="22544" spans="1:1">
      <c r="A22544" s="15"/>
    </row>
    <row r="22545" spans="1:1">
      <c r="A22545" s="15"/>
    </row>
    <row r="22546" spans="1:1">
      <c r="A22546" s="15"/>
    </row>
    <row r="22547" spans="1:1">
      <c r="A22547" s="15"/>
    </row>
    <row r="22548" spans="1:1">
      <c r="A22548" s="15"/>
    </row>
    <row r="22549" spans="1:1">
      <c r="A22549" s="15"/>
    </row>
    <row r="22550" spans="1:1">
      <c r="A22550" s="15"/>
    </row>
    <row r="22551" spans="1:1">
      <c r="A22551" s="15"/>
    </row>
    <row r="22552" spans="1:1">
      <c r="A22552" s="15"/>
    </row>
    <row r="22553" spans="1:1">
      <c r="A22553" s="15"/>
    </row>
    <row r="22554" spans="1:1">
      <c r="A22554" s="15"/>
    </row>
    <row r="22555" spans="1:1">
      <c r="A22555" s="15"/>
    </row>
    <row r="22556" spans="1:1">
      <c r="A22556" s="15"/>
    </row>
    <row r="22557" spans="1:1">
      <c r="A22557" s="15"/>
    </row>
    <row r="22558" spans="1:1">
      <c r="A22558" s="15"/>
    </row>
    <row r="22559" spans="1:1">
      <c r="A22559" s="15"/>
    </row>
    <row r="22560" spans="1:1">
      <c r="A22560" s="15"/>
    </row>
    <row r="22561" spans="1:1">
      <c r="A22561" s="15"/>
    </row>
    <row r="22562" spans="1:1">
      <c r="A22562" s="15"/>
    </row>
    <row r="22563" spans="1:1">
      <c r="A22563" s="15"/>
    </row>
    <row r="22564" spans="1:1">
      <c r="A22564" s="15"/>
    </row>
    <row r="22565" spans="1:1">
      <c r="A22565" s="15"/>
    </row>
    <row r="22566" spans="1:1">
      <c r="A22566" s="15"/>
    </row>
    <row r="22567" spans="1:1">
      <c r="A22567" s="15"/>
    </row>
    <row r="22568" spans="1:1">
      <c r="A22568" s="15"/>
    </row>
    <row r="22569" spans="1:1">
      <c r="A22569" s="15"/>
    </row>
    <row r="22570" spans="1:1">
      <c r="A22570" s="15"/>
    </row>
    <row r="22571" spans="1:1">
      <c r="A22571" s="15"/>
    </row>
    <row r="22572" spans="1:1">
      <c r="A22572" s="15"/>
    </row>
    <row r="22573" spans="1:1">
      <c r="A22573" s="15"/>
    </row>
    <row r="22574" spans="1:1">
      <c r="A22574" s="15"/>
    </row>
    <row r="22575" spans="1:1">
      <c r="A22575" s="15"/>
    </row>
    <row r="22576" spans="1:1">
      <c r="A22576" s="15"/>
    </row>
    <row r="22577" spans="1:1">
      <c r="A22577" s="15"/>
    </row>
    <row r="22578" spans="1:1">
      <c r="A22578" s="15"/>
    </row>
    <row r="22579" spans="1:1">
      <c r="A22579" s="15"/>
    </row>
    <row r="22580" spans="1:1">
      <c r="A22580" s="15"/>
    </row>
    <row r="22581" spans="1:1">
      <c r="A22581" s="15"/>
    </row>
    <row r="22582" spans="1:1">
      <c r="A22582" s="15"/>
    </row>
    <row r="22583" spans="1:1">
      <c r="A22583" s="15"/>
    </row>
    <row r="22584" spans="1:1">
      <c r="A22584" s="15"/>
    </row>
    <row r="22585" spans="1:1">
      <c r="A22585" s="15"/>
    </row>
    <row r="22586" spans="1:1">
      <c r="A22586" s="15"/>
    </row>
    <row r="22587" spans="1:1">
      <c r="A22587" s="15"/>
    </row>
    <row r="22588" spans="1:1">
      <c r="A22588" s="15"/>
    </row>
    <row r="22589" spans="1:1">
      <c r="A22589" s="15"/>
    </row>
    <row r="22590" spans="1:1">
      <c r="A22590" s="15"/>
    </row>
    <row r="22591" spans="1:1">
      <c r="A22591" s="15"/>
    </row>
    <row r="22592" spans="1:1">
      <c r="A22592" s="15"/>
    </row>
    <row r="22593" spans="1:1">
      <c r="A22593" s="15"/>
    </row>
    <row r="22594" spans="1:1">
      <c r="A22594" s="15"/>
    </row>
    <row r="22595" spans="1:1">
      <c r="A22595" s="15"/>
    </row>
    <row r="22596" spans="1:1">
      <c r="A22596" s="15"/>
    </row>
    <row r="22597" spans="1:1">
      <c r="A22597" s="15"/>
    </row>
    <row r="22598" spans="1:1">
      <c r="A22598" s="15"/>
    </row>
    <row r="22599" spans="1:1">
      <c r="A22599" s="15"/>
    </row>
    <row r="22600" spans="1:1">
      <c r="A22600" s="15"/>
    </row>
    <row r="22601" spans="1:1">
      <c r="A22601" s="15"/>
    </row>
    <row r="22602" spans="1:1">
      <c r="A22602" s="15"/>
    </row>
    <row r="22603" spans="1:1">
      <c r="A22603" s="15"/>
    </row>
    <row r="22604" spans="1:1">
      <c r="A22604" s="15"/>
    </row>
    <row r="22605" spans="1:1">
      <c r="A22605" s="15"/>
    </row>
    <row r="22606" spans="1:1">
      <c r="A22606" s="15"/>
    </row>
    <row r="22607" spans="1:1">
      <c r="A22607" s="15"/>
    </row>
    <row r="22608" spans="1:1">
      <c r="A22608" s="15"/>
    </row>
    <row r="22609" spans="1:1">
      <c r="A22609" s="15"/>
    </row>
    <row r="22610" spans="1:1">
      <c r="A22610" s="15"/>
    </row>
    <row r="22611" spans="1:1">
      <c r="A22611" s="15"/>
    </row>
    <row r="22612" spans="1:1">
      <c r="A22612" s="15"/>
    </row>
    <row r="22613" spans="1:1">
      <c r="A22613" s="15"/>
    </row>
    <row r="22614" spans="1:1">
      <c r="A22614" s="15"/>
    </row>
    <row r="22615" spans="1:1">
      <c r="A22615" s="15"/>
    </row>
    <row r="22616" spans="1:1">
      <c r="A22616" s="15"/>
    </row>
    <row r="22617" spans="1:1">
      <c r="A22617" s="15"/>
    </row>
    <row r="22618" spans="1:1">
      <c r="A22618" s="15"/>
    </row>
    <row r="22619" spans="1:1">
      <c r="A22619" s="15"/>
    </row>
    <row r="22620" spans="1:1">
      <c r="A22620" s="15"/>
    </row>
    <row r="22621" spans="1:1">
      <c r="A22621" s="15"/>
    </row>
    <row r="22622" spans="1:1">
      <c r="A22622" s="15"/>
    </row>
    <row r="22623" spans="1:1">
      <c r="A22623" s="15"/>
    </row>
    <row r="22624" spans="1:1">
      <c r="A22624" s="15"/>
    </row>
    <row r="22625" spans="1:1">
      <c r="A22625" s="15"/>
    </row>
    <row r="22626" spans="1:1">
      <c r="A22626" s="15"/>
    </row>
    <row r="22627" spans="1:1">
      <c r="A22627" s="15"/>
    </row>
    <row r="22628" spans="1:1">
      <c r="A22628" s="15"/>
    </row>
    <row r="22629" spans="1:1">
      <c r="A22629" s="15"/>
    </row>
    <row r="22630" spans="1:1">
      <c r="A22630" s="15"/>
    </row>
    <row r="22631" spans="1:1">
      <c r="A22631" s="15"/>
    </row>
    <row r="22632" spans="1:1">
      <c r="A22632" s="15"/>
    </row>
    <row r="22633" spans="1:1">
      <c r="A22633" s="15"/>
    </row>
    <row r="22634" spans="1:1">
      <c r="A22634" s="15"/>
    </row>
    <row r="22635" spans="1:1">
      <c r="A22635" s="15"/>
    </row>
    <row r="22636" spans="1:1">
      <c r="A22636" s="15"/>
    </row>
    <row r="22637" spans="1:1">
      <c r="A22637" s="15"/>
    </row>
    <row r="22638" spans="1:1">
      <c r="A22638" s="15"/>
    </row>
    <row r="22639" spans="1:1">
      <c r="A22639" s="15"/>
    </row>
    <row r="22640" spans="1:1">
      <c r="A22640" s="15"/>
    </row>
    <row r="22641" spans="1:1">
      <c r="A22641" s="15"/>
    </row>
    <row r="22642" spans="1:1">
      <c r="A22642" s="15"/>
    </row>
    <row r="22643" spans="1:1">
      <c r="A22643" s="15"/>
    </row>
    <row r="22644" spans="1:1">
      <c r="A22644" s="15"/>
    </row>
    <row r="22645" spans="1:1">
      <c r="A22645" s="15"/>
    </row>
    <row r="22646" spans="1:1">
      <c r="A22646" s="15"/>
    </row>
    <row r="22647" spans="1:1">
      <c r="A22647" s="15"/>
    </row>
    <row r="22648" spans="1:1">
      <c r="A22648" s="15"/>
    </row>
    <row r="22649" spans="1:1">
      <c r="A22649" s="15"/>
    </row>
    <row r="22650" spans="1:1">
      <c r="A22650" s="15"/>
    </row>
    <row r="22651" spans="1:1">
      <c r="A22651" s="15"/>
    </row>
    <row r="22652" spans="1:1">
      <c r="A22652" s="15"/>
    </row>
    <row r="22653" spans="1:1">
      <c r="A22653" s="15"/>
    </row>
    <row r="22654" spans="1:1">
      <c r="A22654" s="15"/>
    </row>
    <row r="22655" spans="1:1">
      <c r="A22655" s="15"/>
    </row>
    <row r="22656" spans="1:1">
      <c r="A22656" s="15"/>
    </row>
    <row r="22657" spans="1:1">
      <c r="A22657" s="15"/>
    </row>
    <row r="22658" spans="1:1">
      <c r="A22658" s="15"/>
    </row>
    <row r="22659" spans="1:1">
      <c r="A22659" s="15"/>
    </row>
    <row r="22660" spans="1:1">
      <c r="A22660" s="15"/>
    </row>
    <row r="22661" spans="1:1">
      <c r="A22661" s="15"/>
    </row>
    <row r="22662" spans="1:1">
      <c r="A22662" s="15"/>
    </row>
    <row r="22663" spans="1:1">
      <c r="A22663" s="15"/>
    </row>
    <row r="22664" spans="1:1">
      <c r="A22664" s="15"/>
    </row>
    <row r="22665" spans="1:1">
      <c r="A22665" s="15"/>
    </row>
    <row r="22666" spans="1:1">
      <c r="A22666" s="15"/>
    </row>
    <row r="22667" spans="1:1">
      <c r="A22667" s="15"/>
    </row>
    <row r="22668" spans="1:1">
      <c r="A22668" s="15"/>
    </row>
    <row r="22669" spans="1:1">
      <c r="A22669" s="15"/>
    </row>
    <row r="22670" spans="1:1">
      <c r="A22670" s="15"/>
    </row>
    <row r="22671" spans="1:1">
      <c r="A22671" s="15"/>
    </row>
    <row r="22672" spans="1:1">
      <c r="A22672" s="15"/>
    </row>
    <row r="22673" spans="1:1">
      <c r="A22673" s="15"/>
    </row>
    <row r="22674" spans="1:1">
      <c r="A22674" s="15"/>
    </row>
    <row r="22675" spans="1:1">
      <c r="A22675" s="15"/>
    </row>
    <row r="22676" spans="1:1">
      <c r="A22676" s="15"/>
    </row>
    <row r="22677" spans="1:1">
      <c r="A22677" s="15"/>
    </row>
    <row r="22678" spans="1:1">
      <c r="A22678" s="15"/>
    </row>
    <row r="22679" spans="1:1">
      <c r="A22679" s="15"/>
    </row>
    <row r="22680" spans="1:1">
      <c r="A22680" s="15"/>
    </row>
    <row r="22681" spans="1:1">
      <c r="A22681" s="15"/>
    </row>
    <row r="22682" spans="1:1">
      <c r="A22682" s="15"/>
    </row>
    <row r="22683" spans="1:1">
      <c r="A22683" s="15"/>
    </row>
    <row r="22684" spans="1:1">
      <c r="A22684" s="15"/>
    </row>
    <row r="22685" spans="1:1">
      <c r="A22685" s="15"/>
    </row>
    <row r="22686" spans="1:1">
      <c r="A22686" s="15"/>
    </row>
    <row r="22687" spans="1:1">
      <c r="A22687" s="15"/>
    </row>
    <row r="22688" spans="1:1">
      <c r="A22688" s="15"/>
    </row>
    <row r="22689" spans="1:1">
      <c r="A22689" s="15"/>
    </row>
    <row r="22690" spans="1:1">
      <c r="A22690" s="15"/>
    </row>
    <row r="22691" spans="1:1">
      <c r="A22691" s="15"/>
    </row>
    <row r="22692" spans="1:1">
      <c r="A22692" s="15"/>
    </row>
    <row r="22693" spans="1:1">
      <c r="A22693" s="15"/>
    </row>
    <row r="22694" spans="1:1">
      <c r="A22694" s="15"/>
    </row>
    <row r="22695" spans="1:1">
      <c r="A22695" s="15"/>
    </row>
    <row r="22696" spans="1:1">
      <c r="A22696" s="15"/>
    </row>
    <row r="22697" spans="1:1">
      <c r="A22697" s="15"/>
    </row>
    <row r="22698" spans="1:1">
      <c r="A22698" s="15"/>
    </row>
    <row r="22699" spans="1:1">
      <c r="A22699" s="15"/>
    </row>
    <row r="22700" spans="1:1">
      <c r="A22700" s="15"/>
    </row>
    <row r="22701" spans="1:1">
      <c r="A22701" s="15"/>
    </row>
    <row r="22702" spans="1:1">
      <c r="A22702" s="15"/>
    </row>
    <row r="22703" spans="1:1">
      <c r="A22703" s="15"/>
    </row>
    <row r="22704" spans="1:1">
      <c r="A22704" s="15"/>
    </row>
    <row r="22705" spans="1:1">
      <c r="A22705" s="15"/>
    </row>
    <row r="22706" spans="1:1">
      <c r="A22706" s="15"/>
    </row>
    <row r="22707" spans="1:1">
      <c r="A22707" s="15"/>
    </row>
    <row r="22708" spans="1:1">
      <c r="A22708" s="15"/>
    </row>
    <row r="22709" spans="1:1">
      <c r="A22709" s="15"/>
    </row>
    <row r="22710" spans="1:1">
      <c r="A22710" s="15"/>
    </row>
    <row r="22711" spans="1:1">
      <c r="A22711" s="15"/>
    </row>
    <row r="22712" spans="1:1">
      <c r="A22712" s="15"/>
    </row>
    <row r="22713" spans="1:1">
      <c r="A22713" s="15"/>
    </row>
    <row r="22714" spans="1:1">
      <c r="A22714" s="15"/>
    </row>
    <row r="22715" spans="1:1">
      <c r="A22715" s="15"/>
    </row>
    <row r="22716" spans="1:1">
      <c r="A22716" s="15"/>
    </row>
    <row r="22717" spans="1:1">
      <c r="A22717" s="15"/>
    </row>
    <row r="22718" spans="1:1">
      <c r="A22718" s="15"/>
    </row>
    <row r="22719" spans="1:1">
      <c r="A22719" s="15"/>
    </row>
    <row r="22720" spans="1:1">
      <c r="A22720" s="15"/>
    </row>
    <row r="22721" spans="1:1">
      <c r="A22721" s="15"/>
    </row>
    <row r="22722" spans="1:1">
      <c r="A22722" s="15"/>
    </row>
    <row r="22723" spans="1:1">
      <c r="A22723" s="15"/>
    </row>
    <row r="22724" spans="1:1">
      <c r="A22724" s="15"/>
    </row>
    <row r="22725" spans="1:1">
      <c r="A22725" s="15"/>
    </row>
    <row r="22726" spans="1:1">
      <c r="A22726" s="15"/>
    </row>
    <row r="22727" spans="1:1">
      <c r="A22727" s="15"/>
    </row>
    <row r="22728" spans="1:1">
      <c r="A22728" s="15"/>
    </row>
    <row r="22729" spans="1:1">
      <c r="A22729" s="15"/>
    </row>
    <row r="22730" spans="1:1">
      <c r="A22730" s="15"/>
    </row>
    <row r="22731" spans="1:1">
      <c r="A22731" s="15"/>
    </row>
    <row r="22732" spans="1:1">
      <c r="A22732" s="15"/>
    </row>
    <row r="22733" spans="1:1">
      <c r="A22733" s="15"/>
    </row>
    <row r="22734" spans="1:1">
      <c r="A22734" s="15"/>
    </row>
    <row r="22735" spans="1:1">
      <c r="A22735" s="15"/>
    </row>
    <row r="22736" spans="1:1">
      <c r="A22736" s="15"/>
    </row>
    <row r="22737" spans="1:1">
      <c r="A22737" s="15"/>
    </row>
    <row r="22738" spans="1:1">
      <c r="A22738" s="15"/>
    </row>
    <row r="22739" spans="1:1">
      <c r="A22739" s="15"/>
    </row>
    <row r="22740" spans="1:1">
      <c r="A22740" s="15"/>
    </row>
    <row r="22741" spans="1:1">
      <c r="A22741" s="15"/>
    </row>
    <row r="22742" spans="1:1">
      <c r="A22742" s="15"/>
    </row>
    <row r="22743" spans="1:1">
      <c r="A22743" s="15"/>
    </row>
    <row r="22744" spans="1:1">
      <c r="A22744" s="15"/>
    </row>
    <row r="22745" spans="1:1">
      <c r="A22745" s="15"/>
    </row>
    <row r="22746" spans="1:1">
      <c r="A22746" s="15"/>
    </row>
    <row r="22747" spans="1:1">
      <c r="A22747" s="15"/>
    </row>
    <row r="22748" spans="1:1">
      <c r="A22748" s="15"/>
    </row>
    <row r="22749" spans="1:1">
      <c r="A22749" s="15"/>
    </row>
    <row r="22750" spans="1:1">
      <c r="A22750" s="15"/>
    </row>
    <row r="22751" spans="1:1">
      <c r="A22751" s="15"/>
    </row>
    <row r="22752" spans="1:1">
      <c r="A22752" s="15"/>
    </row>
    <row r="22753" spans="1:1">
      <c r="A22753" s="15"/>
    </row>
    <row r="22754" spans="1:1">
      <c r="A22754" s="15"/>
    </row>
    <row r="22755" spans="1:1">
      <c r="A22755" s="15"/>
    </row>
    <row r="22756" spans="1:1">
      <c r="A22756" s="15"/>
    </row>
    <row r="22757" spans="1:1">
      <c r="A22757" s="15"/>
    </row>
    <row r="22758" spans="1:1">
      <c r="A22758" s="15"/>
    </row>
    <row r="22759" spans="1:1">
      <c r="A22759" s="15"/>
    </row>
    <row r="22760" spans="1:1">
      <c r="A22760" s="15"/>
    </row>
    <row r="22761" spans="1:1">
      <c r="A22761" s="15"/>
    </row>
    <row r="22762" spans="1:1">
      <c r="A22762" s="15"/>
    </row>
    <row r="22763" spans="1:1">
      <c r="A22763" s="15"/>
    </row>
    <row r="22764" spans="1:1">
      <c r="A22764" s="15"/>
    </row>
    <row r="22765" spans="1:1">
      <c r="A22765" s="15"/>
    </row>
    <row r="22766" spans="1:1">
      <c r="A22766" s="15"/>
    </row>
    <row r="22767" spans="1:1">
      <c r="A22767" s="15"/>
    </row>
    <row r="22768" spans="1:1">
      <c r="A22768" s="15"/>
    </row>
    <row r="22769" spans="1:1">
      <c r="A22769" s="15"/>
    </row>
    <row r="22770" spans="1:1">
      <c r="A22770" s="15"/>
    </row>
    <row r="22771" spans="1:1">
      <c r="A22771" s="15"/>
    </row>
    <row r="22772" spans="1:1">
      <c r="A22772" s="15"/>
    </row>
    <row r="22773" spans="1:1">
      <c r="A22773" s="15"/>
    </row>
    <row r="22774" spans="1:1">
      <c r="A22774" s="15"/>
    </row>
    <row r="22775" spans="1:1">
      <c r="A22775" s="15"/>
    </row>
    <row r="22776" spans="1:1">
      <c r="A22776" s="15"/>
    </row>
    <row r="22777" spans="1:1">
      <c r="A22777" s="15"/>
    </row>
    <row r="22778" spans="1:1">
      <c r="A22778" s="15"/>
    </row>
    <row r="22779" spans="1:1">
      <c r="A22779" s="15"/>
    </row>
    <row r="22780" spans="1:1">
      <c r="A22780" s="15"/>
    </row>
    <row r="22781" spans="1:1">
      <c r="A22781" s="15"/>
    </row>
    <row r="22782" spans="1:1">
      <c r="A22782" s="15"/>
    </row>
    <row r="22783" spans="1:1">
      <c r="A22783" s="15"/>
    </row>
    <row r="22784" spans="1:1">
      <c r="A22784" s="15"/>
    </row>
    <row r="22785" spans="1:1">
      <c r="A22785" s="15"/>
    </row>
    <row r="22786" spans="1:1">
      <c r="A22786" s="15"/>
    </row>
    <row r="22787" spans="1:1">
      <c r="A22787" s="15"/>
    </row>
    <row r="22788" spans="1:1">
      <c r="A22788" s="15"/>
    </row>
    <row r="22789" spans="1:1">
      <c r="A22789" s="15"/>
    </row>
    <row r="22790" spans="1:1">
      <c r="A22790" s="15"/>
    </row>
    <row r="22791" spans="1:1">
      <c r="A22791" s="15"/>
    </row>
    <row r="22792" spans="1:1">
      <c r="A22792" s="15"/>
    </row>
    <row r="22793" spans="1:1">
      <c r="A22793" s="15"/>
    </row>
    <row r="22794" spans="1:1">
      <c r="A22794" s="15"/>
    </row>
    <row r="22795" spans="1:1">
      <c r="A22795" s="15"/>
    </row>
    <row r="22796" spans="1:1">
      <c r="A22796" s="15"/>
    </row>
    <row r="22797" spans="1:1">
      <c r="A22797" s="15"/>
    </row>
    <row r="22798" spans="1:1">
      <c r="A22798" s="15"/>
    </row>
    <row r="22799" spans="1:1">
      <c r="A22799" s="15"/>
    </row>
    <row r="22800" spans="1:1">
      <c r="A22800" s="15"/>
    </row>
    <row r="22801" spans="1:1">
      <c r="A22801" s="15"/>
    </row>
    <row r="22802" spans="1:1">
      <c r="A22802" s="15"/>
    </row>
    <row r="22803" spans="1:1">
      <c r="A22803" s="15"/>
    </row>
    <row r="22804" spans="1:1">
      <c r="A22804" s="15"/>
    </row>
    <row r="22805" spans="1:1">
      <c r="A22805" s="15"/>
    </row>
    <row r="22806" spans="1:1">
      <c r="A22806" s="15"/>
    </row>
    <row r="22807" spans="1:1">
      <c r="A22807" s="15"/>
    </row>
    <row r="22808" spans="1:1">
      <c r="A22808" s="15"/>
    </row>
    <row r="22809" spans="1:1">
      <c r="A22809" s="15"/>
    </row>
    <row r="22810" spans="1:1">
      <c r="A22810" s="15"/>
    </row>
    <row r="22811" spans="1:1">
      <c r="A22811" s="15"/>
    </row>
    <row r="22812" spans="1:1">
      <c r="A22812" s="15"/>
    </row>
    <row r="22813" spans="1:1">
      <c r="A22813" s="15"/>
    </row>
    <row r="22814" spans="1:1">
      <c r="A22814" s="15"/>
    </row>
    <row r="22815" spans="1:1">
      <c r="A22815" s="15"/>
    </row>
    <row r="22816" spans="1:1">
      <c r="A22816" s="15"/>
    </row>
    <row r="22817" spans="1:1">
      <c r="A22817" s="15"/>
    </row>
    <row r="22818" spans="1:1">
      <c r="A22818" s="15"/>
    </row>
    <row r="22819" spans="1:1">
      <c r="A22819" s="15"/>
    </row>
    <row r="22820" spans="1:1">
      <c r="A22820" s="15"/>
    </row>
    <row r="22821" spans="1:1">
      <c r="A22821" s="15"/>
    </row>
    <row r="22822" spans="1:1">
      <c r="A22822" s="15"/>
    </row>
    <row r="22823" spans="1:1">
      <c r="A22823" s="15"/>
    </row>
    <row r="22824" spans="1:1">
      <c r="A22824" s="15"/>
    </row>
    <row r="22825" spans="1:1">
      <c r="A22825" s="15"/>
    </row>
    <row r="22826" spans="1:1">
      <c r="A22826" s="15"/>
    </row>
    <row r="22827" spans="1:1">
      <c r="A22827" s="15"/>
    </row>
    <row r="22828" spans="1:1">
      <c r="A22828" s="15"/>
    </row>
    <row r="22829" spans="1:1">
      <c r="A22829" s="15"/>
    </row>
    <row r="22830" spans="1:1">
      <c r="A22830" s="15"/>
    </row>
    <row r="22831" spans="1:1">
      <c r="A22831" s="15"/>
    </row>
    <row r="22832" spans="1:1">
      <c r="A22832" s="15"/>
    </row>
    <row r="22833" spans="1:1">
      <c r="A22833" s="15"/>
    </row>
    <row r="22834" spans="1:1">
      <c r="A22834" s="15"/>
    </row>
    <row r="22835" spans="1:1">
      <c r="A22835" s="15"/>
    </row>
    <row r="22836" spans="1:1">
      <c r="A22836" s="15"/>
    </row>
    <row r="22837" spans="1:1">
      <c r="A22837" s="15"/>
    </row>
    <row r="22838" spans="1:1">
      <c r="A22838" s="15"/>
    </row>
    <row r="22839" spans="1:1">
      <c r="A22839" s="15"/>
    </row>
    <row r="22840" spans="1:1">
      <c r="A22840" s="15"/>
    </row>
    <row r="22841" spans="1:1">
      <c r="A22841" s="15"/>
    </row>
    <row r="22842" spans="1:1">
      <c r="A22842" s="15"/>
    </row>
    <row r="22843" spans="1:1">
      <c r="A22843" s="15"/>
    </row>
    <row r="22844" spans="1:1">
      <c r="A22844" s="15"/>
    </row>
    <row r="22845" spans="1:1">
      <c r="A22845" s="15"/>
    </row>
    <row r="22846" spans="1:1">
      <c r="A22846" s="15"/>
    </row>
    <row r="22847" spans="1:1">
      <c r="A22847" s="15"/>
    </row>
    <row r="22848" spans="1:1">
      <c r="A22848" s="15"/>
    </row>
    <row r="22849" spans="1:1">
      <c r="A22849" s="15"/>
    </row>
    <row r="22850" spans="1:1">
      <c r="A22850" s="15"/>
    </row>
    <row r="22851" spans="1:1">
      <c r="A22851" s="15"/>
    </row>
    <row r="22852" spans="1:1">
      <c r="A22852" s="15"/>
    </row>
    <row r="22853" spans="1:1">
      <c r="A22853" s="15"/>
    </row>
    <row r="22854" spans="1:1">
      <c r="A22854" s="15"/>
    </row>
    <row r="22855" spans="1:1">
      <c r="A22855" s="15"/>
    </row>
    <row r="22856" spans="1:1">
      <c r="A22856" s="15"/>
    </row>
    <row r="22857" spans="1:1">
      <c r="A22857" s="15"/>
    </row>
    <row r="22858" spans="1:1">
      <c r="A22858" s="15"/>
    </row>
    <row r="22859" spans="1:1">
      <c r="A22859" s="15"/>
    </row>
    <row r="22860" spans="1:1">
      <c r="A22860" s="15"/>
    </row>
    <row r="22861" spans="1:1">
      <c r="A22861" s="15"/>
    </row>
    <row r="22862" spans="1:1">
      <c r="A22862" s="15"/>
    </row>
    <row r="22863" spans="1:1">
      <c r="A22863" s="15"/>
    </row>
    <row r="22864" spans="1:1">
      <c r="A22864" s="15"/>
    </row>
    <row r="22865" spans="1:1">
      <c r="A22865" s="15"/>
    </row>
    <row r="22866" spans="1:1">
      <c r="A22866" s="15"/>
    </row>
    <row r="22867" spans="1:1">
      <c r="A22867" s="15"/>
    </row>
    <row r="22868" spans="1:1">
      <c r="A22868" s="15"/>
    </row>
    <row r="22869" spans="1:1">
      <c r="A22869" s="15"/>
    </row>
    <row r="22870" spans="1:1">
      <c r="A22870" s="15"/>
    </row>
    <row r="22871" spans="1:1">
      <c r="A22871" s="15"/>
    </row>
    <row r="22872" spans="1:1">
      <c r="A22872" s="15"/>
    </row>
    <row r="22873" spans="1:1">
      <c r="A22873" s="15"/>
    </row>
    <row r="22874" spans="1:1">
      <c r="A22874" s="15"/>
    </row>
    <row r="22875" spans="1:1">
      <c r="A22875" s="15"/>
    </row>
    <row r="22876" spans="1:1">
      <c r="A22876" s="15"/>
    </row>
    <row r="22877" spans="1:1">
      <c r="A22877" s="15"/>
    </row>
    <row r="22878" spans="1:1">
      <c r="A22878" s="15"/>
    </row>
    <row r="22879" spans="1:1">
      <c r="A22879" s="15"/>
    </row>
    <row r="22880" spans="1:1">
      <c r="A22880" s="15"/>
    </row>
    <row r="22881" spans="1:1">
      <c r="A22881" s="15"/>
    </row>
    <row r="22882" spans="1:1">
      <c r="A22882" s="15"/>
    </row>
    <row r="22883" spans="1:1">
      <c r="A22883" s="15"/>
    </row>
    <row r="22884" spans="1:1">
      <c r="A22884" s="15"/>
    </row>
    <row r="22885" spans="1:1">
      <c r="A22885" s="15"/>
    </row>
    <row r="22886" spans="1:1">
      <c r="A22886" s="15"/>
    </row>
    <row r="22887" spans="1:1">
      <c r="A22887" s="15"/>
    </row>
    <row r="22888" spans="1:1">
      <c r="A22888" s="15"/>
    </row>
    <row r="22889" spans="1:1">
      <c r="A22889" s="15"/>
    </row>
    <row r="22890" spans="1:1">
      <c r="A22890" s="15"/>
    </row>
    <row r="22891" spans="1:1">
      <c r="A22891" s="15"/>
    </row>
    <row r="22892" spans="1:1">
      <c r="A22892" s="15"/>
    </row>
    <row r="22893" spans="1:1">
      <c r="A22893" s="15"/>
    </row>
    <row r="22894" spans="1:1">
      <c r="A22894" s="15"/>
    </row>
    <row r="22895" spans="1:1">
      <c r="A22895" s="15"/>
    </row>
    <row r="22896" spans="1:1">
      <c r="A22896" s="15"/>
    </row>
    <row r="22897" spans="1:1">
      <c r="A22897" s="15"/>
    </row>
    <row r="22898" spans="1:1">
      <c r="A22898" s="15"/>
    </row>
    <row r="22899" spans="1:1">
      <c r="A22899" s="15"/>
    </row>
    <row r="22900" spans="1:1">
      <c r="A22900" s="15"/>
    </row>
    <row r="22901" spans="1:1">
      <c r="A22901" s="15"/>
    </row>
    <row r="22902" spans="1:1">
      <c r="A22902" s="15"/>
    </row>
    <row r="22903" spans="1:1">
      <c r="A22903" s="15"/>
    </row>
    <row r="22904" spans="1:1">
      <c r="A22904" s="15"/>
    </row>
    <row r="22905" spans="1:1">
      <c r="A22905" s="15"/>
    </row>
    <row r="22906" spans="1:1">
      <c r="A22906" s="15"/>
    </row>
    <row r="22907" spans="1:1">
      <c r="A22907" s="15"/>
    </row>
    <row r="22908" spans="1:1">
      <c r="A22908" s="15"/>
    </row>
    <row r="22909" spans="1:1">
      <c r="A22909" s="15"/>
    </row>
    <row r="22910" spans="1:1">
      <c r="A22910" s="15"/>
    </row>
    <row r="22911" spans="1:1">
      <c r="A22911" s="15"/>
    </row>
    <row r="22912" spans="1:1">
      <c r="A22912" s="15"/>
    </row>
    <row r="22913" spans="1:1">
      <c r="A22913" s="15"/>
    </row>
    <row r="22914" spans="1:1">
      <c r="A22914" s="15"/>
    </row>
    <row r="22915" spans="1:1">
      <c r="A22915" s="15"/>
    </row>
    <row r="22916" spans="1:1">
      <c r="A22916" s="15"/>
    </row>
    <row r="22917" spans="1:1">
      <c r="A22917" s="15"/>
    </row>
    <row r="22918" spans="1:1">
      <c r="A22918" s="15"/>
    </row>
    <row r="22919" spans="1:1">
      <c r="A22919" s="15"/>
    </row>
    <row r="22920" spans="1:1">
      <c r="A22920" s="15"/>
    </row>
    <row r="22921" spans="1:1">
      <c r="A22921" s="15"/>
    </row>
    <row r="22922" spans="1:1">
      <c r="A22922" s="15"/>
    </row>
    <row r="22923" spans="1:1">
      <c r="A22923" s="15"/>
    </row>
    <row r="22924" spans="1:1">
      <c r="A22924" s="15"/>
    </row>
    <row r="22925" spans="1:1">
      <c r="A22925" s="15"/>
    </row>
    <row r="22926" spans="1:1">
      <c r="A22926" s="15"/>
    </row>
    <row r="22927" spans="1:1">
      <c r="A22927" s="15"/>
    </row>
    <row r="22928" spans="1:1">
      <c r="A22928" s="15"/>
    </row>
    <row r="22929" spans="1:1">
      <c r="A22929" s="15"/>
    </row>
    <row r="22930" spans="1:1">
      <c r="A22930" s="15"/>
    </row>
    <row r="22931" spans="1:1">
      <c r="A22931" s="15"/>
    </row>
    <row r="22932" spans="1:1">
      <c r="A22932" s="15"/>
    </row>
    <row r="22933" spans="1:1">
      <c r="A22933" s="15"/>
    </row>
    <row r="22934" spans="1:1">
      <c r="A22934" s="15"/>
    </row>
    <row r="22935" spans="1:1">
      <c r="A22935" s="15"/>
    </row>
    <row r="22936" spans="1:1">
      <c r="A22936" s="15"/>
    </row>
    <row r="22937" spans="1:1">
      <c r="A22937" s="15"/>
    </row>
    <row r="22938" spans="1:1">
      <c r="A22938" s="15"/>
    </row>
    <row r="22939" spans="1:1">
      <c r="A22939" s="15"/>
    </row>
    <row r="22940" spans="1:1">
      <c r="A22940" s="15"/>
    </row>
    <row r="22941" spans="1:1">
      <c r="A22941" s="15"/>
    </row>
    <row r="22942" spans="1:1">
      <c r="A22942" s="15"/>
    </row>
    <row r="22943" spans="1:1">
      <c r="A22943" s="15"/>
    </row>
    <row r="22944" spans="1:1">
      <c r="A22944" s="15"/>
    </row>
    <row r="22945" spans="1:1">
      <c r="A22945" s="15"/>
    </row>
    <row r="22946" spans="1:1">
      <c r="A22946" s="15"/>
    </row>
    <row r="22947" spans="1:1">
      <c r="A22947" s="15"/>
    </row>
    <row r="22948" spans="1:1">
      <c r="A22948" s="15"/>
    </row>
    <row r="22949" spans="1:1">
      <c r="A22949" s="15"/>
    </row>
    <row r="22950" spans="1:1">
      <c r="A22950" s="15"/>
    </row>
    <row r="22951" spans="1:1">
      <c r="A22951" s="15"/>
    </row>
    <row r="22952" spans="1:1">
      <c r="A22952" s="15"/>
    </row>
    <row r="22953" spans="1:1">
      <c r="A22953" s="15"/>
    </row>
    <row r="22954" spans="1:1">
      <c r="A22954" s="15"/>
    </row>
    <row r="22955" spans="1:1">
      <c r="A22955" s="15"/>
    </row>
    <row r="22956" spans="1:1">
      <c r="A22956" s="15"/>
    </row>
    <row r="22957" spans="1:1">
      <c r="A22957" s="15"/>
    </row>
    <row r="22958" spans="1:1">
      <c r="A22958" s="15"/>
    </row>
    <row r="22959" spans="1:1">
      <c r="A22959" s="15"/>
    </row>
    <row r="22960" spans="1:1">
      <c r="A22960" s="15"/>
    </row>
    <row r="22961" spans="1:1">
      <c r="A22961" s="15"/>
    </row>
    <row r="22962" spans="1:1">
      <c r="A22962" s="15"/>
    </row>
    <row r="22963" spans="1:1">
      <c r="A22963" s="15"/>
    </row>
    <row r="22964" spans="1:1">
      <c r="A22964" s="15"/>
    </row>
    <row r="22965" spans="1:1">
      <c r="A22965" s="15"/>
    </row>
    <row r="22966" spans="1:1">
      <c r="A22966" s="15"/>
    </row>
    <row r="22967" spans="1:1">
      <c r="A22967" s="15"/>
    </row>
    <row r="22968" spans="1:1">
      <c r="A22968" s="15"/>
    </row>
    <row r="22969" spans="1:1">
      <c r="A22969" s="15"/>
    </row>
    <row r="22970" spans="1:1">
      <c r="A22970" s="15"/>
    </row>
    <row r="22971" spans="1:1">
      <c r="A22971" s="15"/>
    </row>
    <row r="22972" spans="1:1">
      <c r="A22972" s="15"/>
    </row>
    <row r="22973" spans="1:1">
      <c r="A22973" s="15"/>
    </row>
    <row r="22974" spans="1:1">
      <c r="A22974" s="15"/>
    </row>
    <row r="22975" spans="1:1">
      <c r="A22975" s="15"/>
    </row>
    <row r="22976" spans="1:1">
      <c r="A22976" s="15"/>
    </row>
    <row r="22977" spans="1:1">
      <c r="A22977" s="15"/>
    </row>
    <row r="22978" spans="1:1">
      <c r="A22978" s="15"/>
    </row>
    <row r="22979" spans="1:1">
      <c r="A22979" s="15"/>
    </row>
    <row r="22980" spans="1:1">
      <c r="A22980" s="15"/>
    </row>
    <row r="22981" spans="1:1">
      <c r="A22981" s="15"/>
    </row>
    <row r="22982" spans="1:1">
      <c r="A22982" s="15"/>
    </row>
    <row r="22983" spans="1:1">
      <c r="A22983" s="15"/>
    </row>
    <row r="22984" spans="1:1">
      <c r="A22984" s="15"/>
    </row>
    <row r="22985" spans="1:1">
      <c r="A22985" s="15"/>
    </row>
    <row r="22986" spans="1:1">
      <c r="A22986" s="15"/>
    </row>
    <row r="22987" spans="1:1">
      <c r="A22987" s="15"/>
    </row>
    <row r="22988" spans="1:1">
      <c r="A22988" s="15"/>
    </row>
    <row r="22989" spans="1:1">
      <c r="A22989" s="15"/>
    </row>
    <row r="22990" spans="1:1">
      <c r="A22990" s="15"/>
    </row>
    <row r="22991" spans="1:1">
      <c r="A22991" s="15"/>
    </row>
    <row r="22992" spans="1:1">
      <c r="A22992" s="15"/>
    </row>
    <row r="22993" spans="1:1">
      <c r="A22993" s="15"/>
    </row>
    <row r="22994" spans="1:1">
      <c r="A22994" s="15"/>
    </row>
    <row r="22995" spans="1:1">
      <c r="A22995" s="15"/>
    </row>
    <row r="22996" spans="1:1">
      <c r="A22996" s="15"/>
    </row>
    <row r="22997" spans="1:1">
      <c r="A22997" s="15"/>
    </row>
    <row r="22998" spans="1:1">
      <c r="A22998" s="15"/>
    </row>
    <row r="22999" spans="1:1">
      <c r="A22999" s="15"/>
    </row>
    <row r="23000" spans="1:1">
      <c r="A23000" s="15"/>
    </row>
    <row r="23001" spans="1:1">
      <c r="A23001" s="15"/>
    </row>
    <row r="23002" spans="1:1">
      <c r="A23002" s="15"/>
    </row>
    <row r="23003" spans="1:1">
      <c r="A23003" s="15"/>
    </row>
    <row r="23004" spans="1:1">
      <c r="A23004" s="15"/>
    </row>
    <row r="23005" spans="1:1">
      <c r="A23005" s="15"/>
    </row>
    <row r="23006" spans="1:1">
      <c r="A23006" s="15"/>
    </row>
    <row r="23007" spans="1:1">
      <c r="A23007" s="15"/>
    </row>
    <row r="23008" spans="1:1">
      <c r="A23008" s="15"/>
    </row>
    <row r="23009" spans="1:1">
      <c r="A23009" s="15"/>
    </row>
    <row r="23010" spans="1:1">
      <c r="A23010" s="15"/>
    </row>
    <row r="23011" spans="1:1">
      <c r="A23011" s="15"/>
    </row>
    <row r="23012" spans="1:1">
      <c r="A23012" s="15"/>
    </row>
    <row r="23013" spans="1:1">
      <c r="A23013" s="15"/>
    </row>
    <row r="23014" spans="1:1">
      <c r="A23014" s="15"/>
    </row>
    <row r="23015" spans="1:1">
      <c r="A23015" s="15"/>
    </row>
    <row r="23016" spans="1:1">
      <c r="A23016" s="15"/>
    </row>
    <row r="23017" spans="1:1">
      <c r="A23017" s="15"/>
    </row>
    <row r="23018" spans="1:1">
      <c r="A23018" s="15"/>
    </row>
    <row r="23019" spans="1:1">
      <c r="A23019" s="15"/>
    </row>
    <row r="23020" spans="1:1">
      <c r="A23020" s="15"/>
    </row>
    <row r="23021" spans="1:1">
      <c r="A23021" s="15"/>
    </row>
    <row r="23022" spans="1:1">
      <c r="A23022" s="15"/>
    </row>
    <row r="23023" spans="1:1">
      <c r="A23023" s="15"/>
    </row>
    <row r="23024" spans="1:1">
      <c r="A23024" s="15"/>
    </row>
    <row r="23025" spans="1:1">
      <c r="A23025" s="15"/>
    </row>
    <row r="23026" spans="1:1">
      <c r="A23026" s="15"/>
    </row>
    <row r="23027" spans="1:1">
      <c r="A23027" s="15"/>
    </row>
    <row r="23028" spans="1:1">
      <c r="A23028" s="15"/>
    </row>
    <row r="23029" spans="1:1">
      <c r="A23029" s="15"/>
    </row>
    <row r="23030" spans="1:1">
      <c r="A23030" s="15"/>
    </row>
    <row r="23031" spans="1:1">
      <c r="A23031" s="15"/>
    </row>
    <row r="23032" spans="1:1">
      <c r="A23032" s="15"/>
    </row>
    <row r="23033" spans="1:1">
      <c r="A23033" s="15"/>
    </row>
    <row r="23034" spans="1:1">
      <c r="A23034" s="15"/>
    </row>
    <row r="23035" spans="1:1">
      <c r="A23035" s="15"/>
    </row>
    <row r="23036" spans="1:1">
      <c r="A23036" s="15"/>
    </row>
    <row r="23037" spans="1:1">
      <c r="A23037" s="15"/>
    </row>
    <row r="23038" spans="1:1">
      <c r="A23038" s="15"/>
    </row>
    <row r="23039" spans="1:1">
      <c r="A23039" s="15"/>
    </row>
    <row r="23040" spans="1:1">
      <c r="A23040" s="15"/>
    </row>
    <row r="23041" spans="1:1">
      <c r="A23041" s="15"/>
    </row>
    <row r="23042" spans="1:1">
      <c r="A23042" s="15"/>
    </row>
    <row r="23043" spans="1:1">
      <c r="A23043" s="15"/>
    </row>
    <row r="23044" spans="1:1">
      <c r="A23044" s="15"/>
    </row>
    <row r="23045" spans="1:1">
      <c r="A23045" s="15"/>
    </row>
    <row r="23046" spans="1:1">
      <c r="A23046" s="15"/>
    </row>
    <row r="23047" spans="1:1">
      <c r="A23047" s="15"/>
    </row>
    <row r="23048" spans="1:1">
      <c r="A23048" s="15"/>
    </row>
    <row r="23049" spans="1:1">
      <c r="A23049" s="15"/>
    </row>
    <row r="23050" spans="1:1">
      <c r="A23050" s="15"/>
    </row>
    <row r="23051" spans="1:1">
      <c r="A23051" s="15"/>
    </row>
    <row r="23052" spans="1:1">
      <c r="A23052" s="15"/>
    </row>
    <row r="23053" spans="1:1">
      <c r="A23053" s="15"/>
    </row>
    <row r="23054" spans="1:1">
      <c r="A23054" s="15"/>
    </row>
    <row r="23055" spans="1:1">
      <c r="A23055" s="15"/>
    </row>
    <row r="23056" spans="1:1">
      <c r="A23056" s="15"/>
    </row>
    <row r="23057" spans="1:1">
      <c r="A23057" s="15"/>
    </row>
    <row r="23058" spans="1:1">
      <c r="A23058" s="15"/>
    </row>
    <row r="23059" spans="1:1">
      <c r="A23059" s="15"/>
    </row>
    <row r="23060" spans="1:1">
      <c r="A23060" s="15"/>
    </row>
    <row r="23061" spans="1:1">
      <c r="A23061" s="15"/>
    </row>
    <row r="23062" spans="1:1">
      <c r="A23062" s="15"/>
    </row>
    <row r="23063" spans="1:1">
      <c r="A23063" s="15"/>
    </row>
    <row r="23064" spans="1:1">
      <c r="A23064" s="15"/>
    </row>
    <row r="23065" spans="1:1">
      <c r="A23065" s="15"/>
    </row>
    <row r="23066" spans="1:1">
      <c r="A23066" s="15"/>
    </row>
    <row r="23067" spans="1:1">
      <c r="A23067" s="15"/>
    </row>
    <row r="23068" spans="1:1">
      <c r="A23068" s="15"/>
    </row>
    <row r="23069" spans="1:1">
      <c r="A23069" s="15"/>
    </row>
    <row r="23070" spans="1:1">
      <c r="A23070" s="15"/>
    </row>
    <row r="23071" spans="1:1">
      <c r="A23071" s="15"/>
    </row>
    <row r="23072" spans="1:1">
      <c r="A23072" s="15"/>
    </row>
    <row r="23073" spans="1:1">
      <c r="A23073" s="15"/>
    </row>
    <row r="23074" spans="1:1">
      <c r="A23074" s="15"/>
    </row>
    <row r="23075" spans="1:1">
      <c r="A23075" s="15"/>
    </row>
    <row r="23076" spans="1:1">
      <c r="A23076" s="15"/>
    </row>
    <row r="23077" spans="1:1">
      <c r="A23077" s="15"/>
    </row>
    <row r="23078" spans="1:1">
      <c r="A23078" s="15"/>
    </row>
    <row r="23079" spans="1:1">
      <c r="A23079" s="15"/>
    </row>
    <row r="23080" spans="1:1">
      <c r="A23080" s="15"/>
    </row>
    <row r="23081" spans="1:1">
      <c r="A23081" s="15"/>
    </row>
    <row r="23082" spans="1:1">
      <c r="A23082" s="15"/>
    </row>
    <row r="23083" spans="1:1">
      <c r="A23083" s="15"/>
    </row>
    <row r="23084" spans="1:1">
      <c r="A23084" s="15"/>
    </row>
    <row r="23085" spans="1:1">
      <c r="A23085" s="15"/>
    </row>
    <row r="23086" spans="1:1">
      <c r="A23086" s="15"/>
    </row>
    <row r="23087" spans="1:1">
      <c r="A23087" s="15"/>
    </row>
    <row r="23088" spans="1:1">
      <c r="A23088" s="15"/>
    </row>
    <row r="23089" spans="1:1">
      <c r="A23089" s="15"/>
    </row>
    <row r="23090" spans="1:1">
      <c r="A23090" s="15"/>
    </row>
    <row r="23091" spans="1:1">
      <c r="A23091" s="15"/>
    </row>
    <row r="23092" spans="1:1">
      <c r="A23092" s="15"/>
    </row>
    <row r="23093" spans="1:1">
      <c r="A23093" s="15"/>
    </row>
    <row r="23094" spans="1:1">
      <c r="A23094" s="15"/>
    </row>
    <row r="23095" spans="1:1">
      <c r="A23095" s="15"/>
    </row>
    <row r="23096" spans="1:1">
      <c r="A23096" s="15"/>
    </row>
    <row r="23097" spans="1:1">
      <c r="A23097" s="15"/>
    </row>
    <row r="23098" spans="1:1">
      <c r="A23098" s="15"/>
    </row>
    <row r="23099" spans="1:1">
      <c r="A23099" s="15"/>
    </row>
    <row r="23100" spans="1:1">
      <c r="A23100" s="15"/>
    </row>
    <row r="23101" spans="1:1">
      <c r="A23101" s="15"/>
    </row>
    <row r="23102" spans="1:1">
      <c r="A23102" s="15"/>
    </row>
    <row r="23103" spans="1:1">
      <c r="A23103" s="15"/>
    </row>
    <row r="23104" spans="1:1">
      <c r="A23104" s="15"/>
    </row>
    <row r="23105" spans="1:1">
      <c r="A23105" s="15"/>
    </row>
    <row r="23106" spans="1:1">
      <c r="A23106" s="15"/>
    </row>
    <row r="23107" spans="1:1">
      <c r="A23107" s="15"/>
    </row>
    <row r="23108" spans="1:1">
      <c r="A23108" s="15"/>
    </row>
    <row r="23109" spans="1:1">
      <c r="A23109" s="15"/>
    </row>
    <row r="23110" spans="1:1">
      <c r="A23110" s="15"/>
    </row>
    <row r="23111" spans="1:1">
      <c r="A23111" s="15"/>
    </row>
    <row r="23112" spans="1:1">
      <c r="A23112" s="15"/>
    </row>
    <row r="23113" spans="1:1">
      <c r="A23113" s="15"/>
    </row>
    <row r="23114" spans="1:1">
      <c r="A23114" s="15"/>
    </row>
    <row r="23115" spans="1:1">
      <c r="A23115" s="15"/>
    </row>
    <row r="23116" spans="1:1">
      <c r="A23116" s="15"/>
    </row>
    <row r="23117" spans="1:1">
      <c r="A23117" s="15"/>
    </row>
    <row r="23118" spans="1:1">
      <c r="A23118" s="15"/>
    </row>
    <row r="23119" spans="1:1">
      <c r="A23119" s="15"/>
    </row>
    <row r="23120" spans="1:1">
      <c r="A23120" s="15"/>
    </row>
    <row r="23121" spans="1:1">
      <c r="A23121" s="15"/>
    </row>
    <row r="23122" spans="1:1">
      <c r="A23122" s="15"/>
    </row>
    <row r="23123" spans="1:1">
      <c r="A23123" s="15"/>
    </row>
    <row r="23124" spans="1:1">
      <c r="A23124" s="15"/>
    </row>
    <row r="23125" spans="1:1">
      <c r="A23125" s="15"/>
    </row>
    <row r="23126" spans="1:1">
      <c r="A23126" s="15"/>
    </row>
    <row r="23127" spans="1:1">
      <c r="A23127" s="15"/>
    </row>
    <row r="23128" spans="1:1">
      <c r="A23128" s="15"/>
    </row>
    <row r="23129" spans="1:1">
      <c r="A23129" s="15"/>
    </row>
    <row r="23130" spans="1:1">
      <c r="A23130" s="15"/>
    </row>
    <row r="23131" spans="1:1">
      <c r="A23131" s="15"/>
    </row>
    <row r="23132" spans="1:1">
      <c r="A23132" s="15"/>
    </row>
    <row r="23133" spans="1:1">
      <c r="A23133" s="15"/>
    </row>
    <row r="23134" spans="1:1">
      <c r="A23134" s="15"/>
    </row>
    <row r="23135" spans="1:1">
      <c r="A23135" s="15"/>
    </row>
    <row r="23136" spans="1:1">
      <c r="A23136" s="15"/>
    </row>
    <row r="23137" spans="1:1">
      <c r="A23137" s="15"/>
    </row>
    <row r="23138" spans="1:1">
      <c r="A23138" s="15"/>
    </row>
    <row r="23139" spans="1:1">
      <c r="A23139" s="15"/>
    </row>
    <row r="23140" spans="1:1">
      <c r="A23140" s="15"/>
    </row>
    <row r="23141" spans="1:1">
      <c r="A23141" s="15"/>
    </row>
    <row r="23142" spans="1:1">
      <c r="A23142" s="15"/>
    </row>
    <row r="23143" spans="1:1">
      <c r="A23143" s="15"/>
    </row>
    <row r="23144" spans="1:1">
      <c r="A23144" s="15"/>
    </row>
    <row r="23145" spans="1:1">
      <c r="A23145" s="15"/>
    </row>
    <row r="23146" spans="1:1">
      <c r="A23146" s="15"/>
    </row>
    <row r="23147" spans="1:1">
      <c r="A23147" s="15"/>
    </row>
    <row r="23148" spans="1:1">
      <c r="A23148" s="15"/>
    </row>
    <row r="23149" spans="1:1">
      <c r="A23149" s="15"/>
    </row>
    <row r="23150" spans="1:1">
      <c r="A23150" s="15"/>
    </row>
    <row r="23151" spans="1:1">
      <c r="A23151" s="15"/>
    </row>
    <row r="23152" spans="1:1">
      <c r="A23152" s="15"/>
    </row>
    <row r="23153" spans="1:1">
      <c r="A23153" s="15"/>
    </row>
    <row r="23154" spans="1:1">
      <c r="A23154" s="15"/>
    </row>
    <row r="23155" spans="1:1">
      <c r="A23155" s="15"/>
    </row>
    <row r="23156" spans="1:1">
      <c r="A23156" s="15"/>
    </row>
    <row r="23157" spans="1:1">
      <c r="A23157" s="15"/>
    </row>
    <row r="23158" spans="1:1">
      <c r="A23158" s="15"/>
    </row>
    <row r="23159" spans="1:1">
      <c r="A23159" s="15"/>
    </row>
    <row r="23160" spans="1:1">
      <c r="A23160" s="15"/>
    </row>
    <row r="23161" spans="1:1">
      <c r="A23161" s="15"/>
    </row>
    <row r="23162" spans="1:1">
      <c r="A23162" s="15"/>
    </row>
    <row r="23163" spans="1:1">
      <c r="A23163" s="15"/>
    </row>
    <row r="23164" spans="1:1">
      <c r="A23164" s="15"/>
    </row>
    <row r="23165" spans="1:1">
      <c r="A23165" s="15"/>
    </row>
    <row r="23166" spans="1:1">
      <c r="A23166" s="15"/>
    </row>
    <row r="23167" spans="1:1">
      <c r="A23167" s="15"/>
    </row>
    <row r="23168" spans="1:1">
      <c r="A23168" s="15"/>
    </row>
    <row r="23169" spans="1:1">
      <c r="A23169" s="15"/>
    </row>
    <row r="23170" spans="1:1">
      <c r="A23170" s="15"/>
    </row>
    <row r="23171" spans="1:1">
      <c r="A23171" s="15"/>
    </row>
    <row r="23172" spans="1:1">
      <c r="A23172" s="15"/>
    </row>
    <row r="23173" spans="1:1">
      <c r="A23173" s="15"/>
    </row>
    <row r="23174" spans="1:1">
      <c r="A23174" s="15"/>
    </row>
    <row r="23175" spans="1:1">
      <c r="A23175" s="15"/>
    </row>
    <row r="23176" spans="1:1">
      <c r="A23176" s="15"/>
    </row>
    <row r="23177" spans="1:1">
      <c r="A23177" s="15"/>
    </row>
    <row r="23178" spans="1:1">
      <c r="A23178" s="15"/>
    </row>
    <row r="23179" spans="1:1">
      <c r="A23179" s="15"/>
    </row>
    <row r="23180" spans="1:1">
      <c r="A23180" s="15"/>
    </row>
    <row r="23181" spans="1:1">
      <c r="A23181" s="15"/>
    </row>
    <row r="23182" spans="1:1">
      <c r="A23182" s="15"/>
    </row>
    <row r="23183" spans="1:1">
      <c r="A23183" s="15"/>
    </row>
    <row r="23184" spans="1:1">
      <c r="A23184" s="15"/>
    </row>
    <row r="23185" spans="1:1">
      <c r="A23185" s="15"/>
    </row>
    <row r="23186" spans="1:1">
      <c r="A23186" s="15"/>
    </row>
    <row r="23187" spans="1:1">
      <c r="A23187" s="15"/>
    </row>
    <row r="23188" spans="1:1">
      <c r="A23188" s="15"/>
    </row>
    <row r="23189" spans="1:1">
      <c r="A23189" s="15"/>
    </row>
    <row r="23190" spans="1:1">
      <c r="A23190" s="15"/>
    </row>
    <row r="23191" spans="1:1">
      <c r="A23191" s="15"/>
    </row>
    <row r="23192" spans="1:1">
      <c r="A23192" s="15"/>
    </row>
    <row r="23193" spans="1:1">
      <c r="A23193" s="15"/>
    </row>
    <row r="23194" spans="1:1">
      <c r="A23194" s="15"/>
    </row>
    <row r="23195" spans="1:1">
      <c r="A23195" s="15"/>
    </row>
    <row r="23196" spans="1:1">
      <c r="A23196" s="15"/>
    </row>
    <row r="23197" spans="1:1">
      <c r="A23197" s="15"/>
    </row>
    <row r="23198" spans="1:1">
      <c r="A23198" s="15"/>
    </row>
    <row r="23199" spans="1:1">
      <c r="A23199" s="15"/>
    </row>
    <row r="23200" spans="1:1">
      <c r="A23200" s="15"/>
    </row>
    <row r="23201" spans="1:1">
      <c r="A23201" s="15"/>
    </row>
    <row r="23202" spans="1:1">
      <c r="A23202" s="15"/>
    </row>
    <row r="23203" spans="1:1">
      <c r="A23203" s="15"/>
    </row>
    <row r="23204" spans="1:1">
      <c r="A23204" s="15"/>
    </row>
    <row r="23205" spans="1:1">
      <c r="A23205" s="15"/>
    </row>
    <row r="23206" spans="1:1">
      <c r="A23206" s="15"/>
    </row>
    <row r="23207" spans="1:1">
      <c r="A23207" s="15"/>
    </row>
    <row r="23208" spans="1:1">
      <c r="A23208" s="15"/>
    </row>
    <row r="23209" spans="1:1">
      <c r="A23209" s="15"/>
    </row>
    <row r="23210" spans="1:1">
      <c r="A23210" s="15"/>
    </row>
    <row r="23211" spans="1:1">
      <c r="A23211" s="15"/>
    </row>
    <row r="23212" spans="1:1">
      <c r="A23212" s="15"/>
    </row>
    <row r="23213" spans="1:1">
      <c r="A23213" s="15"/>
    </row>
    <row r="23214" spans="1:1">
      <c r="A23214" s="15"/>
    </row>
    <row r="23215" spans="1:1">
      <c r="A23215" s="15"/>
    </row>
    <row r="23216" spans="1:1">
      <c r="A23216" s="15"/>
    </row>
    <row r="23217" spans="1:1">
      <c r="A23217" s="15"/>
    </row>
    <row r="23218" spans="1:1">
      <c r="A23218" s="15"/>
    </row>
    <row r="23219" spans="1:1">
      <c r="A23219" s="15"/>
    </row>
    <row r="23220" spans="1:1">
      <c r="A23220" s="15"/>
    </row>
    <row r="23221" spans="1:1">
      <c r="A23221" s="15"/>
    </row>
    <row r="23222" spans="1:1">
      <c r="A23222" s="15"/>
    </row>
    <row r="23223" spans="1:1">
      <c r="A23223" s="15"/>
    </row>
    <row r="23224" spans="1:1">
      <c r="A23224" s="15"/>
    </row>
    <row r="23225" spans="1:1">
      <c r="A23225" s="15"/>
    </row>
    <row r="23226" spans="1:1">
      <c r="A23226" s="15"/>
    </row>
    <row r="23227" spans="1:1">
      <c r="A23227" s="15"/>
    </row>
    <row r="23228" spans="1:1">
      <c r="A23228" s="15"/>
    </row>
    <row r="23229" spans="1:1">
      <c r="A23229" s="15"/>
    </row>
    <row r="23230" spans="1:1">
      <c r="A23230" s="15"/>
    </row>
    <row r="23231" spans="1:1">
      <c r="A23231" s="15"/>
    </row>
    <row r="23232" spans="1:1">
      <c r="A23232" s="15"/>
    </row>
    <row r="23233" spans="1:1">
      <c r="A23233" s="15"/>
    </row>
    <row r="23234" spans="1:1">
      <c r="A23234" s="15"/>
    </row>
    <row r="23235" spans="1:1">
      <c r="A23235" s="15"/>
    </row>
    <row r="23236" spans="1:1">
      <c r="A23236" s="15"/>
    </row>
    <row r="23237" spans="1:1">
      <c r="A23237" s="15"/>
    </row>
    <row r="23238" spans="1:1">
      <c r="A23238" s="15"/>
    </row>
    <row r="23239" spans="1:1">
      <c r="A23239" s="15"/>
    </row>
    <row r="23240" spans="1:1">
      <c r="A23240" s="15"/>
    </row>
    <row r="23241" spans="1:1">
      <c r="A23241" s="15"/>
    </row>
    <row r="23242" spans="1:1">
      <c r="A23242" s="15"/>
    </row>
    <row r="23243" spans="1:1">
      <c r="A23243" s="15"/>
    </row>
    <row r="23244" spans="1:1">
      <c r="A23244" s="15"/>
    </row>
    <row r="23245" spans="1:1">
      <c r="A23245" s="15"/>
    </row>
    <row r="23246" spans="1:1">
      <c r="A23246" s="15"/>
    </row>
    <row r="23247" spans="1:1">
      <c r="A23247" s="15"/>
    </row>
    <row r="23248" spans="1:1">
      <c r="A23248" s="15"/>
    </row>
    <row r="23249" spans="1:1">
      <c r="A23249" s="15"/>
    </row>
    <row r="23250" spans="1:1">
      <c r="A23250" s="15"/>
    </row>
    <row r="23251" spans="1:1">
      <c r="A23251" s="15"/>
    </row>
    <row r="23252" spans="1:1">
      <c r="A23252" s="15"/>
    </row>
    <row r="23253" spans="1:1">
      <c r="A23253" s="15"/>
    </row>
    <row r="23254" spans="1:1">
      <c r="A23254" s="15"/>
    </row>
    <row r="23255" spans="1:1">
      <c r="A23255" s="15"/>
    </row>
    <row r="23256" spans="1:1">
      <c r="A23256" s="15"/>
    </row>
    <row r="23257" spans="1:1">
      <c r="A23257" s="15"/>
    </row>
    <row r="23258" spans="1:1">
      <c r="A23258" s="15"/>
    </row>
    <row r="23259" spans="1:1">
      <c r="A23259" s="15"/>
    </row>
    <row r="23260" spans="1:1">
      <c r="A23260" s="15"/>
    </row>
    <row r="23261" spans="1:1">
      <c r="A23261" s="15"/>
    </row>
    <row r="23262" spans="1:1">
      <c r="A23262" s="15"/>
    </row>
    <row r="23263" spans="1:1">
      <c r="A23263" s="15"/>
    </row>
    <row r="23264" spans="1:1">
      <c r="A23264" s="15"/>
    </row>
    <row r="23265" spans="1:1">
      <c r="A23265" s="15"/>
    </row>
    <row r="23266" spans="1:1">
      <c r="A23266" s="15"/>
    </row>
    <row r="23267" spans="1:1">
      <c r="A23267" s="15"/>
    </row>
    <row r="23268" spans="1:1">
      <c r="A23268" s="15"/>
    </row>
    <row r="23269" spans="1:1">
      <c r="A23269" s="15"/>
    </row>
    <row r="23270" spans="1:1">
      <c r="A23270" s="15"/>
    </row>
    <row r="23271" spans="1:1">
      <c r="A23271" s="15"/>
    </row>
    <row r="23272" spans="1:1">
      <c r="A23272" s="15"/>
    </row>
    <row r="23273" spans="1:1">
      <c r="A23273" s="15"/>
    </row>
    <row r="23274" spans="1:1">
      <c r="A23274" s="15"/>
    </row>
    <row r="23275" spans="1:1">
      <c r="A23275" s="15"/>
    </row>
    <row r="23276" spans="1:1">
      <c r="A23276" s="15"/>
    </row>
    <row r="23277" spans="1:1">
      <c r="A23277" s="15"/>
    </row>
    <row r="23278" spans="1:1">
      <c r="A23278" s="15"/>
    </row>
    <row r="23279" spans="1:1">
      <c r="A23279" s="15"/>
    </row>
    <row r="23280" spans="1:1">
      <c r="A23280" s="15"/>
    </row>
    <row r="23281" spans="1:1">
      <c r="A23281" s="15"/>
    </row>
    <row r="23282" spans="1:1">
      <c r="A23282" s="15"/>
    </row>
    <row r="23283" spans="1:1">
      <c r="A23283" s="15"/>
    </row>
    <row r="23284" spans="1:1">
      <c r="A23284" s="15"/>
    </row>
    <row r="23285" spans="1:1">
      <c r="A23285" s="15"/>
    </row>
    <row r="23286" spans="1:1">
      <c r="A23286" s="15"/>
    </row>
    <row r="23287" spans="1:1">
      <c r="A23287" s="15"/>
    </row>
    <row r="23288" spans="1:1">
      <c r="A23288" s="15"/>
    </row>
    <row r="23289" spans="1:1">
      <c r="A23289" s="15"/>
    </row>
    <row r="23290" spans="1:1">
      <c r="A23290" s="15"/>
    </row>
    <row r="23291" spans="1:1">
      <c r="A23291" s="15"/>
    </row>
    <row r="23292" spans="1:1">
      <c r="A23292" s="15"/>
    </row>
    <row r="23293" spans="1:1">
      <c r="A23293" s="15"/>
    </row>
    <row r="23294" spans="1:1">
      <c r="A23294" s="15"/>
    </row>
    <row r="23295" spans="1:1">
      <c r="A23295" s="15"/>
    </row>
    <row r="23296" spans="1:1">
      <c r="A23296" s="15"/>
    </row>
    <row r="23297" spans="1:1">
      <c r="A23297" s="15"/>
    </row>
    <row r="23298" spans="1:1">
      <c r="A23298" s="15"/>
    </row>
    <row r="23299" spans="1:1">
      <c r="A23299" s="15"/>
    </row>
    <row r="23300" spans="1:1">
      <c r="A23300" s="15"/>
    </row>
    <row r="23301" spans="1:1">
      <c r="A23301" s="15"/>
    </row>
    <row r="23302" spans="1:1">
      <c r="A23302" s="15"/>
    </row>
    <row r="23303" spans="1:1">
      <c r="A23303" s="15"/>
    </row>
    <row r="23304" spans="1:1">
      <c r="A23304" s="15"/>
    </row>
    <row r="23305" spans="1:1">
      <c r="A23305" s="15"/>
    </row>
    <row r="23306" spans="1:1">
      <c r="A23306" s="15"/>
    </row>
    <row r="23307" spans="1:1">
      <c r="A23307" s="15"/>
    </row>
    <row r="23308" spans="1:1">
      <c r="A23308" s="15"/>
    </row>
    <row r="23309" spans="1:1">
      <c r="A23309" s="15"/>
    </row>
    <row r="23310" spans="1:1">
      <c r="A23310" s="15"/>
    </row>
    <row r="23311" spans="1:1">
      <c r="A23311" s="15"/>
    </row>
    <row r="23312" spans="1:1">
      <c r="A23312" s="15"/>
    </row>
    <row r="23313" spans="1:1">
      <c r="A23313" s="15"/>
    </row>
    <row r="23314" spans="1:1">
      <c r="A23314" s="15"/>
    </row>
    <row r="23315" spans="1:1">
      <c r="A23315" s="15"/>
    </row>
    <row r="23316" spans="1:1">
      <c r="A23316" s="15"/>
    </row>
    <row r="23317" spans="1:1">
      <c r="A23317" s="15"/>
    </row>
    <row r="23318" spans="1:1">
      <c r="A23318" s="15"/>
    </row>
    <row r="23319" spans="1:1">
      <c r="A23319" s="15"/>
    </row>
    <row r="23320" spans="1:1">
      <c r="A23320" s="15"/>
    </row>
    <row r="23321" spans="1:1">
      <c r="A23321" s="15"/>
    </row>
    <row r="23322" spans="1:1">
      <c r="A23322" s="15"/>
    </row>
    <row r="23323" spans="1:1">
      <c r="A23323" s="15"/>
    </row>
    <row r="23324" spans="1:1">
      <c r="A23324" s="15"/>
    </row>
    <row r="23325" spans="1:1">
      <c r="A23325" s="15"/>
    </row>
    <row r="23326" spans="1:1">
      <c r="A23326" s="15"/>
    </row>
    <row r="23327" spans="1:1">
      <c r="A23327" s="15"/>
    </row>
    <row r="23328" spans="1:1">
      <c r="A23328" s="15"/>
    </row>
    <row r="23329" spans="1:1">
      <c r="A23329" s="15"/>
    </row>
    <row r="23330" spans="1:1">
      <c r="A23330" s="15"/>
    </row>
    <row r="23331" spans="1:1">
      <c r="A23331" s="15"/>
    </row>
    <row r="23332" spans="1:1">
      <c r="A23332" s="15"/>
    </row>
    <row r="23333" spans="1:1">
      <c r="A23333" s="15"/>
    </row>
    <row r="23334" spans="1:1">
      <c r="A23334" s="15"/>
    </row>
    <row r="23335" spans="1:1">
      <c r="A23335" s="15"/>
    </row>
    <row r="23336" spans="1:1">
      <c r="A23336" s="15"/>
    </row>
    <row r="23337" spans="1:1">
      <c r="A23337" s="15"/>
    </row>
    <row r="23338" spans="1:1">
      <c r="A23338" s="15"/>
    </row>
    <row r="23339" spans="1:1">
      <c r="A23339" s="15"/>
    </row>
    <row r="23340" spans="1:1">
      <c r="A23340" s="15"/>
    </row>
    <row r="23341" spans="1:1">
      <c r="A23341" s="15"/>
    </row>
    <row r="23342" spans="1:1">
      <c r="A23342" s="15"/>
    </row>
    <row r="23343" spans="1:1">
      <c r="A23343" s="15"/>
    </row>
    <row r="23344" spans="1:1">
      <c r="A23344" s="15"/>
    </row>
    <row r="23345" spans="1:1">
      <c r="A23345" s="15"/>
    </row>
    <row r="23346" spans="1:1">
      <c r="A23346" s="15"/>
    </row>
    <row r="23347" spans="1:1">
      <c r="A23347" s="15"/>
    </row>
    <row r="23348" spans="1:1">
      <c r="A23348" s="15"/>
    </row>
    <row r="23349" spans="1:1">
      <c r="A23349" s="15"/>
    </row>
    <row r="23350" spans="1:1">
      <c r="A23350" s="15"/>
    </row>
    <row r="23351" spans="1:1">
      <c r="A23351" s="15"/>
    </row>
    <row r="23352" spans="1:1">
      <c r="A23352" s="15"/>
    </row>
    <row r="23353" spans="1:1">
      <c r="A23353" s="15"/>
    </row>
    <row r="23354" spans="1:1">
      <c r="A23354" s="15"/>
    </row>
    <row r="23355" spans="1:1">
      <c r="A23355" s="15"/>
    </row>
    <row r="23356" spans="1:1">
      <c r="A23356" s="15"/>
    </row>
    <row r="23357" spans="1:1">
      <c r="A23357" s="15"/>
    </row>
    <row r="23358" spans="1:1">
      <c r="A23358" s="15"/>
    </row>
    <row r="23359" spans="1:1">
      <c r="A23359" s="15"/>
    </row>
    <row r="23360" spans="1:1">
      <c r="A23360" s="15"/>
    </row>
    <row r="23361" spans="1:1">
      <c r="A23361" s="15"/>
    </row>
    <row r="23362" spans="1:1">
      <c r="A23362" s="15"/>
    </row>
    <row r="23363" spans="1:1">
      <c r="A23363" s="15"/>
    </row>
    <row r="23364" spans="1:1">
      <c r="A23364" s="15"/>
    </row>
    <row r="23365" spans="1:1">
      <c r="A23365" s="15"/>
    </row>
    <row r="23366" spans="1:1">
      <c r="A23366" s="15"/>
    </row>
    <row r="23367" spans="1:1">
      <c r="A23367" s="15"/>
    </row>
    <row r="23368" spans="1:1">
      <c r="A23368" s="15"/>
    </row>
    <row r="23369" spans="1:1">
      <c r="A23369" s="15"/>
    </row>
    <row r="23370" spans="1:1">
      <c r="A23370" s="15"/>
    </row>
    <row r="23371" spans="1:1">
      <c r="A23371" s="15"/>
    </row>
    <row r="23372" spans="1:1">
      <c r="A23372" s="15"/>
    </row>
    <row r="23373" spans="1:1">
      <c r="A23373" s="15"/>
    </row>
    <row r="23374" spans="1:1">
      <c r="A23374" s="15"/>
    </row>
    <row r="23375" spans="1:1">
      <c r="A23375" s="15"/>
    </row>
    <row r="23376" spans="1:1">
      <c r="A23376" s="15"/>
    </row>
    <row r="23377" spans="1:1">
      <c r="A23377" s="15"/>
    </row>
    <row r="23378" spans="1:1">
      <c r="A23378" s="15"/>
    </row>
    <row r="23379" spans="1:1">
      <c r="A23379" s="15"/>
    </row>
    <row r="23380" spans="1:1">
      <c r="A23380" s="15"/>
    </row>
    <row r="23381" spans="1:1">
      <c r="A23381" s="15"/>
    </row>
    <row r="23382" spans="1:1">
      <c r="A23382" s="15"/>
    </row>
    <row r="23383" spans="1:1">
      <c r="A23383" s="15"/>
    </row>
    <row r="23384" spans="1:1">
      <c r="A23384" s="15"/>
    </row>
    <row r="23385" spans="1:1">
      <c r="A23385" s="15"/>
    </row>
    <row r="23386" spans="1:1">
      <c r="A23386" s="15"/>
    </row>
    <row r="23387" spans="1:1">
      <c r="A23387" s="15"/>
    </row>
    <row r="23388" spans="1:1">
      <c r="A23388" s="15"/>
    </row>
    <row r="23389" spans="1:1">
      <c r="A23389" s="15"/>
    </row>
    <row r="23390" spans="1:1">
      <c r="A23390" s="15"/>
    </row>
    <row r="23391" spans="1:1">
      <c r="A23391" s="15"/>
    </row>
    <row r="23392" spans="1:1">
      <c r="A23392" s="15"/>
    </row>
    <row r="23393" spans="1:1">
      <c r="A23393" s="15"/>
    </row>
    <row r="23394" spans="1:1">
      <c r="A23394" s="15"/>
    </row>
    <row r="23395" spans="1:1">
      <c r="A23395" s="15"/>
    </row>
    <row r="23396" spans="1:1">
      <c r="A23396" s="15"/>
    </row>
    <row r="23397" spans="1:1">
      <c r="A23397" s="15"/>
    </row>
    <row r="23398" spans="1:1">
      <c r="A23398" s="15"/>
    </row>
    <row r="23399" spans="1:1">
      <c r="A23399" s="15"/>
    </row>
    <row r="23400" spans="1:1">
      <c r="A23400" s="15"/>
    </row>
    <row r="23401" spans="1:1">
      <c r="A23401" s="15"/>
    </row>
    <row r="23402" spans="1:1">
      <c r="A23402" s="15"/>
    </row>
    <row r="23403" spans="1:1">
      <c r="A23403" s="15"/>
    </row>
    <row r="23404" spans="1:1">
      <c r="A23404" s="15"/>
    </row>
    <row r="23405" spans="1:1">
      <c r="A23405" s="15"/>
    </row>
    <row r="23406" spans="1:1">
      <c r="A23406" s="15"/>
    </row>
    <row r="23407" spans="1:1">
      <c r="A23407" s="15"/>
    </row>
    <row r="23408" spans="1:1">
      <c r="A23408" s="15"/>
    </row>
    <row r="23409" spans="1:1">
      <c r="A23409" s="15"/>
    </row>
    <row r="23410" spans="1:1">
      <c r="A23410" s="15"/>
    </row>
    <row r="23411" spans="1:1">
      <c r="A23411" s="15"/>
    </row>
    <row r="23412" spans="1:1">
      <c r="A23412" s="15"/>
    </row>
    <row r="23413" spans="1:1">
      <c r="A23413" s="15"/>
    </row>
    <row r="23414" spans="1:1">
      <c r="A23414" s="15"/>
    </row>
    <row r="23415" spans="1:1">
      <c r="A23415" s="15"/>
    </row>
    <row r="23416" spans="1:1">
      <c r="A23416" s="15"/>
    </row>
    <row r="23417" spans="1:1">
      <c r="A23417" s="15"/>
    </row>
    <row r="23418" spans="1:1">
      <c r="A23418" s="15"/>
    </row>
    <row r="23419" spans="1:1">
      <c r="A23419" s="15"/>
    </row>
    <row r="23420" spans="1:1">
      <c r="A23420" s="15"/>
    </row>
    <row r="23421" spans="1:1">
      <c r="A23421" s="15"/>
    </row>
    <row r="23422" spans="1:1">
      <c r="A23422" s="15"/>
    </row>
    <row r="23423" spans="1:1">
      <c r="A23423" s="15"/>
    </row>
    <row r="23424" spans="1:1">
      <c r="A23424" s="15"/>
    </row>
    <row r="23425" spans="1:1">
      <c r="A23425" s="15"/>
    </row>
    <row r="23426" spans="1:1">
      <c r="A23426" s="15"/>
    </row>
    <row r="23427" spans="1:1">
      <c r="A23427" s="15"/>
    </row>
    <row r="23428" spans="1:1">
      <c r="A23428" s="15"/>
    </row>
    <row r="23429" spans="1:1">
      <c r="A23429" s="15"/>
    </row>
    <row r="23430" spans="1:1">
      <c r="A23430" s="15"/>
    </row>
    <row r="23431" spans="1:1">
      <c r="A23431" s="15"/>
    </row>
    <row r="23432" spans="1:1">
      <c r="A23432" s="15"/>
    </row>
    <row r="23433" spans="1:1">
      <c r="A23433" s="15"/>
    </row>
    <row r="23434" spans="1:1">
      <c r="A23434" s="15"/>
    </row>
    <row r="23435" spans="1:1">
      <c r="A23435" s="15"/>
    </row>
    <row r="23436" spans="1:1">
      <c r="A23436" s="15"/>
    </row>
    <row r="23437" spans="1:1">
      <c r="A23437" s="15"/>
    </row>
    <row r="23438" spans="1:1">
      <c r="A23438" s="15"/>
    </row>
    <row r="23439" spans="1:1">
      <c r="A23439" s="15"/>
    </row>
    <row r="23440" spans="1:1">
      <c r="A23440" s="15"/>
    </row>
    <row r="23441" spans="1:1">
      <c r="A23441" s="15"/>
    </row>
    <row r="23442" spans="1:1">
      <c r="A23442" s="15"/>
    </row>
    <row r="23443" spans="1:1">
      <c r="A23443" s="15"/>
    </row>
    <row r="23444" spans="1:1">
      <c r="A23444" s="15"/>
    </row>
    <row r="23445" spans="1:1">
      <c r="A23445" s="15"/>
    </row>
    <row r="23446" spans="1:1">
      <c r="A23446" s="15"/>
    </row>
    <row r="23447" spans="1:1">
      <c r="A23447" s="15"/>
    </row>
    <row r="23448" spans="1:1">
      <c r="A23448" s="15"/>
    </row>
    <row r="23449" spans="1:1">
      <c r="A23449" s="15"/>
    </row>
    <row r="23450" spans="1:1">
      <c r="A23450" s="15"/>
    </row>
    <row r="23451" spans="1:1">
      <c r="A23451" s="15"/>
    </row>
    <row r="23452" spans="1:1">
      <c r="A23452" s="15"/>
    </row>
    <row r="23453" spans="1:1">
      <c r="A23453" s="15"/>
    </row>
    <row r="23454" spans="1:1">
      <c r="A23454" s="15"/>
    </row>
    <row r="23455" spans="1:1">
      <c r="A23455" s="15"/>
    </row>
    <row r="23456" spans="1:1">
      <c r="A23456" s="15"/>
    </row>
    <row r="23457" spans="1:1">
      <c r="A23457" s="15"/>
    </row>
    <row r="23458" spans="1:1">
      <c r="A23458" s="15"/>
    </row>
    <row r="23459" spans="1:1">
      <c r="A23459" s="15"/>
    </row>
    <row r="23460" spans="1:1">
      <c r="A23460" s="15"/>
    </row>
    <row r="23461" spans="1:1">
      <c r="A23461" s="15"/>
    </row>
    <row r="23462" spans="1:1">
      <c r="A23462" s="15"/>
    </row>
    <row r="23463" spans="1:1">
      <c r="A23463" s="15"/>
    </row>
    <row r="23464" spans="1:1">
      <c r="A23464" s="15"/>
    </row>
    <row r="23465" spans="1:1">
      <c r="A23465" s="15"/>
    </row>
    <row r="23466" spans="1:1">
      <c r="A23466" s="15"/>
    </row>
    <row r="23467" spans="1:1">
      <c r="A23467" s="15"/>
    </row>
    <row r="23468" spans="1:1">
      <c r="A23468" s="15"/>
    </row>
    <row r="23469" spans="1:1">
      <c r="A23469" s="15"/>
    </row>
    <row r="23470" spans="1:1">
      <c r="A23470" s="15"/>
    </row>
    <row r="23471" spans="1:1">
      <c r="A23471" s="15"/>
    </row>
    <row r="23472" spans="1:1">
      <c r="A23472" s="15"/>
    </row>
    <row r="23473" spans="1:1">
      <c r="A23473" s="15"/>
    </row>
    <row r="23474" spans="1:1">
      <c r="A23474" s="15"/>
    </row>
    <row r="23475" spans="1:1">
      <c r="A23475" s="15"/>
    </row>
    <row r="23476" spans="1:1">
      <c r="A23476" s="15"/>
    </row>
    <row r="23477" spans="1:1">
      <c r="A23477" s="15"/>
    </row>
    <row r="23478" spans="1:1">
      <c r="A23478" s="15"/>
    </row>
    <row r="23479" spans="1:1">
      <c r="A23479" s="15"/>
    </row>
    <row r="23480" spans="1:1">
      <c r="A23480" s="15"/>
    </row>
    <row r="23481" spans="1:1">
      <c r="A23481" s="15"/>
    </row>
    <row r="23482" spans="1:1">
      <c r="A23482" s="15"/>
    </row>
    <row r="23483" spans="1:1">
      <c r="A23483" s="15"/>
    </row>
    <row r="23484" spans="1:1">
      <c r="A23484" s="15"/>
    </row>
    <row r="23485" spans="1:1">
      <c r="A23485" s="15"/>
    </row>
    <row r="23486" spans="1:1">
      <c r="A23486" s="15"/>
    </row>
    <row r="23487" spans="1:1">
      <c r="A23487" s="15"/>
    </row>
    <row r="23488" spans="1:1">
      <c r="A23488" s="15"/>
    </row>
    <row r="23489" spans="1:1">
      <c r="A23489" s="15"/>
    </row>
    <row r="23490" spans="1:1">
      <c r="A23490" s="15"/>
    </row>
    <row r="23491" spans="1:1">
      <c r="A23491" s="15"/>
    </row>
    <row r="23492" spans="1:1">
      <c r="A23492" s="15"/>
    </row>
    <row r="23493" spans="1:1">
      <c r="A23493" s="15"/>
    </row>
    <row r="23494" spans="1:1">
      <c r="A23494" s="15"/>
    </row>
    <row r="23495" spans="1:1">
      <c r="A23495" s="15"/>
    </row>
    <row r="23496" spans="1:1">
      <c r="A23496" s="15"/>
    </row>
    <row r="23497" spans="1:1">
      <c r="A23497" s="15"/>
    </row>
    <row r="23498" spans="1:1">
      <c r="A23498" s="15"/>
    </row>
    <row r="23499" spans="1:1">
      <c r="A23499" s="15"/>
    </row>
    <row r="23500" spans="1:1">
      <c r="A23500" s="15"/>
    </row>
    <row r="23501" spans="1:1">
      <c r="A23501" s="15"/>
    </row>
    <row r="23502" spans="1:1">
      <c r="A23502" s="15"/>
    </row>
    <row r="23503" spans="1:1">
      <c r="A23503" s="15"/>
    </row>
    <row r="23504" spans="1:1">
      <c r="A23504" s="15"/>
    </row>
    <row r="23505" spans="1:1">
      <c r="A23505" s="15"/>
    </row>
    <row r="23506" spans="1:1">
      <c r="A23506" s="15"/>
    </row>
    <row r="23507" spans="1:1">
      <c r="A23507" s="15"/>
    </row>
    <row r="23508" spans="1:1">
      <c r="A23508" s="15"/>
    </row>
    <row r="23509" spans="1:1">
      <c r="A23509" s="15"/>
    </row>
    <row r="23510" spans="1:1">
      <c r="A23510" s="15"/>
    </row>
    <row r="23511" spans="1:1">
      <c r="A23511" s="15"/>
    </row>
    <row r="23512" spans="1:1">
      <c r="A23512" s="15"/>
    </row>
    <row r="23513" spans="1:1">
      <c r="A23513" s="15"/>
    </row>
    <row r="23514" spans="1:1">
      <c r="A23514" s="15"/>
    </row>
    <row r="23515" spans="1:1">
      <c r="A23515" s="15"/>
    </row>
    <row r="23516" spans="1:1">
      <c r="A23516" s="15"/>
    </row>
    <row r="23517" spans="1:1">
      <c r="A23517" s="15"/>
    </row>
    <row r="23518" spans="1:1">
      <c r="A23518" s="15"/>
    </row>
    <row r="23519" spans="1:1">
      <c r="A23519" s="15"/>
    </row>
    <row r="23520" spans="1:1">
      <c r="A23520" s="15"/>
    </row>
    <row r="23521" spans="1:1">
      <c r="A23521" s="15"/>
    </row>
    <row r="23522" spans="1:1">
      <c r="A23522" s="15"/>
    </row>
    <row r="23523" spans="1:1">
      <c r="A23523" s="15"/>
    </row>
    <row r="23524" spans="1:1">
      <c r="A23524" s="15"/>
    </row>
    <row r="23525" spans="1:1">
      <c r="A23525" s="15"/>
    </row>
    <row r="23526" spans="1:1">
      <c r="A23526" s="15"/>
    </row>
    <row r="23527" spans="1:1">
      <c r="A23527" s="15"/>
    </row>
    <row r="23528" spans="1:1">
      <c r="A23528" s="15"/>
    </row>
    <row r="23529" spans="1:1">
      <c r="A23529" s="15"/>
    </row>
    <row r="23530" spans="1:1">
      <c r="A23530" s="15"/>
    </row>
    <row r="23531" spans="1:1">
      <c r="A23531" s="15"/>
    </row>
    <row r="23532" spans="1:1">
      <c r="A23532" s="15"/>
    </row>
    <row r="23533" spans="1:1">
      <c r="A23533" s="15"/>
    </row>
    <row r="23534" spans="1:1">
      <c r="A23534" s="15"/>
    </row>
    <row r="23535" spans="1:1">
      <c r="A23535" s="15"/>
    </row>
    <row r="23536" spans="1:1">
      <c r="A23536" s="15"/>
    </row>
    <row r="23537" spans="1:1">
      <c r="A23537" s="15"/>
    </row>
    <row r="23538" spans="1:1">
      <c r="A23538" s="15"/>
    </row>
    <row r="23539" spans="1:1">
      <c r="A23539" s="15"/>
    </row>
    <row r="23540" spans="1:1">
      <c r="A23540" s="15"/>
    </row>
    <row r="23541" spans="1:1">
      <c r="A23541" s="15"/>
    </row>
    <row r="23542" spans="1:1">
      <c r="A23542" s="15"/>
    </row>
    <row r="23543" spans="1:1">
      <c r="A23543" s="15"/>
    </row>
    <row r="23544" spans="1:1">
      <c r="A23544" s="15"/>
    </row>
    <row r="23545" spans="1:1">
      <c r="A23545" s="15"/>
    </row>
    <row r="23546" spans="1:1">
      <c r="A23546" s="15"/>
    </row>
    <row r="23547" spans="1:1">
      <c r="A23547" s="15"/>
    </row>
    <row r="23548" spans="1:1">
      <c r="A23548" s="15"/>
    </row>
    <row r="23549" spans="1:1">
      <c r="A23549" s="15"/>
    </row>
    <row r="23550" spans="1:1">
      <c r="A23550" s="15"/>
    </row>
    <row r="23551" spans="1:1">
      <c r="A23551" s="15"/>
    </row>
    <row r="23552" spans="1:1">
      <c r="A23552" s="15"/>
    </row>
    <row r="23553" spans="1:1">
      <c r="A23553" s="15"/>
    </row>
    <row r="23554" spans="1:1">
      <c r="A23554" s="15"/>
    </row>
    <row r="23555" spans="1:1">
      <c r="A23555" s="15"/>
    </row>
    <row r="23556" spans="1:1">
      <c r="A23556" s="15"/>
    </row>
    <row r="23557" spans="1:1">
      <c r="A23557" s="15"/>
    </row>
    <row r="23558" spans="1:1">
      <c r="A23558" s="15"/>
    </row>
    <row r="23559" spans="1:1">
      <c r="A23559" s="15"/>
    </row>
    <row r="23560" spans="1:1">
      <c r="A23560" s="15"/>
    </row>
    <row r="23561" spans="1:1">
      <c r="A23561" s="15"/>
    </row>
    <row r="23562" spans="1:1">
      <c r="A23562" s="15"/>
    </row>
    <row r="23563" spans="1:1">
      <c r="A23563" s="15"/>
    </row>
    <row r="23564" spans="1:1">
      <c r="A23564" s="15"/>
    </row>
    <row r="23565" spans="1:1">
      <c r="A23565" s="15"/>
    </row>
    <row r="23566" spans="1:1">
      <c r="A23566" s="15"/>
    </row>
    <row r="23567" spans="1:1">
      <c r="A23567" s="15"/>
    </row>
    <row r="23568" spans="1:1">
      <c r="A23568" s="15"/>
    </row>
    <row r="23569" spans="1:1">
      <c r="A23569" s="15"/>
    </row>
    <row r="23570" spans="1:1">
      <c r="A23570" s="15"/>
    </row>
    <row r="23571" spans="1:1">
      <c r="A23571" s="15"/>
    </row>
    <row r="23572" spans="1:1">
      <c r="A23572" s="15"/>
    </row>
    <row r="23573" spans="1:1">
      <c r="A23573" s="15"/>
    </row>
    <row r="23574" spans="1:1">
      <c r="A23574" s="15"/>
    </row>
    <row r="23575" spans="1:1">
      <c r="A23575" s="15"/>
    </row>
    <row r="23576" spans="1:1">
      <c r="A23576" s="15"/>
    </row>
    <row r="23577" spans="1:1">
      <c r="A23577" s="15"/>
    </row>
    <row r="23578" spans="1:1">
      <c r="A23578" s="15"/>
    </row>
    <row r="23579" spans="1:1">
      <c r="A23579" s="15"/>
    </row>
    <row r="23580" spans="1:1">
      <c r="A23580" s="15"/>
    </row>
    <row r="23581" spans="1:1">
      <c r="A23581" s="15"/>
    </row>
    <row r="23582" spans="1:1">
      <c r="A23582" s="15"/>
    </row>
    <row r="23583" spans="1:1">
      <c r="A23583" s="15"/>
    </row>
    <row r="23584" spans="1:1">
      <c r="A23584" s="15"/>
    </row>
    <row r="23585" spans="1:1">
      <c r="A23585" s="15"/>
    </row>
    <row r="23586" spans="1:1">
      <c r="A23586" s="15"/>
    </row>
    <row r="23587" spans="1:1">
      <c r="A23587" s="15"/>
    </row>
    <row r="23588" spans="1:1">
      <c r="A23588" s="15"/>
    </row>
    <row r="23589" spans="1:1">
      <c r="A23589" s="15"/>
    </row>
    <row r="23590" spans="1:1">
      <c r="A23590" s="15"/>
    </row>
    <row r="23591" spans="1:1">
      <c r="A23591" s="15"/>
    </row>
    <row r="23592" spans="1:1">
      <c r="A23592" s="15"/>
    </row>
    <row r="23593" spans="1:1">
      <c r="A23593" s="15"/>
    </row>
    <row r="23594" spans="1:1">
      <c r="A23594" s="15"/>
    </row>
    <row r="23595" spans="1:1">
      <c r="A23595" s="15"/>
    </row>
    <row r="23596" spans="1:1">
      <c r="A23596" s="15"/>
    </row>
    <row r="23597" spans="1:1">
      <c r="A23597" s="15"/>
    </row>
    <row r="23598" spans="1:1">
      <c r="A23598" s="15"/>
    </row>
    <row r="23599" spans="1:1">
      <c r="A23599" s="15"/>
    </row>
    <row r="23600" spans="1:1">
      <c r="A23600" s="15"/>
    </row>
    <row r="23601" spans="1:1">
      <c r="A23601" s="15"/>
    </row>
    <row r="23602" spans="1:1">
      <c r="A23602" s="15"/>
    </row>
    <row r="23603" spans="1:1">
      <c r="A23603" s="15"/>
    </row>
    <row r="23604" spans="1:1">
      <c r="A23604" s="15"/>
    </row>
    <row r="23605" spans="1:1">
      <c r="A23605" s="15"/>
    </row>
    <row r="23606" spans="1:1">
      <c r="A23606" s="15"/>
    </row>
    <row r="23607" spans="1:1">
      <c r="A23607" s="15"/>
    </row>
    <row r="23608" spans="1:1">
      <c r="A23608" s="15"/>
    </row>
    <row r="23609" spans="1:1">
      <c r="A23609" s="15"/>
    </row>
    <row r="23610" spans="1:1">
      <c r="A23610" s="15"/>
    </row>
    <row r="23611" spans="1:1">
      <c r="A23611" s="15"/>
    </row>
    <row r="23612" spans="1:1">
      <c r="A23612" s="15"/>
    </row>
    <row r="23613" spans="1:1">
      <c r="A23613" s="15"/>
    </row>
    <row r="23614" spans="1:1">
      <c r="A23614" s="15"/>
    </row>
    <row r="23615" spans="1:1">
      <c r="A23615" s="15"/>
    </row>
    <row r="23616" spans="1:1">
      <c r="A23616" s="15"/>
    </row>
    <row r="23617" spans="1:1">
      <c r="A23617" s="15"/>
    </row>
    <row r="23618" spans="1:1">
      <c r="A23618" s="15"/>
    </row>
    <row r="23619" spans="1:1">
      <c r="A23619" s="15"/>
    </row>
    <row r="23620" spans="1:1">
      <c r="A23620" s="15"/>
    </row>
    <row r="23621" spans="1:1">
      <c r="A23621" s="15"/>
    </row>
    <row r="23622" spans="1:1">
      <c r="A23622" s="15"/>
    </row>
    <row r="23623" spans="1:1">
      <c r="A23623" s="15"/>
    </row>
    <row r="23624" spans="1:1">
      <c r="A23624" s="15"/>
    </row>
    <row r="23625" spans="1:1">
      <c r="A23625" s="15"/>
    </row>
    <row r="23626" spans="1:1">
      <c r="A23626" s="15"/>
    </row>
    <row r="23627" spans="1:1">
      <c r="A23627" s="15"/>
    </row>
    <row r="23628" spans="1:1">
      <c r="A23628" s="15"/>
    </row>
    <row r="23629" spans="1:1">
      <c r="A23629" s="15"/>
    </row>
    <row r="23630" spans="1:1">
      <c r="A23630" s="15"/>
    </row>
    <row r="23631" spans="1:1">
      <c r="A23631" s="15"/>
    </row>
    <row r="23632" spans="1:1">
      <c r="A23632" s="15"/>
    </row>
    <row r="23633" spans="1:1">
      <c r="A23633" s="15"/>
    </row>
    <row r="23634" spans="1:1">
      <c r="A23634" s="15"/>
    </row>
    <row r="23635" spans="1:1">
      <c r="A23635" s="15"/>
    </row>
    <row r="23636" spans="1:1">
      <c r="A23636" s="15"/>
    </row>
    <row r="23637" spans="1:1">
      <c r="A23637" s="15"/>
    </row>
    <row r="23638" spans="1:1">
      <c r="A23638" s="15"/>
    </row>
    <row r="23639" spans="1:1">
      <c r="A23639" s="15"/>
    </row>
    <row r="23640" spans="1:1">
      <c r="A23640" s="15"/>
    </row>
    <row r="23641" spans="1:1">
      <c r="A23641" s="15"/>
    </row>
    <row r="23642" spans="1:1">
      <c r="A23642" s="15"/>
    </row>
    <row r="23643" spans="1:1">
      <c r="A23643" s="15"/>
    </row>
    <row r="23644" spans="1:1">
      <c r="A23644" s="15"/>
    </row>
    <row r="23645" spans="1:1">
      <c r="A23645" s="15"/>
    </row>
    <row r="23646" spans="1:1">
      <c r="A23646" s="15"/>
    </row>
    <row r="23647" spans="1:1">
      <c r="A23647" s="15"/>
    </row>
    <row r="23648" spans="1:1">
      <c r="A23648" s="15"/>
    </row>
    <row r="23649" spans="1:1">
      <c r="A23649" s="15"/>
    </row>
    <row r="23650" spans="1:1">
      <c r="A23650" s="15"/>
    </row>
    <row r="23651" spans="1:1">
      <c r="A23651" s="15"/>
    </row>
    <row r="23652" spans="1:1">
      <c r="A23652" s="15"/>
    </row>
    <row r="23653" spans="1:1">
      <c r="A23653" s="15"/>
    </row>
    <row r="23654" spans="1:1">
      <c r="A23654" s="15"/>
    </row>
    <row r="23655" spans="1:1">
      <c r="A23655" s="15"/>
    </row>
    <row r="23656" spans="1:1">
      <c r="A23656" s="15"/>
    </row>
    <row r="23657" spans="1:1">
      <c r="A23657" s="15"/>
    </row>
    <row r="23658" spans="1:1">
      <c r="A23658" s="15"/>
    </row>
    <row r="23659" spans="1:1">
      <c r="A23659" s="15"/>
    </row>
    <row r="23660" spans="1:1">
      <c r="A23660" s="15"/>
    </row>
    <row r="23661" spans="1:1">
      <c r="A23661" s="15"/>
    </row>
    <row r="23662" spans="1:1">
      <c r="A23662" s="15"/>
    </row>
    <row r="23663" spans="1:1">
      <c r="A23663" s="15"/>
    </row>
    <row r="23664" spans="1:1">
      <c r="A23664" s="15"/>
    </row>
    <row r="23665" spans="1:1">
      <c r="A23665" s="15"/>
    </row>
    <row r="23666" spans="1:1">
      <c r="A23666" s="15"/>
    </row>
    <row r="23667" spans="1:1">
      <c r="A23667" s="15"/>
    </row>
    <row r="23668" spans="1:1">
      <c r="A23668" s="15"/>
    </row>
    <row r="23669" spans="1:1">
      <c r="A23669" s="15"/>
    </row>
    <row r="23670" spans="1:1">
      <c r="A23670" s="15"/>
    </row>
    <row r="23671" spans="1:1">
      <c r="A23671" s="15"/>
    </row>
    <row r="23672" spans="1:1">
      <c r="A23672" s="15"/>
    </row>
    <row r="23673" spans="1:1">
      <c r="A23673" s="15"/>
    </row>
    <row r="23674" spans="1:1">
      <c r="A23674" s="15"/>
    </row>
    <row r="23675" spans="1:1">
      <c r="A23675" s="15"/>
    </row>
    <row r="23676" spans="1:1">
      <c r="A23676" s="15"/>
    </row>
    <row r="23677" spans="1:1">
      <c r="A23677" s="15"/>
    </row>
    <row r="23678" spans="1:1">
      <c r="A23678" s="15"/>
    </row>
    <row r="23679" spans="1:1">
      <c r="A23679" s="15"/>
    </row>
    <row r="23680" spans="1:1">
      <c r="A23680" s="15"/>
    </row>
    <row r="23681" spans="1:1">
      <c r="A23681" s="15"/>
    </row>
    <row r="23682" spans="1:1">
      <c r="A23682" s="15"/>
    </row>
    <row r="23683" spans="1:1">
      <c r="A23683" s="15"/>
    </row>
    <row r="23684" spans="1:1">
      <c r="A23684" s="15"/>
    </row>
    <row r="23685" spans="1:1">
      <c r="A23685" s="15"/>
    </row>
    <row r="23686" spans="1:1">
      <c r="A23686" s="15"/>
    </row>
    <row r="23687" spans="1:1">
      <c r="A23687" s="15"/>
    </row>
    <row r="23688" spans="1:1">
      <c r="A23688" s="15"/>
    </row>
    <row r="23689" spans="1:1">
      <c r="A23689" s="15"/>
    </row>
    <row r="23690" spans="1:1">
      <c r="A23690" s="15"/>
    </row>
    <row r="23691" spans="1:1">
      <c r="A23691" s="15"/>
    </row>
    <row r="23692" spans="1:1">
      <c r="A23692" s="15"/>
    </row>
    <row r="23693" spans="1:1">
      <c r="A23693" s="15"/>
    </row>
    <row r="23694" spans="1:1">
      <c r="A23694" s="15"/>
    </row>
    <row r="23695" spans="1:1">
      <c r="A23695" s="15"/>
    </row>
    <row r="23696" spans="1:1">
      <c r="A23696" s="15"/>
    </row>
    <row r="23697" spans="1:1">
      <c r="A23697" s="15"/>
    </row>
    <row r="23698" spans="1:1">
      <c r="A23698" s="15"/>
    </row>
    <row r="23699" spans="1:1">
      <c r="A23699" s="15"/>
    </row>
    <row r="23700" spans="1:1">
      <c r="A23700" s="15"/>
    </row>
    <row r="23701" spans="1:1">
      <c r="A23701" s="15"/>
    </row>
    <row r="23702" spans="1:1">
      <c r="A23702" s="15"/>
    </row>
    <row r="23703" spans="1:1">
      <c r="A23703" s="15"/>
    </row>
    <row r="23704" spans="1:1">
      <c r="A23704" s="15"/>
    </row>
    <row r="23705" spans="1:1">
      <c r="A23705" s="15"/>
    </row>
    <row r="23706" spans="1:1">
      <c r="A23706" s="15"/>
    </row>
    <row r="23707" spans="1:1">
      <c r="A23707" s="15"/>
    </row>
    <row r="23708" spans="1:1">
      <c r="A23708" s="15"/>
    </row>
    <row r="23709" spans="1:1">
      <c r="A23709" s="15"/>
    </row>
    <row r="23710" spans="1:1">
      <c r="A23710" s="15"/>
    </row>
    <row r="23711" spans="1:1">
      <c r="A23711" s="15"/>
    </row>
    <row r="23712" spans="1:1">
      <c r="A23712" s="15"/>
    </row>
    <row r="23713" spans="1:1">
      <c r="A23713" s="15"/>
    </row>
    <row r="23714" spans="1:1">
      <c r="A23714" s="15"/>
    </row>
    <row r="23715" spans="1:1">
      <c r="A23715" s="15"/>
    </row>
    <row r="23716" spans="1:1">
      <c r="A23716" s="15"/>
    </row>
    <row r="23717" spans="1:1">
      <c r="A23717" s="15"/>
    </row>
    <row r="23718" spans="1:1">
      <c r="A23718" s="15"/>
    </row>
    <row r="23719" spans="1:1">
      <c r="A23719" s="15"/>
    </row>
    <row r="23720" spans="1:1">
      <c r="A23720" s="15"/>
    </row>
    <row r="23721" spans="1:1">
      <c r="A23721" s="15"/>
    </row>
    <row r="23722" spans="1:1">
      <c r="A23722" s="15"/>
    </row>
    <row r="23723" spans="1:1">
      <c r="A23723" s="15"/>
    </row>
    <row r="23724" spans="1:1">
      <c r="A23724" s="15"/>
    </row>
    <row r="23725" spans="1:1">
      <c r="A23725" s="15"/>
    </row>
    <row r="23726" spans="1:1">
      <c r="A23726" s="15"/>
    </row>
    <row r="23727" spans="1:1">
      <c r="A23727" s="15"/>
    </row>
    <row r="23728" spans="1:1">
      <c r="A23728" s="15"/>
    </row>
    <row r="23729" spans="1:1">
      <c r="A23729" s="15"/>
    </row>
    <row r="23730" spans="1:1">
      <c r="A23730" s="15"/>
    </row>
    <row r="23731" spans="1:1">
      <c r="A23731" s="15"/>
    </row>
    <row r="23732" spans="1:1">
      <c r="A23732" s="15"/>
    </row>
    <row r="23733" spans="1:1">
      <c r="A23733" s="15"/>
    </row>
    <row r="23734" spans="1:1">
      <c r="A23734" s="15"/>
    </row>
    <row r="23735" spans="1:1">
      <c r="A23735" s="15"/>
    </row>
    <row r="23736" spans="1:1">
      <c r="A23736" s="15"/>
    </row>
    <row r="23737" spans="1:1">
      <c r="A23737" s="15"/>
    </row>
    <row r="23738" spans="1:1">
      <c r="A23738" s="15"/>
    </row>
    <row r="23739" spans="1:1">
      <c r="A23739" s="15"/>
    </row>
    <row r="23740" spans="1:1">
      <c r="A23740" s="15"/>
    </row>
    <row r="23741" spans="1:1">
      <c r="A23741" s="15"/>
    </row>
    <row r="23742" spans="1:1">
      <c r="A23742" s="15"/>
    </row>
    <row r="23743" spans="1:1">
      <c r="A23743" s="15"/>
    </row>
    <row r="23744" spans="1:1">
      <c r="A23744" s="15"/>
    </row>
    <row r="23745" spans="1:1">
      <c r="A23745" s="15"/>
    </row>
    <row r="23746" spans="1:1">
      <c r="A23746" s="15"/>
    </row>
    <row r="23747" spans="1:1">
      <c r="A23747" s="15"/>
    </row>
    <row r="23748" spans="1:1">
      <c r="A23748" s="15"/>
    </row>
    <row r="23749" spans="1:1">
      <c r="A23749" s="15"/>
    </row>
    <row r="23750" spans="1:1">
      <c r="A23750" s="15"/>
    </row>
    <row r="23751" spans="1:1">
      <c r="A23751" s="15"/>
    </row>
    <row r="23752" spans="1:1">
      <c r="A23752" s="15"/>
    </row>
    <row r="23753" spans="1:1">
      <c r="A23753" s="15"/>
    </row>
    <row r="23754" spans="1:1">
      <c r="A23754" s="15"/>
    </row>
    <row r="23755" spans="1:1">
      <c r="A23755" s="15"/>
    </row>
    <row r="23756" spans="1:1">
      <c r="A23756" s="15"/>
    </row>
    <row r="23757" spans="1:1">
      <c r="A23757" s="15"/>
    </row>
    <row r="23758" spans="1:1">
      <c r="A23758" s="15"/>
    </row>
    <row r="23759" spans="1:1">
      <c r="A23759" s="15"/>
    </row>
    <row r="23760" spans="1:1">
      <c r="A23760" s="15"/>
    </row>
    <row r="23761" spans="1:1">
      <c r="A23761" s="15"/>
    </row>
    <row r="23762" spans="1:1">
      <c r="A23762" s="15"/>
    </row>
    <row r="23763" spans="1:1">
      <c r="A23763" s="15"/>
    </row>
    <row r="23764" spans="1:1">
      <c r="A23764" s="15"/>
    </row>
    <row r="23765" spans="1:1">
      <c r="A23765" s="15"/>
    </row>
    <row r="23766" spans="1:1">
      <c r="A23766" s="15"/>
    </row>
    <row r="23767" spans="1:1">
      <c r="A23767" s="15"/>
    </row>
    <row r="23768" spans="1:1">
      <c r="A23768" s="15"/>
    </row>
    <row r="23769" spans="1:1">
      <c r="A23769" s="15"/>
    </row>
    <row r="23770" spans="1:1">
      <c r="A23770" s="15"/>
    </row>
    <row r="23771" spans="1:1">
      <c r="A23771" s="15"/>
    </row>
    <row r="23772" spans="1:1">
      <c r="A23772" s="15"/>
    </row>
    <row r="23773" spans="1:1">
      <c r="A23773" s="15"/>
    </row>
    <row r="23774" spans="1:1">
      <c r="A23774" s="15"/>
    </row>
    <row r="23775" spans="1:1">
      <c r="A23775" s="15"/>
    </row>
    <row r="23776" spans="1:1">
      <c r="A23776" s="15"/>
    </row>
    <row r="23777" spans="1:1">
      <c r="A23777" s="15"/>
    </row>
    <row r="23778" spans="1:1">
      <c r="A23778" s="15"/>
    </row>
    <row r="23779" spans="1:1">
      <c r="A23779" s="15"/>
    </row>
    <row r="23780" spans="1:1">
      <c r="A23780" s="15"/>
    </row>
    <row r="23781" spans="1:1">
      <c r="A23781" s="15"/>
    </row>
    <row r="23782" spans="1:1">
      <c r="A23782" s="15"/>
    </row>
    <row r="23783" spans="1:1">
      <c r="A23783" s="15"/>
    </row>
    <row r="23784" spans="1:1">
      <c r="A23784" s="15"/>
    </row>
    <row r="23785" spans="1:1">
      <c r="A23785" s="15"/>
    </row>
    <row r="23786" spans="1:1">
      <c r="A23786" s="15"/>
    </row>
    <row r="23787" spans="1:1">
      <c r="A23787" s="15"/>
    </row>
    <row r="23788" spans="1:1">
      <c r="A23788" s="15"/>
    </row>
    <row r="23789" spans="1:1">
      <c r="A23789" s="15"/>
    </row>
    <row r="23790" spans="1:1">
      <c r="A23790" s="15"/>
    </row>
    <row r="23791" spans="1:1">
      <c r="A23791" s="15"/>
    </row>
    <row r="23792" spans="1:1">
      <c r="A23792" s="15"/>
    </row>
    <row r="23793" spans="1:1">
      <c r="A23793" s="15"/>
    </row>
    <row r="23794" spans="1:1">
      <c r="A23794" s="15"/>
    </row>
    <row r="23795" spans="1:1">
      <c r="A23795" s="15"/>
    </row>
    <row r="23796" spans="1:1">
      <c r="A23796" s="15"/>
    </row>
    <row r="23797" spans="1:1">
      <c r="A23797" s="15"/>
    </row>
    <row r="23798" spans="1:1">
      <c r="A23798" s="15"/>
    </row>
    <row r="23799" spans="1:1">
      <c r="A23799" s="15"/>
    </row>
    <row r="23800" spans="1:1">
      <c r="A23800" s="15"/>
    </row>
    <row r="23801" spans="1:1">
      <c r="A23801" s="15"/>
    </row>
    <row r="23802" spans="1:1">
      <c r="A23802" s="15"/>
    </row>
    <row r="23803" spans="1:1">
      <c r="A23803" s="15"/>
    </row>
    <row r="23804" spans="1:1">
      <c r="A23804" s="15"/>
    </row>
    <row r="23805" spans="1:1">
      <c r="A23805" s="15"/>
    </row>
    <row r="23806" spans="1:1">
      <c r="A23806" s="15"/>
    </row>
    <row r="23807" spans="1:1">
      <c r="A23807" s="15"/>
    </row>
    <row r="23808" spans="1:1">
      <c r="A23808" s="15"/>
    </row>
    <row r="23809" spans="1:1">
      <c r="A23809" s="15"/>
    </row>
    <row r="23810" spans="1:1">
      <c r="A23810" s="15"/>
    </row>
    <row r="23811" spans="1:1">
      <c r="A23811" s="15"/>
    </row>
    <row r="23812" spans="1:1">
      <c r="A23812" s="15"/>
    </row>
    <row r="23813" spans="1:1">
      <c r="A23813" s="15"/>
    </row>
    <row r="23814" spans="1:1">
      <c r="A23814" s="15"/>
    </row>
    <row r="23815" spans="1:1">
      <c r="A23815" s="15"/>
    </row>
    <row r="23816" spans="1:1">
      <c r="A23816" s="15"/>
    </row>
    <row r="23817" spans="1:1">
      <c r="A23817" s="15"/>
    </row>
    <row r="23818" spans="1:1">
      <c r="A23818" s="15"/>
    </row>
    <row r="23819" spans="1:1">
      <c r="A23819" s="15"/>
    </row>
    <row r="23820" spans="1:1">
      <c r="A23820" s="15"/>
    </row>
    <row r="23821" spans="1:1">
      <c r="A23821" s="15"/>
    </row>
    <row r="23822" spans="1:1">
      <c r="A23822" s="15"/>
    </row>
    <row r="23823" spans="1:1">
      <c r="A23823" s="15"/>
    </row>
    <row r="23824" spans="1:1">
      <c r="A23824" s="15"/>
    </row>
    <row r="23825" spans="1:1">
      <c r="A23825" s="15"/>
    </row>
    <row r="23826" spans="1:1">
      <c r="A23826" s="15"/>
    </row>
    <row r="23827" spans="1:1">
      <c r="A23827" s="15"/>
    </row>
    <row r="23828" spans="1:1">
      <c r="A23828" s="15"/>
    </row>
    <row r="23829" spans="1:1">
      <c r="A23829" s="15"/>
    </row>
    <row r="23830" spans="1:1">
      <c r="A23830" s="15"/>
    </row>
    <row r="23831" spans="1:1">
      <c r="A23831" s="15"/>
    </row>
    <row r="23832" spans="1:1">
      <c r="A23832" s="15"/>
    </row>
    <row r="23833" spans="1:1">
      <c r="A23833" s="15"/>
    </row>
    <row r="23834" spans="1:1">
      <c r="A23834" s="15"/>
    </row>
    <row r="23835" spans="1:1">
      <c r="A23835" s="15"/>
    </row>
    <row r="23836" spans="1:1">
      <c r="A23836" s="15"/>
    </row>
    <row r="23837" spans="1:1">
      <c r="A23837" s="15"/>
    </row>
    <row r="23838" spans="1:1">
      <c r="A23838" s="15"/>
    </row>
    <row r="23839" spans="1:1">
      <c r="A23839" s="15"/>
    </row>
    <row r="23840" spans="1:1">
      <c r="A23840" s="15"/>
    </row>
    <row r="23841" spans="1:1">
      <c r="A23841" s="15"/>
    </row>
    <row r="23842" spans="1:1">
      <c r="A23842" s="15"/>
    </row>
    <row r="23843" spans="1:1">
      <c r="A23843" s="15"/>
    </row>
    <row r="23844" spans="1:1">
      <c r="A23844" s="15"/>
    </row>
    <row r="23845" spans="1:1">
      <c r="A23845" s="15"/>
    </row>
    <row r="23846" spans="1:1">
      <c r="A23846" s="15"/>
    </row>
    <row r="23847" spans="1:1">
      <c r="A23847" s="15"/>
    </row>
    <row r="23848" spans="1:1">
      <c r="A23848" s="15"/>
    </row>
    <row r="23849" spans="1:1">
      <c r="A23849" s="15"/>
    </row>
    <row r="23850" spans="1:1">
      <c r="A23850" s="15"/>
    </row>
    <row r="23851" spans="1:1">
      <c r="A23851" s="15"/>
    </row>
    <row r="23852" spans="1:1">
      <c r="A23852" s="15"/>
    </row>
    <row r="23853" spans="1:1">
      <c r="A23853" s="15"/>
    </row>
    <row r="23854" spans="1:1">
      <c r="A23854" s="15"/>
    </row>
    <row r="23855" spans="1:1">
      <c r="A23855" s="15"/>
    </row>
    <row r="23856" spans="1:1">
      <c r="A23856" s="15"/>
    </row>
    <row r="23857" spans="1:1">
      <c r="A23857" s="15"/>
    </row>
    <row r="23858" spans="1:1">
      <c r="A23858" s="15"/>
    </row>
    <row r="23859" spans="1:1">
      <c r="A23859" s="15"/>
    </row>
    <row r="23860" spans="1:1">
      <c r="A23860" s="15"/>
    </row>
    <row r="23861" spans="1:1">
      <c r="A23861" s="15"/>
    </row>
    <row r="23862" spans="1:1">
      <c r="A23862" s="15"/>
    </row>
    <row r="23863" spans="1:1">
      <c r="A23863" s="15"/>
    </row>
    <row r="23864" spans="1:1">
      <c r="A23864" s="15"/>
    </row>
    <row r="23865" spans="1:1">
      <c r="A23865" s="15"/>
    </row>
    <row r="23866" spans="1:1">
      <c r="A23866" s="15"/>
    </row>
    <row r="23867" spans="1:1">
      <c r="A23867" s="15"/>
    </row>
    <row r="23868" spans="1:1">
      <c r="A23868" s="15"/>
    </row>
    <row r="23869" spans="1:1">
      <c r="A23869" s="15"/>
    </row>
    <row r="23870" spans="1:1">
      <c r="A23870" s="15"/>
    </row>
    <row r="23871" spans="1:1">
      <c r="A23871" s="15"/>
    </row>
    <row r="23872" spans="1:1">
      <c r="A23872" s="15"/>
    </row>
    <row r="23873" spans="1:1">
      <c r="A23873" s="15"/>
    </row>
    <row r="23874" spans="1:1">
      <c r="A23874" s="15"/>
    </row>
    <row r="23875" spans="1:1">
      <c r="A23875" s="15"/>
    </row>
    <row r="23876" spans="1:1">
      <c r="A23876" s="15"/>
    </row>
    <row r="23877" spans="1:1">
      <c r="A23877" s="15"/>
    </row>
    <row r="23878" spans="1:1">
      <c r="A23878" s="15"/>
    </row>
    <row r="23879" spans="1:1">
      <c r="A23879" s="15"/>
    </row>
    <row r="23880" spans="1:1">
      <c r="A23880" s="15"/>
    </row>
    <row r="23881" spans="1:1">
      <c r="A23881" s="15"/>
    </row>
    <row r="23882" spans="1:1">
      <c r="A23882" s="15"/>
    </row>
    <row r="23883" spans="1:1">
      <c r="A23883" s="15"/>
    </row>
    <row r="23884" spans="1:1">
      <c r="A23884" s="15"/>
    </row>
    <row r="23885" spans="1:1">
      <c r="A23885" s="15"/>
    </row>
    <row r="23886" spans="1:1">
      <c r="A23886" s="15"/>
    </row>
    <row r="23887" spans="1:1">
      <c r="A23887" s="15"/>
    </row>
    <row r="23888" spans="1:1">
      <c r="A23888" s="15"/>
    </row>
    <row r="23889" spans="1:1">
      <c r="A23889" s="15"/>
    </row>
    <row r="23890" spans="1:1">
      <c r="A23890" s="15"/>
    </row>
    <row r="23891" spans="1:1">
      <c r="A23891" s="15"/>
    </row>
    <row r="23892" spans="1:1">
      <c r="A23892" s="15"/>
    </row>
    <row r="23893" spans="1:1">
      <c r="A23893" s="15"/>
    </row>
    <row r="23894" spans="1:1">
      <c r="A23894" s="15"/>
    </row>
    <row r="23895" spans="1:1">
      <c r="A23895" s="15"/>
    </row>
    <row r="23896" spans="1:1">
      <c r="A23896" s="15"/>
    </row>
    <row r="23897" spans="1:1">
      <c r="A23897" s="15"/>
    </row>
    <row r="23898" spans="1:1">
      <c r="A23898" s="15"/>
    </row>
    <row r="23899" spans="1:1">
      <c r="A23899" s="15"/>
    </row>
    <row r="23900" spans="1:1">
      <c r="A23900" s="15"/>
    </row>
    <row r="23901" spans="1:1">
      <c r="A23901" s="15"/>
    </row>
    <row r="23902" spans="1:1">
      <c r="A23902" s="15"/>
    </row>
    <row r="23903" spans="1:1">
      <c r="A23903" s="15"/>
    </row>
    <row r="23904" spans="1:1">
      <c r="A23904" s="15"/>
    </row>
    <row r="23905" spans="1:1">
      <c r="A23905" s="15"/>
    </row>
    <row r="23906" spans="1:1">
      <c r="A23906" s="15"/>
    </row>
    <row r="23907" spans="1:1">
      <c r="A23907" s="15"/>
    </row>
    <row r="23908" spans="1:1">
      <c r="A23908" s="15"/>
    </row>
    <row r="23909" spans="1:1">
      <c r="A23909" s="15"/>
    </row>
    <row r="23910" spans="1:1">
      <c r="A23910" s="15"/>
    </row>
    <row r="23911" spans="1:1">
      <c r="A23911" s="15"/>
    </row>
    <row r="23912" spans="1:1">
      <c r="A23912" s="15"/>
    </row>
    <row r="23913" spans="1:1">
      <c r="A23913" s="15"/>
    </row>
    <row r="23914" spans="1:1">
      <c r="A23914" s="15"/>
    </row>
    <row r="23915" spans="1:1">
      <c r="A23915" s="15"/>
    </row>
    <row r="23916" spans="1:1">
      <c r="A23916" s="15"/>
    </row>
    <row r="23917" spans="1:1">
      <c r="A23917" s="15"/>
    </row>
    <row r="23918" spans="1:1">
      <c r="A23918" s="15"/>
    </row>
    <row r="23919" spans="1:1">
      <c r="A23919" s="15"/>
    </row>
    <row r="23920" spans="1:1">
      <c r="A23920" s="15"/>
    </row>
    <row r="23921" spans="1:1">
      <c r="A23921" s="15"/>
    </row>
    <row r="23922" spans="1:1">
      <c r="A23922" s="15"/>
    </row>
    <row r="23923" spans="1:1">
      <c r="A23923" s="15"/>
    </row>
    <row r="23924" spans="1:1">
      <c r="A23924" s="15"/>
    </row>
    <row r="23925" spans="1:1">
      <c r="A23925" s="15"/>
    </row>
    <row r="23926" spans="1:1">
      <c r="A23926" s="15"/>
    </row>
    <row r="23927" spans="1:1">
      <c r="A23927" s="15"/>
    </row>
    <row r="23928" spans="1:1">
      <c r="A23928" s="15"/>
    </row>
    <row r="23929" spans="1:1">
      <c r="A23929" s="15"/>
    </row>
    <row r="23930" spans="1:1">
      <c r="A23930" s="15"/>
    </row>
    <row r="23931" spans="1:1">
      <c r="A23931" s="15"/>
    </row>
    <row r="23932" spans="1:1">
      <c r="A23932" s="15"/>
    </row>
    <row r="23933" spans="1:1">
      <c r="A23933" s="15"/>
    </row>
    <row r="23934" spans="1:1">
      <c r="A23934" s="15"/>
    </row>
    <row r="23935" spans="1:1">
      <c r="A23935" s="15"/>
    </row>
    <row r="23936" spans="1:1">
      <c r="A23936" s="15"/>
    </row>
    <row r="23937" spans="1:1">
      <c r="A23937" s="15"/>
    </row>
    <row r="23938" spans="1:1">
      <c r="A23938" s="15"/>
    </row>
    <row r="23939" spans="1:1">
      <c r="A23939" s="15"/>
    </row>
    <row r="23940" spans="1:1">
      <c r="A23940" s="15"/>
    </row>
    <row r="23941" spans="1:1">
      <c r="A23941" s="15"/>
    </row>
    <row r="23942" spans="1:1">
      <c r="A23942" s="15"/>
    </row>
    <row r="23943" spans="1:1">
      <c r="A23943" s="15"/>
    </row>
    <row r="23944" spans="1:1">
      <c r="A23944" s="15"/>
    </row>
    <row r="23945" spans="1:1">
      <c r="A23945" s="15"/>
    </row>
    <row r="23946" spans="1:1">
      <c r="A23946" s="15"/>
    </row>
    <row r="23947" spans="1:1">
      <c r="A23947" s="15"/>
    </row>
    <row r="23948" spans="1:1">
      <c r="A23948" s="15"/>
    </row>
    <row r="23949" spans="1:1">
      <c r="A23949" s="15"/>
    </row>
    <row r="23950" spans="1:1">
      <c r="A23950" s="15"/>
    </row>
    <row r="23951" spans="1:1">
      <c r="A23951" s="15"/>
    </row>
    <row r="23952" spans="1:1">
      <c r="A23952" s="15"/>
    </row>
    <row r="23953" spans="1:1">
      <c r="A23953" s="15"/>
    </row>
    <row r="23954" spans="1:1">
      <c r="A23954" s="15"/>
    </row>
    <row r="23955" spans="1:1">
      <c r="A23955" s="15"/>
    </row>
    <row r="23956" spans="1:1">
      <c r="A23956" s="15"/>
    </row>
    <row r="23957" spans="1:1">
      <c r="A23957" s="15"/>
    </row>
    <row r="23958" spans="1:1">
      <c r="A23958" s="15"/>
    </row>
    <row r="23959" spans="1:1">
      <c r="A23959" s="15"/>
    </row>
    <row r="23960" spans="1:1">
      <c r="A23960" s="15"/>
    </row>
    <row r="23961" spans="1:1">
      <c r="A23961" s="15"/>
    </row>
    <row r="23962" spans="1:1">
      <c r="A23962" s="15"/>
    </row>
    <row r="23963" spans="1:1">
      <c r="A23963" s="15"/>
    </row>
    <row r="23964" spans="1:1">
      <c r="A23964" s="15"/>
    </row>
    <row r="23965" spans="1:1">
      <c r="A23965" s="15"/>
    </row>
    <row r="23966" spans="1:1">
      <c r="A23966" s="15"/>
    </row>
    <row r="23967" spans="1:1">
      <c r="A23967" s="15"/>
    </row>
    <row r="23968" spans="1:1">
      <c r="A23968" s="15"/>
    </row>
    <row r="23969" spans="1:1">
      <c r="A23969" s="15"/>
    </row>
    <row r="23970" spans="1:1">
      <c r="A23970" s="15"/>
    </row>
    <row r="23971" spans="1:1">
      <c r="A23971" s="15"/>
    </row>
    <row r="23972" spans="1:1">
      <c r="A23972" s="15"/>
    </row>
    <row r="23973" spans="1:1">
      <c r="A23973" s="15"/>
    </row>
    <row r="23974" spans="1:1">
      <c r="A23974" s="15"/>
    </row>
    <row r="23975" spans="1:1">
      <c r="A23975" s="15"/>
    </row>
    <row r="23976" spans="1:1">
      <c r="A23976" s="15"/>
    </row>
    <row r="23977" spans="1:1">
      <c r="A23977" s="15"/>
    </row>
    <row r="23978" spans="1:1">
      <c r="A23978" s="15"/>
    </row>
    <row r="23979" spans="1:1">
      <c r="A23979" s="15"/>
    </row>
    <row r="23980" spans="1:1">
      <c r="A23980" s="15"/>
    </row>
    <row r="23981" spans="1:1">
      <c r="A23981" s="15"/>
    </row>
    <row r="23982" spans="1:1">
      <c r="A23982" s="15"/>
    </row>
    <row r="23983" spans="1:1">
      <c r="A23983" s="15"/>
    </row>
    <row r="23984" spans="1:1">
      <c r="A23984" s="15"/>
    </row>
    <row r="23985" spans="1:1">
      <c r="A23985" s="15"/>
    </row>
    <row r="23986" spans="1:1">
      <c r="A23986" s="15"/>
    </row>
    <row r="23987" spans="1:1">
      <c r="A23987" s="15"/>
    </row>
    <row r="23988" spans="1:1">
      <c r="A23988" s="15"/>
    </row>
    <row r="23989" spans="1:1">
      <c r="A23989" s="15"/>
    </row>
    <row r="23990" spans="1:1">
      <c r="A23990" s="15"/>
    </row>
    <row r="23991" spans="1:1">
      <c r="A23991" s="15"/>
    </row>
    <row r="23992" spans="1:1">
      <c r="A23992" s="15"/>
    </row>
    <row r="23993" spans="1:1">
      <c r="A23993" s="15"/>
    </row>
    <row r="23994" spans="1:1">
      <c r="A23994" s="15"/>
    </row>
    <row r="23995" spans="1:1">
      <c r="A23995" s="15"/>
    </row>
    <row r="23996" spans="1:1">
      <c r="A23996" s="15"/>
    </row>
    <row r="23997" spans="1:1">
      <c r="A23997" s="15"/>
    </row>
    <row r="23998" spans="1:1">
      <c r="A23998" s="15"/>
    </row>
    <row r="23999" spans="1:1">
      <c r="A23999" s="15"/>
    </row>
    <row r="24000" spans="1:1">
      <c r="A24000" s="15"/>
    </row>
    <row r="24001" spans="1:1">
      <c r="A24001" s="15"/>
    </row>
    <row r="24002" spans="1:1">
      <c r="A24002" s="15"/>
    </row>
    <row r="24003" spans="1:1">
      <c r="A24003" s="15"/>
    </row>
    <row r="24004" spans="1:1">
      <c r="A24004" s="15"/>
    </row>
    <row r="24005" spans="1:1">
      <c r="A24005" s="15"/>
    </row>
    <row r="24006" spans="1:1">
      <c r="A24006" s="15"/>
    </row>
    <row r="24007" spans="1:1">
      <c r="A24007" s="15"/>
    </row>
    <row r="24008" spans="1:1">
      <c r="A24008" s="15"/>
    </row>
    <row r="24009" spans="1:1">
      <c r="A24009" s="15"/>
    </row>
    <row r="24010" spans="1:1">
      <c r="A24010" s="15"/>
    </row>
    <row r="24011" spans="1:1">
      <c r="A24011" s="15"/>
    </row>
    <row r="24012" spans="1:1">
      <c r="A24012" s="15"/>
    </row>
    <row r="24013" spans="1:1">
      <c r="A24013" s="15"/>
    </row>
    <row r="24014" spans="1:1">
      <c r="A24014" s="15"/>
    </row>
    <row r="24015" spans="1:1">
      <c r="A24015" s="15"/>
    </row>
    <row r="24016" spans="1:1">
      <c r="A24016" s="15"/>
    </row>
    <row r="24017" spans="1:1">
      <c r="A24017" s="15"/>
    </row>
    <row r="24018" spans="1:1">
      <c r="A24018" s="15"/>
    </row>
    <row r="24019" spans="1:1">
      <c r="A24019" s="15"/>
    </row>
    <row r="24020" spans="1:1">
      <c r="A24020" s="15"/>
    </row>
    <row r="24021" spans="1:1">
      <c r="A24021" s="15"/>
    </row>
    <row r="24022" spans="1:1">
      <c r="A24022" s="15"/>
    </row>
    <row r="24023" spans="1:1">
      <c r="A24023" s="15"/>
    </row>
    <row r="24024" spans="1:1">
      <c r="A24024" s="15"/>
    </row>
    <row r="24025" spans="1:1">
      <c r="A24025" s="15"/>
    </row>
    <row r="24026" spans="1:1">
      <c r="A24026" s="15"/>
    </row>
    <row r="24027" spans="1:1">
      <c r="A24027" s="15"/>
    </row>
    <row r="24028" spans="1:1">
      <c r="A24028" s="15"/>
    </row>
    <row r="24029" spans="1:1">
      <c r="A24029" s="15"/>
    </row>
    <row r="24030" spans="1:1">
      <c r="A24030" s="15"/>
    </row>
    <row r="24031" spans="1:1">
      <c r="A24031" s="15"/>
    </row>
    <row r="24032" spans="1:1">
      <c r="A24032" s="15"/>
    </row>
    <row r="24033" spans="1:1">
      <c r="A24033" s="15"/>
    </row>
    <row r="24034" spans="1:1">
      <c r="A24034" s="15"/>
    </row>
    <row r="24035" spans="1:1">
      <c r="A24035" s="15"/>
    </row>
    <row r="24036" spans="1:1">
      <c r="A24036" s="15"/>
    </row>
    <row r="24037" spans="1:1">
      <c r="A24037" s="15"/>
    </row>
    <row r="24038" spans="1:1">
      <c r="A24038" s="15"/>
    </row>
    <row r="24039" spans="1:1">
      <c r="A24039" s="15"/>
    </row>
    <row r="24040" spans="1:1">
      <c r="A24040" s="15"/>
    </row>
    <row r="24041" spans="1:1">
      <c r="A24041" s="15"/>
    </row>
    <row r="24042" spans="1:1">
      <c r="A24042" s="15"/>
    </row>
    <row r="24043" spans="1:1">
      <c r="A24043" s="15"/>
    </row>
    <row r="24044" spans="1:1">
      <c r="A24044" s="15"/>
    </row>
    <row r="24045" spans="1:1">
      <c r="A24045" s="15"/>
    </row>
    <row r="24046" spans="1:1">
      <c r="A24046" s="15"/>
    </row>
    <row r="24047" spans="1:1">
      <c r="A24047" s="15"/>
    </row>
    <row r="24048" spans="1:1">
      <c r="A24048" s="15"/>
    </row>
    <row r="24049" spans="1:1">
      <c r="A24049" s="15"/>
    </row>
    <row r="24050" spans="1:1">
      <c r="A24050" s="15"/>
    </row>
    <row r="24051" spans="1:1">
      <c r="A24051" s="15"/>
    </row>
    <row r="24052" spans="1:1">
      <c r="A24052" s="15"/>
    </row>
    <row r="24053" spans="1:1">
      <c r="A24053" s="15"/>
    </row>
    <row r="24054" spans="1:1">
      <c r="A24054" s="15"/>
    </row>
    <row r="24055" spans="1:1">
      <c r="A24055" s="15"/>
    </row>
    <row r="24056" spans="1:1">
      <c r="A24056" s="15"/>
    </row>
    <row r="24057" spans="1:1">
      <c r="A24057" s="15"/>
    </row>
    <row r="24058" spans="1:1">
      <c r="A24058" s="15"/>
    </row>
    <row r="24059" spans="1:1">
      <c r="A24059" s="15"/>
    </row>
    <row r="24060" spans="1:1">
      <c r="A24060" s="15"/>
    </row>
    <row r="24061" spans="1:1">
      <c r="A24061" s="15"/>
    </row>
    <row r="24062" spans="1:1">
      <c r="A24062" s="15"/>
    </row>
    <row r="24063" spans="1:1">
      <c r="A24063" s="15"/>
    </row>
    <row r="24064" spans="1:1">
      <c r="A24064" s="15"/>
    </row>
    <row r="24065" spans="1:1">
      <c r="A24065" s="15"/>
    </row>
    <row r="24066" spans="1:1">
      <c r="A24066" s="15"/>
    </row>
    <row r="24067" spans="1:1">
      <c r="A24067" s="15"/>
    </row>
    <row r="24068" spans="1:1">
      <c r="A24068" s="15"/>
    </row>
    <row r="24069" spans="1:1">
      <c r="A24069" s="15"/>
    </row>
    <row r="24070" spans="1:1">
      <c r="A24070" s="15"/>
    </row>
    <row r="24071" spans="1:1">
      <c r="A24071" s="15"/>
    </row>
    <row r="24072" spans="1:1">
      <c r="A24072" s="15"/>
    </row>
    <row r="24073" spans="1:1">
      <c r="A24073" s="15"/>
    </row>
    <row r="24074" spans="1:1">
      <c r="A24074" s="15"/>
    </row>
    <row r="24075" spans="1:1">
      <c r="A24075" s="15"/>
    </row>
    <row r="24076" spans="1:1">
      <c r="A24076" s="15"/>
    </row>
    <row r="24077" spans="1:1">
      <c r="A24077" s="15"/>
    </row>
    <row r="24078" spans="1:1">
      <c r="A24078" s="15"/>
    </row>
    <row r="24079" spans="1:1">
      <c r="A24079" s="15"/>
    </row>
    <row r="24080" spans="1:1">
      <c r="A24080" s="15"/>
    </row>
    <row r="24081" spans="1:1">
      <c r="A24081" s="15"/>
    </row>
    <row r="24082" spans="1:1">
      <c r="A24082" s="15"/>
    </row>
    <row r="24083" spans="1:1">
      <c r="A24083" s="15"/>
    </row>
    <row r="24084" spans="1:1">
      <c r="A24084" s="15"/>
    </row>
    <row r="24085" spans="1:1">
      <c r="A24085" s="15"/>
    </row>
    <row r="24086" spans="1:1">
      <c r="A24086" s="15"/>
    </row>
    <row r="24087" spans="1:1">
      <c r="A24087" s="15"/>
    </row>
    <row r="24088" spans="1:1">
      <c r="A24088" s="15"/>
    </row>
    <row r="24089" spans="1:1">
      <c r="A24089" s="15"/>
    </row>
    <row r="24090" spans="1:1">
      <c r="A24090" s="15"/>
    </row>
    <row r="24091" spans="1:1">
      <c r="A24091" s="15"/>
    </row>
    <row r="24092" spans="1:1">
      <c r="A24092" s="15"/>
    </row>
    <row r="24093" spans="1:1">
      <c r="A24093" s="15"/>
    </row>
    <row r="24094" spans="1:1">
      <c r="A24094" s="15"/>
    </row>
    <row r="24095" spans="1:1">
      <c r="A24095" s="15"/>
    </row>
    <row r="24096" spans="1:1">
      <c r="A24096" s="15"/>
    </row>
    <row r="24097" spans="1:1">
      <c r="A24097" s="15"/>
    </row>
    <row r="24098" spans="1:1">
      <c r="A24098" s="15"/>
    </row>
    <row r="24099" spans="1:1">
      <c r="A24099" s="15"/>
    </row>
    <row r="24100" spans="1:1">
      <c r="A24100" s="15"/>
    </row>
    <row r="24101" spans="1:1">
      <c r="A24101" s="15"/>
    </row>
    <row r="24102" spans="1:1">
      <c r="A24102" s="15"/>
    </row>
    <row r="24103" spans="1:1">
      <c r="A24103" s="15"/>
    </row>
    <row r="24104" spans="1:1">
      <c r="A24104" s="15"/>
    </row>
    <row r="24105" spans="1:1">
      <c r="A24105" s="15"/>
    </row>
    <row r="24106" spans="1:1">
      <c r="A24106" s="15"/>
    </row>
    <row r="24107" spans="1:1">
      <c r="A24107" s="15"/>
    </row>
    <row r="24108" spans="1:1">
      <c r="A24108" s="15"/>
    </row>
    <row r="24109" spans="1:1">
      <c r="A24109" s="15"/>
    </row>
    <row r="24110" spans="1:1">
      <c r="A24110" s="15"/>
    </row>
    <row r="24111" spans="1:1">
      <c r="A24111" s="15"/>
    </row>
    <row r="24112" spans="1:1">
      <c r="A24112" s="15"/>
    </row>
    <row r="24113" spans="1:1">
      <c r="A24113" s="15"/>
    </row>
    <row r="24114" spans="1:1">
      <c r="A24114" s="15"/>
    </row>
    <row r="24115" spans="1:1">
      <c r="A24115" s="15"/>
    </row>
    <row r="24116" spans="1:1">
      <c r="A24116" s="15"/>
    </row>
    <row r="24117" spans="1:1">
      <c r="A24117" s="15"/>
    </row>
    <row r="24118" spans="1:1">
      <c r="A24118" s="15"/>
    </row>
    <row r="24119" spans="1:1">
      <c r="A24119" s="15"/>
    </row>
    <row r="24120" spans="1:1">
      <c r="A24120" s="15"/>
    </row>
    <row r="24121" spans="1:1">
      <c r="A24121" s="15"/>
    </row>
    <row r="24122" spans="1:1">
      <c r="A24122" s="15"/>
    </row>
    <row r="24123" spans="1:1">
      <c r="A24123" s="15"/>
    </row>
    <row r="24124" spans="1:1">
      <c r="A24124" s="15"/>
    </row>
    <row r="24125" spans="1:1">
      <c r="A24125" s="15"/>
    </row>
    <row r="24126" spans="1:1">
      <c r="A24126" s="15"/>
    </row>
    <row r="24127" spans="1:1">
      <c r="A24127" s="15"/>
    </row>
    <row r="24128" spans="1:1">
      <c r="A24128" s="15"/>
    </row>
    <row r="24129" spans="1:1">
      <c r="A24129" s="15"/>
    </row>
    <row r="24130" spans="1:1">
      <c r="A24130" s="15"/>
    </row>
    <row r="24131" spans="1:1">
      <c r="A24131" s="15"/>
    </row>
    <row r="24132" spans="1:1">
      <c r="A24132" s="15"/>
    </row>
    <row r="24133" spans="1:1">
      <c r="A24133" s="15"/>
    </row>
    <row r="24134" spans="1:1">
      <c r="A24134" s="15"/>
    </row>
    <row r="24135" spans="1:1">
      <c r="A24135" s="15"/>
    </row>
    <row r="24136" spans="1:1">
      <c r="A24136" s="15"/>
    </row>
    <row r="24137" spans="1:1">
      <c r="A24137" s="15"/>
    </row>
    <row r="24138" spans="1:1">
      <c r="A24138" s="15"/>
    </row>
    <row r="24139" spans="1:1">
      <c r="A24139" s="15"/>
    </row>
    <row r="24140" spans="1:1">
      <c r="A24140" s="15"/>
    </row>
    <row r="24141" spans="1:1">
      <c r="A24141" s="15"/>
    </row>
    <row r="24142" spans="1:1">
      <c r="A24142" s="15"/>
    </row>
    <row r="24143" spans="1:1">
      <c r="A24143" s="15"/>
    </row>
    <row r="24144" spans="1:1">
      <c r="A24144" s="15"/>
    </row>
    <row r="24145" spans="1:1">
      <c r="A24145" s="15"/>
    </row>
    <row r="24146" spans="1:1">
      <c r="A24146" s="15"/>
    </row>
    <row r="24147" spans="1:1">
      <c r="A24147" s="15"/>
    </row>
    <row r="24148" spans="1:1">
      <c r="A24148" s="15"/>
    </row>
    <row r="24149" spans="1:1">
      <c r="A24149" s="15"/>
    </row>
    <row r="24150" spans="1:1">
      <c r="A24150" s="15"/>
    </row>
    <row r="24151" spans="1:1">
      <c r="A24151" s="15"/>
    </row>
    <row r="24152" spans="1:1">
      <c r="A24152" s="15"/>
    </row>
    <row r="24153" spans="1:1">
      <c r="A24153" s="15"/>
    </row>
    <row r="24154" spans="1:1">
      <c r="A24154" s="15"/>
    </row>
    <row r="24155" spans="1:1">
      <c r="A24155" s="15"/>
    </row>
    <row r="24156" spans="1:1">
      <c r="A24156" s="15"/>
    </row>
    <row r="24157" spans="1:1">
      <c r="A24157" s="15"/>
    </row>
    <row r="24158" spans="1:1">
      <c r="A24158" s="15"/>
    </row>
    <row r="24159" spans="1:1">
      <c r="A24159" s="15"/>
    </row>
    <row r="24160" spans="1:1">
      <c r="A24160" s="15"/>
    </row>
    <row r="24161" spans="1:1">
      <c r="A24161" s="15"/>
    </row>
    <row r="24162" spans="1:1">
      <c r="A24162" s="15"/>
    </row>
    <row r="24163" spans="1:1">
      <c r="A24163" s="15"/>
    </row>
    <row r="24164" spans="1:1">
      <c r="A24164" s="15"/>
    </row>
    <row r="24165" spans="1:1">
      <c r="A24165" s="15"/>
    </row>
    <row r="24166" spans="1:1">
      <c r="A24166" s="15"/>
    </row>
    <row r="24167" spans="1:1">
      <c r="A24167" s="15"/>
    </row>
    <row r="24168" spans="1:1">
      <c r="A24168" s="15"/>
    </row>
    <row r="24169" spans="1:1">
      <c r="A24169" s="15"/>
    </row>
    <row r="24170" spans="1:1">
      <c r="A24170" s="15"/>
    </row>
    <row r="24171" spans="1:1">
      <c r="A24171" s="15"/>
    </row>
    <row r="24172" spans="1:1">
      <c r="A24172" s="15"/>
    </row>
    <row r="24173" spans="1:1">
      <c r="A24173" s="15"/>
    </row>
    <row r="24174" spans="1:1">
      <c r="A24174" s="15"/>
    </row>
    <row r="24175" spans="1:1">
      <c r="A24175" s="15"/>
    </row>
    <row r="24176" spans="1:1">
      <c r="A24176" s="15"/>
    </row>
    <row r="24177" spans="1:1">
      <c r="A24177" s="15"/>
    </row>
    <row r="24178" spans="1:1">
      <c r="A24178" s="15"/>
    </row>
    <row r="24179" spans="1:1">
      <c r="A24179" s="15"/>
    </row>
    <row r="24180" spans="1:1">
      <c r="A24180" s="15"/>
    </row>
    <row r="24181" spans="1:1">
      <c r="A24181" s="15"/>
    </row>
    <row r="24182" spans="1:1">
      <c r="A24182" s="15"/>
    </row>
    <row r="24183" spans="1:1">
      <c r="A24183" s="15"/>
    </row>
    <row r="24184" spans="1:1">
      <c r="A24184" s="15"/>
    </row>
    <row r="24185" spans="1:1">
      <c r="A24185" s="15"/>
    </row>
    <row r="24186" spans="1:1">
      <c r="A24186" s="15"/>
    </row>
    <row r="24187" spans="1:1">
      <c r="A24187" s="15"/>
    </row>
    <row r="24188" spans="1:1">
      <c r="A24188" s="15"/>
    </row>
    <row r="24189" spans="1:1">
      <c r="A24189" s="15"/>
    </row>
    <row r="24190" spans="1:1">
      <c r="A24190" s="15"/>
    </row>
    <row r="24191" spans="1:1">
      <c r="A24191" s="15"/>
    </row>
    <row r="24192" spans="1:1">
      <c r="A24192" s="15"/>
    </row>
    <row r="24193" spans="1:1">
      <c r="A24193" s="15"/>
    </row>
    <row r="24194" spans="1:1">
      <c r="A24194" s="15"/>
    </row>
    <row r="24195" spans="1:1">
      <c r="A24195" s="15"/>
    </row>
    <row r="24196" spans="1:1">
      <c r="A24196" s="15"/>
    </row>
    <row r="24197" spans="1:1">
      <c r="A24197" s="15"/>
    </row>
    <row r="24198" spans="1:1">
      <c r="A24198" s="15"/>
    </row>
    <row r="24199" spans="1:1">
      <c r="A24199" s="15"/>
    </row>
    <row r="24200" spans="1:1">
      <c r="A24200" s="15"/>
    </row>
    <row r="24201" spans="1:1">
      <c r="A24201" s="15"/>
    </row>
    <row r="24202" spans="1:1">
      <c r="A24202" s="15"/>
    </row>
    <row r="24203" spans="1:1">
      <c r="A24203" s="15"/>
    </row>
    <row r="24204" spans="1:1">
      <c r="A24204" s="15"/>
    </row>
    <row r="24205" spans="1:1">
      <c r="A24205" s="15"/>
    </row>
    <row r="24206" spans="1:1">
      <c r="A24206" s="15"/>
    </row>
    <row r="24207" spans="1:1">
      <c r="A24207" s="15"/>
    </row>
    <row r="24208" spans="1:1">
      <c r="A24208" s="15"/>
    </row>
    <row r="24209" spans="1:1">
      <c r="A24209" s="15"/>
    </row>
    <row r="24210" spans="1:1">
      <c r="A24210" s="15"/>
    </row>
    <row r="24211" spans="1:1">
      <c r="A24211" s="15"/>
    </row>
    <row r="24212" spans="1:1">
      <c r="A24212" s="15"/>
    </row>
    <row r="24213" spans="1:1">
      <c r="A24213" s="15"/>
    </row>
    <row r="24214" spans="1:1">
      <c r="A24214" s="15"/>
    </row>
    <row r="24215" spans="1:1">
      <c r="A24215" s="15"/>
    </row>
    <row r="24216" spans="1:1">
      <c r="A24216" s="15"/>
    </row>
    <row r="24217" spans="1:1">
      <c r="A24217" s="15"/>
    </row>
    <row r="24218" spans="1:1">
      <c r="A24218" s="15"/>
    </row>
    <row r="24219" spans="1:1">
      <c r="A24219" s="15"/>
    </row>
    <row r="24220" spans="1:1">
      <c r="A24220" s="15"/>
    </row>
    <row r="24221" spans="1:1">
      <c r="A24221" s="15"/>
    </row>
    <row r="24222" spans="1:1">
      <c r="A24222" s="15"/>
    </row>
    <row r="24223" spans="1:1">
      <c r="A24223" s="15"/>
    </row>
    <row r="24224" spans="1:1">
      <c r="A24224" s="15"/>
    </row>
    <row r="24225" spans="1:1">
      <c r="A24225" s="15"/>
    </row>
    <row r="24226" spans="1:1">
      <c r="A24226" s="15"/>
    </row>
    <row r="24227" spans="1:1">
      <c r="A24227" s="15"/>
    </row>
    <row r="24228" spans="1:1">
      <c r="A24228" s="15"/>
    </row>
    <row r="24229" spans="1:1">
      <c r="A24229" s="15"/>
    </row>
    <row r="24230" spans="1:1">
      <c r="A24230" s="15"/>
    </row>
    <row r="24231" spans="1:1">
      <c r="A24231" s="15"/>
    </row>
    <row r="24232" spans="1:1">
      <c r="A24232" s="15"/>
    </row>
    <row r="24233" spans="1:1">
      <c r="A24233" s="15"/>
    </row>
    <row r="24234" spans="1:1">
      <c r="A24234" s="15"/>
    </row>
    <row r="24235" spans="1:1">
      <c r="A24235" s="15"/>
    </row>
    <row r="24236" spans="1:1">
      <c r="A24236" s="15"/>
    </row>
    <row r="24237" spans="1:1">
      <c r="A24237" s="15"/>
    </row>
    <row r="24238" spans="1:1">
      <c r="A24238" s="15"/>
    </row>
    <row r="24239" spans="1:1">
      <c r="A24239" s="15"/>
    </row>
    <row r="24240" spans="1:1">
      <c r="A24240" s="15"/>
    </row>
    <row r="24241" spans="1:1">
      <c r="A24241" s="15"/>
    </row>
    <row r="24242" spans="1:1">
      <c r="A24242" s="15"/>
    </row>
    <row r="24243" spans="1:1">
      <c r="A24243" s="15"/>
    </row>
    <row r="24244" spans="1:1">
      <c r="A24244" s="15"/>
    </row>
    <row r="24245" spans="1:1">
      <c r="A24245" s="15"/>
    </row>
    <row r="24246" spans="1:1">
      <c r="A24246" s="15"/>
    </row>
    <row r="24247" spans="1:1">
      <c r="A24247" s="15"/>
    </row>
    <row r="24248" spans="1:1">
      <c r="A24248" s="15"/>
    </row>
    <row r="24249" spans="1:1">
      <c r="A24249" s="15"/>
    </row>
    <row r="24250" spans="1:1">
      <c r="A24250" s="15"/>
    </row>
    <row r="24251" spans="1:1">
      <c r="A24251" s="15"/>
    </row>
    <row r="24252" spans="1:1">
      <c r="A24252" s="15"/>
    </row>
    <row r="24253" spans="1:1">
      <c r="A24253" s="15"/>
    </row>
    <row r="24254" spans="1:1">
      <c r="A24254" s="15"/>
    </row>
    <row r="24255" spans="1:1">
      <c r="A24255" s="15"/>
    </row>
    <row r="24256" spans="1:1">
      <c r="A24256" s="15"/>
    </row>
    <row r="24257" spans="1:1">
      <c r="A24257" s="15"/>
    </row>
    <row r="24258" spans="1:1">
      <c r="A24258" s="15"/>
    </row>
    <row r="24259" spans="1:1">
      <c r="A24259" s="15"/>
    </row>
    <row r="24260" spans="1:1">
      <c r="A24260" s="15"/>
    </row>
    <row r="24261" spans="1:1">
      <c r="A24261" s="15"/>
    </row>
    <row r="24262" spans="1:1">
      <c r="A24262" s="15"/>
    </row>
    <row r="24263" spans="1:1">
      <c r="A24263" s="15"/>
    </row>
    <row r="24264" spans="1:1">
      <c r="A24264" s="15"/>
    </row>
    <row r="24265" spans="1:1">
      <c r="A24265" s="15"/>
    </row>
    <row r="24266" spans="1:1">
      <c r="A24266" s="15"/>
    </row>
    <row r="24267" spans="1:1">
      <c r="A24267" s="15"/>
    </row>
    <row r="24268" spans="1:1">
      <c r="A24268" s="15"/>
    </row>
    <row r="24269" spans="1:1">
      <c r="A24269" s="15"/>
    </row>
    <row r="24270" spans="1:1">
      <c r="A24270" s="15"/>
    </row>
    <row r="24271" spans="1:1">
      <c r="A24271" s="15"/>
    </row>
    <row r="24272" spans="1:1">
      <c r="A24272" s="15"/>
    </row>
    <row r="24273" spans="1:1">
      <c r="A24273" s="15"/>
    </row>
    <row r="24274" spans="1:1">
      <c r="A24274" s="15"/>
    </row>
    <row r="24275" spans="1:1">
      <c r="A24275" s="15"/>
    </row>
    <row r="24276" spans="1:1">
      <c r="A24276" s="15"/>
    </row>
    <row r="24277" spans="1:1">
      <c r="A24277" s="15"/>
    </row>
    <row r="24278" spans="1:1">
      <c r="A24278" s="15"/>
    </row>
    <row r="24279" spans="1:1">
      <c r="A24279" s="15"/>
    </row>
    <row r="24280" spans="1:1">
      <c r="A24280" s="15"/>
    </row>
    <row r="24281" spans="1:1">
      <c r="A24281" s="15"/>
    </row>
    <row r="24282" spans="1:1">
      <c r="A24282" s="15"/>
    </row>
    <row r="24283" spans="1:1">
      <c r="A24283" s="15"/>
    </row>
    <row r="24284" spans="1:1">
      <c r="A24284" s="15"/>
    </row>
    <row r="24285" spans="1:1">
      <c r="A24285" s="15"/>
    </row>
    <row r="24286" spans="1:1">
      <c r="A24286" s="15"/>
    </row>
    <row r="24287" spans="1:1">
      <c r="A24287" s="15"/>
    </row>
    <row r="24288" spans="1:1">
      <c r="A24288" s="15"/>
    </row>
    <row r="24289" spans="1:1">
      <c r="A24289" s="15"/>
    </row>
    <row r="24290" spans="1:1">
      <c r="A24290" s="15"/>
    </row>
    <row r="24291" spans="1:1">
      <c r="A24291" s="15"/>
    </row>
    <row r="24292" spans="1:1">
      <c r="A24292" s="15"/>
    </row>
    <row r="24293" spans="1:1">
      <c r="A24293" s="15"/>
    </row>
    <row r="24294" spans="1:1">
      <c r="A24294" s="15"/>
    </row>
    <row r="24295" spans="1:1">
      <c r="A24295" s="15"/>
    </row>
    <row r="24296" spans="1:1">
      <c r="A24296" s="15"/>
    </row>
    <row r="24297" spans="1:1">
      <c r="A24297" s="15"/>
    </row>
    <row r="24298" spans="1:1">
      <c r="A24298" s="15"/>
    </row>
    <row r="24299" spans="1:1">
      <c r="A24299" s="15"/>
    </row>
    <row r="24300" spans="1:1">
      <c r="A24300" s="15"/>
    </row>
    <row r="24301" spans="1:1">
      <c r="A24301" s="15"/>
    </row>
    <row r="24302" spans="1:1">
      <c r="A24302" s="15"/>
    </row>
    <row r="24303" spans="1:1">
      <c r="A24303" s="15"/>
    </row>
    <row r="24304" spans="1:1">
      <c r="A24304" s="15"/>
    </row>
    <row r="24305" spans="1:1">
      <c r="A24305" s="15"/>
    </row>
    <row r="24306" spans="1:1">
      <c r="A24306" s="15"/>
    </row>
    <row r="24307" spans="1:1">
      <c r="A24307" s="15"/>
    </row>
    <row r="24308" spans="1:1">
      <c r="A24308" s="15"/>
    </row>
    <row r="24309" spans="1:1">
      <c r="A24309" s="15"/>
    </row>
    <row r="24310" spans="1:1">
      <c r="A24310" s="15"/>
    </row>
    <row r="24311" spans="1:1">
      <c r="A24311" s="15"/>
    </row>
    <row r="24312" spans="1:1">
      <c r="A24312" s="15"/>
    </row>
    <row r="24313" spans="1:1">
      <c r="A24313" s="15"/>
    </row>
    <row r="24314" spans="1:1">
      <c r="A24314" s="15"/>
    </row>
    <row r="24315" spans="1:1">
      <c r="A24315" s="15"/>
    </row>
    <row r="24316" spans="1:1">
      <c r="A24316" s="15"/>
    </row>
    <row r="24317" spans="1:1">
      <c r="A24317" s="15"/>
    </row>
    <row r="24318" spans="1:1">
      <c r="A24318" s="15"/>
    </row>
    <row r="24319" spans="1:1">
      <c r="A24319" s="15"/>
    </row>
    <row r="24320" spans="1:1">
      <c r="A24320" s="15"/>
    </row>
    <row r="24321" spans="1:1">
      <c r="A24321" s="15"/>
    </row>
    <row r="24322" spans="1:1">
      <c r="A24322" s="15"/>
    </row>
    <row r="24323" spans="1:1">
      <c r="A24323" s="15"/>
    </row>
    <row r="24324" spans="1:1">
      <c r="A24324" s="15"/>
    </row>
    <row r="24325" spans="1:1">
      <c r="A24325" s="15"/>
    </row>
    <row r="24326" spans="1:1">
      <c r="A24326" s="15"/>
    </row>
    <row r="24327" spans="1:1">
      <c r="A24327" s="15"/>
    </row>
    <row r="24328" spans="1:1">
      <c r="A24328" s="15"/>
    </row>
    <row r="24329" spans="1:1">
      <c r="A24329" s="15"/>
    </row>
    <row r="24330" spans="1:1">
      <c r="A24330" s="15"/>
    </row>
    <row r="24331" spans="1:1">
      <c r="A24331" s="15"/>
    </row>
    <row r="24332" spans="1:1">
      <c r="A24332" s="15"/>
    </row>
    <row r="24333" spans="1:1">
      <c r="A24333" s="15"/>
    </row>
    <row r="24334" spans="1:1">
      <c r="A24334" s="15"/>
    </row>
    <row r="24335" spans="1:1">
      <c r="A24335" s="15"/>
    </row>
    <row r="24336" spans="1:1">
      <c r="A24336" s="15"/>
    </row>
    <row r="24337" spans="1:1">
      <c r="A24337" s="15"/>
    </row>
    <row r="24338" spans="1:1">
      <c r="A24338" s="15"/>
    </row>
    <row r="24339" spans="1:1">
      <c r="A24339" s="15"/>
    </row>
    <row r="24340" spans="1:1">
      <c r="A24340" s="15"/>
    </row>
    <row r="24341" spans="1:1">
      <c r="A24341" s="15"/>
    </row>
    <row r="24342" spans="1:1">
      <c r="A24342" s="15"/>
    </row>
    <row r="24343" spans="1:1">
      <c r="A24343" s="15"/>
    </row>
    <row r="24344" spans="1:1">
      <c r="A24344" s="15"/>
    </row>
    <row r="24345" spans="1:1">
      <c r="A24345" s="15"/>
    </row>
    <row r="24346" spans="1:1">
      <c r="A24346" s="15"/>
    </row>
    <row r="24347" spans="1:1">
      <c r="A24347" s="15"/>
    </row>
    <row r="24348" spans="1:1">
      <c r="A24348" s="15"/>
    </row>
    <row r="24349" spans="1:1">
      <c r="A24349" s="15"/>
    </row>
    <row r="24350" spans="1:1">
      <c r="A24350" s="15"/>
    </row>
    <row r="24351" spans="1:1">
      <c r="A24351" s="15"/>
    </row>
    <row r="24352" spans="1:1">
      <c r="A24352" s="15"/>
    </row>
    <row r="24353" spans="1:1">
      <c r="A24353" s="15"/>
    </row>
    <row r="24354" spans="1:1">
      <c r="A24354" s="15"/>
    </row>
    <row r="24355" spans="1:1">
      <c r="A24355" s="15"/>
    </row>
    <row r="24356" spans="1:1">
      <c r="A24356" s="15"/>
    </row>
    <row r="24357" spans="1:1">
      <c r="A24357" s="15"/>
    </row>
    <row r="24358" spans="1:1">
      <c r="A24358" s="15"/>
    </row>
    <row r="24359" spans="1:1">
      <c r="A24359" s="15"/>
    </row>
    <row r="24360" spans="1:1">
      <c r="A24360" s="15"/>
    </row>
    <row r="24361" spans="1:1">
      <c r="A24361" s="15"/>
    </row>
    <row r="24362" spans="1:1">
      <c r="A24362" s="15"/>
    </row>
    <row r="24363" spans="1:1">
      <c r="A24363" s="15"/>
    </row>
    <row r="24364" spans="1:1">
      <c r="A24364" s="15"/>
    </row>
    <row r="24365" spans="1:1">
      <c r="A24365" s="15"/>
    </row>
    <row r="24366" spans="1:1">
      <c r="A24366" s="15"/>
    </row>
    <row r="24367" spans="1:1">
      <c r="A24367" s="15"/>
    </row>
    <row r="24368" spans="1:1">
      <c r="A24368" s="15"/>
    </row>
    <row r="24369" spans="1:1">
      <c r="A24369" s="15"/>
    </row>
    <row r="24370" spans="1:1">
      <c r="A24370" s="15"/>
    </row>
    <row r="24371" spans="1:1">
      <c r="A24371" s="15"/>
    </row>
    <row r="24372" spans="1:1">
      <c r="A24372" s="15"/>
    </row>
    <row r="24373" spans="1:1">
      <c r="A24373" s="15"/>
    </row>
    <row r="24374" spans="1:1">
      <c r="A24374" s="15"/>
    </row>
    <row r="24375" spans="1:1">
      <c r="A24375" s="15"/>
    </row>
    <row r="24376" spans="1:1">
      <c r="A24376" s="15"/>
    </row>
    <row r="24377" spans="1:1">
      <c r="A24377" s="15"/>
    </row>
    <row r="24378" spans="1:1">
      <c r="A24378" s="15"/>
    </row>
    <row r="24379" spans="1:1">
      <c r="A24379" s="15"/>
    </row>
    <row r="24380" spans="1:1">
      <c r="A24380" s="15"/>
    </row>
    <row r="24381" spans="1:1">
      <c r="A24381" s="15"/>
    </row>
    <row r="24382" spans="1:1">
      <c r="A24382" s="15"/>
    </row>
    <row r="24383" spans="1:1">
      <c r="A24383" s="15"/>
    </row>
    <row r="24384" spans="1:1">
      <c r="A24384" s="15"/>
    </row>
    <row r="24385" spans="1:1">
      <c r="A24385" s="15"/>
    </row>
    <row r="24386" spans="1:1">
      <c r="A24386" s="15"/>
    </row>
    <row r="24387" spans="1:1">
      <c r="A24387" s="15"/>
    </row>
    <row r="24388" spans="1:1">
      <c r="A24388" s="15"/>
    </row>
    <row r="24389" spans="1:1">
      <c r="A24389" s="15"/>
    </row>
    <row r="24390" spans="1:1">
      <c r="A24390" s="15"/>
    </row>
    <row r="24391" spans="1:1">
      <c r="A24391" s="15"/>
    </row>
    <row r="24392" spans="1:1">
      <c r="A24392" s="15"/>
    </row>
    <row r="24393" spans="1:1">
      <c r="A24393" s="15"/>
    </row>
    <row r="24394" spans="1:1">
      <c r="A24394" s="15"/>
    </row>
    <row r="24395" spans="1:1">
      <c r="A24395" s="15"/>
    </row>
    <row r="24396" spans="1:1">
      <c r="A24396" s="15"/>
    </row>
    <row r="24397" spans="1:1">
      <c r="A24397" s="15"/>
    </row>
    <row r="24398" spans="1:1">
      <c r="A24398" s="15"/>
    </row>
    <row r="24399" spans="1:1">
      <c r="A24399" s="15"/>
    </row>
    <row r="24400" spans="1:1">
      <c r="A24400" s="15"/>
    </row>
    <row r="24401" spans="1:1">
      <c r="A24401" s="15"/>
    </row>
    <row r="24402" spans="1:1">
      <c r="A24402" s="15"/>
    </row>
    <row r="24403" spans="1:1">
      <c r="A24403" s="15"/>
    </row>
    <row r="24404" spans="1:1">
      <c r="A24404" s="15"/>
    </row>
    <row r="24405" spans="1:1">
      <c r="A24405" s="15"/>
    </row>
    <row r="24406" spans="1:1">
      <c r="A24406" s="15"/>
    </row>
    <row r="24407" spans="1:1">
      <c r="A24407" s="15"/>
    </row>
    <row r="24408" spans="1:1">
      <c r="A24408" s="15"/>
    </row>
    <row r="24409" spans="1:1">
      <c r="A24409" s="15"/>
    </row>
    <row r="24410" spans="1:1">
      <c r="A24410" s="15"/>
    </row>
    <row r="24411" spans="1:1">
      <c r="A24411" s="15"/>
    </row>
    <row r="24412" spans="1:1">
      <c r="A24412" s="15"/>
    </row>
    <row r="24413" spans="1:1">
      <c r="A24413" s="15"/>
    </row>
    <row r="24414" spans="1:1">
      <c r="A24414" s="15"/>
    </row>
    <row r="24415" spans="1:1">
      <c r="A24415" s="15"/>
    </row>
    <row r="24416" spans="1:1">
      <c r="A24416" s="15"/>
    </row>
    <row r="24417" spans="1:1">
      <c r="A24417" s="15"/>
    </row>
    <row r="24418" spans="1:1">
      <c r="A24418" s="15"/>
    </row>
    <row r="24419" spans="1:1">
      <c r="A24419" s="15"/>
    </row>
    <row r="24420" spans="1:1">
      <c r="A24420" s="15"/>
    </row>
    <row r="24421" spans="1:1">
      <c r="A24421" s="15"/>
    </row>
    <row r="24422" spans="1:1">
      <c r="A24422" s="15"/>
    </row>
    <row r="24423" spans="1:1">
      <c r="A24423" s="15"/>
    </row>
    <row r="24424" spans="1:1">
      <c r="A24424" s="15"/>
    </row>
    <row r="24425" spans="1:1">
      <c r="A24425" s="15"/>
    </row>
    <row r="24426" spans="1:1">
      <c r="A24426" s="15"/>
    </row>
    <row r="24427" spans="1:1">
      <c r="A24427" s="15"/>
    </row>
    <row r="24428" spans="1:1">
      <c r="A24428" s="15"/>
    </row>
    <row r="24429" spans="1:1">
      <c r="A24429" s="15"/>
    </row>
    <row r="24430" spans="1:1">
      <c r="A24430" s="15"/>
    </row>
    <row r="24431" spans="1:1">
      <c r="A24431" s="15"/>
    </row>
    <row r="24432" spans="1:1">
      <c r="A24432" s="15"/>
    </row>
    <row r="24433" spans="1:1">
      <c r="A24433" s="15"/>
    </row>
    <row r="24434" spans="1:1">
      <c r="A24434" s="15"/>
    </row>
    <row r="24435" spans="1:1">
      <c r="A24435" s="15"/>
    </row>
    <row r="24436" spans="1:1">
      <c r="A24436" s="15"/>
    </row>
    <row r="24437" spans="1:1">
      <c r="A24437" s="15"/>
    </row>
    <row r="24438" spans="1:1">
      <c r="A24438" s="15"/>
    </row>
    <row r="24439" spans="1:1">
      <c r="A24439" s="15"/>
    </row>
    <row r="24440" spans="1:1">
      <c r="A24440" s="15"/>
    </row>
    <row r="24441" spans="1:1">
      <c r="A24441" s="15"/>
    </row>
    <row r="24442" spans="1:1">
      <c r="A24442" s="15"/>
    </row>
    <row r="24443" spans="1:1">
      <c r="A24443" s="15"/>
    </row>
    <row r="24444" spans="1:1">
      <c r="A24444" s="15"/>
    </row>
    <row r="24445" spans="1:1">
      <c r="A24445" s="15"/>
    </row>
    <row r="24446" spans="1:1">
      <c r="A24446" s="15"/>
    </row>
    <row r="24447" spans="1:1">
      <c r="A24447" s="15"/>
    </row>
    <row r="24448" spans="1:1">
      <c r="A24448" s="15"/>
    </row>
    <row r="24449" spans="1:1">
      <c r="A24449" s="15"/>
    </row>
    <row r="24450" spans="1:1">
      <c r="A24450" s="15"/>
    </row>
    <row r="24451" spans="1:1">
      <c r="A24451" s="15"/>
    </row>
    <row r="24452" spans="1:1">
      <c r="A24452" s="15"/>
    </row>
    <row r="24453" spans="1:1">
      <c r="A24453" s="15"/>
    </row>
    <row r="24454" spans="1:1">
      <c r="A24454" s="15"/>
    </row>
    <row r="24455" spans="1:1">
      <c r="A24455" s="15"/>
    </row>
    <row r="24456" spans="1:1">
      <c r="A24456" s="15"/>
    </row>
    <row r="24457" spans="1:1">
      <c r="A24457" s="15"/>
    </row>
    <row r="24458" spans="1:1">
      <c r="A24458" s="15"/>
    </row>
    <row r="24459" spans="1:1">
      <c r="A24459" s="15"/>
    </row>
    <row r="24460" spans="1:1">
      <c r="A24460" s="15"/>
    </row>
    <row r="24461" spans="1:1">
      <c r="A24461" s="15"/>
    </row>
    <row r="24462" spans="1:1">
      <c r="A24462" s="15"/>
    </row>
    <row r="24463" spans="1:1">
      <c r="A24463" s="15"/>
    </row>
    <row r="24464" spans="1:1">
      <c r="A24464" s="15"/>
    </row>
    <row r="24465" spans="1:1">
      <c r="A24465" s="15"/>
    </row>
    <row r="24466" spans="1:1">
      <c r="A24466" s="15"/>
    </row>
    <row r="24467" spans="1:1">
      <c r="A24467" s="15"/>
    </row>
    <row r="24468" spans="1:1">
      <c r="A24468" s="15"/>
    </row>
    <row r="24469" spans="1:1">
      <c r="A24469" s="15"/>
    </row>
    <row r="24470" spans="1:1">
      <c r="A24470" s="15"/>
    </row>
    <row r="24471" spans="1:1">
      <c r="A24471" s="15"/>
    </row>
    <row r="24472" spans="1:1">
      <c r="A24472" s="15"/>
    </row>
    <row r="24473" spans="1:1">
      <c r="A24473" s="15"/>
    </row>
    <row r="24474" spans="1:1">
      <c r="A24474" s="15"/>
    </row>
    <row r="24475" spans="1:1">
      <c r="A24475" s="15"/>
    </row>
    <row r="24476" spans="1:1">
      <c r="A24476" s="15"/>
    </row>
    <row r="24477" spans="1:1">
      <c r="A24477" s="15"/>
    </row>
    <row r="24478" spans="1:1">
      <c r="A24478" s="15"/>
    </row>
    <row r="24479" spans="1:1">
      <c r="A24479" s="15"/>
    </row>
    <row r="24480" spans="1:1">
      <c r="A24480" s="15"/>
    </row>
    <row r="24481" spans="1:1">
      <c r="A24481" s="15"/>
    </row>
    <row r="24482" spans="1:1">
      <c r="A24482" s="15"/>
    </row>
    <row r="24483" spans="1:1">
      <c r="A24483" s="15"/>
    </row>
    <row r="24484" spans="1:1">
      <c r="A24484" s="15"/>
    </row>
    <row r="24485" spans="1:1">
      <c r="A24485" s="15"/>
    </row>
    <row r="24486" spans="1:1">
      <c r="A24486" s="15"/>
    </row>
    <row r="24487" spans="1:1">
      <c r="A24487" s="15"/>
    </row>
    <row r="24488" spans="1:1">
      <c r="A24488" s="15"/>
    </row>
    <row r="24489" spans="1:1">
      <c r="A24489" s="15"/>
    </row>
    <row r="24490" spans="1:1">
      <c r="A24490" s="15"/>
    </row>
    <row r="24491" spans="1:1">
      <c r="A24491" s="15"/>
    </row>
    <row r="24492" spans="1:1">
      <c r="A24492" s="15"/>
    </row>
    <row r="24493" spans="1:1">
      <c r="A24493" s="15"/>
    </row>
    <row r="24494" spans="1:1">
      <c r="A24494" s="15"/>
    </row>
    <row r="24495" spans="1:1">
      <c r="A24495" s="15"/>
    </row>
    <row r="24496" spans="1:1">
      <c r="A24496" s="15"/>
    </row>
    <row r="24497" spans="1:1">
      <c r="A24497" s="15"/>
    </row>
    <row r="24498" spans="1:1">
      <c r="A24498" s="15"/>
    </row>
    <row r="24499" spans="1:1">
      <c r="A24499" s="15"/>
    </row>
    <row r="24500" spans="1:1">
      <c r="A24500" s="15"/>
    </row>
    <row r="24501" spans="1:1">
      <c r="A24501" s="15"/>
    </row>
    <row r="24502" spans="1:1">
      <c r="A24502" s="15"/>
    </row>
    <row r="24503" spans="1:1">
      <c r="A24503" s="15"/>
    </row>
    <row r="24504" spans="1:1">
      <c r="A24504" s="15"/>
    </row>
    <row r="24505" spans="1:1">
      <c r="A24505" s="15"/>
    </row>
    <row r="24506" spans="1:1">
      <c r="A24506" s="15"/>
    </row>
    <row r="24507" spans="1:1">
      <c r="A24507" s="15"/>
    </row>
    <row r="24508" spans="1:1">
      <c r="A24508" s="15"/>
    </row>
    <row r="24509" spans="1:1">
      <c r="A24509" s="15"/>
    </row>
    <row r="24510" spans="1:1">
      <c r="A24510" s="15"/>
    </row>
    <row r="24511" spans="1:1">
      <c r="A24511" s="15"/>
    </row>
    <row r="24512" spans="1:1">
      <c r="A24512" s="15"/>
    </row>
    <row r="24513" spans="1:1">
      <c r="A24513" s="15"/>
    </row>
    <row r="24514" spans="1:1">
      <c r="A24514" s="15"/>
    </row>
    <row r="24515" spans="1:1">
      <c r="A24515" s="15"/>
    </row>
    <row r="24516" spans="1:1">
      <c r="A24516" s="15"/>
    </row>
    <row r="24517" spans="1:1">
      <c r="A24517" s="15"/>
    </row>
    <row r="24518" spans="1:1">
      <c r="A24518" s="15"/>
    </row>
    <row r="24519" spans="1:1">
      <c r="A24519" s="15"/>
    </row>
    <row r="24520" spans="1:1">
      <c r="A24520" s="15"/>
    </row>
    <row r="24521" spans="1:1">
      <c r="A24521" s="15"/>
    </row>
    <row r="24522" spans="1:1">
      <c r="A24522" s="15"/>
    </row>
    <row r="24523" spans="1:1">
      <c r="A24523" s="15"/>
    </row>
    <row r="24524" spans="1:1">
      <c r="A24524" s="15"/>
    </row>
    <row r="24525" spans="1:1">
      <c r="A24525" s="15"/>
    </row>
    <row r="24526" spans="1:1">
      <c r="A24526" s="15"/>
    </row>
    <row r="24527" spans="1:1">
      <c r="A24527" s="15"/>
    </row>
    <row r="24528" spans="1:1">
      <c r="A24528" s="15"/>
    </row>
    <row r="24529" spans="1:1">
      <c r="A24529" s="15"/>
    </row>
    <row r="24530" spans="1:1">
      <c r="A24530" s="15"/>
    </row>
    <row r="24531" spans="1:1">
      <c r="A24531" s="15"/>
    </row>
    <row r="24532" spans="1:1">
      <c r="A24532" s="15"/>
    </row>
    <row r="24533" spans="1:1">
      <c r="A24533" s="15"/>
    </row>
    <row r="24534" spans="1:1">
      <c r="A24534" s="15"/>
    </row>
    <row r="24535" spans="1:1">
      <c r="A24535" s="15"/>
    </row>
    <row r="24536" spans="1:1">
      <c r="A24536" s="15"/>
    </row>
    <row r="24537" spans="1:1">
      <c r="A24537" s="15"/>
    </row>
    <row r="24538" spans="1:1">
      <c r="A24538" s="15"/>
    </row>
    <row r="24539" spans="1:1">
      <c r="A24539" s="15"/>
    </row>
    <row r="24540" spans="1:1">
      <c r="A24540" s="15"/>
    </row>
    <row r="24541" spans="1:1">
      <c r="A24541" s="15"/>
    </row>
    <row r="24542" spans="1:1">
      <c r="A24542" s="15"/>
    </row>
    <row r="24543" spans="1:1">
      <c r="A24543" s="15"/>
    </row>
    <row r="24544" spans="1:1">
      <c r="A24544" s="15"/>
    </row>
    <row r="24545" spans="1:1">
      <c r="A24545" s="15"/>
    </row>
    <row r="24546" spans="1:1">
      <c r="A24546" s="15"/>
    </row>
    <row r="24547" spans="1:1">
      <c r="A24547" s="15"/>
    </row>
    <row r="24548" spans="1:1">
      <c r="A24548" s="15"/>
    </row>
    <row r="24549" spans="1:1">
      <c r="A24549" s="15"/>
    </row>
    <row r="24550" spans="1:1">
      <c r="A24550" s="15"/>
    </row>
    <row r="24551" spans="1:1">
      <c r="A24551" s="15"/>
    </row>
    <row r="24552" spans="1:1">
      <c r="A24552" s="15"/>
    </row>
    <row r="24553" spans="1:1">
      <c r="A24553" s="15"/>
    </row>
    <row r="24554" spans="1:1">
      <c r="A24554" s="15"/>
    </row>
    <row r="24555" spans="1:1">
      <c r="A24555" s="15"/>
    </row>
    <row r="24556" spans="1:1">
      <c r="A24556" s="15"/>
    </row>
    <row r="24557" spans="1:1">
      <c r="A24557" s="15"/>
    </row>
    <row r="24558" spans="1:1">
      <c r="A24558" s="15"/>
    </row>
    <row r="24559" spans="1:1">
      <c r="A24559" s="15"/>
    </row>
    <row r="24560" spans="1:1">
      <c r="A24560" s="15"/>
    </row>
    <row r="24561" spans="1:1">
      <c r="A24561" s="15"/>
    </row>
    <row r="24562" spans="1:1">
      <c r="A24562" s="15"/>
    </row>
    <row r="24563" spans="1:1">
      <c r="A24563" s="15"/>
    </row>
    <row r="24564" spans="1:1">
      <c r="A24564" s="15"/>
    </row>
    <row r="24565" spans="1:1">
      <c r="A24565" s="15"/>
    </row>
    <row r="24566" spans="1:1">
      <c r="A24566" s="15"/>
    </row>
    <row r="24567" spans="1:1">
      <c r="A24567" s="15"/>
    </row>
    <row r="24568" spans="1:1">
      <c r="A24568" s="15"/>
    </row>
    <row r="24569" spans="1:1">
      <c r="A24569" s="15"/>
    </row>
    <row r="24570" spans="1:1">
      <c r="A24570" s="15"/>
    </row>
    <row r="24571" spans="1:1">
      <c r="A24571" s="15"/>
    </row>
    <row r="24572" spans="1:1">
      <c r="A24572" s="15"/>
    </row>
    <row r="24573" spans="1:1">
      <c r="A24573" s="15"/>
    </row>
    <row r="24574" spans="1:1">
      <c r="A24574" s="15"/>
    </row>
    <row r="24575" spans="1:1">
      <c r="A24575" s="15"/>
    </row>
    <row r="24576" spans="1:1">
      <c r="A24576" s="15"/>
    </row>
    <row r="24577" spans="1:1">
      <c r="A24577" s="15"/>
    </row>
    <row r="24578" spans="1:1">
      <c r="A24578" s="15"/>
    </row>
    <row r="24579" spans="1:1">
      <c r="A24579" s="15"/>
    </row>
    <row r="24580" spans="1:1">
      <c r="A24580" s="15"/>
    </row>
    <row r="24581" spans="1:1">
      <c r="A24581" s="15"/>
    </row>
    <row r="24582" spans="1:1">
      <c r="A24582" s="15"/>
    </row>
    <row r="24583" spans="1:1">
      <c r="A24583" s="15"/>
    </row>
    <row r="24584" spans="1:1">
      <c r="A24584" s="15"/>
    </row>
    <row r="24585" spans="1:1">
      <c r="A24585" s="15"/>
    </row>
    <row r="24586" spans="1:1">
      <c r="A24586" s="15"/>
    </row>
    <row r="24587" spans="1:1">
      <c r="A24587" s="15"/>
    </row>
    <row r="24588" spans="1:1">
      <c r="A24588" s="15"/>
    </row>
    <row r="24589" spans="1:1">
      <c r="A24589" s="15"/>
    </row>
    <row r="24590" spans="1:1">
      <c r="A24590" s="15"/>
    </row>
    <row r="24591" spans="1:1">
      <c r="A24591" s="15"/>
    </row>
    <row r="24592" spans="1:1">
      <c r="A24592" s="15"/>
    </row>
    <row r="24593" spans="1:1">
      <c r="A24593" s="15"/>
    </row>
    <row r="24594" spans="1:1">
      <c r="A24594" s="15"/>
    </row>
    <row r="24595" spans="1:1">
      <c r="A24595" s="15"/>
    </row>
    <row r="24596" spans="1:1">
      <c r="A24596" s="15"/>
    </row>
    <row r="24597" spans="1:1">
      <c r="A24597" s="15"/>
    </row>
    <row r="24598" spans="1:1">
      <c r="A24598" s="15"/>
    </row>
    <row r="24599" spans="1:1">
      <c r="A24599" s="15"/>
    </row>
    <row r="24600" spans="1:1">
      <c r="A24600" s="15"/>
    </row>
    <row r="24601" spans="1:1">
      <c r="A24601" s="15"/>
    </row>
    <row r="24602" spans="1:1">
      <c r="A24602" s="15"/>
    </row>
    <row r="24603" spans="1:1">
      <c r="A24603" s="15"/>
    </row>
    <row r="24604" spans="1:1">
      <c r="A24604" s="15"/>
    </row>
    <row r="24605" spans="1:1">
      <c r="A24605" s="15"/>
    </row>
    <row r="24606" spans="1:1">
      <c r="A24606" s="15"/>
    </row>
    <row r="24607" spans="1:1">
      <c r="A24607" s="15"/>
    </row>
    <row r="24608" spans="1:1">
      <c r="A24608" s="15"/>
    </row>
    <row r="24609" spans="1:1">
      <c r="A24609" s="15"/>
    </row>
    <row r="24610" spans="1:1">
      <c r="A24610" s="15"/>
    </row>
    <row r="24611" spans="1:1">
      <c r="A24611" s="15"/>
    </row>
    <row r="24612" spans="1:1">
      <c r="A24612" s="15"/>
    </row>
    <row r="24613" spans="1:1">
      <c r="A24613" s="15"/>
    </row>
    <row r="24614" spans="1:1">
      <c r="A24614" s="15"/>
    </row>
    <row r="24615" spans="1:1">
      <c r="A24615" s="15"/>
    </row>
    <row r="24616" spans="1:1">
      <c r="A24616" s="15"/>
    </row>
    <row r="24617" spans="1:1">
      <c r="A24617" s="15"/>
    </row>
    <row r="24618" spans="1:1">
      <c r="A24618" s="15"/>
    </row>
    <row r="24619" spans="1:1">
      <c r="A24619" s="15"/>
    </row>
    <row r="24620" spans="1:1">
      <c r="A24620" s="15"/>
    </row>
    <row r="24621" spans="1:1">
      <c r="A24621" s="15"/>
    </row>
    <row r="24622" spans="1:1">
      <c r="A24622" s="15"/>
    </row>
    <row r="24623" spans="1:1">
      <c r="A24623" s="15"/>
    </row>
    <row r="24624" spans="1:1">
      <c r="A24624" s="15"/>
    </row>
    <row r="24625" spans="1:1">
      <c r="A24625" s="15"/>
    </row>
    <row r="24626" spans="1:1">
      <c r="A24626" s="15"/>
    </row>
    <row r="24627" spans="1:1">
      <c r="A24627" s="15"/>
    </row>
    <row r="24628" spans="1:1">
      <c r="A24628" s="15"/>
    </row>
    <row r="24629" spans="1:1">
      <c r="A24629" s="15"/>
    </row>
    <row r="24630" spans="1:1">
      <c r="A24630" s="15"/>
    </row>
    <row r="24631" spans="1:1">
      <c r="A24631" s="15"/>
    </row>
    <row r="24632" spans="1:1">
      <c r="A24632" s="15"/>
    </row>
    <row r="24633" spans="1:1">
      <c r="A24633" s="15"/>
    </row>
    <row r="24634" spans="1:1">
      <c r="A24634" s="15"/>
    </row>
    <row r="24635" spans="1:1">
      <c r="A24635" s="15"/>
    </row>
    <row r="24636" spans="1:1">
      <c r="A24636" s="15"/>
    </row>
    <row r="24637" spans="1:1">
      <c r="A24637" s="15"/>
    </row>
    <row r="24638" spans="1:1">
      <c r="A24638" s="15"/>
    </row>
    <row r="24639" spans="1:1">
      <c r="A24639" s="15"/>
    </row>
    <row r="24640" spans="1:1">
      <c r="A24640" s="15"/>
    </row>
    <row r="24641" spans="1:1">
      <c r="A24641" s="15"/>
    </row>
    <row r="24642" spans="1:1">
      <c r="A24642" s="15"/>
    </row>
    <row r="24643" spans="1:1">
      <c r="A24643" s="15"/>
    </row>
    <row r="24644" spans="1:1">
      <c r="A24644" s="15"/>
    </row>
    <row r="24645" spans="1:1">
      <c r="A24645" s="15"/>
    </row>
    <row r="24646" spans="1:1">
      <c r="A24646" s="15"/>
    </row>
    <row r="24647" spans="1:1">
      <c r="A24647" s="15"/>
    </row>
    <row r="24648" spans="1:1">
      <c r="A24648" s="15"/>
    </row>
    <row r="24649" spans="1:1">
      <c r="A24649" s="15"/>
    </row>
    <row r="24650" spans="1:1">
      <c r="A24650" s="15"/>
    </row>
    <row r="24651" spans="1:1">
      <c r="A24651" s="15"/>
    </row>
    <row r="24652" spans="1:1">
      <c r="A24652" s="15"/>
    </row>
    <row r="24653" spans="1:1">
      <c r="A24653" s="15"/>
    </row>
    <row r="24654" spans="1:1">
      <c r="A24654" s="15"/>
    </row>
    <row r="24655" spans="1:1">
      <c r="A24655" s="15"/>
    </row>
    <row r="24656" spans="1:1">
      <c r="A24656" s="15"/>
    </row>
    <row r="24657" spans="1:1">
      <c r="A24657" s="15"/>
    </row>
    <row r="24658" spans="1:1">
      <c r="A24658" s="15"/>
    </row>
    <row r="24659" spans="1:1">
      <c r="A24659" s="15"/>
    </row>
    <row r="24660" spans="1:1">
      <c r="A24660" s="15"/>
    </row>
    <row r="24661" spans="1:1">
      <c r="A24661" s="15"/>
    </row>
    <row r="24662" spans="1:1">
      <c r="A24662" s="15"/>
    </row>
    <row r="24663" spans="1:1">
      <c r="A24663" s="15"/>
    </row>
    <row r="24664" spans="1:1">
      <c r="A24664" s="15"/>
    </row>
    <row r="24665" spans="1:1">
      <c r="A24665" s="15"/>
    </row>
    <row r="24666" spans="1:1">
      <c r="A24666" s="15"/>
    </row>
    <row r="24667" spans="1:1">
      <c r="A24667" s="15"/>
    </row>
    <row r="24668" spans="1:1">
      <c r="A24668" s="15"/>
    </row>
    <row r="24669" spans="1:1">
      <c r="A24669" s="15"/>
    </row>
    <row r="24670" spans="1:1">
      <c r="A24670" s="15"/>
    </row>
    <row r="24671" spans="1:1">
      <c r="A24671" s="15"/>
    </row>
    <row r="24672" spans="1:1">
      <c r="A24672" s="15"/>
    </row>
    <row r="24673" spans="1:1">
      <c r="A24673" s="15"/>
    </row>
    <row r="24674" spans="1:1">
      <c r="A24674" s="15"/>
    </row>
    <row r="24675" spans="1:1">
      <c r="A24675" s="15"/>
    </row>
    <row r="24676" spans="1:1">
      <c r="A24676" s="15"/>
    </row>
    <row r="24677" spans="1:1">
      <c r="A24677" s="15"/>
    </row>
    <row r="24678" spans="1:1">
      <c r="A24678" s="15"/>
    </row>
    <row r="24679" spans="1:1">
      <c r="A24679" s="15"/>
    </row>
    <row r="24680" spans="1:1">
      <c r="A24680" s="15"/>
    </row>
    <row r="24681" spans="1:1">
      <c r="A24681" s="15"/>
    </row>
    <row r="24682" spans="1:1">
      <c r="A24682" s="15"/>
    </row>
    <row r="24683" spans="1:1">
      <c r="A24683" s="15"/>
    </row>
    <row r="24684" spans="1:1">
      <c r="A24684" s="15"/>
    </row>
    <row r="24685" spans="1:1">
      <c r="A24685" s="15"/>
    </row>
    <row r="24686" spans="1:1">
      <c r="A24686" s="15"/>
    </row>
    <row r="24687" spans="1:1">
      <c r="A24687" s="15"/>
    </row>
    <row r="24688" spans="1:1">
      <c r="A24688" s="15"/>
    </row>
    <row r="24689" spans="1:1">
      <c r="A24689" s="15"/>
    </row>
    <row r="24690" spans="1:1">
      <c r="A24690" s="15"/>
    </row>
    <row r="24691" spans="1:1">
      <c r="A24691" s="15"/>
    </row>
    <row r="24692" spans="1:1">
      <c r="A24692" s="15"/>
    </row>
    <row r="24693" spans="1:1">
      <c r="A24693" s="15"/>
    </row>
    <row r="24694" spans="1:1">
      <c r="A24694" s="15"/>
    </row>
    <row r="24695" spans="1:1">
      <c r="A24695" s="15"/>
    </row>
    <row r="24696" spans="1:1">
      <c r="A24696" s="15"/>
    </row>
    <row r="24697" spans="1:1">
      <c r="A24697" s="15"/>
    </row>
    <row r="24698" spans="1:1">
      <c r="A24698" s="15"/>
    </row>
    <row r="24699" spans="1:1">
      <c r="A24699" s="15"/>
    </row>
    <row r="24700" spans="1:1">
      <c r="A24700" s="15"/>
    </row>
    <row r="24701" spans="1:1">
      <c r="A24701" s="15"/>
    </row>
    <row r="24702" spans="1:1">
      <c r="A24702" s="15"/>
    </row>
    <row r="24703" spans="1:1">
      <c r="A24703" s="15"/>
    </row>
    <row r="24704" spans="1:1">
      <c r="A24704" s="15"/>
    </row>
    <row r="24705" spans="1:1">
      <c r="A24705" s="15"/>
    </row>
    <row r="24706" spans="1:1">
      <c r="A24706" s="15"/>
    </row>
    <row r="24707" spans="1:1">
      <c r="A24707" s="15"/>
    </row>
    <row r="24708" spans="1:1">
      <c r="A24708" s="15"/>
    </row>
    <row r="24709" spans="1:1">
      <c r="A24709" s="15"/>
    </row>
    <row r="24710" spans="1:1">
      <c r="A24710" s="15"/>
    </row>
    <row r="24711" spans="1:1">
      <c r="A24711" s="15"/>
    </row>
    <row r="24712" spans="1:1">
      <c r="A24712" s="15"/>
    </row>
    <row r="24713" spans="1:1">
      <c r="A24713" s="15"/>
    </row>
    <row r="24714" spans="1:1">
      <c r="A24714" s="15"/>
    </row>
    <row r="24715" spans="1:1">
      <c r="A24715" s="15"/>
    </row>
    <row r="24716" spans="1:1">
      <c r="A24716" s="15"/>
    </row>
    <row r="24717" spans="1:1">
      <c r="A24717" s="15"/>
    </row>
    <row r="24718" spans="1:1">
      <c r="A24718" s="15"/>
    </row>
    <row r="24719" spans="1:1">
      <c r="A24719" s="15"/>
    </row>
    <row r="24720" spans="1:1">
      <c r="A24720" s="15"/>
    </row>
    <row r="24721" spans="1:1">
      <c r="A24721" s="15"/>
    </row>
    <row r="24722" spans="1:1">
      <c r="A24722" s="15"/>
    </row>
    <row r="24723" spans="1:1">
      <c r="A24723" s="15"/>
    </row>
    <row r="24724" spans="1:1">
      <c r="A24724" s="15"/>
    </row>
    <row r="24725" spans="1:1">
      <c r="A24725" s="15"/>
    </row>
    <row r="24726" spans="1:1">
      <c r="A24726" s="15"/>
    </row>
    <row r="24727" spans="1:1">
      <c r="A24727" s="15"/>
    </row>
    <row r="24728" spans="1:1">
      <c r="A24728" s="15"/>
    </row>
    <row r="24729" spans="1:1">
      <c r="A24729" s="15"/>
    </row>
    <row r="24730" spans="1:1">
      <c r="A24730" s="15"/>
    </row>
    <row r="24731" spans="1:1">
      <c r="A24731" s="15"/>
    </row>
    <row r="24732" spans="1:1">
      <c r="A24732" s="15"/>
    </row>
    <row r="24733" spans="1:1">
      <c r="A24733" s="15"/>
    </row>
    <row r="24734" spans="1:1">
      <c r="A24734" s="15"/>
    </row>
    <row r="24735" spans="1:1">
      <c r="A24735" s="15"/>
    </row>
    <row r="24736" spans="1:1">
      <c r="A24736" s="15"/>
    </row>
    <row r="24737" spans="1:1">
      <c r="A24737" s="15"/>
    </row>
    <row r="24738" spans="1:1">
      <c r="A24738" s="15"/>
    </row>
    <row r="24739" spans="1:1">
      <c r="A24739" s="15"/>
    </row>
    <row r="24740" spans="1:1">
      <c r="A24740" s="15"/>
    </row>
    <row r="24741" spans="1:1">
      <c r="A24741" s="15"/>
    </row>
    <row r="24742" spans="1:1">
      <c r="A24742" s="15"/>
    </row>
    <row r="24743" spans="1:1">
      <c r="A24743" s="15"/>
    </row>
    <row r="24744" spans="1:1">
      <c r="A24744" s="15"/>
    </row>
    <row r="24745" spans="1:1">
      <c r="A24745" s="15"/>
    </row>
    <row r="24746" spans="1:1">
      <c r="A24746" s="15"/>
    </row>
    <row r="24747" spans="1:1">
      <c r="A24747" s="15"/>
    </row>
    <row r="24748" spans="1:1">
      <c r="A24748" s="15"/>
    </row>
    <row r="24749" spans="1:1">
      <c r="A24749" s="15"/>
    </row>
    <row r="24750" spans="1:1">
      <c r="A24750" s="15"/>
    </row>
    <row r="24751" spans="1:1">
      <c r="A24751" s="15"/>
    </row>
    <row r="24752" spans="1:1">
      <c r="A24752" s="15"/>
    </row>
    <row r="24753" spans="1:1">
      <c r="A24753" s="15"/>
    </row>
    <row r="24754" spans="1:1">
      <c r="A24754" s="15"/>
    </row>
    <row r="24755" spans="1:1">
      <c r="A24755" s="15"/>
    </row>
    <row r="24756" spans="1:1">
      <c r="A24756" s="15"/>
    </row>
    <row r="24757" spans="1:1">
      <c r="A24757" s="15"/>
    </row>
    <row r="24758" spans="1:1">
      <c r="A24758" s="15"/>
    </row>
    <row r="24759" spans="1:1">
      <c r="A24759" s="15"/>
    </row>
    <row r="24760" spans="1:1">
      <c r="A24760" s="15"/>
    </row>
    <row r="24761" spans="1:1">
      <c r="A24761" s="15"/>
    </row>
    <row r="24762" spans="1:1">
      <c r="A24762" s="15"/>
    </row>
    <row r="24763" spans="1:1">
      <c r="A24763" s="15"/>
    </row>
    <row r="24764" spans="1:1">
      <c r="A24764" s="15"/>
    </row>
    <row r="24765" spans="1:1">
      <c r="A24765" s="15"/>
    </row>
    <row r="24766" spans="1:1">
      <c r="A24766" s="15"/>
    </row>
    <row r="24767" spans="1:1">
      <c r="A24767" s="15"/>
    </row>
    <row r="24768" spans="1:1">
      <c r="A24768" s="15"/>
    </row>
    <row r="24769" spans="1:1">
      <c r="A24769" s="15"/>
    </row>
    <row r="24770" spans="1:1">
      <c r="A24770" s="15"/>
    </row>
    <row r="24771" spans="1:1">
      <c r="A24771" s="15"/>
    </row>
    <row r="24772" spans="1:1">
      <c r="A24772" s="15"/>
    </row>
    <row r="24773" spans="1:1">
      <c r="A24773" s="15"/>
    </row>
    <row r="24774" spans="1:1">
      <c r="A24774" s="15"/>
    </row>
    <row r="24775" spans="1:1">
      <c r="A24775" s="15"/>
    </row>
    <row r="24776" spans="1:1">
      <c r="A24776" s="15"/>
    </row>
    <row r="24777" spans="1:1">
      <c r="A24777" s="15"/>
    </row>
    <row r="24778" spans="1:1">
      <c r="A24778" s="15"/>
    </row>
    <row r="24779" spans="1:1">
      <c r="A24779" s="15"/>
    </row>
    <row r="24780" spans="1:1">
      <c r="A24780" s="15"/>
    </row>
    <row r="24781" spans="1:1">
      <c r="A24781" s="15"/>
    </row>
    <row r="24782" spans="1:1">
      <c r="A24782" s="15"/>
    </row>
    <row r="24783" spans="1:1">
      <c r="A24783" s="15"/>
    </row>
    <row r="24784" spans="1:1">
      <c r="A24784" s="15"/>
    </row>
    <row r="24785" spans="1:1">
      <c r="A24785" s="15"/>
    </row>
    <row r="24786" spans="1:1">
      <c r="A24786" s="15"/>
    </row>
    <row r="24787" spans="1:1">
      <c r="A24787" s="15"/>
    </row>
    <row r="24788" spans="1:1">
      <c r="A24788" s="15"/>
    </row>
    <row r="24789" spans="1:1">
      <c r="A24789" s="15"/>
    </row>
    <row r="24790" spans="1:1">
      <c r="A24790" s="15"/>
    </row>
    <row r="24791" spans="1:1">
      <c r="A24791" s="15"/>
    </row>
    <row r="24792" spans="1:1">
      <c r="A24792" s="15"/>
    </row>
    <row r="24793" spans="1:1">
      <c r="A24793" s="15"/>
    </row>
    <row r="24794" spans="1:1">
      <c r="A24794" s="15"/>
    </row>
    <row r="24795" spans="1:1">
      <c r="A24795" s="15"/>
    </row>
    <row r="24796" spans="1:1">
      <c r="A24796" s="15"/>
    </row>
    <row r="24797" spans="1:1">
      <c r="A24797" s="15"/>
    </row>
    <row r="24798" spans="1:1">
      <c r="A24798" s="15"/>
    </row>
    <row r="24799" spans="1:1">
      <c r="A24799" s="15"/>
    </row>
    <row r="24800" spans="1:1">
      <c r="A24800" s="15"/>
    </row>
    <row r="24801" spans="1:1">
      <c r="A24801" s="15"/>
    </row>
    <row r="24802" spans="1:1">
      <c r="A24802" s="15"/>
    </row>
    <row r="24803" spans="1:1">
      <c r="A24803" s="15"/>
    </row>
    <row r="24804" spans="1:1">
      <c r="A24804" s="15"/>
    </row>
    <row r="24805" spans="1:1">
      <c r="A24805" s="15"/>
    </row>
    <row r="24806" spans="1:1">
      <c r="A24806" s="15"/>
    </row>
    <row r="24807" spans="1:1">
      <c r="A24807" s="15"/>
    </row>
    <row r="24808" spans="1:1">
      <c r="A24808" s="15"/>
    </row>
    <row r="24809" spans="1:1">
      <c r="A24809" s="15"/>
    </row>
    <row r="24810" spans="1:1">
      <c r="A24810" s="15"/>
    </row>
    <row r="24811" spans="1:1">
      <c r="A24811" s="15"/>
    </row>
    <row r="24812" spans="1:1">
      <c r="A24812" s="15"/>
    </row>
    <row r="24813" spans="1:1">
      <c r="A24813" s="15"/>
    </row>
    <row r="24814" spans="1:1">
      <c r="A24814" s="15"/>
    </row>
    <row r="24815" spans="1:1">
      <c r="A24815" s="15"/>
    </row>
    <row r="24816" spans="1:1">
      <c r="A24816" s="15"/>
    </row>
    <row r="24817" spans="1:1">
      <c r="A24817" s="15"/>
    </row>
    <row r="24818" spans="1:1">
      <c r="A24818" s="15"/>
    </row>
    <row r="24819" spans="1:1">
      <c r="A24819" s="15"/>
    </row>
    <row r="24820" spans="1:1">
      <c r="A24820" s="15"/>
    </row>
    <row r="24821" spans="1:1">
      <c r="A24821" s="15"/>
    </row>
    <row r="24822" spans="1:1">
      <c r="A24822" s="15"/>
    </row>
    <row r="24823" spans="1:1">
      <c r="A24823" s="15"/>
    </row>
    <row r="24824" spans="1:1">
      <c r="A24824" s="15"/>
    </row>
    <row r="24825" spans="1:1">
      <c r="A24825" s="15"/>
    </row>
    <row r="24826" spans="1:1">
      <c r="A24826" s="15"/>
    </row>
    <row r="24827" spans="1:1">
      <c r="A24827" s="15"/>
    </row>
    <row r="24828" spans="1:1">
      <c r="A24828" s="15"/>
    </row>
    <row r="24829" spans="1:1">
      <c r="A24829" s="15"/>
    </row>
    <row r="24830" spans="1:1">
      <c r="A24830" s="15"/>
    </row>
    <row r="24831" spans="1:1">
      <c r="A24831" s="15"/>
    </row>
    <row r="24832" spans="1:1">
      <c r="A24832" s="15"/>
    </row>
    <row r="24833" spans="1:1">
      <c r="A24833" s="15"/>
    </row>
    <row r="24834" spans="1:1">
      <c r="A24834" s="15"/>
    </row>
    <row r="24835" spans="1:1">
      <c r="A24835" s="15"/>
    </row>
    <row r="24836" spans="1:1">
      <c r="A24836" s="15"/>
    </row>
    <row r="24837" spans="1:1">
      <c r="A24837" s="15"/>
    </row>
    <row r="24838" spans="1:1">
      <c r="A24838" s="15"/>
    </row>
    <row r="24839" spans="1:1">
      <c r="A24839" s="15"/>
    </row>
    <row r="24840" spans="1:1">
      <c r="A24840" s="15"/>
    </row>
    <row r="24841" spans="1:1">
      <c r="A24841" s="15"/>
    </row>
    <row r="24842" spans="1:1">
      <c r="A24842" s="15"/>
    </row>
    <row r="24843" spans="1:1">
      <c r="A24843" s="15"/>
    </row>
    <row r="24844" spans="1:1">
      <c r="A24844" s="15"/>
    </row>
    <row r="24845" spans="1:1">
      <c r="A24845" s="15"/>
    </row>
    <row r="24846" spans="1:1">
      <c r="A24846" s="15"/>
    </row>
    <row r="24847" spans="1:1">
      <c r="A24847" s="15"/>
    </row>
    <row r="24848" spans="1:1">
      <c r="A24848" s="15"/>
    </row>
    <row r="24849" spans="1:1">
      <c r="A24849" s="15"/>
    </row>
    <row r="24850" spans="1:1">
      <c r="A24850" s="15"/>
    </row>
    <row r="24851" spans="1:1">
      <c r="A24851" s="15"/>
    </row>
    <row r="24852" spans="1:1">
      <c r="A24852" s="15"/>
    </row>
    <row r="24853" spans="1:1">
      <c r="A24853" s="15"/>
    </row>
    <row r="24854" spans="1:1">
      <c r="A24854" s="15"/>
    </row>
    <row r="24855" spans="1:1">
      <c r="A24855" s="15"/>
    </row>
    <row r="24856" spans="1:1">
      <c r="A24856" s="15"/>
    </row>
    <row r="24857" spans="1:1">
      <c r="A24857" s="15"/>
    </row>
    <row r="24858" spans="1:1">
      <c r="A24858" s="15"/>
    </row>
    <row r="24859" spans="1:1">
      <c r="A24859" s="15"/>
    </row>
    <row r="24860" spans="1:1">
      <c r="A24860" s="15"/>
    </row>
    <row r="24861" spans="1:1">
      <c r="A24861" s="15"/>
    </row>
    <row r="24862" spans="1:1">
      <c r="A24862" s="15"/>
    </row>
    <row r="24863" spans="1:1">
      <c r="A24863" s="15"/>
    </row>
    <row r="24864" spans="1:1">
      <c r="A24864" s="15"/>
    </row>
    <row r="24865" spans="1:1">
      <c r="A24865" s="15"/>
    </row>
    <row r="24866" spans="1:1">
      <c r="A24866" s="15"/>
    </row>
    <row r="24867" spans="1:1">
      <c r="A24867" s="15"/>
    </row>
    <row r="24868" spans="1:1">
      <c r="A24868" s="15"/>
    </row>
    <row r="24869" spans="1:1">
      <c r="A24869" s="15"/>
    </row>
    <row r="24870" spans="1:1">
      <c r="A24870" s="15"/>
    </row>
    <row r="24871" spans="1:1">
      <c r="A24871" s="15"/>
    </row>
    <row r="24872" spans="1:1">
      <c r="A24872" s="15"/>
    </row>
    <row r="24873" spans="1:1">
      <c r="A24873" s="15"/>
    </row>
    <row r="24874" spans="1:1">
      <c r="A24874" s="15"/>
    </row>
    <row r="24875" spans="1:1">
      <c r="A24875" s="15"/>
    </row>
    <row r="24876" spans="1:1">
      <c r="A24876" s="15"/>
    </row>
    <row r="24877" spans="1:1">
      <c r="A24877" s="15"/>
    </row>
    <row r="24878" spans="1:1">
      <c r="A24878" s="15"/>
    </row>
    <row r="24879" spans="1:1">
      <c r="A24879" s="15"/>
    </row>
    <row r="24880" spans="1:1">
      <c r="A24880" s="15"/>
    </row>
    <row r="24881" spans="1:1">
      <c r="A24881" s="15"/>
    </row>
    <row r="24882" spans="1:1">
      <c r="A24882" s="15"/>
    </row>
    <row r="24883" spans="1:1">
      <c r="A24883" s="15"/>
    </row>
    <row r="24884" spans="1:1">
      <c r="A24884" s="15"/>
    </row>
    <row r="24885" spans="1:1">
      <c r="A24885" s="15"/>
    </row>
    <row r="24886" spans="1:1">
      <c r="A24886" s="15"/>
    </row>
    <row r="24887" spans="1:1">
      <c r="A24887" s="15"/>
    </row>
    <row r="24888" spans="1:1">
      <c r="A24888" s="15"/>
    </row>
    <row r="24889" spans="1:1">
      <c r="A24889" s="15"/>
    </row>
    <row r="24890" spans="1:1">
      <c r="A24890" s="15"/>
    </row>
    <row r="24891" spans="1:1">
      <c r="A24891" s="15"/>
    </row>
    <row r="24892" spans="1:1">
      <c r="A24892" s="15"/>
    </row>
    <row r="24893" spans="1:1">
      <c r="A24893" s="15"/>
    </row>
    <row r="24894" spans="1:1">
      <c r="A24894" s="15"/>
    </row>
    <row r="24895" spans="1:1">
      <c r="A24895" s="15"/>
    </row>
    <row r="24896" spans="1:1">
      <c r="A24896" s="15"/>
    </row>
    <row r="24897" spans="1:1">
      <c r="A24897" s="15"/>
    </row>
    <row r="24898" spans="1:1">
      <c r="A24898" s="15"/>
    </row>
    <row r="24899" spans="1:1">
      <c r="A24899" s="15"/>
    </row>
    <row r="24900" spans="1:1">
      <c r="A24900" s="15"/>
    </row>
    <row r="24901" spans="1:1">
      <c r="A24901" s="15"/>
    </row>
    <row r="24902" spans="1:1">
      <c r="A24902" s="15"/>
    </row>
    <row r="24903" spans="1:1">
      <c r="A24903" s="15"/>
    </row>
    <row r="24904" spans="1:1">
      <c r="A24904" s="15"/>
    </row>
    <row r="24905" spans="1:1">
      <c r="A24905" s="15"/>
    </row>
    <row r="24906" spans="1:1">
      <c r="A24906" s="15"/>
    </row>
    <row r="24907" spans="1:1">
      <c r="A24907" s="15"/>
    </row>
    <row r="24908" spans="1:1">
      <c r="A24908" s="15"/>
    </row>
    <row r="24909" spans="1:1">
      <c r="A24909" s="15"/>
    </row>
    <row r="24910" spans="1:1">
      <c r="A24910" s="15"/>
    </row>
    <row r="24911" spans="1:1">
      <c r="A24911" s="15"/>
    </row>
    <row r="24912" spans="1:1">
      <c r="A24912" s="15"/>
    </row>
    <row r="24913" spans="1:1">
      <c r="A24913" s="15"/>
    </row>
    <row r="24914" spans="1:1">
      <c r="A24914" s="15"/>
    </row>
    <row r="24915" spans="1:1">
      <c r="A24915" s="15"/>
    </row>
    <row r="24916" spans="1:1">
      <c r="A24916" s="15"/>
    </row>
    <row r="24917" spans="1:1">
      <c r="A24917" s="15"/>
    </row>
    <row r="24918" spans="1:1">
      <c r="A24918" s="15"/>
    </row>
    <row r="24919" spans="1:1">
      <c r="A24919" s="15"/>
    </row>
    <row r="24920" spans="1:1">
      <c r="A24920" s="15"/>
    </row>
    <row r="24921" spans="1:1">
      <c r="A24921" s="15"/>
    </row>
    <row r="24922" spans="1:1">
      <c r="A24922" s="15"/>
    </row>
    <row r="24923" spans="1:1">
      <c r="A24923" s="15"/>
    </row>
    <row r="24924" spans="1:1">
      <c r="A24924" s="15"/>
    </row>
    <row r="24925" spans="1:1">
      <c r="A24925" s="15"/>
    </row>
    <row r="24926" spans="1:1">
      <c r="A24926" s="15"/>
    </row>
    <row r="24927" spans="1:1">
      <c r="A24927" s="15"/>
    </row>
    <row r="24928" spans="1:1">
      <c r="A24928" s="15"/>
    </row>
    <row r="24929" spans="1:1">
      <c r="A24929" s="15"/>
    </row>
    <row r="24930" spans="1:1">
      <c r="A24930" s="15"/>
    </row>
    <row r="24931" spans="1:1">
      <c r="A24931" s="15"/>
    </row>
    <row r="24932" spans="1:1">
      <c r="A24932" s="15"/>
    </row>
    <row r="24933" spans="1:1">
      <c r="A24933" s="15"/>
    </row>
    <row r="24934" spans="1:1">
      <c r="A24934" s="15"/>
    </row>
    <row r="24935" spans="1:1">
      <c r="A24935" s="15"/>
    </row>
    <row r="24936" spans="1:1">
      <c r="A24936" s="15"/>
    </row>
    <row r="24937" spans="1:1">
      <c r="A24937" s="15"/>
    </row>
    <row r="24938" spans="1:1">
      <c r="A24938" s="15"/>
    </row>
    <row r="24939" spans="1:1">
      <c r="A24939" s="15"/>
    </row>
    <row r="24940" spans="1:1">
      <c r="A24940" s="15"/>
    </row>
    <row r="24941" spans="1:1">
      <c r="A24941" s="15"/>
    </row>
    <row r="24942" spans="1:1">
      <c r="A24942" s="15"/>
    </row>
    <row r="24943" spans="1:1">
      <c r="A24943" s="15"/>
    </row>
    <row r="24944" spans="1:1">
      <c r="A24944" s="15"/>
    </row>
    <row r="24945" spans="1:1">
      <c r="A24945" s="15"/>
    </row>
    <row r="24946" spans="1:1">
      <c r="A24946" s="15"/>
    </row>
    <row r="24947" spans="1:1">
      <c r="A24947" s="15"/>
    </row>
    <row r="24948" spans="1:1">
      <c r="A24948" s="15"/>
    </row>
    <row r="24949" spans="1:1">
      <c r="A24949" s="15"/>
    </row>
    <row r="24950" spans="1:1">
      <c r="A24950" s="15"/>
    </row>
    <row r="24951" spans="1:1">
      <c r="A24951" s="15"/>
    </row>
    <row r="24952" spans="1:1">
      <c r="A24952" s="15"/>
    </row>
    <row r="24953" spans="1:1">
      <c r="A24953" s="15"/>
    </row>
    <row r="24954" spans="1:1">
      <c r="A24954" s="15"/>
    </row>
    <row r="24955" spans="1:1">
      <c r="A24955" s="15"/>
    </row>
    <row r="24956" spans="1:1">
      <c r="A24956" s="15"/>
    </row>
    <row r="24957" spans="1:1">
      <c r="A24957" s="15"/>
    </row>
    <row r="24958" spans="1:1">
      <c r="A24958" s="15"/>
    </row>
    <row r="24959" spans="1:1">
      <c r="A24959" s="15"/>
    </row>
    <row r="24960" spans="1:1">
      <c r="A24960" s="15"/>
    </row>
    <row r="24961" spans="1:1">
      <c r="A24961" s="15"/>
    </row>
    <row r="24962" spans="1:1">
      <c r="A24962" s="15"/>
    </row>
    <row r="24963" spans="1:1">
      <c r="A24963" s="15"/>
    </row>
    <row r="24964" spans="1:1">
      <c r="A24964" s="15"/>
    </row>
    <row r="24965" spans="1:1">
      <c r="A24965" s="15"/>
    </row>
    <row r="24966" spans="1:1">
      <c r="A24966" s="15"/>
    </row>
    <row r="24967" spans="1:1">
      <c r="A24967" s="15"/>
    </row>
    <row r="24968" spans="1:1">
      <c r="A24968" s="15"/>
    </row>
    <row r="24969" spans="1:1">
      <c r="A24969" s="15"/>
    </row>
    <row r="24970" spans="1:1">
      <c r="A24970" s="15"/>
    </row>
    <row r="24971" spans="1:1">
      <c r="A24971" s="15"/>
    </row>
    <row r="24972" spans="1:1">
      <c r="A24972" s="15"/>
    </row>
    <row r="24973" spans="1:1">
      <c r="A24973" s="15"/>
    </row>
    <row r="24974" spans="1:1">
      <c r="A24974" s="15"/>
    </row>
    <row r="24975" spans="1:1">
      <c r="A24975" s="15"/>
    </row>
    <row r="24976" spans="1:1">
      <c r="A24976" s="15"/>
    </row>
    <row r="24977" spans="1:1">
      <c r="A24977" s="15"/>
    </row>
    <row r="24978" spans="1:1">
      <c r="A24978" s="15"/>
    </row>
    <row r="24979" spans="1:1">
      <c r="A24979" s="15"/>
    </row>
    <row r="24980" spans="1:1">
      <c r="A24980" s="15"/>
    </row>
    <row r="24981" spans="1:1">
      <c r="A24981" s="15"/>
    </row>
    <row r="24982" spans="1:1">
      <c r="A24982" s="15"/>
    </row>
    <row r="24983" spans="1:1">
      <c r="A24983" s="15"/>
    </row>
    <row r="24984" spans="1:1">
      <c r="A24984" s="15"/>
    </row>
    <row r="24985" spans="1:1">
      <c r="A24985" s="15"/>
    </row>
    <row r="24986" spans="1:1">
      <c r="A24986" s="15"/>
    </row>
    <row r="24987" spans="1:1">
      <c r="A24987" s="15"/>
    </row>
    <row r="24988" spans="1:1">
      <c r="A24988" s="15"/>
    </row>
    <row r="24989" spans="1:1">
      <c r="A24989" s="15"/>
    </row>
    <row r="24990" spans="1:1">
      <c r="A24990" s="15"/>
    </row>
    <row r="24991" spans="1:1">
      <c r="A24991" s="15"/>
    </row>
    <row r="24992" spans="1:1">
      <c r="A24992" s="15"/>
    </row>
    <row r="24993" spans="1:1">
      <c r="A24993" s="15"/>
    </row>
    <row r="24994" spans="1:1">
      <c r="A24994" s="15"/>
    </row>
    <row r="24995" spans="1:1">
      <c r="A24995" s="15"/>
    </row>
    <row r="24996" spans="1:1">
      <c r="A24996" s="15"/>
    </row>
    <row r="24997" spans="1:1">
      <c r="A24997" s="15"/>
    </row>
    <row r="24998" spans="1:1">
      <c r="A24998" s="15"/>
    </row>
    <row r="24999" spans="1:1">
      <c r="A24999" s="15"/>
    </row>
    <row r="25000" spans="1:1">
      <c r="A25000" s="15"/>
    </row>
    <row r="25001" spans="1:1">
      <c r="A25001" s="15"/>
    </row>
    <row r="25002" spans="1:1">
      <c r="A25002" s="15"/>
    </row>
    <row r="25003" spans="1:1">
      <c r="A25003" s="15"/>
    </row>
    <row r="25004" spans="1:1">
      <c r="A25004" s="15"/>
    </row>
    <row r="25005" spans="1:1">
      <c r="A25005" s="15"/>
    </row>
    <row r="25006" spans="1:1">
      <c r="A25006" s="15"/>
    </row>
    <row r="25007" spans="1:1">
      <c r="A25007" s="15"/>
    </row>
    <row r="25008" spans="1:1">
      <c r="A25008" s="15"/>
    </row>
    <row r="25009" spans="1:1">
      <c r="A25009" s="15"/>
    </row>
    <row r="25010" spans="1:1">
      <c r="A25010" s="15"/>
    </row>
    <row r="25011" spans="1:1">
      <c r="A25011" s="15"/>
    </row>
    <row r="25012" spans="1:1">
      <c r="A25012" s="15"/>
    </row>
    <row r="25013" spans="1:1">
      <c r="A25013" s="15"/>
    </row>
    <row r="25014" spans="1:1">
      <c r="A25014" s="15"/>
    </row>
    <row r="25015" spans="1:1">
      <c r="A25015" s="15"/>
    </row>
    <row r="25016" spans="1:1">
      <c r="A25016" s="15"/>
    </row>
    <row r="25017" spans="1:1">
      <c r="A25017" s="15"/>
    </row>
    <row r="25018" spans="1:1">
      <c r="A25018" s="15"/>
    </row>
    <row r="25019" spans="1:1">
      <c r="A25019" s="15"/>
    </row>
    <row r="25020" spans="1:1">
      <c r="A25020" s="15"/>
    </row>
    <row r="25021" spans="1:1">
      <c r="A25021" s="15"/>
    </row>
    <row r="25022" spans="1:1">
      <c r="A25022" s="15"/>
    </row>
    <row r="25023" spans="1:1">
      <c r="A25023" s="15"/>
    </row>
    <row r="25024" spans="1:1">
      <c r="A25024" s="15"/>
    </row>
    <row r="25025" spans="1:1">
      <c r="A25025" s="15"/>
    </row>
    <row r="25026" spans="1:1">
      <c r="A25026" s="15"/>
    </row>
    <row r="25027" spans="1:1">
      <c r="A25027" s="15"/>
    </row>
    <row r="25028" spans="1:1">
      <c r="A25028" s="15"/>
    </row>
    <row r="25029" spans="1:1">
      <c r="A25029" s="15"/>
    </row>
    <row r="25030" spans="1:1">
      <c r="A25030" s="15"/>
    </row>
    <row r="25031" spans="1:1">
      <c r="A25031" s="15"/>
    </row>
    <row r="25032" spans="1:1">
      <c r="A25032" s="15"/>
    </row>
    <row r="25033" spans="1:1">
      <c r="A25033" s="15"/>
    </row>
    <row r="25034" spans="1:1">
      <c r="A25034" s="15"/>
    </row>
    <row r="25035" spans="1:1">
      <c r="A25035" s="15"/>
    </row>
    <row r="25036" spans="1:1">
      <c r="A25036" s="15"/>
    </row>
    <row r="25037" spans="1:1">
      <c r="A25037" s="15"/>
    </row>
    <row r="25038" spans="1:1">
      <c r="A25038" s="15"/>
    </row>
    <row r="25039" spans="1:1">
      <c r="A25039" s="15"/>
    </row>
    <row r="25040" spans="1:1">
      <c r="A25040" s="15"/>
    </row>
    <row r="25041" spans="1:1">
      <c r="A25041" s="15"/>
    </row>
    <row r="25042" spans="1:1">
      <c r="A25042" s="15"/>
    </row>
    <row r="25043" spans="1:1">
      <c r="A25043" s="15"/>
    </row>
    <row r="25044" spans="1:1">
      <c r="A25044" s="15"/>
    </row>
    <row r="25045" spans="1:1">
      <c r="A25045" s="15"/>
    </row>
    <row r="25046" spans="1:1">
      <c r="A25046" s="15"/>
    </row>
    <row r="25047" spans="1:1">
      <c r="A25047" s="15"/>
    </row>
    <row r="25048" spans="1:1">
      <c r="A25048" s="15"/>
    </row>
    <row r="25049" spans="1:1">
      <c r="A25049" s="15"/>
    </row>
    <row r="25050" spans="1:1">
      <c r="A25050" s="15"/>
    </row>
    <row r="25051" spans="1:1">
      <c r="A25051" s="15"/>
    </row>
    <row r="25052" spans="1:1">
      <c r="A25052" s="15"/>
    </row>
    <row r="25053" spans="1:1">
      <c r="A25053" s="15"/>
    </row>
    <row r="25054" spans="1:1">
      <c r="A25054" s="15"/>
    </row>
    <row r="25055" spans="1:1">
      <c r="A25055" s="15"/>
    </row>
    <row r="25056" spans="1:1">
      <c r="A25056" s="15"/>
    </row>
    <row r="25057" spans="1:1">
      <c r="A25057" s="15"/>
    </row>
    <row r="25058" spans="1:1">
      <c r="A25058" s="15"/>
    </row>
    <row r="25059" spans="1:1">
      <c r="A25059" s="15"/>
    </row>
    <row r="25060" spans="1:1">
      <c r="A25060" s="15"/>
    </row>
    <row r="25061" spans="1:1">
      <c r="A25061" s="15"/>
    </row>
    <row r="25062" spans="1:1">
      <c r="A25062" s="15"/>
    </row>
    <row r="25063" spans="1:1">
      <c r="A25063" s="15"/>
    </row>
    <row r="25064" spans="1:1">
      <c r="A25064" s="15"/>
    </row>
    <row r="25065" spans="1:1">
      <c r="A25065" s="15"/>
    </row>
    <row r="25066" spans="1:1">
      <c r="A25066" s="15"/>
    </row>
    <row r="25067" spans="1:1">
      <c r="A25067" s="15"/>
    </row>
    <row r="25068" spans="1:1">
      <c r="A25068" s="15"/>
    </row>
    <row r="25069" spans="1:1">
      <c r="A25069" s="15"/>
    </row>
    <row r="25070" spans="1:1">
      <c r="A25070" s="15"/>
    </row>
    <row r="25071" spans="1:1">
      <c r="A25071" s="15"/>
    </row>
    <row r="25072" spans="1:1">
      <c r="A25072" s="15"/>
    </row>
    <row r="25073" spans="1:1">
      <c r="A25073" s="15"/>
    </row>
    <row r="25074" spans="1:1">
      <c r="A25074" s="15"/>
    </row>
    <row r="25075" spans="1:1">
      <c r="A25075" s="15"/>
    </row>
    <row r="25076" spans="1:1">
      <c r="A25076" s="15"/>
    </row>
    <row r="25077" spans="1:1">
      <c r="A25077" s="15"/>
    </row>
    <row r="25078" spans="1:1">
      <c r="A25078" s="15"/>
    </row>
    <row r="25079" spans="1:1">
      <c r="A25079" s="15"/>
    </row>
    <row r="25080" spans="1:1">
      <c r="A25080" s="15"/>
    </row>
    <row r="25081" spans="1:1">
      <c r="A25081" s="15"/>
    </row>
    <row r="25082" spans="1:1">
      <c r="A25082" s="15"/>
    </row>
    <row r="25083" spans="1:1">
      <c r="A25083" s="15"/>
    </row>
    <row r="25084" spans="1:1">
      <c r="A25084" s="15"/>
    </row>
    <row r="25085" spans="1:1">
      <c r="A25085" s="15"/>
    </row>
    <row r="25086" spans="1:1">
      <c r="A25086" s="15"/>
    </row>
    <row r="25087" spans="1:1">
      <c r="A25087" s="15"/>
    </row>
    <row r="25088" spans="1:1">
      <c r="A25088" s="15"/>
    </row>
    <row r="25089" spans="1:1">
      <c r="A25089" s="15"/>
    </row>
    <row r="25090" spans="1:1">
      <c r="A25090" s="15"/>
    </row>
    <row r="25091" spans="1:1">
      <c r="A25091" s="15"/>
    </row>
    <row r="25092" spans="1:1">
      <c r="A25092" s="15"/>
    </row>
    <row r="25093" spans="1:1">
      <c r="A25093" s="15"/>
    </row>
    <row r="25094" spans="1:1">
      <c r="A25094" s="15"/>
    </row>
    <row r="25095" spans="1:1">
      <c r="A25095" s="15"/>
    </row>
    <row r="25096" spans="1:1">
      <c r="A25096" s="15"/>
    </row>
    <row r="25097" spans="1:1">
      <c r="A25097" s="15"/>
    </row>
    <row r="25098" spans="1:1">
      <c r="A25098" s="15"/>
    </row>
    <row r="25099" spans="1:1">
      <c r="A25099" s="15"/>
    </row>
    <row r="25100" spans="1:1">
      <c r="A25100" s="15"/>
    </row>
    <row r="25101" spans="1:1">
      <c r="A25101" s="15"/>
    </row>
    <row r="25102" spans="1:1">
      <c r="A25102" s="15"/>
    </row>
    <row r="25103" spans="1:1">
      <c r="A25103" s="15"/>
    </row>
    <row r="25104" spans="1:1">
      <c r="A25104" s="15"/>
    </row>
    <row r="25105" spans="1:1">
      <c r="A25105" s="15"/>
    </row>
    <row r="25106" spans="1:1">
      <c r="A25106" s="15"/>
    </row>
    <row r="25107" spans="1:1">
      <c r="A25107" s="15"/>
    </row>
    <row r="25108" spans="1:1">
      <c r="A25108" s="15"/>
    </row>
    <row r="25109" spans="1:1">
      <c r="A25109" s="15"/>
    </row>
    <row r="25110" spans="1:1">
      <c r="A25110" s="15"/>
    </row>
    <row r="25111" spans="1:1">
      <c r="A25111" s="15"/>
    </row>
    <row r="25112" spans="1:1">
      <c r="A25112" s="15"/>
    </row>
    <row r="25113" spans="1:1">
      <c r="A25113" s="15"/>
    </row>
    <row r="25114" spans="1:1">
      <c r="A25114" s="15"/>
    </row>
    <row r="25115" spans="1:1">
      <c r="A25115" s="15"/>
    </row>
    <row r="25116" spans="1:1">
      <c r="A25116" s="15"/>
    </row>
    <row r="25117" spans="1:1">
      <c r="A25117" s="15"/>
    </row>
    <row r="25118" spans="1:1">
      <c r="A25118" s="15"/>
    </row>
    <row r="25119" spans="1:1">
      <c r="A25119" s="15"/>
    </row>
    <row r="25120" spans="1:1">
      <c r="A25120" s="15"/>
    </row>
    <row r="25121" spans="1:1">
      <c r="A25121" s="15"/>
    </row>
    <row r="25122" spans="1:1">
      <c r="A25122" s="15"/>
    </row>
    <row r="25123" spans="1:1">
      <c r="A25123" s="15"/>
    </row>
    <row r="25124" spans="1:1">
      <c r="A25124" s="15"/>
    </row>
    <row r="25125" spans="1:1">
      <c r="A25125" s="15"/>
    </row>
    <row r="25126" spans="1:1">
      <c r="A25126" s="15"/>
    </row>
    <row r="25127" spans="1:1">
      <c r="A25127" s="15"/>
    </row>
    <row r="25128" spans="1:1">
      <c r="A25128" s="15"/>
    </row>
    <row r="25129" spans="1:1">
      <c r="A25129" s="15"/>
    </row>
    <row r="25130" spans="1:1">
      <c r="A25130" s="15"/>
    </row>
    <row r="25131" spans="1:1">
      <c r="A25131" s="15"/>
    </row>
    <row r="25132" spans="1:1">
      <c r="A25132" s="15"/>
    </row>
    <row r="25133" spans="1:1">
      <c r="A25133" s="15"/>
    </row>
    <row r="25134" spans="1:1">
      <c r="A25134" s="15"/>
    </row>
    <row r="25135" spans="1:1">
      <c r="A25135" s="15"/>
    </row>
    <row r="25136" spans="1:1">
      <c r="A25136" s="15"/>
    </row>
    <row r="25137" spans="1:1">
      <c r="A25137" s="15"/>
    </row>
    <row r="25138" spans="1:1">
      <c r="A25138" s="15"/>
    </row>
    <row r="25139" spans="1:1">
      <c r="A25139" s="15"/>
    </row>
    <row r="25140" spans="1:1">
      <c r="A25140" s="15"/>
    </row>
    <row r="25141" spans="1:1">
      <c r="A25141" s="15"/>
    </row>
    <row r="25142" spans="1:1">
      <c r="A25142" s="15"/>
    </row>
    <row r="25143" spans="1:1">
      <c r="A25143" s="15"/>
    </row>
    <row r="25144" spans="1:1">
      <c r="A25144" s="15"/>
    </row>
    <row r="25145" spans="1:1">
      <c r="A25145" s="15"/>
    </row>
    <row r="25146" spans="1:1">
      <c r="A25146" s="15"/>
    </row>
    <row r="25147" spans="1:1">
      <c r="A25147" s="15"/>
    </row>
    <row r="25148" spans="1:1">
      <c r="A25148" s="15"/>
    </row>
    <row r="25149" spans="1:1">
      <c r="A25149" s="15"/>
    </row>
    <row r="25150" spans="1:1">
      <c r="A25150" s="15"/>
    </row>
    <row r="25151" spans="1:1">
      <c r="A25151" s="15"/>
    </row>
    <row r="25152" spans="1:1">
      <c r="A25152" s="15"/>
    </row>
    <row r="25153" spans="1:1">
      <c r="A25153" s="15"/>
    </row>
    <row r="25154" spans="1:1">
      <c r="A25154" s="15"/>
    </row>
    <row r="25155" spans="1:1">
      <c r="A25155" s="15"/>
    </row>
    <row r="25156" spans="1:1">
      <c r="A25156" s="15"/>
    </row>
    <row r="25157" spans="1:1">
      <c r="A25157" s="15"/>
    </row>
    <row r="25158" spans="1:1">
      <c r="A25158" s="15"/>
    </row>
    <row r="25159" spans="1:1">
      <c r="A25159" s="15"/>
    </row>
    <row r="25160" spans="1:1">
      <c r="A25160" s="15"/>
    </row>
    <row r="25161" spans="1:1">
      <c r="A25161" s="15"/>
    </row>
    <row r="25162" spans="1:1">
      <c r="A25162" s="15"/>
    </row>
    <row r="25163" spans="1:1">
      <c r="A25163" s="15"/>
    </row>
    <row r="25164" spans="1:1">
      <c r="A25164" s="15"/>
    </row>
    <row r="25165" spans="1:1">
      <c r="A25165" s="15"/>
    </row>
    <row r="25166" spans="1:1">
      <c r="A25166" s="15"/>
    </row>
    <row r="25167" spans="1:1">
      <c r="A25167" s="15"/>
    </row>
    <row r="25168" spans="1:1">
      <c r="A25168" s="15"/>
    </row>
    <row r="25169" spans="1:1">
      <c r="A25169" s="15"/>
    </row>
    <row r="25170" spans="1:1">
      <c r="A25170" s="15"/>
    </row>
    <row r="25171" spans="1:1">
      <c r="A25171" s="15"/>
    </row>
    <row r="25172" spans="1:1">
      <c r="A25172" s="15"/>
    </row>
    <row r="25173" spans="1:1">
      <c r="A25173" s="15"/>
    </row>
    <row r="25174" spans="1:1">
      <c r="A25174" s="15"/>
    </row>
    <row r="25175" spans="1:1">
      <c r="A25175" s="15"/>
    </row>
    <row r="25176" spans="1:1">
      <c r="A25176" s="15"/>
    </row>
    <row r="25177" spans="1:1">
      <c r="A25177" s="15"/>
    </row>
    <row r="25178" spans="1:1">
      <c r="A25178" s="15"/>
    </row>
    <row r="25179" spans="1:1">
      <c r="A25179" s="15"/>
    </row>
    <row r="25180" spans="1:1">
      <c r="A25180" s="15"/>
    </row>
    <row r="25181" spans="1:1">
      <c r="A25181" s="15"/>
    </row>
    <row r="25182" spans="1:1">
      <c r="A25182" s="15"/>
    </row>
    <row r="25183" spans="1:1">
      <c r="A25183" s="15"/>
    </row>
    <row r="25184" spans="1:1">
      <c r="A25184" s="15"/>
    </row>
    <row r="25185" spans="1:1">
      <c r="A25185" s="15"/>
    </row>
    <row r="25186" spans="1:1">
      <c r="A25186" s="15"/>
    </row>
    <row r="25187" spans="1:1">
      <c r="A25187" s="15"/>
    </row>
    <row r="25188" spans="1:1">
      <c r="A25188" s="15"/>
    </row>
    <row r="25189" spans="1:1">
      <c r="A25189" s="15"/>
    </row>
    <row r="25190" spans="1:1">
      <c r="A25190" s="15"/>
    </row>
    <row r="25191" spans="1:1">
      <c r="A25191" s="15"/>
    </row>
    <row r="25192" spans="1:1">
      <c r="A25192" s="15"/>
    </row>
    <row r="25193" spans="1:1">
      <c r="A25193" s="15"/>
    </row>
    <row r="25194" spans="1:1">
      <c r="A25194" s="15"/>
    </row>
    <row r="25195" spans="1:1">
      <c r="A25195" s="15"/>
    </row>
    <row r="25196" spans="1:1">
      <c r="A25196" s="15"/>
    </row>
    <row r="25197" spans="1:1">
      <c r="A25197" s="15"/>
    </row>
    <row r="25198" spans="1:1">
      <c r="A25198" s="15"/>
    </row>
    <row r="25199" spans="1:1">
      <c r="A25199" s="15"/>
    </row>
    <row r="25200" spans="1:1">
      <c r="A25200" s="15"/>
    </row>
    <row r="25201" spans="1:1">
      <c r="A25201" s="15"/>
    </row>
    <row r="25202" spans="1:1">
      <c r="A25202" s="15"/>
    </row>
    <row r="25203" spans="1:1">
      <c r="A25203" s="15"/>
    </row>
    <row r="25204" spans="1:1">
      <c r="A25204" s="15"/>
    </row>
    <row r="25205" spans="1:1">
      <c r="A25205" s="15"/>
    </row>
    <row r="25206" spans="1:1">
      <c r="A25206" s="15"/>
    </row>
    <row r="25207" spans="1:1">
      <c r="A25207" s="15"/>
    </row>
    <row r="25208" spans="1:1">
      <c r="A25208" s="15"/>
    </row>
    <row r="25209" spans="1:1">
      <c r="A25209" s="15"/>
    </row>
    <row r="25210" spans="1:1">
      <c r="A25210" s="15"/>
    </row>
    <row r="25211" spans="1:1">
      <c r="A25211" s="15"/>
    </row>
    <row r="25212" spans="1:1">
      <c r="A25212" s="15"/>
    </row>
    <row r="25213" spans="1:1">
      <c r="A25213" s="15"/>
    </row>
    <row r="25214" spans="1:1">
      <c r="A25214" s="15"/>
    </row>
    <row r="25215" spans="1:1">
      <c r="A25215" s="15"/>
    </row>
    <row r="25216" spans="1:1">
      <c r="A25216" s="15"/>
    </row>
    <row r="25217" spans="1:1">
      <c r="A25217" s="15"/>
    </row>
    <row r="25218" spans="1:1">
      <c r="A25218" s="15"/>
    </row>
    <row r="25219" spans="1:1">
      <c r="A25219" s="15"/>
    </row>
    <row r="25220" spans="1:1">
      <c r="A25220" s="15"/>
    </row>
    <row r="25221" spans="1:1">
      <c r="A25221" s="15"/>
    </row>
    <row r="25222" spans="1:1">
      <c r="A25222" s="15"/>
    </row>
    <row r="25223" spans="1:1">
      <c r="A25223" s="15"/>
    </row>
    <row r="25224" spans="1:1">
      <c r="A25224" s="15"/>
    </row>
    <row r="25225" spans="1:1">
      <c r="A25225" s="15"/>
    </row>
    <row r="25226" spans="1:1">
      <c r="A25226" s="15"/>
    </row>
    <row r="25227" spans="1:1">
      <c r="A25227" s="15"/>
    </row>
    <row r="25228" spans="1:1">
      <c r="A25228" s="15"/>
    </row>
    <row r="25229" spans="1:1">
      <c r="A25229" s="15"/>
    </row>
    <row r="25230" spans="1:1">
      <c r="A25230" s="15"/>
    </row>
    <row r="25231" spans="1:1">
      <c r="A25231" s="15"/>
    </row>
    <row r="25232" spans="1:1">
      <c r="A25232" s="15"/>
    </row>
    <row r="25233" spans="1:1">
      <c r="A25233" s="15"/>
    </row>
    <row r="25234" spans="1:1">
      <c r="A25234" s="15"/>
    </row>
    <row r="25235" spans="1:1">
      <c r="A25235" s="15"/>
    </row>
    <row r="25236" spans="1:1">
      <c r="A25236" s="15"/>
    </row>
    <row r="25237" spans="1:1">
      <c r="A25237" s="15"/>
    </row>
    <row r="25238" spans="1:1">
      <c r="A25238" s="15"/>
    </row>
    <row r="25239" spans="1:1">
      <c r="A25239" s="15"/>
    </row>
    <row r="25240" spans="1:1">
      <c r="A25240" s="15"/>
    </row>
    <row r="25241" spans="1:1">
      <c r="A25241" s="15"/>
    </row>
    <row r="25242" spans="1:1">
      <c r="A25242" s="15"/>
    </row>
    <row r="25243" spans="1:1">
      <c r="A25243" s="15"/>
    </row>
    <row r="25244" spans="1:1">
      <c r="A25244" s="15"/>
    </row>
    <row r="25245" spans="1:1">
      <c r="A25245" s="15"/>
    </row>
    <row r="25246" spans="1:1">
      <c r="A25246" s="15"/>
    </row>
    <row r="25247" spans="1:1">
      <c r="A25247" s="15"/>
    </row>
    <row r="25248" spans="1:1">
      <c r="A25248" s="15"/>
    </row>
    <row r="25249" spans="1:1">
      <c r="A25249" s="15"/>
    </row>
    <row r="25250" spans="1:1">
      <c r="A25250" s="15"/>
    </row>
    <row r="25251" spans="1:1">
      <c r="A25251" s="15"/>
    </row>
    <row r="25252" spans="1:1">
      <c r="A25252" s="15"/>
    </row>
    <row r="25253" spans="1:1">
      <c r="A25253" s="15"/>
    </row>
    <row r="25254" spans="1:1">
      <c r="A25254" s="15"/>
    </row>
    <row r="25255" spans="1:1">
      <c r="A25255" s="15"/>
    </row>
    <row r="25256" spans="1:1">
      <c r="A25256" s="15"/>
    </row>
    <row r="25257" spans="1:1">
      <c r="A25257" s="15"/>
    </row>
    <row r="25258" spans="1:1">
      <c r="A25258" s="15"/>
    </row>
    <row r="25259" spans="1:1">
      <c r="A25259" s="15"/>
    </row>
    <row r="25260" spans="1:1">
      <c r="A25260" s="15"/>
    </row>
    <row r="25261" spans="1:1">
      <c r="A25261" s="15"/>
    </row>
    <row r="25262" spans="1:1">
      <c r="A25262" s="15"/>
    </row>
    <row r="25263" spans="1:1">
      <c r="A25263" s="15"/>
    </row>
    <row r="25264" spans="1:1">
      <c r="A25264" s="15"/>
    </row>
    <row r="25265" spans="1:1">
      <c r="A25265" s="15"/>
    </row>
    <row r="25266" spans="1:1">
      <c r="A25266" s="15"/>
    </row>
    <row r="25267" spans="1:1">
      <c r="A25267" s="15"/>
    </row>
    <row r="25268" spans="1:1">
      <c r="A25268" s="15"/>
    </row>
    <row r="25269" spans="1:1">
      <c r="A25269" s="15"/>
    </row>
    <row r="25270" spans="1:1">
      <c r="A25270" s="15"/>
    </row>
    <row r="25271" spans="1:1">
      <c r="A25271" s="15"/>
    </row>
    <row r="25272" spans="1:1">
      <c r="A25272" s="15"/>
    </row>
    <row r="25273" spans="1:1">
      <c r="A25273" s="15"/>
    </row>
    <row r="25274" spans="1:1">
      <c r="A25274" s="15"/>
    </row>
    <row r="25275" spans="1:1">
      <c r="A25275" s="15"/>
    </row>
    <row r="25276" spans="1:1">
      <c r="A25276" s="15"/>
    </row>
    <row r="25277" spans="1:1">
      <c r="A25277" s="15"/>
    </row>
    <row r="25278" spans="1:1">
      <c r="A25278" s="15"/>
    </row>
    <row r="25279" spans="1:1">
      <c r="A25279" s="15"/>
    </row>
    <row r="25280" spans="1:1">
      <c r="A25280" s="15"/>
    </row>
    <row r="25281" spans="1:1">
      <c r="A25281" s="15"/>
    </row>
    <row r="25282" spans="1:1">
      <c r="A25282" s="15"/>
    </row>
    <row r="25283" spans="1:1">
      <c r="A25283" s="15"/>
    </row>
    <row r="25284" spans="1:1">
      <c r="A25284" s="15"/>
    </row>
    <row r="25285" spans="1:1">
      <c r="A25285" s="15"/>
    </row>
    <row r="25286" spans="1:1">
      <c r="A25286" s="15"/>
    </row>
    <row r="25287" spans="1:1">
      <c r="A25287" s="15"/>
    </row>
    <row r="25288" spans="1:1">
      <c r="A25288" s="15"/>
    </row>
    <row r="25289" spans="1:1">
      <c r="A25289" s="15"/>
    </row>
    <row r="25290" spans="1:1">
      <c r="A25290" s="15"/>
    </row>
    <row r="25291" spans="1:1">
      <c r="A25291" s="15"/>
    </row>
    <row r="25292" spans="1:1">
      <c r="A25292" s="15"/>
    </row>
    <row r="25293" spans="1:1">
      <c r="A25293" s="15"/>
    </row>
    <row r="25294" spans="1:1">
      <c r="A25294" s="15"/>
    </row>
    <row r="25295" spans="1:1">
      <c r="A25295" s="15"/>
    </row>
    <row r="25296" spans="1:1">
      <c r="A25296" s="15"/>
    </row>
    <row r="25297" spans="1:1">
      <c r="A25297" s="15"/>
    </row>
    <row r="25298" spans="1:1">
      <c r="A25298" s="15"/>
    </row>
    <row r="25299" spans="1:1">
      <c r="A25299" s="15"/>
    </row>
    <row r="25300" spans="1:1">
      <c r="A25300" s="15"/>
    </row>
    <row r="25301" spans="1:1">
      <c r="A25301" s="15"/>
    </row>
    <row r="25302" spans="1:1">
      <c r="A25302" s="15"/>
    </row>
    <row r="25303" spans="1:1">
      <c r="A25303" s="15"/>
    </row>
    <row r="25304" spans="1:1">
      <c r="A25304" s="15"/>
    </row>
    <row r="25305" spans="1:1">
      <c r="A25305" s="15"/>
    </row>
    <row r="25306" spans="1:1">
      <c r="A25306" s="15"/>
    </row>
    <row r="25307" spans="1:1">
      <c r="A25307" s="15"/>
    </row>
    <row r="25308" spans="1:1">
      <c r="A25308" s="15"/>
    </row>
    <row r="25309" spans="1:1">
      <c r="A25309" s="15"/>
    </row>
    <row r="25310" spans="1:1">
      <c r="A25310" s="15"/>
    </row>
    <row r="25311" spans="1:1">
      <c r="A25311" s="15"/>
    </row>
    <row r="25312" spans="1:1">
      <c r="A25312" s="15"/>
    </row>
    <row r="25313" spans="1:1">
      <c r="A25313" s="15"/>
    </row>
    <row r="25314" spans="1:1">
      <c r="A25314" s="15"/>
    </row>
    <row r="25315" spans="1:1">
      <c r="A25315" s="15"/>
    </row>
    <row r="25316" spans="1:1">
      <c r="A25316" s="15"/>
    </row>
    <row r="25317" spans="1:1">
      <c r="A25317" s="15"/>
    </row>
    <row r="25318" spans="1:1">
      <c r="A25318" s="15"/>
    </row>
    <row r="25319" spans="1:1">
      <c r="A25319" s="15"/>
    </row>
    <row r="25320" spans="1:1">
      <c r="A25320" s="15"/>
    </row>
    <row r="25321" spans="1:1">
      <c r="A25321" s="15"/>
    </row>
    <row r="25322" spans="1:1">
      <c r="A25322" s="15"/>
    </row>
    <row r="25323" spans="1:1">
      <c r="A25323" s="15"/>
    </row>
    <row r="25324" spans="1:1">
      <c r="A25324" s="15"/>
    </row>
    <row r="25325" spans="1:1">
      <c r="A25325" s="15"/>
    </row>
    <row r="25326" spans="1:1">
      <c r="A25326" s="15"/>
    </row>
    <row r="25327" spans="1:1">
      <c r="A25327" s="15"/>
    </row>
    <row r="25328" spans="1:1">
      <c r="A25328" s="15"/>
    </row>
    <row r="25329" spans="1:1">
      <c r="A25329" s="15"/>
    </row>
    <row r="25330" spans="1:1">
      <c r="A25330" s="15"/>
    </row>
    <row r="25331" spans="1:1">
      <c r="A25331" s="15"/>
    </row>
    <row r="25332" spans="1:1">
      <c r="A25332" s="15"/>
    </row>
    <row r="25333" spans="1:1">
      <c r="A25333" s="15"/>
    </row>
    <row r="25334" spans="1:1">
      <c r="A25334" s="15"/>
    </row>
    <row r="25335" spans="1:1">
      <c r="A25335" s="15"/>
    </row>
    <row r="25336" spans="1:1">
      <c r="A25336" s="15"/>
    </row>
    <row r="25337" spans="1:1">
      <c r="A25337" s="15"/>
    </row>
    <row r="25338" spans="1:1">
      <c r="A25338" s="15"/>
    </row>
    <row r="25339" spans="1:1">
      <c r="A25339" s="15"/>
    </row>
    <row r="25340" spans="1:1">
      <c r="A25340" s="15"/>
    </row>
    <row r="25341" spans="1:1">
      <c r="A25341" s="15"/>
    </row>
    <row r="25342" spans="1:1">
      <c r="A25342" s="15"/>
    </row>
    <row r="25343" spans="1:1">
      <c r="A25343" s="15"/>
    </row>
    <row r="25344" spans="1:1">
      <c r="A25344" s="15"/>
    </row>
    <row r="25345" spans="1:1">
      <c r="A25345" s="15"/>
    </row>
    <row r="25346" spans="1:1">
      <c r="A25346" s="15"/>
    </row>
    <row r="25347" spans="1:1">
      <c r="A25347" s="15"/>
    </row>
    <row r="25348" spans="1:1">
      <c r="A25348" s="15"/>
    </row>
    <row r="25349" spans="1:1">
      <c r="A25349" s="15"/>
    </row>
    <row r="25350" spans="1:1">
      <c r="A25350" s="15"/>
    </row>
    <row r="25351" spans="1:1">
      <c r="A25351" s="15"/>
    </row>
    <row r="25352" spans="1:1">
      <c r="A25352" s="15"/>
    </row>
    <row r="25353" spans="1:1">
      <c r="A25353" s="15"/>
    </row>
    <row r="25354" spans="1:1">
      <c r="A25354" s="15"/>
    </row>
    <row r="25355" spans="1:1">
      <c r="A25355" s="15"/>
    </row>
    <row r="25356" spans="1:1">
      <c r="A25356" s="15"/>
    </row>
    <row r="25357" spans="1:1">
      <c r="A25357" s="15"/>
    </row>
    <row r="25358" spans="1:1">
      <c r="A25358" s="15"/>
    </row>
    <row r="25359" spans="1:1">
      <c r="A25359" s="15"/>
    </row>
    <row r="25360" spans="1:1">
      <c r="A25360" s="15"/>
    </row>
    <row r="25361" spans="1:1">
      <c r="A25361" s="15"/>
    </row>
    <row r="25362" spans="1:1">
      <c r="A25362" s="15"/>
    </row>
    <row r="25363" spans="1:1">
      <c r="A25363" s="15"/>
    </row>
    <row r="25364" spans="1:1">
      <c r="A25364" s="15"/>
    </row>
    <row r="25365" spans="1:1">
      <c r="A25365" s="15"/>
    </row>
    <row r="25366" spans="1:1">
      <c r="A25366" s="15"/>
    </row>
    <row r="25367" spans="1:1">
      <c r="A25367" s="15"/>
    </row>
    <row r="25368" spans="1:1">
      <c r="A25368" s="15"/>
    </row>
    <row r="25369" spans="1:1">
      <c r="A25369" s="15"/>
    </row>
    <row r="25370" spans="1:1">
      <c r="A25370" s="15"/>
    </row>
    <row r="25371" spans="1:1">
      <c r="A25371" s="15"/>
    </row>
    <row r="25372" spans="1:1">
      <c r="A25372" s="15"/>
    </row>
    <row r="25373" spans="1:1">
      <c r="A25373" s="15"/>
    </row>
    <row r="25374" spans="1:1">
      <c r="A25374" s="15"/>
    </row>
    <row r="25375" spans="1:1">
      <c r="A25375" s="15"/>
    </row>
    <row r="25376" spans="1:1">
      <c r="A25376" s="15"/>
    </row>
    <row r="25377" spans="1:1">
      <c r="A25377" s="15"/>
    </row>
    <row r="25378" spans="1:1">
      <c r="A25378" s="15"/>
    </row>
    <row r="25379" spans="1:1">
      <c r="A25379" s="15"/>
    </row>
    <row r="25380" spans="1:1">
      <c r="A25380" s="15"/>
    </row>
    <row r="25381" spans="1:1">
      <c r="A25381" s="15"/>
    </row>
    <row r="25382" spans="1:1">
      <c r="A25382" s="15"/>
    </row>
    <row r="25383" spans="1:1">
      <c r="A25383" s="15"/>
    </row>
    <row r="25384" spans="1:1">
      <c r="A25384" s="15"/>
    </row>
    <row r="25385" spans="1:1">
      <c r="A25385" s="15"/>
    </row>
    <row r="25386" spans="1:1">
      <c r="A25386" s="15"/>
    </row>
    <row r="25387" spans="1:1">
      <c r="A25387" s="15"/>
    </row>
    <row r="25388" spans="1:1">
      <c r="A25388" s="15"/>
    </row>
    <row r="25389" spans="1:1">
      <c r="A25389" s="15"/>
    </row>
    <row r="25390" spans="1:1">
      <c r="A25390" s="15"/>
    </row>
    <row r="25391" spans="1:1">
      <c r="A25391" s="15"/>
    </row>
    <row r="25392" spans="1:1">
      <c r="A25392" s="15"/>
    </row>
    <row r="25393" spans="1:1">
      <c r="A25393" s="15"/>
    </row>
    <row r="25394" spans="1:1">
      <c r="A25394" s="15"/>
    </row>
    <row r="25395" spans="1:1">
      <c r="A25395" s="15"/>
    </row>
    <row r="25396" spans="1:1">
      <c r="A25396" s="15"/>
    </row>
    <row r="25397" spans="1:1">
      <c r="A25397" s="15"/>
    </row>
    <row r="25398" spans="1:1">
      <c r="A25398" s="15"/>
    </row>
    <row r="25399" spans="1:1">
      <c r="A25399" s="15"/>
    </row>
    <row r="25400" spans="1:1">
      <c r="A25400" s="15"/>
    </row>
    <row r="25401" spans="1:1">
      <c r="A25401" s="15"/>
    </row>
    <row r="25402" spans="1:1">
      <c r="A25402" s="15"/>
    </row>
    <row r="25403" spans="1:1">
      <c r="A25403" s="15"/>
    </row>
    <row r="25404" spans="1:1">
      <c r="A25404" s="15"/>
    </row>
    <row r="25405" spans="1:1">
      <c r="A25405" s="15"/>
    </row>
    <row r="25406" spans="1:1">
      <c r="A25406" s="15"/>
    </row>
    <row r="25407" spans="1:1">
      <c r="A25407" s="15"/>
    </row>
    <row r="25408" spans="1:1">
      <c r="A25408" s="15"/>
    </row>
    <row r="25409" spans="1:1">
      <c r="A25409" s="15"/>
    </row>
    <row r="25410" spans="1:1">
      <c r="A25410" s="15"/>
    </row>
    <row r="25411" spans="1:1">
      <c r="A25411" s="15"/>
    </row>
    <row r="25412" spans="1:1">
      <c r="A25412" s="15"/>
    </row>
    <row r="25413" spans="1:1">
      <c r="A25413" s="15"/>
    </row>
    <row r="25414" spans="1:1">
      <c r="A25414" s="15"/>
    </row>
    <row r="25415" spans="1:1">
      <c r="A25415" s="15"/>
    </row>
    <row r="25416" spans="1:1">
      <c r="A25416" s="15"/>
    </row>
    <row r="25417" spans="1:1">
      <c r="A25417" s="15"/>
    </row>
    <row r="25418" spans="1:1">
      <c r="A25418" s="15"/>
    </row>
    <row r="25419" spans="1:1">
      <c r="A25419" s="15"/>
    </row>
    <row r="25420" spans="1:1">
      <c r="A25420" s="15"/>
    </row>
    <row r="25421" spans="1:1">
      <c r="A25421" s="15"/>
    </row>
    <row r="25422" spans="1:1">
      <c r="A25422" s="15"/>
    </row>
    <row r="25423" spans="1:1">
      <c r="A25423" s="15"/>
    </row>
    <row r="25424" spans="1:1">
      <c r="A25424" s="15"/>
    </row>
    <row r="25425" spans="1:1">
      <c r="A25425" s="15"/>
    </row>
    <row r="25426" spans="1:1">
      <c r="A25426" s="15"/>
    </row>
    <row r="25427" spans="1:1">
      <c r="A25427" s="15"/>
    </row>
    <row r="25428" spans="1:1">
      <c r="A25428" s="15"/>
    </row>
    <row r="25429" spans="1:1">
      <c r="A25429" s="15"/>
    </row>
    <row r="25430" spans="1:1">
      <c r="A25430" s="15"/>
    </row>
    <row r="25431" spans="1:1">
      <c r="A25431" s="15"/>
    </row>
    <row r="25432" spans="1:1">
      <c r="A25432" s="15"/>
    </row>
    <row r="25433" spans="1:1">
      <c r="A25433" s="15"/>
    </row>
    <row r="25434" spans="1:1">
      <c r="A25434" s="15"/>
    </row>
    <row r="25435" spans="1:1">
      <c r="A25435" s="15"/>
    </row>
    <row r="25436" spans="1:1">
      <c r="A25436" s="15"/>
    </row>
    <row r="25437" spans="1:1">
      <c r="A25437" s="15"/>
    </row>
    <row r="25438" spans="1:1">
      <c r="A25438" s="15"/>
    </row>
    <row r="25439" spans="1:1">
      <c r="A25439" s="15"/>
    </row>
    <row r="25440" spans="1:1">
      <c r="A25440" s="15"/>
    </row>
    <row r="25441" spans="1:1">
      <c r="A25441" s="15"/>
    </row>
    <row r="25442" spans="1:1">
      <c r="A25442" s="15"/>
    </row>
    <row r="25443" spans="1:1">
      <c r="A25443" s="15"/>
    </row>
    <row r="25444" spans="1:1">
      <c r="A25444" s="15"/>
    </row>
    <row r="25445" spans="1:1">
      <c r="A25445" s="15"/>
    </row>
    <row r="25446" spans="1:1">
      <c r="A25446" s="15"/>
    </row>
    <row r="25447" spans="1:1">
      <c r="A25447" s="15"/>
    </row>
    <row r="25448" spans="1:1">
      <c r="A25448" s="15"/>
    </row>
    <row r="25449" spans="1:1">
      <c r="A25449" s="15"/>
    </row>
    <row r="25450" spans="1:1">
      <c r="A25450" s="15"/>
    </row>
    <row r="25451" spans="1:1">
      <c r="A25451" s="15"/>
    </row>
    <row r="25452" spans="1:1">
      <c r="A25452" s="15"/>
    </row>
    <row r="25453" spans="1:1">
      <c r="A25453" s="15"/>
    </row>
    <row r="25454" spans="1:1">
      <c r="A25454" s="15"/>
    </row>
    <row r="25455" spans="1:1">
      <c r="A25455" s="15"/>
    </row>
    <row r="25456" spans="1:1">
      <c r="A25456" s="15"/>
    </row>
    <row r="25457" spans="1:1">
      <c r="A25457" s="15"/>
    </row>
    <row r="25458" spans="1:1">
      <c r="A25458" s="15"/>
    </row>
    <row r="25459" spans="1:1">
      <c r="A25459" s="15"/>
    </row>
    <row r="25460" spans="1:1">
      <c r="A25460" s="15"/>
    </row>
    <row r="25461" spans="1:1">
      <c r="A25461" s="15"/>
    </row>
    <row r="25462" spans="1:1">
      <c r="A25462" s="15"/>
    </row>
    <row r="25463" spans="1:1">
      <c r="A25463" s="15"/>
    </row>
    <row r="25464" spans="1:1">
      <c r="A25464" s="15"/>
    </row>
    <row r="25465" spans="1:1">
      <c r="A25465" s="15"/>
    </row>
    <row r="25466" spans="1:1">
      <c r="A25466" s="15"/>
    </row>
    <row r="25467" spans="1:1">
      <c r="A25467" s="15"/>
    </row>
    <row r="25468" spans="1:1">
      <c r="A25468" s="15"/>
    </row>
    <row r="25469" spans="1:1">
      <c r="A25469" s="15"/>
    </row>
    <row r="25470" spans="1:1">
      <c r="A25470" s="15"/>
    </row>
    <row r="25471" spans="1:1">
      <c r="A25471" s="15"/>
    </row>
    <row r="25472" spans="1:1">
      <c r="A25472" s="15"/>
    </row>
    <row r="25473" spans="1:1">
      <c r="A25473" s="15"/>
    </row>
    <row r="25474" spans="1:1">
      <c r="A25474" s="15"/>
    </row>
    <row r="25475" spans="1:1">
      <c r="A25475" s="15"/>
    </row>
    <row r="25476" spans="1:1">
      <c r="A25476" s="15"/>
    </row>
    <row r="25477" spans="1:1">
      <c r="A25477" s="15"/>
    </row>
    <row r="25478" spans="1:1">
      <c r="A25478" s="15"/>
    </row>
    <row r="25479" spans="1:1">
      <c r="A25479" s="15"/>
    </row>
    <row r="25480" spans="1:1">
      <c r="A25480" s="15"/>
    </row>
    <row r="25481" spans="1:1">
      <c r="A25481" s="15"/>
    </row>
    <row r="25482" spans="1:1">
      <c r="A25482" s="15"/>
    </row>
    <row r="25483" spans="1:1">
      <c r="A25483" s="15"/>
    </row>
    <row r="25484" spans="1:1">
      <c r="A25484" s="15"/>
    </row>
    <row r="25485" spans="1:1">
      <c r="A25485" s="15"/>
    </row>
    <row r="25486" spans="1:1">
      <c r="A25486" s="15"/>
    </row>
    <row r="25487" spans="1:1">
      <c r="A25487" s="15"/>
    </row>
    <row r="25488" spans="1:1">
      <c r="A25488" s="15"/>
    </row>
    <row r="25489" spans="1:1">
      <c r="A25489" s="15"/>
    </row>
    <row r="25490" spans="1:1">
      <c r="A25490" s="15"/>
    </row>
    <row r="25491" spans="1:1">
      <c r="A25491" s="15"/>
    </row>
    <row r="25492" spans="1:1">
      <c r="A25492" s="15"/>
    </row>
    <row r="25493" spans="1:1">
      <c r="A25493" s="15"/>
    </row>
    <row r="25494" spans="1:1">
      <c r="A25494" s="15"/>
    </row>
    <row r="25495" spans="1:1">
      <c r="A25495" s="15"/>
    </row>
    <row r="25496" spans="1:1">
      <c r="A25496" s="15"/>
    </row>
    <row r="25497" spans="1:1">
      <c r="A25497" s="15"/>
    </row>
    <row r="25498" spans="1:1">
      <c r="A25498" s="15"/>
    </row>
    <row r="25499" spans="1:1">
      <c r="A25499" s="15"/>
    </row>
    <row r="25500" spans="1:1">
      <c r="A25500" s="15"/>
    </row>
    <row r="25501" spans="1:1">
      <c r="A25501" s="15"/>
    </row>
    <row r="25502" spans="1:1">
      <c r="A25502" s="15"/>
    </row>
    <row r="25503" spans="1:1">
      <c r="A25503" s="15"/>
    </row>
    <row r="25504" spans="1:1">
      <c r="A25504" s="15"/>
    </row>
    <row r="25505" spans="1:1">
      <c r="A25505" s="15"/>
    </row>
    <row r="25506" spans="1:1">
      <c r="A25506" s="15"/>
    </row>
    <row r="25507" spans="1:1">
      <c r="A25507" s="15"/>
    </row>
    <row r="25508" spans="1:1">
      <c r="A25508" s="15"/>
    </row>
    <row r="25509" spans="1:1">
      <c r="A25509" s="15"/>
    </row>
    <row r="25510" spans="1:1">
      <c r="A25510" s="15"/>
    </row>
    <row r="25511" spans="1:1">
      <c r="A25511" s="15"/>
    </row>
    <row r="25512" spans="1:1">
      <c r="A25512" s="15"/>
    </row>
    <row r="25513" spans="1:1">
      <c r="A25513" s="15"/>
    </row>
    <row r="25514" spans="1:1">
      <c r="A25514" s="15"/>
    </row>
    <row r="25515" spans="1:1">
      <c r="A25515" s="15"/>
    </row>
    <row r="25516" spans="1:1">
      <c r="A25516" s="15"/>
    </row>
    <row r="25517" spans="1:1">
      <c r="A25517" s="15"/>
    </row>
    <row r="25518" spans="1:1">
      <c r="A25518" s="15"/>
    </row>
    <row r="25519" spans="1:1">
      <c r="A25519" s="15"/>
    </row>
    <row r="25520" spans="1:1">
      <c r="A25520" s="15"/>
    </row>
    <row r="25521" spans="1:1">
      <c r="A25521" s="15"/>
    </row>
    <row r="25522" spans="1:1">
      <c r="A25522" s="15"/>
    </row>
    <row r="25523" spans="1:1">
      <c r="A25523" s="15"/>
    </row>
    <row r="25524" spans="1:1">
      <c r="A25524" s="15"/>
    </row>
    <row r="25525" spans="1:1">
      <c r="A25525" s="15"/>
    </row>
    <row r="25526" spans="1:1">
      <c r="A25526" s="15"/>
    </row>
    <row r="25527" spans="1:1">
      <c r="A25527" s="15"/>
    </row>
    <row r="25528" spans="1:1">
      <c r="A25528" s="15"/>
    </row>
    <row r="25529" spans="1:1">
      <c r="A25529" s="15"/>
    </row>
    <row r="25530" spans="1:1">
      <c r="A25530" s="15"/>
    </row>
    <row r="25531" spans="1:1">
      <c r="A25531" s="15"/>
    </row>
    <row r="25532" spans="1:1">
      <c r="A25532" s="15"/>
    </row>
    <row r="25533" spans="1:1">
      <c r="A25533" s="15"/>
    </row>
    <row r="25534" spans="1:1">
      <c r="A25534" s="15"/>
    </row>
    <row r="25535" spans="1:1">
      <c r="A25535" s="15"/>
    </row>
    <row r="25536" spans="1:1">
      <c r="A25536" s="15"/>
    </row>
    <row r="25537" spans="1:1">
      <c r="A25537" s="15"/>
    </row>
    <row r="25538" spans="1:1">
      <c r="A25538" s="15"/>
    </row>
    <row r="25539" spans="1:1">
      <c r="A25539" s="15"/>
    </row>
    <row r="25540" spans="1:1">
      <c r="A25540" s="15"/>
    </row>
    <row r="25541" spans="1:1">
      <c r="A25541" s="15"/>
    </row>
    <row r="25542" spans="1:1">
      <c r="A25542" s="15"/>
    </row>
    <row r="25543" spans="1:1">
      <c r="A25543" s="15"/>
    </row>
    <row r="25544" spans="1:1">
      <c r="A25544" s="15"/>
    </row>
    <row r="25545" spans="1:1">
      <c r="A25545" s="15"/>
    </row>
    <row r="25546" spans="1:1">
      <c r="A25546" s="15"/>
    </row>
    <row r="25547" spans="1:1">
      <c r="A25547" s="15"/>
    </row>
    <row r="25548" spans="1:1">
      <c r="A25548" s="15"/>
    </row>
    <row r="25549" spans="1:1">
      <c r="A25549" s="15"/>
    </row>
    <row r="25550" spans="1:1">
      <c r="A25550" s="15"/>
    </row>
    <row r="25551" spans="1:1">
      <c r="A25551" s="15"/>
    </row>
    <row r="25552" spans="1:1">
      <c r="A25552" s="15"/>
    </row>
    <row r="25553" spans="1:1">
      <c r="A25553" s="15"/>
    </row>
    <row r="25554" spans="1:1">
      <c r="A25554" s="15"/>
    </row>
    <row r="25555" spans="1:1">
      <c r="A25555" s="15"/>
    </row>
    <row r="25556" spans="1:1">
      <c r="A25556" s="15"/>
    </row>
    <row r="25557" spans="1:1">
      <c r="A25557" s="15"/>
    </row>
    <row r="25558" spans="1:1">
      <c r="A25558" s="15"/>
    </row>
    <row r="25559" spans="1:1">
      <c r="A25559" s="15"/>
    </row>
    <row r="25560" spans="1:1">
      <c r="A25560" s="15"/>
    </row>
    <row r="25561" spans="1:1">
      <c r="A25561" s="15"/>
    </row>
    <row r="25562" spans="1:1">
      <c r="A25562" s="15"/>
    </row>
    <row r="25563" spans="1:1">
      <c r="A25563" s="15"/>
    </row>
    <row r="25564" spans="1:1">
      <c r="A25564" s="15"/>
    </row>
    <row r="25565" spans="1:1">
      <c r="A25565" s="15"/>
    </row>
    <row r="25566" spans="1:1">
      <c r="A25566" s="15"/>
    </row>
    <row r="25567" spans="1:1">
      <c r="A25567" s="15"/>
    </row>
    <row r="25568" spans="1:1">
      <c r="A25568" s="15"/>
    </row>
    <row r="25569" spans="1:1">
      <c r="A25569" s="15"/>
    </row>
    <row r="25570" spans="1:1">
      <c r="A25570" s="15"/>
    </row>
    <row r="25571" spans="1:1">
      <c r="A25571" s="15"/>
    </row>
    <row r="25572" spans="1:1">
      <c r="A25572" s="15"/>
    </row>
    <row r="25573" spans="1:1">
      <c r="A25573" s="15"/>
    </row>
    <row r="25574" spans="1:1">
      <c r="A25574" s="15"/>
    </row>
    <row r="25575" spans="1:1">
      <c r="A25575" s="15"/>
    </row>
    <row r="25576" spans="1:1">
      <c r="A25576" s="15"/>
    </row>
    <row r="25577" spans="1:1">
      <c r="A25577" s="15"/>
    </row>
    <row r="25578" spans="1:1">
      <c r="A25578" s="15"/>
    </row>
    <row r="25579" spans="1:1">
      <c r="A25579" s="15"/>
    </row>
    <row r="25580" spans="1:1">
      <c r="A25580" s="15"/>
    </row>
    <row r="25581" spans="1:1">
      <c r="A25581" s="15"/>
    </row>
    <row r="25582" spans="1:1">
      <c r="A25582" s="15"/>
    </row>
    <row r="25583" spans="1:1">
      <c r="A25583" s="15"/>
    </row>
    <row r="25584" spans="1:1">
      <c r="A25584" s="15"/>
    </row>
    <row r="25585" spans="1:1">
      <c r="A25585" s="15"/>
    </row>
    <row r="25586" spans="1:1">
      <c r="A25586" s="15"/>
    </row>
    <row r="25587" spans="1:1">
      <c r="A25587" s="15"/>
    </row>
    <row r="25588" spans="1:1">
      <c r="A25588" s="15"/>
    </row>
    <row r="25589" spans="1:1">
      <c r="A25589" s="15"/>
    </row>
    <row r="25590" spans="1:1">
      <c r="A25590" s="15"/>
    </row>
    <row r="25591" spans="1:1">
      <c r="A25591" s="15"/>
    </row>
    <row r="25592" spans="1:1">
      <c r="A25592" s="15"/>
    </row>
    <row r="25593" spans="1:1">
      <c r="A25593" s="15"/>
    </row>
    <row r="25594" spans="1:1">
      <c r="A25594" s="15"/>
    </row>
    <row r="25595" spans="1:1">
      <c r="A25595" s="15"/>
    </row>
    <row r="25596" spans="1:1">
      <c r="A25596" s="15"/>
    </row>
    <row r="25597" spans="1:1">
      <c r="A25597" s="15"/>
    </row>
    <row r="25598" spans="1:1">
      <c r="A25598" s="15"/>
    </row>
    <row r="25599" spans="1:1">
      <c r="A25599" s="15"/>
    </row>
    <row r="25600" spans="1:1">
      <c r="A25600" s="15"/>
    </row>
    <row r="25601" spans="1:1">
      <c r="A25601" s="15"/>
    </row>
    <row r="25602" spans="1:1">
      <c r="A25602" s="15"/>
    </row>
    <row r="25603" spans="1:1">
      <c r="A25603" s="15"/>
    </row>
    <row r="25604" spans="1:1">
      <c r="A25604" s="15"/>
    </row>
    <row r="25605" spans="1:1">
      <c r="A25605" s="15"/>
    </row>
    <row r="25606" spans="1:1">
      <c r="A25606" s="15"/>
    </row>
    <row r="25607" spans="1:1">
      <c r="A25607" s="15"/>
    </row>
    <row r="25608" spans="1:1">
      <c r="A25608" s="15"/>
    </row>
    <row r="25609" spans="1:1">
      <c r="A25609" s="15"/>
    </row>
    <row r="25610" spans="1:1">
      <c r="A25610" s="15"/>
    </row>
    <row r="25611" spans="1:1">
      <c r="A25611" s="15"/>
    </row>
    <row r="25612" spans="1:1">
      <c r="A25612" s="15"/>
    </row>
    <row r="25613" spans="1:1">
      <c r="A25613" s="15"/>
    </row>
    <row r="25614" spans="1:1">
      <c r="A25614" s="15"/>
    </row>
    <row r="25615" spans="1:1">
      <c r="A25615" s="15"/>
    </row>
    <row r="25616" spans="1:1">
      <c r="A25616" s="15"/>
    </row>
    <row r="25617" spans="1:1">
      <c r="A25617" s="15"/>
    </row>
    <row r="25618" spans="1:1">
      <c r="A25618" s="15"/>
    </row>
    <row r="25619" spans="1:1">
      <c r="A25619" s="15"/>
    </row>
    <row r="25620" spans="1:1">
      <c r="A25620" s="15"/>
    </row>
    <row r="25621" spans="1:1">
      <c r="A25621" s="15"/>
    </row>
    <row r="25622" spans="1:1">
      <c r="A25622" s="15"/>
    </row>
    <row r="25623" spans="1:1">
      <c r="A25623" s="15"/>
    </row>
    <row r="25624" spans="1:1">
      <c r="A25624" s="15"/>
    </row>
    <row r="25625" spans="1:1">
      <c r="A25625" s="15"/>
    </row>
    <row r="25626" spans="1:1">
      <c r="A25626" s="15"/>
    </row>
    <row r="25627" spans="1:1">
      <c r="A25627" s="15"/>
    </row>
    <row r="25628" spans="1:1">
      <c r="A25628" s="15"/>
    </row>
    <row r="25629" spans="1:1">
      <c r="A25629" s="15"/>
    </row>
    <row r="25630" spans="1:1">
      <c r="A25630" s="15"/>
    </row>
    <row r="25631" spans="1:1">
      <c r="A25631" s="15"/>
    </row>
    <row r="25632" spans="1:1">
      <c r="A25632" s="15"/>
    </row>
    <row r="25633" spans="1:1">
      <c r="A25633" s="15"/>
    </row>
    <row r="25634" spans="1:1">
      <c r="A25634" s="15"/>
    </row>
    <row r="25635" spans="1:1">
      <c r="A25635" s="15"/>
    </row>
    <row r="25636" spans="1:1">
      <c r="A25636" s="15"/>
    </row>
    <row r="25637" spans="1:1">
      <c r="A25637" s="15"/>
    </row>
    <row r="25638" spans="1:1">
      <c r="A25638" s="15"/>
    </row>
    <row r="25639" spans="1:1">
      <c r="A25639" s="15"/>
    </row>
    <row r="25640" spans="1:1">
      <c r="A25640" s="15"/>
    </row>
    <row r="25641" spans="1:1">
      <c r="A25641" s="15"/>
    </row>
    <row r="25642" spans="1:1">
      <c r="A25642" s="15"/>
    </row>
    <row r="25643" spans="1:1">
      <c r="A25643" s="15"/>
    </row>
    <row r="25644" spans="1:1">
      <c r="A25644" s="15"/>
    </row>
    <row r="25645" spans="1:1">
      <c r="A25645" s="15"/>
    </row>
    <row r="25646" spans="1:1">
      <c r="A25646" s="15"/>
    </row>
    <row r="25647" spans="1:1">
      <c r="A25647" s="15"/>
    </row>
    <row r="25648" spans="1:1">
      <c r="A25648" s="15"/>
    </row>
    <row r="25649" spans="1:1">
      <c r="A25649" s="15"/>
    </row>
    <row r="25650" spans="1:1">
      <c r="A25650" s="15"/>
    </row>
    <row r="25651" spans="1:1">
      <c r="A25651" s="15"/>
    </row>
    <row r="25652" spans="1:1">
      <c r="A25652" s="15"/>
    </row>
    <row r="25653" spans="1:1">
      <c r="A25653" s="15"/>
    </row>
    <row r="25654" spans="1:1">
      <c r="A25654" s="15"/>
    </row>
    <row r="25655" spans="1:1">
      <c r="A25655" s="15"/>
    </row>
    <row r="25656" spans="1:1">
      <c r="A25656" s="15"/>
    </row>
    <row r="25657" spans="1:1">
      <c r="A25657" s="15"/>
    </row>
    <row r="25658" spans="1:1">
      <c r="A25658" s="15"/>
    </row>
    <row r="25659" spans="1:1">
      <c r="A25659" s="15"/>
    </row>
    <row r="25660" spans="1:1">
      <c r="A25660" s="15"/>
    </row>
    <row r="25661" spans="1:1">
      <c r="A25661" s="15"/>
    </row>
    <row r="25662" spans="1:1">
      <c r="A25662" s="15"/>
    </row>
    <row r="25663" spans="1:1">
      <c r="A25663" s="15"/>
    </row>
    <row r="25664" spans="1:1">
      <c r="A25664" s="15"/>
    </row>
    <row r="25665" spans="1:1">
      <c r="A25665" s="15"/>
    </row>
    <row r="25666" spans="1:1">
      <c r="A25666" s="15"/>
    </row>
    <row r="25667" spans="1:1">
      <c r="A25667" s="15"/>
    </row>
    <row r="25668" spans="1:1">
      <c r="A25668" s="15"/>
    </row>
    <row r="25669" spans="1:1">
      <c r="A25669" s="15"/>
    </row>
    <row r="25670" spans="1:1">
      <c r="A25670" s="15"/>
    </row>
    <row r="25671" spans="1:1">
      <c r="A25671" s="15"/>
    </row>
    <row r="25672" spans="1:1">
      <c r="A25672" s="15"/>
    </row>
    <row r="25673" spans="1:1">
      <c r="A25673" s="15"/>
    </row>
    <row r="25674" spans="1:1">
      <c r="A25674" s="15"/>
    </row>
    <row r="25675" spans="1:1">
      <c r="A25675" s="15"/>
    </row>
    <row r="25676" spans="1:1">
      <c r="A25676" s="15"/>
    </row>
    <row r="25677" spans="1:1">
      <c r="A25677" s="15"/>
    </row>
    <row r="25678" spans="1:1">
      <c r="A25678" s="15"/>
    </row>
    <row r="25679" spans="1:1">
      <c r="A25679" s="15"/>
    </row>
    <row r="25680" spans="1:1">
      <c r="A25680" s="15"/>
    </row>
    <row r="25681" spans="1:1">
      <c r="A25681" s="15"/>
    </row>
    <row r="25682" spans="1:1">
      <c r="A25682" s="15"/>
    </row>
    <row r="25683" spans="1:1">
      <c r="A25683" s="15"/>
    </row>
    <row r="25684" spans="1:1">
      <c r="A25684" s="15"/>
    </row>
    <row r="25685" spans="1:1">
      <c r="A25685" s="15"/>
    </row>
    <row r="25686" spans="1:1">
      <c r="A25686" s="15"/>
    </row>
    <row r="25687" spans="1:1">
      <c r="A25687" s="15"/>
    </row>
    <row r="25688" spans="1:1">
      <c r="A25688" s="15"/>
    </row>
    <row r="25689" spans="1:1">
      <c r="A25689" s="15"/>
    </row>
    <row r="25690" spans="1:1">
      <c r="A25690" s="15"/>
    </row>
    <row r="25691" spans="1:1">
      <c r="A25691" s="15"/>
    </row>
    <row r="25692" spans="1:1">
      <c r="A25692" s="15"/>
    </row>
    <row r="25693" spans="1:1">
      <c r="A25693" s="15"/>
    </row>
    <row r="25694" spans="1:1">
      <c r="A25694" s="15"/>
    </row>
    <row r="25695" spans="1:1">
      <c r="A25695" s="15"/>
    </row>
    <row r="25696" spans="1:1">
      <c r="A25696" s="15"/>
    </row>
    <row r="25697" spans="1:1">
      <c r="A25697" s="15"/>
    </row>
    <row r="25698" spans="1:1">
      <c r="A25698" s="15"/>
    </row>
    <row r="25699" spans="1:1">
      <c r="A25699" s="15"/>
    </row>
    <row r="25700" spans="1:1">
      <c r="A25700" s="15"/>
    </row>
    <row r="25701" spans="1:1">
      <c r="A25701" s="15"/>
    </row>
    <row r="25702" spans="1:1">
      <c r="A25702" s="15"/>
    </row>
    <row r="25703" spans="1:1">
      <c r="A25703" s="15"/>
    </row>
    <row r="25704" spans="1:1">
      <c r="A25704" s="15"/>
    </row>
    <row r="25705" spans="1:1">
      <c r="A25705" s="15"/>
    </row>
    <row r="25706" spans="1:1">
      <c r="A25706" s="15"/>
    </row>
    <row r="25707" spans="1:1">
      <c r="A25707" s="15"/>
    </row>
    <row r="25708" spans="1:1">
      <c r="A25708" s="15"/>
    </row>
    <row r="25709" spans="1:1">
      <c r="A25709" s="15"/>
    </row>
    <row r="25710" spans="1:1">
      <c r="A25710" s="15"/>
    </row>
    <row r="25711" spans="1:1">
      <c r="A25711" s="15"/>
    </row>
    <row r="25712" spans="1:1">
      <c r="A25712" s="15"/>
    </row>
    <row r="25713" spans="1:1">
      <c r="A25713" s="15"/>
    </row>
    <row r="25714" spans="1:1">
      <c r="A25714" s="15"/>
    </row>
    <row r="25715" spans="1:1">
      <c r="A25715" s="15"/>
    </row>
    <row r="25716" spans="1:1">
      <c r="A25716" s="15"/>
    </row>
    <row r="25717" spans="1:1">
      <c r="A25717" s="15"/>
    </row>
    <row r="25718" spans="1:1">
      <c r="A25718" s="15"/>
    </row>
    <row r="25719" spans="1:1">
      <c r="A25719" s="15"/>
    </row>
    <row r="25720" spans="1:1">
      <c r="A25720" s="15"/>
    </row>
    <row r="25721" spans="1:1">
      <c r="A25721" s="15"/>
    </row>
    <row r="25722" spans="1:1">
      <c r="A25722" s="15"/>
    </row>
    <row r="25723" spans="1:1">
      <c r="A25723" s="15"/>
    </row>
    <row r="25724" spans="1:1">
      <c r="A25724" s="15"/>
    </row>
    <row r="25725" spans="1:1">
      <c r="A25725" s="15"/>
    </row>
    <row r="25726" spans="1:1">
      <c r="A25726" s="15"/>
    </row>
    <row r="25727" spans="1:1">
      <c r="A25727" s="15"/>
    </row>
    <row r="25728" spans="1:1">
      <c r="A25728" s="15"/>
    </row>
    <row r="25729" spans="1:1">
      <c r="A25729" s="15"/>
    </row>
    <row r="25730" spans="1:1">
      <c r="A25730" s="15"/>
    </row>
    <row r="25731" spans="1:1">
      <c r="A25731" s="15"/>
    </row>
    <row r="25732" spans="1:1">
      <c r="A25732" s="15"/>
    </row>
    <row r="25733" spans="1:1">
      <c r="A25733" s="15"/>
    </row>
    <row r="25734" spans="1:1">
      <c r="A25734" s="15"/>
    </row>
    <row r="25735" spans="1:1">
      <c r="A25735" s="15"/>
    </row>
    <row r="25736" spans="1:1">
      <c r="A25736" s="15"/>
    </row>
    <row r="25737" spans="1:1">
      <c r="A25737" s="15"/>
    </row>
    <row r="25738" spans="1:1">
      <c r="A25738" s="15"/>
    </row>
    <row r="25739" spans="1:1">
      <c r="A25739" s="15"/>
    </row>
    <row r="25740" spans="1:1">
      <c r="A25740" s="15"/>
    </row>
    <row r="25741" spans="1:1">
      <c r="A25741" s="15"/>
    </row>
    <row r="25742" spans="1:1">
      <c r="A25742" s="15"/>
    </row>
    <row r="25743" spans="1:1">
      <c r="A25743" s="15"/>
    </row>
    <row r="25744" spans="1:1">
      <c r="A25744" s="15"/>
    </row>
    <row r="25745" spans="1:1">
      <c r="A25745" s="15"/>
    </row>
    <row r="25746" spans="1:1">
      <c r="A25746" s="15"/>
    </row>
    <row r="25747" spans="1:1">
      <c r="A25747" s="15"/>
    </row>
    <row r="25748" spans="1:1">
      <c r="A25748" s="15"/>
    </row>
    <row r="25749" spans="1:1">
      <c r="A25749" s="15"/>
    </row>
    <row r="25750" spans="1:1">
      <c r="A25750" s="15"/>
    </row>
    <row r="25751" spans="1:1">
      <c r="A25751" s="15"/>
    </row>
    <row r="25752" spans="1:1">
      <c r="A25752" s="15"/>
    </row>
    <row r="25753" spans="1:1">
      <c r="A25753" s="15"/>
    </row>
    <row r="25754" spans="1:1">
      <c r="A25754" s="15"/>
    </row>
    <row r="25755" spans="1:1">
      <c r="A25755" s="15"/>
    </row>
    <row r="25756" spans="1:1">
      <c r="A25756" s="15"/>
    </row>
    <row r="25757" spans="1:1">
      <c r="A25757" s="15"/>
    </row>
    <row r="25758" spans="1:1">
      <c r="A25758" s="15"/>
    </row>
    <row r="25759" spans="1:1">
      <c r="A25759" s="15"/>
    </row>
    <row r="25760" spans="1:1">
      <c r="A25760" s="15"/>
    </row>
    <row r="25761" spans="1:1">
      <c r="A25761" s="15"/>
    </row>
    <row r="25762" spans="1:1">
      <c r="A25762" s="15"/>
    </row>
    <row r="25763" spans="1:1">
      <c r="A25763" s="15"/>
    </row>
    <row r="25764" spans="1:1">
      <c r="A25764" s="15"/>
    </row>
    <row r="25765" spans="1:1">
      <c r="A25765" s="15"/>
    </row>
    <row r="25766" spans="1:1">
      <c r="A25766" s="15"/>
    </row>
    <row r="25767" spans="1:1">
      <c r="A25767" s="15"/>
    </row>
    <row r="25768" spans="1:1">
      <c r="A25768" s="15"/>
    </row>
    <row r="25769" spans="1:1">
      <c r="A25769" s="15"/>
    </row>
    <row r="25770" spans="1:1">
      <c r="A25770" s="15"/>
    </row>
    <row r="25771" spans="1:1">
      <c r="A25771" s="15"/>
    </row>
    <row r="25772" spans="1:1">
      <c r="A25772" s="15"/>
    </row>
    <row r="25773" spans="1:1">
      <c r="A25773" s="15"/>
    </row>
    <row r="25774" spans="1:1">
      <c r="A25774" s="15"/>
    </row>
    <row r="25775" spans="1:1">
      <c r="A25775" s="15"/>
    </row>
    <row r="25776" spans="1:1">
      <c r="A25776" s="15"/>
    </row>
    <row r="25777" spans="1:1">
      <c r="A25777" s="15"/>
    </row>
    <row r="25778" spans="1:1">
      <c r="A25778" s="15"/>
    </row>
    <row r="25779" spans="1:1">
      <c r="A25779" s="15"/>
    </row>
    <row r="25780" spans="1:1">
      <c r="A25780" s="15"/>
    </row>
    <row r="25781" spans="1:1">
      <c r="A25781" s="15"/>
    </row>
    <row r="25782" spans="1:1">
      <c r="A25782" s="15"/>
    </row>
    <row r="25783" spans="1:1">
      <c r="A25783" s="15"/>
    </row>
    <row r="25784" spans="1:1">
      <c r="A25784" s="15"/>
    </row>
    <row r="25785" spans="1:1">
      <c r="A25785" s="15"/>
    </row>
    <row r="25786" spans="1:1">
      <c r="A25786" s="15"/>
    </row>
    <row r="25787" spans="1:1">
      <c r="A25787" s="15"/>
    </row>
    <row r="25788" spans="1:1">
      <c r="A25788" s="15"/>
    </row>
    <row r="25789" spans="1:1">
      <c r="A25789" s="15"/>
    </row>
    <row r="25790" spans="1:1">
      <c r="A25790" s="15"/>
    </row>
    <row r="25791" spans="1:1">
      <c r="A25791" s="15"/>
    </row>
    <row r="25792" spans="1:1">
      <c r="A25792" s="15"/>
    </row>
    <row r="25793" spans="1:1">
      <c r="A25793" s="15"/>
    </row>
    <row r="25794" spans="1:1">
      <c r="A25794" s="15"/>
    </row>
    <row r="25795" spans="1:1">
      <c r="A25795" s="15"/>
    </row>
    <row r="25796" spans="1:1">
      <c r="A25796" s="15"/>
    </row>
    <row r="25797" spans="1:1">
      <c r="A25797" s="15"/>
    </row>
    <row r="25798" spans="1:1">
      <c r="A25798" s="15"/>
    </row>
    <row r="25799" spans="1:1">
      <c r="A25799" s="15"/>
    </row>
    <row r="25800" spans="1:1">
      <c r="A25800" s="15"/>
    </row>
    <row r="25801" spans="1:1">
      <c r="A25801" s="15"/>
    </row>
    <row r="25802" spans="1:1">
      <c r="A25802" s="15"/>
    </row>
    <row r="25803" spans="1:1">
      <c r="A25803" s="15"/>
    </row>
    <row r="25804" spans="1:1">
      <c r="A25804" s="15"/>
    </row>
    <row r="25805" spans="1:1">
      <c r="A25805" s="15"/>
    </row>
    <row r="25806" spans="1:1">
      <c r="A25806" s="15"/>
    </row>
    <row r="25807" spans="1:1">
      <c r="A25807" s="15"/>
    </row>
    <row r="25808" spans="1:1">
      <c r="A25808" s="15"/>
    </row>
    <row r="25809" spans="1:1">
      <c r="A25809" s="15"/>
    </row>
    <row r="25810" spans="1:1">
      <c r="A25810" s="15"/>
    </row>
    <row r="25811" spans="1:1">
      <c r="A25811" s="15"/>
    </row>
    <row r="25812" spans="1:1">
      <c r="A25812" s="15"/>
    </row>
    <row r="25813" spans="1:1">
      <c r="A25813" s="15"/>
    </row>
    <row r="25814" spans="1:1">
      <c r="A25814" s="15"/>
    </row>
    <row r="25815" spans="1:1">
      <c r="A25815" s="15"/>
    </row>
    <row r="25816" spans="1:1">
      <c r="A25816" s="15"/>
    </row>
    <row r="25817" spans="1:1">
      <c r="A25817" s="15"/>
    </row>
    <row r="25818" spans="1:1">
      <c r="A25818" s="15"/>
    </row>
    <row r="25819" spans="1:1">
      <c r="A25819" s="15"/>
    </row>
    <row r="25820" spans="1:1">
      <c r="A25820" s="15"/>
    </row>
    <row r="25821" spans="1:1">
      <c r="A25821" s="15"/>
    </row>
    <row r="25822" spans="1:1">
      <c r="A25822" s="15"/>
    </row>
    <row r="25823" spans="1:1">
      <c r="A25823" s="15"/>
    </row>
    <row r="25824" spans="1:1">
      <c r="A25824" s="15"/>
    </row>
    <row r="25825" spans="1:1">
      <c r="A25825" s="15"/>
    </row>
    <row r="25826" spans="1:1">
      <c r="A25826" s="15"/>
    </row>
    <row r="25827" spans="1:1">
      <c r="A25827" s="15"/>
    </row>
    <row r="25828" spans="1:1">
      <c r="A25828" s="15"/>
    </row>
    <row r="25829" spans="1:1">
      <c r="A25829" s="15"/>
    </row>
    <row r="25830" spans="1:1">
      <c r="A25830" s="15"/>
    </row>
    <row r="25831" spans="1:1">
      <c r="A25831" s="15"/>
    </row>
    <row r="25832" spans="1:1">
      <c r="A25832" s="15"/>
    </row>
    <row r="25833" spans="1:1">
      <c r="A25833" s="15"/>
    </row>
    <row r="25834" spans="1:1">
      <c r="A25834" s="15"/>
    </row>
    <row r="25835" spans="1:1">
      <c r="A25835" s="15"/>
    </row>
    <row r="25836" spans="1:1">
      <c r="A25836" s="15"/>
    </row>
    <row r="25837" spans="1:1">
      <c r="A25837" s="15"/>
    </row>
    <row r="25838" spans="1:1">
      <c r="A25838" s="15"/>
    </row>
    <row r="25839" spans="1:1">
      <c r="A25839" s="15"/>
    </row>
    <row r="25840" spans="1:1">
      <c r="A25840" s="15"/>
    </row>
    <row r="25841" spans="1:1">
      <c r="A25841" s="15"/>
    </row>
    <row r="25842" spans="1:1">
      <c r="A25842" s="15"/>
    </row>
    <row r="25843" spans="1:1">
      <c r="A25843" s="15"/>
    </row>
    <row r="25844" spans="1:1">
      <c r="A25844" s="15"/>
    </row>
    <row r="25845" spans="1:1">
      <c r="A25845" s="15"/>
    </row>
    <row r="25846" spans="1:1">
      <c r="A25846" s="15"/>
    </row>
    <row r="25847" spans="1:1">
      <c r="A25847" s="15"/>
    </row>
    <row r="25848" spans="1:1">
      <c r="A25848" s="15"/>
    </row>
    <row r="25849" spans="1:1">
      <c r="A25849" s="15"/>
    </row>
    <row r="25850" spans="1:1">
      <c r="A25850" s="15"/>
    </row>
    <row r="25851" spans="1:1">
      <c r="A25851" s="15"/>
    </row>
    <row r="25852" spans="1:1">
      <c r="A25852" s="15"/>
    </row>
    <row r="25853" spans="1:1">
      <c r="A25853" s="15"/>
    </row>
    <row r="25854" spans="1:1">
      <c r="A25854" s="15"/>
    </row>
    <row r="25855" spans="1:1">
      <c r="A25855" s="15"/>
    </row>
    <row r="25856" spans="1:1">
      <c r="A25856" s="15"/>
    </row>
    <row r="25857" spans="1:1">
      <c r="A25857" s="15"/>
    </row>
    <row r="25858" spans="1:1">
      <c r="A25858" s="15"/>
    </row>
    <row r="25859" spans="1:1">
      <c r="A25859" s="15"/>
    </row>
    <row r="25860" spans="1:1">
      <c r="A25860" s="15"/>
    </row>
    <row r="25861" spans="1:1">
      <c r="A25861" s="15"/>
    </row>
    <row r="25862" spans="1:1">
      <c r="A25862" s="15"/>
    </row>
    <row r="25863" spans="1:1">
      <c r="A25863" s="15"/>
    </row>
    <row r="25864" spans="1:1">
      <c r="A25864" s="15"/>
    </row>
    <row r="25865" spans="1:1">
      <c r="A25865" s="15"/>
    </row>
    <row r="25866" spans="1:1">
      <c r="A25866" s="15"/>
    </row>
    <row r="25867" spans="1:1">
      <c r="A25867" s="15"/>
    </row>
    <row r="25868" spans="1:1">
      <c r="A25868" s="15"/>
    </row>
    <row r="25869" spans="1:1">
      <c r="A25869" s="15"/>
    </row>
    <row r="25870" spans="1:1">
      <c r="A25870" s="15"/>
    </row>
    <row r="25871" spans="1:1">
      <c r="A25871" s="15"/>
    </row>
    <row r="25872" spans="1:1">
      <c r="A25872" s="15"/>
    </row>
    <row r="25873" spans="1:1">
      <c r="A25873" s="15"/>
    </row>
    <row r="25874" spans="1:1">
      <c r="A25874" s="15"/>
    </row>
    <row r="25875" spans="1:1">
      <c r="A25875" s="15"/>
    </row>
    <row r="25876" spans="1:1">
      <c r="A25876" s="15"/>
    </row>
    <row r="25877" spans="1:1">
      <c r="A25877" s="15"/>
    </row>
    <row r="25878" spans="1:1">
      <c r="A25878" s="15"/>
    </row>
    <row r="25879" spans="1:1">
      <c r="A25879" s="15"/>
    </row>
    <row r="25880" spans="1:1">
      <c r="A25880" s="15"/>
    </row>
    <row r="25881" spans="1:1">
      <c r="A25881" s="15"/>
    </row>
    <row r="25882" spans="1:1">
      <c r="A25882" s="15"/>
    </row>
    <row r="25883" spans="1:1">
      <c r="A25883" s="15"/>
    </row>
    <row r="25884" spans="1:1">
      <c r="A25884" s="15"/>
    </row>
    <row r="25885" spans="1:1">
      <c r="A25885" s="15"/>
    </row>
    <row r="25886" spans="1:1">
      <c r="A25886" s="15"/>
    </row>
    <row r="25887" spans="1:1">
      <c r="A25887" s="15"/>
    </row>
    <row r="25888" spans="1:1">
      <c r="A25888" s="15"/>
    </row>
    <row r="25889" spans="1:1">
      <c r="A25889" s="15"/>
    </row>
    <row r="25890" spans="1:1">
      <c r="A25890" s="15"/>
    </row>
    <row r="25891" spans="1:1">
      <c r="A25891" s="15"/>
    </row>
    <row r="25892" spans="1:1">
      <c r="A25892" s="15"/>
    </row>
    <row r="25893" spans="1:1">
      <c r="A25893" s="15"/>
    </row>
    <row r="25894" spans="1:1">
      <c r="A25894" s="15"/>
    </row>
    <row r="25895" spans="1:1">
      <c r="A25895" s="15"/>
    </row>
    <row r="25896" spans="1:1">
      <c r="A25896" s="15"/>
    </row>
    <row r="25897" spans="1:1">
      <c r="A25897" s="15"/>
    </row>
    <row r="25898" spans="1:1">
      <c r="A25898" s="15"/>
    </row>
    <row r="25899" spans="1:1">
      <c r="A25899" s="15"/>
    </row>
    <row r="25900" spans="1:1">
      <c r="A25900" s="15"/>
    </row>
    <row r="25901" spans="1:1">
      <c r="A25901" s="15"/>
    </row>
    <row r="25902" spans="1:1">
      <c r="A25902" s="15"/>
    </row>
    <row r="25903" spans="1:1">
      <c r="A25903" s="15"/>
    </row>
    <row r="25904" spans="1:1">
      <c r="A25904" s="15"/>
    </row>
    <row r="25905" spans="1:1">
      <c r="A25905" s="15"/>
    </row>
    <row r="25906" spans="1:1">
      <c r="A25906" s="15"/>
    </row>
    <row r="25907" spans="1:1">
      <c r="A25907" s="15"/>
    </row>
    <row r="25908" spans="1:1">
      <c r="A25908" s="15"/>
    </row>
    <row r="25909" spans="1:1">
      <c r="A25909" s="15"/>
    </row>
    <row r="25910" spans="1:1">
      <c r="A25910" s="15"/>
    </row>
    <row r="25911" spans="1:1">
      <c r="A25911" s="15"/>
    </row>
    <row r="25912" spans="1:1">
      <c r="A25912" s="15"/>
    </row>
    <row r="25913" spans="1:1">
      <c r="A25913" s="15"/>
    </row>
    <row r="25914" spans="1:1">
      <c r="A25914" s="15"/>
    </row>
    <row r="25915" spans="1:1">
      <c r="A25915" s="15"/>
    </row>
    <row r="25916" spans="1:1">
      <c r="A25916" s="15"/>
    </row>
    <row r="25917" spans="1:1">
      <c r="A25917" s="15"/>
    </row>
    <row r="25918" spans="1:1">
      <c r="A25918" s="15"/>
    </row>
    <row r="25919" spans="1:1">
      <c r="A25919" s="15"/>
    </row>
    <row r="25920" spans="1:1">
      <c r="A25920" s="15"/>
    </row>
    <row r="25921" spans="1:1">
      <c r="A25921" s="15"/>
    </row>
    <row r="25922" spans="1:1">
      <c r="A25922" s="15"/>
    </row>
    <row r="25923" spans="1:1">
      <c r="A25923" s="15"/>
    </row>
    <row r="25924" spans="1:1">
      <c r="A25924" s="15"/>
    </row>
    <row r="25925" spans="1:1">
      <c r="A25925" s="15"/>
    </row>
    <row r="25926" spans="1:1">
      <c r="A25926" s="15"/>
    </row>
    <row r="25927" spans="1:1">
      <c r="A25927" s="15"/>
    </row>
    <row r="25928" spans="1:1">
      <c r="A25928" s="15"/>
    </row>
    <row r="25929" spans="1:1">
      <c r="A25929" s="15"/>
    </row>
    <row r="25930" spans="1:1">
      <c r="A25930" s="15"/>
    </row>
    <row r="25931" spans="1:1">
      <c r="A25931" s="15"/>
    </row>
    <row r="25932" spans="1:1">
      <c r="A25932" s="15"/>
    </row>
    <row r="25933" spans="1:1">
      <c r="A25933" s="15"/>
    </row>
    <row r="25934" spans="1:1">
      <c r="A25934" s="15"/>
    </row>
    <row r="25935" spans="1:1">
      <c r="A25935" s="15"/>
    </row>
    <row r="25936" spans="1:1">
      <c r="A25936" s="15"/>
    </row>
    <row r="25937" spans="1:1">
      <c r="A25937" s="15"/>
    </row>
    <row r="25938" spans="1:1">
      <c r="A25938" s="15"/>
    </row>
    <row r="25939" spans="1:1">
      <c r="A25939" s="15"/>
    </row>
    <row r="25940" spans="1:1">
      <c r="A25940" s="15"/>
    </row>
    <row r="25941" spans="1:1">
      <c r="A25941" s="15"/>
    </row>
    <row r="25942" spans="1:1">
      <c r="A25942" s="15"/>
    </row>
    <row r="25943" spans="1:1">
      <c r="A25943" s="15"/>
    </row>
    <row r="25944" spans="1:1">
      <c r="A25944" s="15"/>
    </row>
    <row r="25945" spans="1:1">
      <c r="A25945" s="15"/>
    </row>
    <row r="25946" spans="1:1">
      <c r="A25946" s="15"/>
    </row>
    <row r="25947" spans="1:1">
      <c r="A25947" s="15"/>
    </row>
    <row r="25948" spans="1:1">
      <c r="A25948" s="15"/>
    </row>
    <row r="25949" spans="1:1">
      <c r="A25949" s="15"/>
    </row>
    <row r="25950" spans="1:1">
      <c r="A25950" s="15"/>
    </row>
    <row r="25951" spans="1:1">
      <c r="A25951" s="15"/>
    </row>
    <row r="25952" spans="1:1">
      <c r="A25952" s="15"/>
    </row>
    <row r="25953" spans="1:1">
      <c r="A25953" s="15"/>
    </row>
    <row r="25954" spans="1:1">
      <c r="A25954" s="15"/>
    </row>
    <row r="25955" spans="1:1">
      <c r="A25955" s="15"/>
    </row>
    <row r="25956" spans="1:1">
      <c r="A25956" s="15"/>
    </row>
    <row r="25957" spans="1:1">
      <c r="A25957" s="15"/>
    </row>
    <row r="25958" spans="1:1">
      <c r="A25958" s="15"/>
    </row>
    <row r="25959" spans="1:1">
      <c r="A25959" s="15"/>
    </row>
    <row r="25960" spans="1:1">
      <c r="A25960" s="15"/>
    </row>
    <row r="25961" spans="1:1">
      <c r="A25961" s="15"/>
    </row>
    <row r="25962" spans="1:1">
      <c r="A25962" s="15"/>
    </row>
    <row r="25963" spans="1:1">
      <c r="A25963" s="15"/>
    </row>
    <row r="25964" spans="1:1">
      <c r="A25964" s="15"/>
    </row>
    <row r="25965" spans="1:1">
      <c r="A25965" s="15"/>
    </row>
    <row r="25966" spans="1:1">
      <c r="A25966" s="15"/>
    </row>
    <row r="25967" spans="1:1">
      <c r="A25967" s="15"/>
    </row>
    <row r="25968" spans="1:1">
      <c r="A25968" s="15"/>
    </row>
    <row r="25969" spans="1:1">
      <c r="A25969" s="15"/>
    </row>
    <row r="25970" spans="1:1">
      <c r="A25970" s="15"/>
    </row>
    <row r="25971" spans="1:1">
      <c r="A25971" s="15"/>
    </row>
    <row r="25972" spans="1:1">
      <c r="A25972" s="15"/>
    </row>
    <row r="25973" spans="1:1">
      <c r="A25973" s="15"/>
    </row>
    <row r="25974" spans="1:1">
      <c r="A25974" s="15"/>
    </row>
    <row r="25975" spans="1:1">
      <c r="A25975" s="15"/>
    </row>
    <row r="25976" spans="1:1">
      <c r="A25976" s="15"/>
    </row>
    <row r="25977" spans="1:1">
      <c r="A25977" s="15"/>
    </row>
    <row r="25978" spans="1:1">
      <c r="A25978" s="15"/>
    </row>
    <row r="25979" spans="1:1">
      <c r="A25979" s="15"/>
    </row>
    <row r="25980" spans="1:1">
      <c r="A25980" s="15"/>
    </row>
    <row r="25981" spans="1:1">
      <c r="A25981" s="15"/>
    </row>
    <row r="25982" spans="1:1">
      <c r="A25982" s="15"/>
    </row>
    <row r="25983" spans="1:1">
      <c r="A25983" s="15"/>
    </row>
    <row r="25984" spans="1:1">
      <c r="A25984" s="15"/>
    </row>
    <row r="25985" spans="1:1">
      <c r="A25985" s="15"/>
    </row>
    <row r="25986" spans="1:1">
      <c r="A25986" s="15"/>
    </row>
    <row r="25987" spans="1:1">
      <c r="A25987" s="15"/>
    </row>
    <row r="25988" spans="1:1">
      <c r="A25988" s="15"/>
    </row>
    <row r="25989" spans="1:1">
      <c r="A25989" s="15"/>
    </row>
    <row r="25990" spans="1:1">
      <c r="A25990" s="15"/>
    </row>
    <row r="25991" spans="1:1">
      <c r="A25991" s="15"/>
    </row>
    <row r="25992" spans="1:1">
      <c r="A25992" s="15"/>
    </row>
    <row r="25993" spans="1:1">
      <c r="A25993" s="15"/>
    </row>
    <row r="25994" spans="1:1">
      <c r="A25994" s="15"/>
    </row>
    <row r="25995" spans="1:1">
      <c r="A25995" s="15"/>
    </row>
    <row r="25996" spans="1:1">
      <c r="A25996" s="15"/>
    </row>
    <row r="25997" spans="1:1">
      <c r="A25997" s="15"/>
    </row>
    <row r="25998" spans="1:1">
      <c r="A25998" s="15"/>
    </row>
    <row r="25999" spans="1:1">
      <c r="A25999" s="15"/>
    </row>
    <row r="26000" spans="1:1">
      <c r="A26000" s="15"/>
    </row>
    <row r="26001" spans="1:1">
      <c r="A26001" s="15"/>
    </row>
    <row r="26002" spans="1:1">
      <c r="A26002" s="15"/>
    </row>
    <row r="26003" spans="1:1">
      <c r="A26003" s="15"/>
    </row>
    <row r="26004" spans="1:1">
      <c r="A26004" s="15"/>
    </row>
    <row r="26005" spans="1:1">
      <c r="A26005" s="15"/>
    </row>
    <row r="26006" spans="1:1">
      <c r="A26006" s="15"/>
    </row>
    <row r="26007" spans="1:1">
      <c r="A26007" s="15"/>
    </row>
    <row r="26008" spans="1:1">
      <c r="A26008" s="15"/>
    </row>
    <row r="26009" spans="1:1">
      <c r="A26009" s="15"/>
    </row>
    <row r="26010" spans="1:1">
      <c r="A26010" s="15"/>
    </row>
    <row r="26011" spans="1:1">
      <c r="A26011" s="15"/>
    </row>
    <row r="26012" spans="1:1">
      <c r="A26012" s="15"/>
    </row>
    <row r="26013" spans="1:1">
      <c r="A26013" s="15"/>
    </row>
    <row r="26014" spans="1:1">
      <c r="A26014" s="15"/>
    </row>
    <row r="26015" spans="1:1">
      <c r="A26015" s="15"/>
    </row>
    <row r="26016" spans="1:1">
      <c r="A26016" s="15"/>
    </row>
    <row r="26017" spans="1:1">
      <c r="A26017" s="15"/>
    </row>
    <row r="26018" spans="1:1">
      <c r="A26018" s="15"/>
    </row>
    <row r="26019" spans="1:1">
      <c r="A26019" s="15"/>
    </row>
    <row r="26020" spans="1:1">
      <c r="A26020" s="15"/>
    </row>
    <row r="26021" spans="1:1">
      <c r="A26021" s="15"/>
    </row>
    <row r="26022" spans="1:1">
      <c r="A26022" s="15"/>
    </row>
    <row r="26023" spans="1:1">
      <c r="A26023" s="15"/>
    </row>
    <row r="26024" spans="1:1">
      <c r="A26024" s="15"/>
    </row>
    <row r="26025" spans="1:1">
      <c r="A26025" s="15"/>
    </row>
    <row r="26026" spans="1:1">
      <c r="A26026" s="15"/>
    </row>
    <row r="26027" spans="1:1">
      <c r="A26027" s="15"/>
    </row>
    <row r="26028" spans="1:1">
      <c r="A26028" s="15"/>
    </row>
    <row r="26029" spans="1:1">
      <c r="A26029" s="15"/>
    </row>
    <row r="26030" spans="1:1">
      <c r="A26030" s="15"/>
    </row>
    <row r="26031" spans="1:1">
      <c r="A26031" s="15"/>
    </row>
    <row r="26032" spans="1:1">
      <c r="A26032" s="15"/>
    </row>
    <row r="26033" spans="1:1">
      <c r="A26033" s="15"/>
    </row>
    <row r="26034" spans="1:1">
      <c r="A26034" s="15"/>
    </row>
    <row r="26035" spans="1:1">
      <c r="A26035" s="15"/>
    </row>
    <row r="26036" spans="1:1">
      <c r="A26036" s="15"/>
    </row>
    <row r="26037" spans="1:1">
      <c r="A26037" s="15"/>
    </row>
    <row r="26038" spans="1:1">
      <c r="A26038" s="15"/>
    </row>
    <row r="26039" spans="1:1">
      <c r="A26039" s="15"/>
    </row>
    <row r="26040" spans="1:1">
      <c r="A26040" s="15"/>
    </row>
    <row r="26041" spans="1:1">
      <c r="A26041" s="15"/>
    </row>
    <row r="26042" spans="1:1">
      <c r="A26042" s="15"/>
    </row>
    <row r="26043" spans="1:1">
      <c r="A26043" s="15"/>
    </row>
    <row r="26044" spans="1:1">
      <c r="A26044" s="15"/>
    </row>
    <row r="26045" spans="1:1">
      <c r="A26045" s="15"/>
    </row>
    <row r="26046" spans="1:1">
      <c r="A26046" s="15"/>
    </row>
    <row r="26047" spans="1:1">
      <c r="A26047" s="15"/>
    </row>
    <row r="26048" spans="1:1">
      <c r="A26048" s="15"/>
    </row>
    <row r="26049" spans="1:1">
      <c r="A26049" s="15"/>
    </row>
    <row r="26050" spans="1:1">
      <c r="A26050" s="15"/>
    </row>
    <row r="26051" spans="1:1">
      <c r="A26051" s="15"/>
    </row>
    <row r="26052" spans="1:1">
      <c r="A26052" s="15"/>
    </row>
    <row r="26053" spans="1:1">
      <c r="A26053" s="15"/>
    </row>
    <row r="26054" spans="1:1">
      <c r="A26054" s="15"/>
    </row>
    <row r="26055" spans="1:1">
      <c r="A26055" s="15"/>
    </row>
    <row r="26056" spans="1:1">
      <c r="A26056" s="15"/>
    </row>
    <row r="26057" spans="1:1">
      <c r="A26057" s="15"/>
    </row>
    <row r="26058" spans="1:1">
      <c r="A26058" s="15"/>
    </row>
    <row r="26059" spans="1:1">
      <c r="A26059" s="15"/>
    </row>
    <row r="26060" spans="1:1">
      <c r="A26060" s="15"/>
    </row>
    <row r="26061" spans="1:1">
      <c r="A26061" s="15"/>
    </row>
    <row r="26062" spans="1:1">
      <c r="A26062" s="15"/>
    </row>
    <row r="26063" spans="1:1">
      <c r="A26063" s="15"/>
    </row>
    <row r="26064" spans="1:1">
      <c r="A26064" s="15"/>
    </row>
    <row r="26065" spans="1:1">
      <c r="A26065" s="15"/>
    </row>
    <row r="26066" spans="1:1">
      <c r="A26066" s="15"/>
    </row>
    <row r="26067" spans="1:1">
      <c r="A26067" s="15"/>
    </row>
    <row r="26068" spans="1:1">
      <c r="A26068" s="15"/>
    </row>
    <row r="26069" spans="1:1">
      <c r="A26069" s="15"/>
    </row>
    <row r="26070" spans="1:1">
      <c r="A26070" s="15"/>
    </row>
    <row r="26071" spans="1:1">
      <c r="A26071" s="15"/>
    </row>
    <row r="26072" spans="1:1">
      <c r="A26072" s="15"/>
    </row>
    <row r="26073" spans="1:1">
      <c r="A26073" s="15"/>
    </row>
    <row r="26074" spans="1:1">
      <c r="A26074" s="15"/>
    </row>
    <row r="26075" spans="1:1">
      <c r="A26075" s="15"/>
    </row>
    <row r="26076" spans="1:1">
      <c r="A26076" s="15"/>
    </row>
    <row r="26077" spans="1:1">
      <c r="A26077" s="15"/>
    </row>
    <row r="26078" spans="1:1">
      <c r="A26078" s="15"/>
    </row>
    <row r="26079" spans="1:1">
      <c r="A26079" s="15"/>
    </row>
    <row r="26080" spans="1:1">
      <c r="A26080" s="15"/>
    </row>
    <row r="26081" spans="1:1">
      <c r="A26081" s="15"/>
    </row>
    <row r="26082" spans="1:1">
      <c r="A26082" s="15"/>
    </row>
    <row r="26083" spans="1:1">
      <c r="A26083" s="15"/>
    </row>
    <row r="26084" spans="1:1">
      <c r="A26084" s="15"/>
    </row>
    <row r="26085" spans="1:1">
      <c r="A26085" s="15"/>
    </row>
    <row r="26086" spans="1:1">
      <c r="A26086" s="15"/>
    </row>
    <row r="26087" spans="1:1">
      <c r="A26087" s="15"/>
    </row>
    <row r="26088" spans="1:1">
      <c r="A26088" s="15"/>
    </row>
    <row r="26089" spans="1:1">
      <c r="A26089" s="15"/>
    </row>
    <row r="26090" spans="1:1">
      <c r="A26090" s="15"/>
    </row>
    <row r="26091" spans="1:1">
      <c r="A26091" s="15"/>
    </row>
    <row r="26092" spans="1:1">
      <c r="A26092" s="15"/>
    </row>
    <row r="26093" spans="1:1">
      <c r="A26093" s="15"/>
    </row>
    <row r="26094" spans="1:1">
      <c r="A26094" s="15"/>
    </row>
    <row r="26095" spans="1:1">
      <c r="A26095" s="15"/>
    </row>
    <row r="26096" spans="1:1">
      <c r="A26096" s="15"/>
    </row>
    <row r="26097" spans="1:1">
      <c r="A26097" s="15"/>
    </row>
    <row r="26098" spans="1:1">
      <c r="A26098" s="15"/>
    </row>
    <row r="26099" spans="1:1">
      <c r="A26099" s="15"/>
    </row>
    <row r="26100" spans="1:1">
      <c r="A26100" s="15"/>
    </row>
    <row r="26101" spans="1:1">
      <c r="A26101" s="15"/>
    </row>
    <row r="26102" spans="1:1">
      <c r="A26102" s="15"/>
    </row>
    <row r="26103" spans="1:1">
      <c r="A26103" s="15"/>
    </row>
    <row r="26104" spans="1:1">
      <c r="A26104" s="15"/>
    </row>
    <row r="26105" spans="1:1">
      <c r="A26105" s="15"/>
    </row>
    <row r="26106" spans="1:1">
      <c r="A26106" s="15"/>
    </row>
    <row r="26107" spans="1:1">
      <c r="A26107" s="15"/>
    </row>
    <row r="26108" spans="1:1">
      <c r="A26108" s="15"/>
    </row>
    <row r="26109" spans="1:1">
      <c r="A26109" s="15"/>
    </row>
    <row r="26110" spans="1:1">
      <c r="A26110" s="15"/>
    </row>
    <row r="26111" spans="1:1">
      <c r="A26111" s="15"/>
    </row>
    <row r="26112" spans="1:1">
      <c r="A26112" s="15"/>
    </row>
    <row r="26113" spans="1:1">
      <c r="A26113" s="15"/>
    </row>
    <row r="26114" spans="1:1">
      <c r="A26114" s="15"/>
    </row>
    <row r="26115" spans="1:1">
      <c r="A26115" s="15"/>
    </row>
    <row r="26116" spans="1:1">
      <c r="A26116" s="15"/>
    </row>
    <row r="26117" spans="1:1">
      <c r="A26117" s="15"/>
    </row>
    <row r="26118" spans="1:1">
      <c r="A26118" s="15"/>
    </row>
    <row r="26119" spans="1:1">
      <c r="A26119" s="15"/>
    </row>
    <row r="26120" spans="1:1">
      <c r="A26120" s="15"/>
    </row>
    <row r="26121" spans="1:1">
      <c r="A26121" s="15"/>
    </row>
    <row r="26122" spans="1:1">
      <c r="A26122" s="15"/>
    </row>
    <row r="26123" spans="1:1">
      <c r="A26123" s="15"/>
    </row>
    <row r="26124" spans="1:1">
      <c r="A26124" s="15"/>
    </row>
    <row r="26125" spans="1:1">
      <c r="A26125" s="15"/>
    </row>
    <row r="26126" spans="1:1">
      <c r="A26126" s="15"/>
    </row>
    <row r="26127" spans="1:1">
      <c r="A26127" s="15"/>
    </row>
    <row r="26128" spans="1:1">
      <c r="A26128" s="15"/>
    </row>
    <row r="26129" spans="1:1">
      <c r="A26129" s="15"/>
    </row>
    <row r="26130" spans="1:1">
      <c r="A26130" s="15"/>
    </row>
    <row r="26131" spans="1:1">
      <c r="A26131" s="15"/>
    </row>
    <row r="26132" spans="1:1">
      <c r="A26132" s="15"/>
    </row>
    <row r="26133" spans="1:1">
      <c r="A26133" s="15"/>
    </row>
    <row r="26134" spans="1:1">
      <c r="A26134" s="15"/>
    </row>
    <row r="26135" spans="1:1">
      <c r="A26135" s="15"/>
    </row>
    <row r="26136" spans="1:1">
      <c r="A26136" s="15"/>
    </row>
    <row r="26137" spans="1:1">
      <c r="A26137" s="15"/>
    </row>
    <row r="26138" spans="1:1">
      <c r="A26138" s="15"/>
    </row>
    <row r="26139" spans="1:1">
      <c r="A26139" s="15"/>
    </row>
    <row r="26140" spans="1:1">
      <c r="A26140" s="15"/>
    </row>
    <row r="26141" spans="1:1">
      <c r="A26141" s="15"/>
    </row>
    <row r="26142" spans="1:1">
      <c r="A26142" s="15"/>
    </row>
    <row r="26143" spans="1:1">
      <c r="A26143" s="15"/>
    </row>
    <row r="26144" spans="1:1">
      <c r="A26144" s="15"/>
    </row>
    <row r="26145" spans="1:1">
      <c r="A26145" s="15"/>
    </row>
    <row r="26146" spans="1:1">
      <c r="A26146" s="15"/>
    </row>
    <row r="26147" spans="1:1">
      <c r="A26147" s="15"/>
    </row>
    <row r="26148" spans="1:1">
      <c r="A26148" s="15"/>
    </row>
    <row r="26149" spans="1:1">
      <c r="A26149" s="15"/>
    </row>
    <row r="26150" spans="1:1">
      <c r="A26150" s="15"/>
    </row>
    <row r="26151" spans="1:1">
      <c r="A26151" s="15"/>
    </row>
    <row r="26152" spans="1:1">
      <c r="A26152" s="15"/>
    </row>
    <row r="26153" spans="1:1">
      <c r="A26153" s="15"/>
    </row>
    <row r="26154" spans="1:1">
      <c r="A26154" s="15"/>
    </row>
    <row r="26155" spans="1:1">
      <c r="A26155" s="15"/>
    </row>
    <row r="26156" spans="1:1">
      <c r="A26156" s="15"/>
    </row>
    <row r="26157" spans="1:1">
      <c r="A26157" s="15"/>
    </row>
    <row r="26158" spans="1:1">
      <c r="A26158" s="15"/>
    </row>
    <row r="26159" spans="1:1">
      <c r="A26159" s="15"/>
    </row>
    <row r="26160" spans="1:1">
      <c r="A26160" s="15"/>
    </row>
    <row r="26161" spans="1:1">
      <c r="A26161" s="15"/>
    </row>
    <row r="26162" spans="1:1">
      <c r="A26162" s="15"/>
    </row>
    <row r="26163" spans="1:1">
      <c r="A26163" s="15"/>
    </row>
    <row r="26164" spans="1:1">
      <c r="A26164" s="15"/>
    </row>
    <row r="26165" spans="1:1">
      <c r="A26165" s="15"/>
    </row>
    <row r="26166" spans="1:1">
      <c r="A26166" s="15"/>
    </row>
    <row r="26167" spans="1:1">
      <c r="A26167" s="15"/>
    </row>
    <row r="26168" spans="1:1">
      <c r="A26168" s="15"/>
    </row>
    <row r="26169" spans="1:1">
      <c r="A26169" s="15"/>
    </row>
    <row r="26170" spans="1:1">
      <c r="A26170" s="15"/>
    </row>
    <row r="26171" spans="1:1">
      <c r="A26171" s="15"/>
    </row>
    <row r="26172" spans="1:1">
      <c r="A26172" s="15"/>
    </row>
    <row r="26173" spans="1:1">
      <c r="A26173" s="15"/>
    </row>
    <row r="26174" spans="1:1">
      <c r="A26174" s="15"/>
    </row>
    <row r="26175" spans="1:1">
      <c r="A26175" s="15"/>
    </row>
    <row r="26176" spans="1:1">
      <c r="A26176" s="15"/>
    </row>
    <row r="26177" spans="1:1">
      <c r="A26177" s="15"/>
    </row>
    <row r="26178" spans="1:1">
      <c r="A26178" s="15"/>
    </row>
    <row r="26179" spans="1:1">
      <c r="A26179" s="15"/>
    </row>
    <row r="26180" spans="1:1">
      <c r="A26180" s="15"/>
    </row>
    <row r="26181" spans="1:1">
      <c r="A26181" s="15"/>
    </row>
    <row r="26182" spans="1:1">
      <c r="A26182" s="15"/>
    </row>
    <row r="26183" spans="1:1">
      <c r="A26183" s="15"/>
    </row>
    <row r="26184" spans="1:1">
      <c r="A26184" s="15"/>
    </row>
    <row r="26185" spans="1:1">
      <c r="A26185" s="15"/>
    </row>
    <row r="26186" spans="1:1">
      <c r="A26186" s="15"/>
    </row>
    <row r="26187" spans="1:1">
      <c r="A26187" s="15"/>
    </row>
    <row r="26188" spans="1:1">
      <c r="A26188" s="15"/>
    </row>
    <row r="26189" spans="1:1">
      <c r="A26189" s="15"/>
    </row>
    <row r="26190" spans="1:1">
      <c r="A26190" s="15"/>
    </row>
    <row r="26191" spans="1:1">
      <c r="A26191" s="15"/>
    </row>
    <row r="26192" spans="1:1">
      <c r="A26192" s="15"/>
    </row>
    <row r="26193" spans="1:1">
      <c r="A26193" s="15"/>
    </row>
    <row r="26194" spans="1:1">
      <c r="A26194" s="15"/>
    </row>
    <row r="26195" spans="1:1">
      <c r="A26195" s="15"/>
    </row>
    <row r="26196" spans="1:1">
      <c r="A26196" s="15"/>
    </row>
    <row r="26197" spans="1:1">
      <c r="A26197" s="15"/>
    </row>
    <row r="26198" spans="1:1">
      <c r="A26198" s="15"/>
    </row>
    <row r="26199" spans="1:1">
      <c r="A26199" s="15"/>
    </row>
    <row r="26200" spans="1:1">
      <c r="A26200" s="15"/>
    </row>
    <row r="26201" spans="1:1">
      <c r="A26201" s="15"/>
    </row>
    <row r="26202" spans="1:1">
      <c r="A26202" s="15"/>
    </row>
    <row r="26203" spans="1:1">
      <c r="A26203" s="15"/>
    </row>
    <row r="26204" spans="1:1">
      <c r="A26204" s="15"/>
    </row>
    <row r="26205" spans="1:1">
      <c r="A26205" s="15"/>
    </row>
    <row r="26206" spans="1:1">
      <c r="A26206" s="15"/>
    </row>
    <row r="26207" spans="1:1">
      <c r="A26207" s="15"/>
    </row>
    <row r="26208" spans="1:1">
      <c r="A26208" s="15"/>
    </row>
    <row r="26209" spans="1:1">
      <c r="A26209" s="15"/>
    </row>
    <row r="26210" spans="1:1">
      <c r="A26210" s="15"/>
    </row>
    <row r="26211" spans="1:1">
      <c r="A26211" s="15"/>
    </row>
    <row r="26212" spans="1:1">
      <c r="A26212" s="15"/>
    </row>
    <row r="26213" spans="1:1">
      <c r="A26213" s="15"/>
    </row>
    <row r="26214" spans="1:1">
      <c r="A26214" s="15"/>
    </row>
    <row r="26215" spans="1:1">
      <c r="A26215" s="15"/>
    </row>
    <row r="26216" spans="1:1">
      <c r="A26216" s="15"/>
    </row>
    <row r="26217" spans="1:1">
      <c r="A26217" s="15"/>
    </row>
    <row r="26218" spans="1:1">
      <c r="A26218" s="15"/>
    </row>
    <row r="26219" spans="1:1">
      <c r="A26219" s="15"/>
    </row>
    <row r="26220" spans="1:1">
      <c r="A26220" s="15"/>
    </row>
    <row r="26221" spans="1:1">
      <c r="A26221" s="15"/>
    </row>
    <row r="26222" spans="1:1">
      <c r="A26222" s="15"/>
    </row>
    <row r="26223" spans="1:1">
      <c r="A26223" s="15"/>
    </row>
    <row r="26224" spans="1:1">
      <c r="A26224" s="15"/>
    </row>
    <row r="26225" spans="1:1">
      <c r="A26225" s="15"/>
    </row>
    <row r="26226" spans="1:1">
      <c r="A26226" s="15"/>
    </row>
    <row r="26227" spans="1:1">
      <c r="A26227" s="15"/>
    </row>
    <row r="26228" spans="1:1">
      <c r="A26228" s="15"/>
    </row>
    <row r="26229" spans="1:1">
      <c r="A26229" s="15"/>
    </row>
    <row r="26230" spans="1:1">
      <c r="A26230" s="15"/>
    </row>
    <row r="26231" spans="1:1">
      <c r="A26231" s="15"/>
    </row>
    <row r="26232" spans="1:1">
      <c r="A26232" s="15"/>
    </row>
    <row r="26233" spans="1:1">
      <c r="A26233" s="15"/>
    </row>
    <row r="26234" spans="1:1">
      <c r="A26234" s="15"/>
    </row>
    <row r="26235" spans="1:1">
      <c r="A26235" s="15"/>
    </row>
    <row r="26236" spans="1:1">
      <c r="A26236" s="15"/>
    </row>
    <row r="26237" spans="1:1">
      <c r="A26237" s="15"/>
    </row>
    <row r="26238" spans="1:1">
      <c r="A26238" s="15"/>
    </row>
    <row r="26239" spans="1:1">
      <c r="A26239" s="15"/>
    </row>
    <row r="26240" spans="1:1">
      <c r="A26240" s="15"/>
    </row>
    <row r="26241" spans="1:1">
      <c r="A26241" s="15"/>
    </row>
    <row r="26242" spans="1:1">
      <c r="A26242" s="15"/>
    </row>
    <row r="26243" spans="1:1">
      <c r="A26243" s="15"/>
    </row>
    <row r="26244" spans="1:1">
      <c r="A26244" s="15"/>
    </row>
    <row r="26245" spans="1:1">
      <c r="A26245" s="15"/>
    </row>
    <row r="26246" spans="1:1">
      <c r="A26246" s="15"/>
    </row>
    <row r="26247" spans="1:1">
      <c r="A26247" s="15"/>
    </row>
    <row r="26248" spans="1:1">
      <c r="A26248" s="15"/>
    </row>
    <row r="26249" spans="1:1">
      <c r="A26249" s="15"/>
    </row>
    <row r="26250" spans="1:1">
      <c r="A26250" s="15"/>
    </row>
    <row r="26251" spans="1:1">
      <c r="A26251" s="15"/>
    </row>
    <row r="26252" spans="1:1">
      <c r="A26252" s="15"/>
    </row>
    <row r="26253" spans="1:1">
      <c r="A26253" s="15"/>
    </row>
    <row r="26254" spans="1:1">
      <c r="A26254" s="15"/>
    </row>
    <row r="26255" spans="1:1">
      <c r="A26255" s="15"/>
    </row>
    <row r="26256" spans="1:1">
      <c r="A26256" s="15"/>
    </row>
    <row r="26257" spans="1:1">
      <c r="A26257" s="15"/>
    </row>
    <row r="26258" spans="1:1">
      <c r="A26258" s="15"/>
    </row>
    <row r="26259" spans="1:1">
      <c r="A26259" s="15"/>
    </row>
    <row r="26260" spans="1:1">
      <c r="A26260" s="15"/>
    </row>
    <row r="26261" spans="1:1">
      <c r="A26261" s="15"/>
    </row>
    <row r="26262" spans="1:1">
      <c r="A26262" s="15"/>
    </row>
    <row r="26263" spans="1:1">
      <c r="A26263" s="15"/>
    </row>
    <row r="26264" spans="1:1">
      <c r="A26264" s="15"/>
    </row>
    <row r="26265" spans="1:1">
      <c r="A26265" s="15"/>
    </row>
    <row r="26266" spans="1:1">
      <c r="A26266" s="15"/>
    </row>
    <row r="26267" spans="1:1">
      <c r="A26267" s="15"/>
    </row>
    <row r="26268" spans="1:1">
      <c r="A26268" s="15"/>
    </row>
    <row r="26269" spans="1:1">
      <c r="A26269" s="15"/>
    </row>
    <row r="26270" spans="1:1">
      <c r="A26270" s="15"/>
    </row>
    <row r="26271" spans="1:1">
      <c r="A26271" s="15"/>
    </row>
    <row r="26272" spans="1:1">
      <c r="A26272" s="15"/>
    </row>
    <row r="26273" spans="1:1">
      <c r="A26273" s="15"/>
    </row>
    <row r="26274" spans="1:1">
      <c r="A26274" s="15"/>
    </row>
    <row r="26275" spans="1:1">
      <c r="A26275" s="15"/>
    </row>
    <row r="26276" spans="1:1">
      <c r="A26276" s="15"/>
    </row>
    <row r="26277" spans="1:1">
      <c r="A26277" s="15"/>
    </row>
    <row r="26278" spans="1:1">
      <c r="A26278" s="15"/>
    </row>
    <row r="26279" spans="1:1">
      <c r="A26279" s="15"/>
    </row>
    <row r="26280" spans="1:1">
      <c r="A26280" s="15"/>
    </row>
    <row r="26281" spans="1:1">
      <c r="A26281" s="15"/>
    </row>
    <row r="26282" spans="1:1">
      <c r="A26282" s="15"/>
    </row>
    <row r="26283" spans="1:1">
      <c r="A26283" s="15"/>
    </row>
    <row r="26284" spans="1:1">
      <c r="A26284" s="15"/>
    </row>
    <row r="26285" spans="1:1">
      <c r="A26285" s="15"/>
    </row>
    <row r="26286" spans="1:1">
      <c r="A26286" s="15"/>
    </row>
    <row r="26287" spans="1:1">
      <c r="A26287" s="15"/>
    </row>
    <row r="26288" spans="1:1">
      <c r="A26288" s="15"/>
    </row>
    <row r="26289" spans="1:1">
      <c r="A26289" s="15"/>
    </row>
    <row r="26290" spans="1:1">
      <c r="A26290" s="15"/>
    </row>
    <row r="26291" spans="1:1">
      <c r="A26291" s="15"/>
    </row>
    <row r="26292" spans="1:1">
      <c r="A26292" s="15"/>
    </row>
    <row r="26293" spans="1:1">
      <c r="A26293" s="15"/>
    </row>
    <row r="26294" spans="1:1">
      <c r="A26294" s="15"/>
    </row>
    <row r="26295" spans="1:1">
      <c r="A26295" s="15"/>
    </row>
    <row r="26296" spans="1:1">
      <c r="A26296" s="15"/>
    </row>
    <row r="26297" spans="1:1">
      <c r="A26297" s="15"/>
    </row>
    <row r="26298" spans="1:1">
      <c r="A26298" s="15"/>
    </row>
    <row r="26299" spans="1:1">
      <c r="A26299" s="15"/>
    </row>
    <row r="26300" spans="1:1">
      <c r="A26300" s="15"/>
    </row>
    <row r="26301" spans="1:1">
      <c r="A26301" s="15"/>
    </row>
    <row r="26302" spans="1:1">
      <c r="A26302" s="15"/>
    </row>
    <row r="26303" spans="1:1">
      <c r="A26303" s="15"/>
    </row>
    <row r="26304" spans="1:1">
      <c r="A26304" s="15"/>
    </row>
    <row r="26305" spans="1:1">
      <c r="A26305" s="15"/>
    </row>
    <row r="26306" spans="1:1">
      <c r="A26306" s="15"/>
    </row>
    <row r="26307" spans="1:1">
      <c r="A26307" s="15"/>
    </row>
    <row r="26308" spans="1:1">
      <c r="A26308" s="15"/>
    </row>
    <row r="26309" spans="1:1">
      <c r="A26309" s="15"/>
    </row>
    <row r="26310" spans="1:1">
      <c r="A26310" s="15"/>
    </row>
    <row r="26311" spans="1:1">
      <c r="A26311" s="15"/>
    </row>
    <row r="26312" spans="1:1">
      <c r="A26312" s="15"/>
    </row>
    <row r="26313" spans="1:1">
      <c r="A26313" s="15"/>
    </row>
    <row r="26314" spans="1:1">
      <c r="A26314" s="15"/>
    </row>
    <row r="26315" spans="1:1">
      <c r="A26315" s="15"/>
    </row>
    <row r="26316" spans="1:1">
      <c r="A26316" s="15"/>
    </row>
    <row r="26317" spans="1:1">
      <c r="A26317" s="15"/>
    </row>
    <row r="26318" spans="1:1">
      <c r="A26318" s="15"/>
    </row>
    <row r="26319" spans="1:1">
      <c r="A26319" s="15"/>
    </row>
    <row r="26320" spans="1:1">
      <c r="A26320" s="15"/>
    </row>
    <row r="26321" spans="1:1">
      <c r="A26321" s="15"/>
    </row>
    <row r="26322" spans="1:1">
      <c r="A26322" s="15"/>
    </row>
    <row r="26323" spans="1:1">
      <c r="A26323" s="15"/>
    </row>
    <row r="26324" spans="1:1">
      <c r="A26324" s="15"/>
    </row>
    <row r="26325" spans="1:1">
      <c r="A26325" s="15"/>
    </row>
    <row r="26326" spans="1:1">
      <c r="A26326" s="15"/>
    </row>
    <row r="26327" spans="1:1">
      <c r="A26327" s="15"/>
    </row>
    <row r="26328" spans="1:1">
      <c r="A26328" s="15"/>
    </row>
    <row r="26329" spans="1:1">
      <c r="A26329" s="15"/>
    </row>
    <row r="26330" spans="1:1">
      <c r="A26330" s="15"/>
    </row>
    <row r="26331" spans="1:1">
      <c r="A26331" s="15"/>
    </row>
    <row r="26332" spans="1:1">
      <c r="A26332" s="15"/>
    </row>
    <row r="26333" spans="1:1">
      <c r="A26333" s="15"/>
    </row>
    <row r="26334" spans="1:1">
      <c r="A26334" s="15"/>
    </row>
    <row r="26335" spans="1:1">
      <c r="A26335" s="15"/>
    </row>
    <row r="26336" spans="1:1">
      <c r="A26336" s="15"/>
    </row>
    <row r="26337" spans="1:1">
      <c r="A26337" s="15"/>
    </row>
    <row r="26338" spans="1:1">
      <c r="A26338" s="15"/>
    </row>
    <row r="26339" spans="1:1">
      <c r="A26339" s="15"/>
    </row>
    <row r="26340" spans="1:1">
      <c r="A26340" s="15"/>
    </row>
    <row r="26341" spans="1:1">
      <c r="A26341" s="15"/>
    </row>
    <row r="26342" spans="1:1">
      <c r="A26342" s="15"/>
    </row>
    <row r="26343" spans="1:1">
      <c r="A26343" s="15"/>
    </row>
    <row r="26344" spans="1:1">
      <c r="A26344" s="15"/>
    </row>
    <row r="26345" spans="1:1">
      <c r="A26345" s="15"/>
    </row>
    <row r="26346" spans="1:1">
      <c r="A26346" s="15"/>
    </row>
    <row r="26347" spans="1:1">
      <c r="A26347" s="15"/>
    </row>
    <row r="26348" spans="1:1">
      <c r="A26348" s="15"/>
    </row>
    <row r="26349" spans="1:1">
      <c r="A26349" s="15"/>
    </row>
    <row r="26350" spans="1:1">
      <c r="A26350" s="15"/>
    </row>
    <row r="26351" spans="1:1">
      <c r="A26351" s="15"/>
    </row>
    <row r="26352" spans="1:1">
      <c r="A26352" s="15"/>
    </row>
    <row r="26353" spans="1:1">
      <c r="A26353" s="15"/>
    </row>
    <row r="26354" spans="1:1">
      <c r="A26354" s="15"/>
    </row>
    <row r="26355" spans="1:1">
      <c r="A26355" s="15"/>
    </row>
    <row r="26356" spans="1:1">
      <c r="A26356" s="15"/>
    </row>
    <row r="26357" spans="1:1">
      <c r="A26357" s="15"/>
    </row>
    <row r="26358" spans="1:1">
      <c r="A26358" s="15"/>
    </row>
    <row r="26359" spans="1:1">
      <c r="A26359" s="15"/>
    </row>
    <row r="26360" spans="1:1">
      <c r="A26360" s="15"/>
    </row>
    <row r="26361" spans="1:1">
      <c r="A26361" s="15"/>
    </row>
    <row r="26362" spans="1:1">
      <c r="A26362" s="15"/>
    </row>
    <row r="26363" spans="1:1">
      <c r="A26363" s="15"/>
    </row>
    <row r="26364" spans="1:1">
      <c r="A26364" s="15"/>
    </row>
    <row r="26365" spans="1:1">
      <c r="A26365" s="15"/>
    </row>
    <row r="26366" spans="1:1">
      <c r="A26366" s="15"/>
    </row>
    <row r="26367" spans="1:1">
      <c r="A26367" s="15"/>
    </row>
    <row r="26368" spans="1:1">
      <c r="A26368" s="15"/>
    </row>
    <row r="26369" spans="1:1">
      <c r="A26369" s="15"/>
    </row>
    <row r="26370" spans="1:1">
      <c r="A26370" s="15"/>
    </row>
    <row r="26371" spans="1:1">
      <c r="A26371" s="15"/>
    </row>
    <row r="26372" spans="1:1">
      <c r="A26372" s="15"/>
    </row>
    <row r="26373" spans="1:1">
      <c r="A26373" s="15"/>
    </row>
    <row r="26374" spans="1:1">
      <c r="A26374" s="15"/>
    </row>
    <row r="26375" spans="1:1">
      <c r="A26375" s="15"/>
    </row>
    <row r="26376" spans="1:1">
      <c r="A26376" s="15"/>
    </row>
    <row r="26377" spans="1:1">
      <c r="A26377" s="15"/>
    </row>
    <row r="26378" spans="1:1">
      <c r="A26378" s="15"/>
    </row>
    <row r="26379" spans="1:1">
      <c r="A26379" s="15"/>
    </row>
    <row r="26380" spans="1:1">
      <c r="A26380" s="15"/>
    </row>
    <row r="26381" spans="1:1">
      <c r="A26381" s="15"/>
    </row>
    <row r="26382" spans="1:1">
      <c r="A26382" s="15"/>
    </row>
    <row r="26383" spans="1:1">
      <c r="A26383" s="15"/>
    </row>
    <row r="26384" spans="1:1">
      <c r="A26384" s="15"/>
    </row>
    <row r="26385" spans="1:1">
      <c r="A26385" s="15"/>
    </row>
    <row r="26386" spans="1:1">
      <c r="A26386" s="15"/>
    </row>
    <row r="26387" spans="1:1">
      <c r="A26387" s="15"/>
    </row>
    <row r="26388" spans="1:1">
      <c r="A26388" s="15"/>
    </row>
    <row r="26389" spans="1:1">
      <c r="A26389" s="15"/>
    </row>
    <row r="26390" spans="1:1">
      <c r="A26390" s="15"/>
    </row>
    <row r="26391" spans="1:1">
      <c r="A26391" s="15"/>
    </row>
    <row r="26392" spans="1:1">
      <c r="A26392" s="15"/>
    </row>
    <row r="26393" spans="1:1">
      <c r="A26393" s="15"/>
    </row>
    <row r="26394" spans="1:1">
      <c r="A26394" s="15"/>
    </row>
    <row r="26395" spans="1:1">
      <c r="A26395" s="15"/>
    </row>
    <row r="26396" spans="1:1">
      <c r="A26396" s="15"/>
    </row>
    <row r="26397" spans="1:1">
      <c r="A26397" s="15"/>
    </row>
    <row r="26398" spans="1:1">
      <c r="A26398" s="15"/>
    </row>
    <row r="26399" spans="1:1">
      <c r="A26399" s="15"/>
    </row>
    <row r="26400" spans="1:1">
      <c r="A26400" s="15"/>
    </row>
    <row r="26401" spans="1:1">
      <c r="A26401" s="15"/>
    </row>
    <row r="26402" spans="1:1">
      <c r="A26402" s="15"/>
    </row>
    <row r="26403" spans="1:1">
      <c r="A26403" s="15"/>
    </row>
    <row r="26404" spans="1:1">
      <c r="A26404" s="15"/>
    </row>
    <row r="26405" spans="1:1">
      <c r="A26405" s="15"/>
    </row>
    <row r="26406" spans="1:1">
      <c r="A26406" s="15"/>
    </row>
    <row r="26407" spans="1:1">
      <c r="A26407" s="15"/>
    </row>
    <row r="26408" spans="1:1">
      <c r="A26408" s="15"/>
    </row>
    <row r="26409" spans="1:1">
      <c r="A26409" s="15"/>
    </row>
    <row r="26410" spans="1:1">
      <c r="A26410" s="15"/>
    </row>
    <row r="26411" spans="1:1">
      <c r="A26411" s="15"/>
    </row>
    <row r="26412" spans="1:1">
      <c r="A26412" s="15"/>
    </row>
    <row r="26413" spans="1:1">
      <c r="A26413" s="15"/>
    </row>
    <row r="26414" spans="1:1">
      <c r="A26414" s="15"/>
    </row>
    <row r="26415" spans="1:1">
      <c r="A26415" s="15"/>
    </row>
    <row r="26416" spans="1:1">
      <c r="A26416" s="15"/>
    </row>
    <row r="26417" spans="1:1">
      <c r="A26417" s="15"/>
    </row>
    <row r="26418" spans="1:1">
      <c r="A26418" s="15"/>
    </row>
    <row r="26419" spans="1:1">
      <c r="A26419" s="15"/>
    </row>
    <row r="26420" spans="1:1">
      <c r="A26420" s="15"/>
    </row>
    <row r="26421" spans="1:1">
      <c r="A26421" s="15"/>
    </row>
    <row r="26422" spans="1:1">
      <c r="A26422" s="15"/>
    </row>
    <row r="26423" spans="1:1">
      <c r="A26423" s="15"/>
    </row>
    <row r="26424" spans="1:1">
      <c r="A26424" s="15"/>
    </row>
    <row r="26425" spans="1:1">
      <c r="A26425" s="15"/>
    </row>
    <row r="26426" spans="1:1">
      <c r="A26426" s="15"/>
    </row>
    <row r="26427" spans="1:1">
      <c r="A26427" s="15"/>
    </row>
    <row r="26428" spans="1:1">
      <c r="A26428" s="15"/>
    </row>
    <row r="26429" spans="1:1">
      <c r="A26429" s="15"/>
    </row>
    <row r="26430" spans="1:1">
      <c r="A26430" s="15"/>
    </row>
    <row r="26431" spans="1:1">
      <c r="A26431" s="15"/>
    </row>
    <row r="26432" spans="1:1">
      <c r="A26432" s="15"/>
    </row>
    <row r="26433" spans="1:1">
      <c r="A26433" s="15"/>
    </row>
    <row r="26434" spans="1:1">
      <c r="A26434" s="15"/>
    </row>
    <row r="26435" spans="1:1">
      <c r="A26435" s="15"/>
    </row>
    <row r="26436" spans="1:1">
      <c r="A26436" s="15"/>
    </row>
    <row r="26437" spans="1:1">
      <c r="A26437" s="15"/>
    </row>
    <row r="26438" spans="1:1">
      <c r="A26438" s="15"/>
    </row>
    <row r="26439" spans="1:1">
      <c r="A26439" s="15"/>
    </row>
    <row r="26440" spans="1:1">
      <c r="A26440" s="15"/>
    </row>
    <row r="26441" spans="1:1">
      <c r="A26441" s="15"/>
    </row>
    <row r="26442" spans="1:1">
      <c r="A26442" s="15"/>
    </row>
    <row r="26443" spans="1:1">
      <c r="A26443" s="15"/>
    </row>
    <row r="26444" spans="1:1">
      <c r="A26444" s="15"/>
    </row>
    <row r="26445" spans="1:1">
      <c r="A26445" s="15"/>
    </row>
    <row r="26446" spans="1:1">
      <c r="A26446" s="15"/>
    </row>
    <row r="26447" spans="1:1">
      <c r="A26447" s="15"/>
    </row>
    <row r="26448" spans="1:1">
      <c r="A26448" s="15"/>
    </row>
    <row r="26449" spans="1:1">
      <c r="A26449" s="15"/>
    </row>
    <row r="26450" spans="1:1">
      <c r="A26450" s="15"/>
    </row>
    <row r="26451" spans="1:1">
      <c r="A26451" s="15"/>
    </row>
    <row r="26452" spans="1:1">
      <c r="A26452" s="15"/>
    </row>
    <row r="26453" spans="1:1">
      <c r="A26453" s="15"/>
    </row>
    <row r="26454" spans="1:1">
      <c r="A26454" s="15"/>
    </row>
    <row r="26455" spans="1:1">
      <c r="A26455" s="15"/>
    </row>
    <row r="26456" spans="1:1">
      <c r="A26456" s="15"/>
    </row>
    <row r="26457" spans="1:1">
      <c r="A26457" s="15"/>
    </row>
    <row r="26458" spans="1:1">
      <c r="A26458" s="15"/>
    </row>
    <row r="26459" spans="1:1">
      <c r="A26459" s="15"/>
    </row>
    <row r="26460" spans="1:1">
      <c r="A26460" s="15"/>
    </row>
    <row r="26461" spans="1:1">
      <c r="A26461" s="15"/>
    </row>
    <row r="26462" spans="1:1">
      <c r="A26462" s="15"/>
    </row>
    <row r="26463" spans="1:1">
      <c r="A26463" s="15"/>
    </row>
    <row r="26464" spans="1:1">
      <c r="A26464" s="15"/>
    </row>
    <row r="26465" spans="1:1">
      <c r="A26465" s="15"/>
    </row>
    <row r="26466" spans="1:1">
      <c r="A26466" s="15"/>
    </row>
    <row r="26467" spans="1:1">
      <c r="A26467" s="15"/>
    </row>
    <row r="26468" spans="1:1">
      <c r="A26468" s="15"/>
    </row>
    <row r="26469" spans="1:1">
      <c r="A26469" s="15"/>
    </row>
    <row r="26470" spans="1:1">
      <c r="A26470" s="15"/>
    </row>
    <row r="26471" spans="1:1">
      <c r="A26471" s="15"/>
    </row>
    <row r="26472" spans="1:1">
      <c r="A26472" s="15"/>
    </row>
    <row r="26473" spans="1:1">
      <c r="A26473" s="15"/>
    </row>
    <row r="26474" spans="1:1">
      <c r="A26474" s="15"/>
    </row>
    <row r="26475" spans="1:1">
      <c r="A26475" s="15"/>
    </row>
    <row r="26476" spans="1:1">
      <c r="A26476" s="15"/>
    </row>
    <row r="26477" spans="1:1">
      <c r="A26477" s="15"/>
    </row>
    <row r="26478" spans="1:1">
      <c r="A26478" s="15"/>
    </row>
    <row r="26479" spans="1:1">
      <c r="A26479" s="15"/>
    </row>
    <row r="26480" spans="1:1">
      <c r="A26480" s="15"/>
    </row>
    <row r="26481" spans="1:1">
      <c r="A26481" s="15"/>
    </row>
    <row r="26482" spans="1:1">
      <c r="A26482" s="15"/>
    </row>
    <row r="26483" spans="1:1">
      <c r="A26483" s="15"/>
    </row>
    <row r="26484" spans="1:1">
      <c r="A26484" s="15"/>
    </row>
    <row r="26485" spans="1:1">
      <c r="A26485" s="15"/>
    </row>
    <row r="26486" spans="1:1">
      <c r="A26486" s="15"/>
    </row>
    <row r="26487" spans="1:1">
      <c r="A26487" s="15"/>
    </row>
    <row r="26488" spans="1:1">
      <c r="A26488" s="15"/>
    </row>
    <row r="26489" spans="1:1">
      <c r="A26489" s="15"/>
    </row>
    <row r="26490" spans="1:1">
      <c r="A26490" s="15"/>
    </row>
    <row r="26491" spans="1:1">
      <c r="A26491" s="15"/>
    </row>
    <row r="26492" spans="1:1">
      <c r="A26492" s="15"/>
    </row>
    <row r="26493" spans="1:1">
      <c r="A26493" s="15"/>
    </row>
    <row r="26494" spans="1:1">
      <c r="A26494" s="15"/>
    </row>
    <row r="26495" spans="1:1">
      <c r="A26495" s="15"/>
    </row>
    <row r="26496" spans="1:1">
      <c r="A26496" s="15"/>
    </row>
    <row r="26497" spans="1:1">
      <c r="A26497" s="15"/>
    </row>
    <row r="26498" spans="1:1">
      <c r="A26498" s="15"/>
    </row>
    <row r="26499" spans="1:1">
      <c r="A26499" s="15"/>
    </row>
    <row r="26500" spans="1:1">
      <c r="A26500" s="15"/>
    </row>
    <row r="26501" spans="1:1">
      <c r="A26501" s="15"/>
    </row>
    <row r="26502" spans="1:1">
      <c r="A26502" s="15"/>
    </row>
    <row r="26503" spans="1:1">
      <c r="A26503" s="15"/>
    </row>
    <row r="26504" spans="1:1">
      <c r="A26504" s="15"/>
    </row>
    <row r="26505" spans="1:1">
      <c r="A26505" s="15"/>
    </row>
    <row r="26506" spans="1:1">
      <c r="A26506" s="15"/>
    </row>
    <row r="26507" spans="1:1">
      <c r="A26507" s="15"/>
    </row>
    <row r="26508" spans="1:1">
      <c r="A26508" s="15"/>
    </row>
    <row r="26509" spans="1:1">
      <c r="A26509" s="15"/>
    </row>
    <row r="26510" spans="1:1">
      <c r="A26510" s="15"/>
    </row>
    <row r="26511" spans="1:1">
      <c r="A26511" s="15"/>
    </row>
    <row r="26512" spans="1:1">
      <c r="A26512" s="15"/>
    </row>
    <row r="26513" spans="1:1">
      <c r="A26513" s="15"/>
    </row>
    <row r="26514" spans="1:1">
      <c r="A26514" s="15"/>
    </row>
    <row r="26515" spans="1:1">
      <c r="A26515" s="15"/>
    </row>
    <row r="26516" spans="1:1">
      <c r="A26516" s="15"/>
    </row>
    <row r="26517" spans="1:1">
      <c r="A26517" s="15"/>
    </row>
    <row r="26518" spans="1:1">
      <c r="A26518" s="15"/>
    </row>
    <row r="26519" spans="1:1">
      <c r="A26519" s="15"/>
    </row>
    <row r="26520" spans="1:1">
      <c r="A26520" s="15"/>
    </row>
    <row r="26521" spans="1:1">
      <c r="A26521" s="15"/>
    </row>
    <row r="26522" spans="1:1">
      <c r="A26522" s="15"/>
    </row>
    <row r="26523" spans="1:1">
      <c r="A26523" s="15"/>
    </row>
    <row r="26524" spans="1:1">
      <c r="A26524" s="15"/>
    </row>
    <row r="26525" spans="1:1">
      <c r="A26525" s="15"/>
    </row>
    <row r="26526" spans="1:1">
      <c r="A26526" s="15"/>
    </row>
    <row r="26527" spans="1:1">
      <c r="A26527" s="15"/>
    </row>
    <row r="26528" spans="1:1">
      <c r="A26528" s="15"/>
    </row>
    <row r="26529" spans="1:1">
      <c r="A26529" s="15"/>
    </row>
    <row r="26530" spans="1:1">
      <c r="A26530" s="15"/>
    </row>
    <row r="26531" spans="1:1">
      <c r="A26531" s="15"/>
    </row>
    <row r="26532" spans="1:1">
      <c r="A26532" s="15"/>
    </row>
    <row r="26533" spans="1:1">
      <c r="A26533" s="15"/>
    </row>
    <row r="26534" spans="1:1">
      <c r="A26534" s="15"/>
    </row>
    <row r="26535" spans="1:1">
      <c r="A26535" s="15"/>
    </row>
    <row r="26536" spans="1:1">
      <c r="A26536" s="15"/>
    </row>
    <row r="26537" spans="1:1">
      <c r="A26537" s="15"/>
    </row>
    <row r="26538" spans="1:1">
      <c r="A26538" s="15"/>
    </row>
    <row r="26539" spans="1:1">
      <c r="A26539" s="15"/>
    </row>
    <row r="26540" spans="1:1">
      <c r="A26540" s="15"/>
    </row>
    <row r="26541" spans="1:1">
      <c r="A26541" s="15"/>
    </row>
    <row r="26542" spans="1:1">
      <c r="A26542" s="15"/>
    </row>
    <row r="26543" spans="1:1">
      <c r="A26543" s="15"/>
    </row>
    <row r="26544" spans="1:1">
      <c r="A26544" s="15"/>
    </row>
    <row r="26545" spans="1:1">
      <c r="A26545" s="15"/>
    </row>
    <row r="26546" spans="1:1">
      <c r="A26546" s="15"/>
    </row>
    <row r="26547" spans="1:1">
      <c r="A26547" s="15"/>
    </row>
    <row r="26548" spans="1:1">
      <c r="A26548" s="15"/>
    </row>
    <row r="26549" spans="1:1">
      <c r="A26549" s="15"/>
    </row>
    <row r="26550" spans="1:1">
      <c r="A26550" s="15"/>
    </row>
    <row r="26551" spans="1:1">
      <c r="A26551" s="15"/>
    </row>
    <row r="26552" spans="1:1">
      <c r="A26552" s="15"/>
    </row>
    <row r="26553" spans="1:1">
      <c r="A26553" s="15"/>
    </row>
    <row r="26554" spans="1:1">
      <c r="A26554" s="15"/>
    </row>
    <row r="26555" spans="1:1">
      <c r="A26555" s="15"/>
    </row>
    <row r="26556" spans="1:1">
      <c r="A26556" s="15"/>
    </row>
    <row r="26557" spans="1:1">
      <c r="A26557" s="15"/>
    </row>
    <row r="26558" spans="1:1">
      <c r="A26558" s="15"/>
    </row>
    <row r="26559" spans="1:1">
      <c r="A26559" s="15"/>
    </row>
    <row r="26560" spans="1:1">
      <c r="A26560" s="15"/>
    </row>
    <row r="26561" spans="1:1">
      <c r="A26561" s="15"/>
    </row>
    <row r="26562" spans="1:1">
      <c r="A26562" s="15"/>
    </row>
    <row r="26563" spans="1:1">
      <c r="A26563" s="15"/>
    </row>
    <row r="26564" spans="1:1">
      <c r="A26564" s="15"/>
    </row>
    <row r="26565" spans="1:1">
      <c r="A26565" s="15"/>
    </row>
    <row r="26566" spans="1:1">
      <c r="A26566" s="15"/>
    </row>
    <row r="26567" spans="1:1">
      <c r="A26567" s="15"/>
    </row>
    <row r="26568" spans="1:1">
      <c r="A26568" s="15"/>
    </row>
    <row r="26569" spans="1:1">
      <c r="A26569" s="15"/>
    </row>
    <row r="26570" spans="1:1">
      <c r="A26570" s="15"/>
    </row>
    <row r="26571" spans="1:1">
      <c r="A26571" s="15"/>
    </row>
    <row r="26572" spans="1:1">
      <c r="A26572" s="15"/>
    </row>
    <row r="26573" spans="1:1">
      <c r="A26573" s="15"/>
    </row>
    <row r="26574" spans="1:1">
      <c r="A26574" s="15"/>
    </row>
    <row r="26575" spans="1:1">
      <c r="A26575" s="15"/>
    </row>
    <row r="26576" spans="1:1">
      <c r="A26576" s="15"/>
    </row>
    <row r="26577" spans="1:1">
      <c r="A26577" s="15"/>
    </row>
    <row r="26578" spans="1:1">
      <c r="A26578" s="15"/>
    </row>
    <row r="26579" spans="1:1">
      <c r="A26579" s="15"/>
    </row>
    <row r="26580" spans="1:1">
      <c r="A26580" s="15"/>
    </row>
    <row r="26581" spans="1:1">
      <c r="A26581" s="15"/>
    </row>
    <row r="26582" spans="1:1">
      <c r="A26582" s="15"/>
    </row>
    <row r="26583" spans="1:1">
      <c r="A26583" s="15"/>
    </row>
    <row r="26584" spans="1:1">
      <c r="A26584" s="15"/>
    </row>
    <row r="26585" spans="1:1">
      <c r="A26585" s="15"/>
    </row>
    <row r="26586" spans="1:1">
      <c r="A26586" s="15"/>
    </row>
    <row r="26587" spans="1:1">
      <c r="A26587" s="15"/>
    </row>
    <row r="26588" spans="1:1">
      <c r="A26588" s="15"/>
    </row>
    <row r="26589" spans="1:1">
      <c r="A26589" s="15"/>
    </row>
    <row r="26590" spans="1:1">
      <c r="A26590" s="15"/>
    </row>
    <row r="26591" spans="1:1">
      <c r="A26591" s="15"/>
    </row>
    <row r="26592" spans="1:1">
      <c r="A26592" s="15"/>
    </row>
    <row r="26593" spans="1:1">
      <c r="A26593" s="15"/>
    </row>
    <row r="26594" spans="1:1">
      <c r="A26594" s="15"/>
    </row>
    <row r="26595" spans="1:1">
      <c r="A26595" s="15"/>
    </row>
    <row r="26596" spans="1:1">
      <c r="A26596" s="15"/>
    </row>
    <row r="26597" spans="1:1">
      <c r="A26597" s="15"/>
    </row>
    <row r="26598" spans="1:1">
      <c r="A26598" s="15"/>
    </row>
    <row r="26599" spans="1:1">
      <c r="A26599" s="15"/>
    </row>
    <row r="26600" spans="1:1">
      <c r="A26600" s="15"/>
    </row>
    <row r="26601" spans="1:1">
      <c r="A26601" s="15"/>
    </row>
    <row r="26602" spans="1:1">
      <c r="A26602" s="15"/>
    </row>
    <row r="26603" spans="1:1">
      <c r="A26603" s="15"/>
    </row>
    <row r="26604" spans="1:1">
      <c r="A26604" s="15"/>
    </row>
    <row r="26605" spans="1:1">
      <c r="A26605" s="15"/>
    </row>
    <row r="26606" spans="1:1">
      <c r="A26606" s="15"/>
    </row>
    <row r="26607" spans="1:1">
      <c r="A26607" s="15"/>
    </row>
    <row r="26608" spans="1:1">
      <c r="A26608" s="15"/>
    </row>
    <row r="26609" spans="1:1">
      <c r="A26609" s="15"/>
    </row>
    <row r="26610" spans="1:1">
      <c r="A26610" s="15"/>
    </row>
    <row r="26611" spans="1:1">
      <c r="A26611" s="15"/>
    </row>
    <row r="26612" spans="1:1">
      <c r="A26612" s="15"/>
    </row>
    <row r="26613" spans="1:1">
      <c r="A26613" s="15"/>
    </row>
    <row r="26614" spans="1:1">
      <c r="A26614" s="15"/>
    </row>
    <row r="26615" spans="1:1">
      <c r="A26615" s="15"/>
    </row>
    <row r="26616" spans="1:1">
      <c r="A26616" s="15"/>
    </row>
    <row r="26617" spans="1:1">
      <c r="A26617" s="15"/>
    </row>
    <row r="26618" spans="1:1">
      <c r="A26618" s="15"/>
    </row>
    <row r="26619" spans="1:1">
      <c r="A26619" s="15"/>
    </row>
    <row r="26620" spans="1:1">
      <c r="A26620" s="15"/>
    </row>
    <row r="26621" spans="1:1">
      <c r="A26621" s="15"/>
    </row>
    <row r="26622" spans="1:1">
      <c r="A26622" s="15"/>
    </row>
    <row r="26623" spans="1:1">
      <c r="A26623" s="15"/>
    </row>
    <row r="26624" spans="1:1">
      <c r="A26624" s="15"/>
    </row>
    <row r="26625" spans="1:1">
      <c r="A26625" s="15"/>
    </row>
    <row r="26626" spans="1:1">
      <c r="A26626" s="15"/>
    </row>
    <row r="26627" spans="1:1">
      <c r="A26627" s="15"/>
    </row>
    <row r="26628" spans="1:1">
      <c r="A26628" s="15"/>
    </row>
    <row r="26629" spans="1:1">
      <c r="A26629" s="15"/>
    </row>
    <row r="26630" spans="1:1">
      <c r="A26630" s="15"/>
    </row>
    <row r="26631" spans="1:1">
      <c r="A26631" s="15"/>
    </row>
    <row r="26632" spans="1:1">
      <c r="A26632" s="15"/>
    </row>
    <row r="26633" spans="1:1">
      <c r="A26633" s="15"/>
    </row>
    <row r="26634" spans="1:1">
      <c r="A26634" s="15"/>
    </row>
    <row r="26635" spans="1:1">
      <c r="A26635" s="15"/>
    </row>
    <row r="26636" spans="1:1">
      <c r="A26636" s="15"/>
    </row>
    <row r="26637" spans="1:1">
      <c r="A26637" s="15"/>
    </row>
    <row r="26638" spans="1:1">
      <c r="A26638" s="15"/>
    </row>
    <row r="26639" spans="1:1">
      <c r="A26639" s="15"/>
    </row>
    <row r="26640" spans="1:1">
      <c r="A26640" s="15"/>
    </row>
    <row r="26641" spans="1:1">
      <c r="A26641" s="15"/>
    </row>
    <row r="26642" spans="1:1">
      <c r="A26642" s="15"/>
    </row>
    <row r="26643" spans="1:1">
      <c r="A26643" s="15"/>
    </row>
    <row r="26644" spans="1:1">
      <c r="A26644" s="15"/>
    </row>
    <row r="26645" spans="1:1">
      <c r="A26645" s="15"/>
    </row>
    <row r="26646" spans="1:1">
      <c r="A26646" s="15"/>
    </row>
    <row r="26647" spans="1:1">
      <c r="A26647" s="15"/>
    </row>
    <row r="26648" spans="1:1">
      <c r="A26648" s="15"/>
    </row>
    <row r="26649" spans="1:1">
      <c r="A26649" s="15"/>
    </row>
    <row r="26650" spans="1:1">
      <c r="A26650" s="15"/>
    </row>
    <row r="26651" spans="1:1">
      <c r="A26651" s="15"/>
    </row>
    <row r="26652" spans="1:1">
      <c r="A26652" s="15"/>
    </row>
    <row r="26653" spans="1:1">
      <c r="A26653" s="15"/>
    </row>
    <row r="26654" spans="1:1">
      <c r="A26654" s="15"/>
    </row>
    <row r="26655" spans="1:1">
      <c r="A26655" s="15"/>
    </row>
    <row r="26656" spans="1:1">
      <c r="A26656" s="15"/>
    </row>
    <row r="26657" spans="1:1">
      <c r="A26657" s="15"/>
    </row>
    <row r="26658" spans="1:1">
      <c r="A26658" s="15"/>
    </row>
    <row r="26659" spans="1:1">
      <c r="A26659" s="15"/>
    </row>
    <row r="26660" spans="1:1">
      <c r="A26660" s="15"/>
    </row>
    <row r="26661" spans="1:1">
      <c r="A26661" s="15"/>
    </row>
    <row r="26662" spans="1:1">
      <c r="A26662" s="15"/>
    </row>
    <row r="26663" spans="1:1">
      <c r="A26663" s="15"/>
    </row>
    <row r="26664" spans="1:1">
      <c r="A26664" s="15"/>
    </row>
    <row r="26665" spans="1:1">
      <c r="A26665" s="15"/>
    </row>
    <row r="26666" spans="1:1">
      <c r="A26666" s="15"/>
    </row>
    <row r="26667" spans="1:1">
      <c r="A26667" s="15"/>
    </row>
    <row r="26668" spans="1:1">
      <c r="A26668" s="15"/>
    </row>
    <row r="26669" spans="1:1">
      <c r="A26669" s="15"/>
    </row>
    <row r="26670" spans="1:1">
      <c r="A26670" s="15"/>
    </row>
    <row r="26671" spans="1:1">
      <c r="A26671" s="15"/>
    </row>
    <row r="26672" spans="1:1">
      <c r="A26672" s="15"/>
    </row>
    <row r="26673" spans="1:1">
      <c r="A26673" s="15"/>
    </row>
    <row r="26674" spans="1:1">
      <c r="A26674" s="15"/>
    </row>
    <row r="26675" spans="1:1">
      <c r="A26675" s="15"/>
    </row>
    <row r="26676" spans="1:1">
      <c r="A26676" s="15"/>
    </row>
    <row r="26677" spans="1:1">
      <c r="A26677" s="15"/>
    </row>
    <row r="26678" spans="1:1">
      <c r="A26678" s="15"/>
    </row>
    <row r="26679" spans="1:1">
      <c r="A26679" s="15"/>
    </row>
    <row r="26680" spans="1:1">
      <c r="A26680" s="15"/>
    </row>
    <row r="26681" spans="1:1">
      <c r="A26681" s="15"/>
    </row>
    <row r="26682" spans="1:1">
      <c r="A26682" s="15"/>
    </row>
    <row r="26683" spans="1:1">
      <c r="A26683" s="15"/>
    </row>
    <row r="26684" spans="1:1">
      <c r="A26684" s="15"/>
    </row>
    <row r="26685" spans="1:1">
      <c r="A26685" s="15"/>
    </row>
    <row r="26686" spans="1:1">
      <c r="A26686" s="15"/>
    </row>
    <row r="26687" spans="1:1">
      <c r="A26687" s="15"/>
    </row>
    <row r="26688" spans="1:1">
      <c r="A26688" s="15"/>
    </row>
    <row r="26689" spans="1:1">
      <c r="A26689" s="15"/>
    </row>
    <row r="26690" spans="1:1">
      <c r="A26690" s="15"/>
    </row>
    <row r="26691" spans="1:1">
      <c r="A26691" s="15"/>
    </row>
    <row r="26692" spans="1:1">
      <c r="A26692" s="15"/>
    </row>
    <row r="26693" spans="1:1">
      <c r="A26693" s="15"/>
    </row>
    <row r="26694" spans="1:1">
      <c r="A26694" s="15"/>
    </row>
    <row r="26695" spans="1:1">
      <c r="A26695" s="15"/>
    </row>
    <row r="26696" spans="1:1">
      <c r="A26696" s="15"/>
    </row>
    <row r="26697" spans="1:1">
      <c r="A26697" s="15"/>
    </row>
    <row r="26698" spans="1:1">
      <c r="A26698" s="15"/>
    </row>
    <row r="26699" spans="1:1">
      <c r="A26699" s="15"/>
    </row>
    <row r="26700" spans="1:1">
      <c r="A26700" s="15"/>
    </row>
    <row r="26701" spans="1:1">
      <c r="A26701" s="15"/>
    </row>
    <row r="26702" spans="1:1">
      <c r="A26702" s="15"/>
    </row>
    <row r="26703" spans="1:1">
      <c r="A26703" s="15"/>
    </row>
    <row r="26704" spans="1:1">
      <c r="A26704" s="15"/>
    </row>
    <row r="26705" spans="1:1">
      <c r="A26705" s="15"/>
    </row>
    <row r="26706" spans="1:1">
      <c r="A26706" s="15"/>
    </row>
    <row r="26707" spans="1:1">
      <c r="A26707" s="15"/>
    </row>
    <row r="26708" spans="1:1">
      <c r="A26708" s="15"/>
    </row>
    <row r="26709" spans="1:1">
      <c r="A26709" s="15"/>
    </row>
    <row r="26710" spans="1:1">
      <c r="A26710" s="15"/>
    </row>
    <row r="26711" spans="1:1">
      <c r="A26711" s="15"/>
    </row>
    <row r="26712" spans="1:1">
      <c r="A26712" s="15"/>
    </row>
    <row r="26713" spans="1:1">
      <c r="A26713" s="15"/>
    </row>
    <row r="26714" spans="1:1">
      <c r="A26714" s="15"/>
    </row>
    <row r="26715" spans="1:1">
      <c r="A26715" s="15"/>
    </row>
    <row r="26716" spans="1:1">
      <c r="A26716" s="15"/>
    </row>
    <row r="26717" spans="1:1">
      <c r="A26717" s="15"/>
    </row>
    <row r="26718" spans="1:1">
      <c r="A26718" s="15"/>
    </row>
    <row r="26719" spans="1:1">
      <c r="A26719" s="15"/>
    </row>
    <row r="26720" spans="1:1">
      <c r="A26720" s="15"/>
    </row>
    <row r="26721" spans="1:1">
      <c r="A26721" s="15"/>
    </row>
    <row r="26722" spans="1:1">
      <c r="A26722" s="15"/>
    </row>
    <row r="26723" spans="1:1">
      <c r="A26723" s="15"/>
    </row>
    <row r="26724" spans="1:1">
      <c r="A26724" s="15"/>
    </row>
    <row r="26725" spans="1:1">
      <c r="A26725" s="15"/>
    </row>
    <row r="26726" spans="1:1">
      <c r="A26726" s="15"/>
    </row>
    <row r="26727" spans="1:1">
      <c r="A26727" s="15"/>
    </row>
    <row r="26728" spans="1:1">
      <c r="A26728" s="15"/>
    </row>
    <row r="26729" spans="1:1">
      <c r="A26729" s="15"/>
    </row>
    <row r="26730" spans="1:1">
      <c r="A26730" s="15"/>
    </row>
    <row r="26731" spans="1:1">
      <c r="A26731" s="15"/>
    </row>
    <row r="26732" spans="1:1">
      <c r="A26732" s="15"/>
    </row>
    <row r="26733" spans="1:1">
      <c r="A26733" s="15"/>
    </row>
    <row r="26734" spans="1:1">
      <c r="A26734" s="15"/>
    </row>
    <row r="26735" spans="1:1">
      <c r="A26735" s="15"/>
    </row>
    <row r="26736" spans="1:1">
      <c r="A26736" s="15"/>
    </row>
    <row r="26737" spans="1:1">
      <c r="A26737" s="15"/>
    </row>
    <row r="26738" spans="1:1">
      <c r="A26738" s="15"/>
    </row>
    <row r="26739" spans="1:1">
      <c r="A26739" s="15"/>
    </row>
    <row r="26740" spans="1:1">
      <c r="A26740" s="15"/>
    </row>
    <row r="26741" spans="1:1">
      <c r="A26741" s="15"/>
    </row>
    <row r="26742" spans="1:1">
      <c r="A26742" s="15"/>
    </row>
    <row r="26743" spans="1:1">
      <c r="A26743" s="15"/>
    </row>
    <row r="26744" spans="1:1">
      <c r="A26744" s="15"/>
    </row>
    <row r="26745" spans="1:1">
      <c r="A26745" s="15"/>
    </row>
    <row r="26746" spans="1:1">
      <c r="A26746" s="15"/>
    </row>
    <row r="26747" spans="1:1">
      <c r="A26747" s="15"/>
    </row>
    <row r="26748" spans="1:1">
      <c r="A26748" s="15"/>
    </row>
    <row r="26749" spans="1:1">
      <c r="A26749" s="15"/>
    </row>
    <row r="26750" spans="1:1">
      <c r="A26750" s="15"/>
    </row>
    <row r="26751" spans="1:1">
      <c r="A26751" s="15"/>
    </row>
    <row r="26752" spans="1:1">
      <c r="A26752" s="15"/>
    </row>
    <row r="26753" spans="1:1">
      <c r="A26753" s="15"/>
    </row>
    <row r="26754" spans="1:1">
      <c r="A26754" s="15"/>
    </row>
    <row r="26755" spans="1:1">
      <c r="A26755" s="15"/>
    </row>
    <row r="26756" spans="1:1">
      <c r="A26756" s="15"/>
    </row>
    <row r="26757" spans="1:1">
      <c r="A26757" s="15"/>
    </row>
    <row r="26758" spans="1:1">
      <c r="A26758" s="15"/>
    </row>
    <row r="26759" spans="1:1">
      <c r="A26759" s="15"/>
    </row>
    <row r="26760" spans="1:1">
      <c r="A26760" s="15"/>
    </row>
    <row r="26761" spans="1:1">
      <c r="A26761" s="15"/>
    </row>
    <row r="26762" spans="1:1">
      <c r="A26762" s="15"/>
    </row>
    <row r="26763" spans="1:1">
      <c r="A26763" s="15"/>
    </row>
    <row r="26764" spans="1:1">
      <c r="A26764" s="15"/>
    </row>
    <row r="26765" spans="1:1">
      <c r="A26765" s="15"/>
    </row>
    <row r="26766" spans="1:1">
      <c r="A26766" s="15"/>
    </row>
    <row r="26767" spans="1:1">
      <c r="A26767" s="15"/>
    </row>
    <row r="26768" spans="1:1">
      <c r="A26768" s="15"/>
    </row>
    <row r="26769" spans="1:1">
      <c r="A26769" s="15"/>
    </row>
    <row r="26770" spans="1:1">
      <c r="A26770" s="15"/>
    </row>
    <row r="26771" spans="1:1">
      <c r="A26771" s="15"/>
    </row>
    <row r="26772" spans="1:1">
      <c r="A26772" s="15"/>
    </row>
    <row r="26773" spans="1:1">
      <c r="A26773" s="15"/>
    </row>
    <row r="26774" spans="1:1">
      <c r="A26774" s="15"/>
    </row>
    <row r="26775" spans="1:1">
      <c r="A26775" s="15"/>
    </row>
    <row r="26776" spans="1:1">
      <c r="A26776" s="15"/>
    </row>
    <row r="26777" spans="1:1">
      <c r="A26777" s="15"/>
    </row>
    <row r="26778" spans="1:1">
      <c r="A26778" s="15"/>
    </row>
    <row r="26779" spans="1:1">
      <c r="A26779" s="15"/>
    </row>
    <row r="26780" spans="1:1">
      <c r="A26780" s="15"/>
    </row>
    <row r="26781" spans="1:1">
      <c r="A26781" s="15"/>
    </row>
    <row r="26782" spans="1:1">
      <c r="A26782" s="15"/>
    </row>
    <row r="26783" spans="1:1">
      <c r="A26783" s="15"/>
    </row>
    <row r="26784" spans="1:1">
      <c r="A26784" s="15"/>
    </row>
    <row r="26785" spans="1:1">
      <c r="A26785" s="15"/>
    </row>
    <row r="26786" spans="1:1">
      <c r="A26786" s="15"/>
    </row>
    <row r="26787" spans="1:1">
      <c r="A26787" s="15"/>
    </row>
    <row r="26788" spans="1:1">
      <c r="A26788" s="15"/>
    </row>
    <row r="26789" spans="1:1">
      <c r="A26789" s="15"/>
    </row>
    <row r="26790" spans="1:1">
      <c r="A26790" s="15"/>
    </row>
    <row r="26791" spans="1:1">
      <c r="A26791" s="15"/>
    </row>
    <row r="26792" spans="1:1">
      <c r="A26792" s="15"/>
    </row>
    <row r="26793" spans="1:1">
      <c r="A26793" s="15"/>
    </row>
    <row r="26794" spans="1:1">
      <c r="A26794" s="15"/>
    </row>
    <row r="26795" spans="1:1">
      <c r="A26795" s="15"/>
    </row>
    <row r="26796" spans="1:1">
      <c r="A26796" s="15"/>
    </row>
    <row r="26797" spans="1:1">
      <c r="A26797" s="15"/>
    </row>
    <row r="26798" spans="1:1">
      <c r="A26798" s="15"/>
    </row>
    <row r="26799" spans="1:1">
      <c r="A26799" s="15"/>
    </row>
    <row r="26800" spans="1:1">
      <c r="A26800" s="15"/>
    </row>
    <row r="26801" spans="1:1">
      <c r="A26801" s="15"/>
    </row>
    <row r="26802" spans="1:1">
      <c r="A26802" s="15"/>
    </row>
    <row r="26803" spans="1:1">
      <c r="A26803" s="15"/>
    </row>
    <row r="26804" spans="1:1">
      <c r="A26804" s="15"/>
    </row>
    <row r="26805" spans="1:1">
      <c r="A26805" s="15"/>
    </row>
    <row r="26806" spans="1:1">
      <c r="A26806" s="15"/>
    </row>
    <row r="26807" spans="1:1">
      <c r="A26807" s="15"/>
    </row>
    <row r="26808" spans="1:1">
      <c r="A26808" s="15"/>
    </row>
    <row r="26809" spans="1:1">
      <c r="A26809" s="15"/>
    </row>
    <row r="26810" spans="1:1">
      <c r="A26810" s="15"/>
    </row>
    <row r="26811" spans="1:1">
      <c r="A26811" s="15"/>
    </row>
    <row r="26812" spans="1:1">
      <c r="A26812" s="15"/>
    </row>
    <row r="26813" spans="1:1">
      <c r="A26813" s="15"/>
    </row>
    <row r="26814" spans="1:1">
      <c r="A26814" s="15"/>
    </row>
    <row r="26815" spans="1:1">
      <c r="A26815" s="15"/>
    </row>
    <row r="26816" spans="1:1">
      <c r="A26816" s="15"/>
    </row>
    <row r="26817" spans="1:1">
      <c r="A26817" s="15"/>
    </row>
    <row r="26818" spans="1:1">
      <c r="A26818" s="15"/>
    </row>
    <row r="26819" spans="1:1">
      <c r="A26819" s="15"/>
    </row>
    <row r="26820" spans="1:1">
      <c r="A26820" s="15"/>
    </row>
    <row r="26821" spans="1:1">
      <c r="A26821" s="15"/>
    </row>
    <row r="26822" spans="1:1">
      <c r="A26822" s="15"/>
    </row>
    <row r="26823" spans="1:1">
      <c r="A26823" s="15"/>
    </row>
    <row r="26824" spans="1:1">
      <c r="A26824" s="15"/>
    </row>
    <row r="26825" spans="1:1">
      <c r="A26825" s="15"/>
    </row>
    <row r="26826" spans="1:1">
      <c r="A26826" s="15"/>
    </row>
    <row r="26827" spans="1:1">
      <c r="A26827" s="15"/>
    </row>
    <row r="26828" spans="1:1">
      <c r="A26828" s="15"/>
    </row>
    <row r="26829" spans="1:1">
      <c r="A26829" s="15"/>
    </row>
    <row r="26830" spans="1:1">
      <c r="A26830" s="15"/>
    </row>
    <row r="26831" spans="1:1">
      <c r="A26831" s="15"/>
    </row>
    <row r="26832" spans="1:1">
      <c r="A26832" s="15"/>
    </row>
    <row r="26833" spans="1:1">
      <c r="A26833" s="15"/>
    </row>
    <row r="26834" spans="1:1">
      <c r="A26834" s="15"/>
    </row>
    <row r="26835" spans="1:1">
      <c r="A26835" s="15"/>
    </row>
    <row r="26836" spans="1:1">
      <c r="A26836" s="15"/>
    </row>
    <row r="26837" spans="1:1">
      <c r="A26837" s="15"/>
    </row>
    <row r="26838" spans="1:1">
      <c r="A26838" s="15"/>
    </row>
    <row r="26839" spans="1:1">
      <c r="A26839" s="15"/>
    </row>
    <row r="26840" spans="1:1">
      <c r="A26840" s="15"/>
    </row>
    <row r="26841" spans="1:1">
      <c r="A26841" s="15"/>
    </row>
    <row r="26842" spans="1:1">
      <c r="A26842" s="15"/>
    </row>
    <row r="26843" spans="1:1">
      <c r="A26843" s="15"/>
    </row>
    <row r="26844" spans="1:1">
      <c r="A26844" s="15"/>
    </row>
    <row r="26845" spans="1:1">
      <c r="A26845" s="15"/>
    </row>
    <row r="26846" spans="1:1">
      <c r="A26846" s="15"/>
    </row>
    <row r="26847" spans="1:1">
      <c r="A26847" s="15"/>
    </row>
    <row r="26848" spans="1:1">
      <c r="A26848" s="15"/>
    </row>
    <row r="26849" spans="1:1">
      <c r="A26849" s="15"/>
    </row>
    <row r="26850" spans="1:1">
      <c r="A26850" s="15"/>
    </row>
    <row r="26851" spans="1:1">
      <c r="A26851" s="15"/>
    </row>
    <row r="26852" spans="1:1">
      <c r="A26852" s="15"/>
    </row>
    <row r="26853" spans="1:1">
      <c r="A26853" s="15"/>
    </row>
    <row r="26854" spans="1:1">
      <c r="A26854" s="15"/>
    </row>
    <row r="26855" spans="1:1">
      <c r="A26855" s="15"/>
    </row>
    <row r="26856" spans="1:1">
      <c r="A26856" s="15"/>
    </row>
    <row r="26857" spans="1:1">
      <c r="A26857" s="15"/>
    </row>
    <row r="26858" spans="1:1">
      <c r="A26858" s="15"/>
    </row>
    <row r="26859" spans="1:1">
      <c r="A26859" s="15"/>
    </row>
    <row r="26860" spans="1:1">
      <c r="A26860" s="15"/>
    </row>
    <row r="26861" spans="1:1">
      <c r="A26861" s="15"/>
    </row>
    <row r="26862" spans="1:1">
      <c r="A26862" s="15"/>
    </row>
    <row r="26863" spans="1:1">
      <c r="A26863" s="15"/>
    </row>
    <row r="26864" spans="1:1">
      <c r="A26864" s="15"/>
    </row>
    <row r="26865" spans="1:1">
      <c r="A26865" s="15"/>
    </row>
    <row r="26866" spans="1:1">
      <c r="A26866" s="15"/>
    </row>
    <row r="26867" spans="1:1">
      <c r="A26867" s="15"/>
    </row>
    <row r="26868" spans="1:1">
      <c r="A26868" s="15"/>
    </row>
    <row r="26869" spans="1:1">
      <c r="A26869" s="15"/>
    </row>
    <row r="26870" spans="1:1">
      <c r="A26870" s="15"/>
    </row>
    <row r="26871" spans="1:1">
      <c r="A26871" s="15"/>
    </row>
    <row r="26872" spans="1:1">
      <c r="A26872" s="15"/>
    </row>
    <row r="26873" spans="1:1">
      <c r="A26873" s="15"/>
    </row>
    <row r="26874" spans="1:1">
      <c r="A26874" s="15"/>
    </row>
    <row r="26875" spans="1:1">
      <c r="A26875" s="15"/>
    </row>
    <row r="26876" spans="1:1">
      <c r="A26876" s="15"/>
    </row>
    <row r="26877" spans="1:1">
      <c r="A26877" s="15"/>
    </row>
    <row r="26878" spans="1:1">
      <c r="A26878" s="15"/>
    </row>
    <row r="26879" spans="1:1">
      <c r="A26879" s="15"/>
    </row>
    <row r="26880" spans="1:1">
      <c r="A26880" s="15"/>
    </row>
    <row r="26881" spans="1:1">
      <c r="A26881" s="15"/>
    </row>
    <row r="26882" spans="1:1">
      <c r="A26882" s="15"/>
    </row>
    <row r="26883" spans="1:1">
      <c r="A26883" s="15"/>
    </row>
    <row r="26884" spans="1:1">
      <c r="A26884" s="15"/>
    </row>
    <row r="26885" spans="1:1">
      <c r="A26885" s="15"/>
    </row>
    <row r="26886" spans="1:1">
      <c r="A26886" s="15"/>
    </row>
    <row r="26887" spans="1:1">
      <c r="A26887" s="15"/>
    </row>
    <row r="26888" spans="1:1">
      <c r="A26888" s="15"/>
    </row>
    <row r="26889" spans="1:1">
      <c r="A26889" s="15"/>
    </row>
    <row r="26890" spans="1:1">
      <c r="A26890" s="15"/>
    </row>
    <row r="26891" spans="1:1">
      <c r="A26891" s="15"/>
    </row>
    <row r="26892" spans="1:1">
      <c r="A26892" s="15"/>
    </row>
    <row r="26893" spans="1:1">
      <c r="A26893" s="15"/>
    </row>
    <row r="26894" spans="1:1">
      <c r="A26894" s="15"/>
    </row>
    <row r="26895" spans="1:1">
      <c r="A26895" s="15"/>
    </row>
    <row r="26896" spans="1:1">
      <c r="A26896" s="15"/>
    </row>
    <row r="26897" spans="1:1">
      <c r="A26897" s="15"/>
    </row>
    <row r="26898" spans="1:1">
      <c r="A26898" s="15"/>
    </row>
    <row r="26899" spans="1:1">
      <c r="A26899" s="15"/>
    </row>
    <row r="26900" spans="1:1">
      <c r="A26900" s="15"/>
    </row>
    <row r="26901" spans="1:1">
      <c r="A26901" s="15"/>
    </row>
    <row r="26902" spans="1:1">
      <c r="A26902" s="15"/>
    </row>
    <row r="26903" spans="1:1">
      <c r="A26903" s="15"/>
    </row>
    <row r="26904" spans="1:1">
      <c r="A26904" s="15"/>
    </row>
    <row r="26905" spans="1:1">
      <c r="A26905" s="15"/>
    </row>
    <row r="26906" spans="1:1">
      <c r="A26906" s="15"/>
    </row>
    <row r="26907" spans="1:1">
      <c r="A26907" s="15"/>
    </row>
    <row r="26908" spans="1:1">
      <c r="A26908" s="15"/>
    </row>
    <row r="26909" spans="1:1">
      <c r="A26909" s="15"/>
    </row>
    <row r="26910" spans="1:1">
      <c r="A26910" s="15"/>
    </row>
    <row r="26911" spans="1:1">
      <c r="A26911" s="15"/>
    </row>
    <row r="26912" spans="1:1">
      <c r="A26912" s="15"/>
    </row>
    <row r="26913" spans="1:1">
      <c r="A26913" s="15"/>
    </row>
    <row r="26914" spans="1:1">
      <c r="A26914" s="15"/>
    </row>
    <row r="26915" spans="1:1">
      <c r="A26915" s="15"/>
    </row>
    <row r="26916" spans="1:1">
      <c r="A26916" s="15"/>
    </row>
    <row r="26917" spans="1:1">
      <c r="A26917" s="15"/>
    </row>
    <row r="26918" spans="1:1">
      <c r="A26918" s="15"/>
    </row>
    <row r="26919" spans="1:1">
      <c r="A26919" s="15"/>
    </row>
    <row r="26920" spans="1:1">
      <c r="A26920" s="15"/>
    </row>
    <row r="26921" spans="1:1">
      <c r="A26921" s="15"/>
    </row>
    <row r="26922" spans="1:1">
      <c r="A26922" s="15"/>
    </row>
    <row r="26923" spans="1:1">
      <c r="A26923" s="15"/>
    </row>
    <row r="26924" spans="1:1">
      <c r="A26924" s="15"/>
    </row>
    <row r="26925" spans="1:1">
      <c r="A26925" s="15"/>
    </row>
    <row r="26926" spans="1:1">
      <c r="A26926" s="15"/>
    </row>
    <row r="26927" spans="1:1">
      <c r="A26927" s="15"/>
    </row>
    <row r="26928" spans="1:1">
      <c r="A26928" s="15"/>
    </row>
    <row r="26929" spans="1:1">
      <c r="A26929" s="15"/>
    </row>
    <row r="26930" spans="1:1">
      <c r="A26930" s="15"/>
    </row>
    <row r="26931" spans="1:1">
      <c r="A26931" s="15"/>
    </row>
    <row r="26932" spans="1:1">
      <c r="A26932" s="15"/>
    </row>
    <row r="26933" spans="1:1">
      <c r="A26933" s="15"/>
    </row>
    <row r="26934" spans="1:1">
      <c r="A26934" s="15"/>
    </row>
    <row r="26935" spans="1:1">
      <c r="A26935" s="15"/>
    </row>
    <row r="26936" spans="1:1">
      <c r="A26936" s="15"/>
    </row>
    <row r="26937" spans="1:1">
      <c r="A26937" s="15"/>
    </row>
    <row r="26938" spans="1:1">
      <c r="A26938" s="15"/>
    </row>
    <row r="26939" spans="1:1">
      <c r="A26939" s="15"/>
    </row>
    <row r="26940" spans="1:1">
      <c r="A26940" s="15"/>
    </row>
    <row r="26941" spans="1:1">
      <c r="A26941" s="15"/>
    </row>
    <row r="26942" spans="1:1">
      <c r="A26942" s="15"/>
    </row>
    <row r="26943" spans="1:1">
      <c r="A26943" s="15"/>
    </row>
    <row r="26944" spans="1:1">
      <c r="A26944" s="15"/>
    </row>
    <row r="26945" spans="1:1">
      <c r="A26945" s="15"/>
    </row>
    <row r="26946" spans="1:1">
      <c r="A26946" s="15"/>
    </row>
    <row r="26947" spans="1:1">
      <c r="A26947" s="15"/>
    </row>
    <row r="26948" spans="1:1">
      <c r="A26948" s="15"/>
    </row>
    <row r="26949" spans="1:1">
      <c r="A26949" s="15"/>
    </row>
    <row r="26950" spans="1:1">
      <c r="A26950" s="15"/>
    </row>
    <row r="26951" spans="1:1">
      <c r="A26951" s="15"/>
    </row>
    <row r="26952" spans="1:1">
      <c r="A26952" s="15"/>
    </row>
    <row r="26953" spans="1:1">
      <c r="A26953" s="15"/>
    </row>
    <row r="26954" spans="1:1">
      <c r="A26954" s="15"/>
    </row>
    <row r="26955" spans="1:1">
      <c r="A26955" s="15"/>
    </row>
    <row r="26956" spans="1:1">
      <c r="A26956" s="15"/>
    </row>
    <row r="26957" spans="1:1">
      <c r="A26957" s="15"/>
    </row>
    <row r="26958" spans="1:1">
      <c r="A26958" s="15"/>
    </row>
    <row r="26959" spans="1:1">
      <c r="A26959" s="15"/>
    </row>
    <row r="26960" spans="1:1">
      <c r="A26960" s="15"/>
    </row>
    <row r="26961" spans="1:1">
      <c r="A26961" s="15"/>
    </row>
    <row r="26962" spans="1:1">
      <c r="A26962" s="15"/>
    </row>
    <row r="26963" spans="1:1">
      <c r="A26963" s="15"/>
    </row>
    <row r="26964" spans="1:1">
      <c r="A26964" s="15"/>
    </row>
    <row r="26965" spans="1:1">
      <c r="A26965" s="15"/>
    </row>
    <row r="26966" spans="1:1">
      <c r="A26966" s="15"/>
    </row>
    <row r="26967" spans="1:1">
      <c r="A26967" s="15"/>
    </row>
    <row r="26968" spans="1:1">
      <c r="A26968" s="15"/>
    </row>
    <row r="26969" spans="1:1">
      <c r="A26969" s="15"/>
    </row>
    <row r="26970" spans="1:1">
      <c r="A26970" s="15"/>
    </row>
    <row r="26971" spans="1:1">
      <c r="A26971" s="15"/>
    </row>
    <row r="26972" spans="1:1">
      <c r="A26972" s="15"/>
    </row>
    <row r="26973" spans="1:1">
      <c r="A26973" s="15"/>
    </row>
    <row r="26974" spans="1:1">
      <c r="A26974" s="15"/>
    </row>
    <row r="26975" spans="1:1">
      <c r="A26975" s="15"/>
    </row>
    <row r="26976" spans="1:1">
      <c r="A26976" s="15"/>
    </row>
    <row r="26977" spans="1:1">
      <c r="A26977" s="15"/>
    </row>
    <row r="26978" spans="1:1">
      <c r="A26978" s="15"/>
    </row>
    <row r="26979" spans="1:1">
      <c r="A26979" s="15"/>
    </row>
    <row r="26980" spans="1:1">
      <c r="A26980" s="15"/>
    </row>
    <row r="26981" spans="1:1">
      <c r="A26981" s="15"/>
    </row>
    <row r="26982" spans="1:1">
      <c r="A26982" s="15"/>
    </row>
    <row r="26983" spans="1:1">
      <c r="A26983" s="15"/>
    </row>
    <row r="26984" spans="1:1">
      <c r="A26984" s="15"/>
    </row>
    <row r="26985" spans="1:1">
      <c r="A26985" s="15"/>
    </row>
    <row r="26986" spans="1:1">
      <c r="A26986" s="15"/>
    </row>
    <row r="26987" spans="1:1">
      <c r="A26987" s="15"/>
    </row>
    <row r="26988" spans="1:1">
      <c r="A26988" s="15"/>
    </row>
    <row r="26989" spans="1:1">
      <c r="A26989" s="15"/>
    </row>
    <row r="26990" spans="1:1">
      <c r="A26990" s="15"/>
    </row>
    <row r="26991" spans="1:1">
      <c r="A26991" s="15"/>
    </row>
    <row r="26992" spans="1:1">
      <c r="A26992" s="15"/>
    </row>
    <row r="26993" spans="1:1">
      <c r="A26993" s="15"/>
    </row>
    <row r="26994" spans="1:1">
      <c r="A26994" s="15"/>
    </row>
    <row r="26995" spans="1:1">
      <c r="A26995" s="15"/>
    </row>
    <row r="26996" spans="1:1">
      <c r="A26996" s="15"/>
    </row>
    <row r="26997" spans="1:1">
      <c r="A26997" s="15"/>
    </row>
    <row r="26998" spans="1:1">
      <c r="A26998" s="15"/>
    </row>
    <row r="26999" spans="1:1">
      <c r="A26999" s="15"/>
    </row>
    <row r="27000" spans="1:1">
      <c r="A27000" s="15"/>
    </row>
    <row r="27001" spans="1:1">
      <c r="A27001" s="15"/>
    </row>
    <row r="27002" spans="1:1">
      <c r="A27002" s="15"/>
    </row>
    <row r="27003" spans="1:1">
      <c r="A27003" s="15"/>
    </row>
    <row r="27004" spans="1:1">
      <c r="A27004" s="15"/>
    </row>
    <row r="27005" spans="1:1">
      <c r="A27005" s="15"/>
    </row>
    <row r="27006" spans="1:1">
      <c r="A27006" s="15"/>
    </row>
    <row r="27007" spans="1:1">
      <c r="A27007" s="15"/>
    </row>
    <row r="27008" spans="1:1">
      <c r="A27008" s="15"/>
    </row>
    <row r="27009" spans="1:1">
      <c r="A27009" s="15"/>
    </row>
    <row r="27010" spans="1:1">
      <c r="A27010" s="15"/>
    </row>
    <row r="27011" spans="1:1">
      <c r="A27011" s="15"/>
    </row>
    <row r="27012" spans="1:1">
      <c r="A27012" s="15"/>
    </row>
    <row r="27013" spans="1:1">
      <c r="A27013" s="15"/>
    </row>
    <row r="27014" spans="1:1">
      <c r="A27014" s="15"/>
    </row>
    <row r="27015" spans="1:1">
      <c r="A27015" s="15"/>
    </row>
    <row r="27016" spans="1:1">
      <c r="A27016" s="15"/>
    </row>
    <row r="27017" spans="1:1">
      <c r="A27017" s="15"/>
    </row>
    <row r="27018" spans="1:1">
      <c r="A27018" s="15"/>
    </row>
    <row r="27019" spans="1:1">
      <c r="A27019" s="15"/>
    </row>
    <row r="27020" spans="1:1">
      <c r="A27020" s="15"/>
    </row>
    <row r="27021" spans="1:1">
      <c r="A27021" s="15"/>
    </row>
    <row r="27022" spans="1:1">
      <c r="A27022" s="15"/>
    </row>
    <row r="27023" spans="1:1">
      <c r="A27023" s="15"/>
    </row>
    <row r="27024" spans="1:1">
      <c r="A27024" s="15"/>
    </row>
    <row r="27025" spans="1:1">
      <c r="A27025" s="15"/>
    </row>
    <row r="27026" spans="1:1">
      <c r="A27026" s="15"/>
    </row>
    <row r="27027" spans="1:1">
      <c r="A27027" s="15"/>
    </row>
    <row r="27028" spans="1:1">
      <c r="A27028" s="15"/>
    </row>
    <row r="27029" spans="1:1">
      <c r="A27029" s="15"/>
    </row>
    <row r="27030" spans="1:1">
      <c r="A27030" s="15"/>
    </row>
    <row r="27031" spans="1:1">
      <c r="A27031" s="15"/>
    </row>
    <row r="27032" spans="1:1">
      <c r="A27032" s="15"/>
    </row>
    <row r="27033" spans="1:1">
      <c r="A27033" s="15"/>
    </row>
    <row r="27034" spans="1:1">
      <c r="A27034" s="15"/>
    </row>
    <row r="27035" spans="1:1">
      <c r="A27035" s="15"/>
    </row>
    <row r="27036" spans="1:1">
      <c r="A27036" s="15"/>
    </row>
    <row r="27037" spans="1:1">
      <c r="A27037" s="15"/>
    </row>
    <row r="27038" spans="1:1">
      <c r="A27038" s="15"/>
    </row>
    <row r="27039" spans="1:1">
      <c r="A27039" s="15"/>
    </row>
    <row r="27040" spans="1:1">
      <c r="A27040" s="15"/>
    </row>
    <row r="27041" spans="1:1">
      <c r="A27041" s="15"/>
    </row>
    <row r="27042" spans="1:1">
      <c r="A27042" s="15"/>
    </row>
    <row r="27043" spans="1:1">
      <c r="A27043" s="15"/>
    </row>
    <row r="27044" spans="1:1">
      <c r="A27044" s="15"/>
    </row>
    <row r="27045" spans="1:1">
      <c r="A27045" s="15"/>
    </row>
    <row r="27046" spans="1:1">
      <c r="A27046" s="15"/>
    </row>
    <row r="27047" spans="1:1">
      <c r="A27047" s="15"/>
    </row>
    <row r="27048" spans="1:1">
      <c r="A27048" s="15"/>
    </row>
    <row r="27049" spans="1:1">
      <c r="A27049" s="15"/>
    </row>
    <row r="27050" spans="1:1">
      <c r="A27050" s="15"/>
    </row>
    <row r="27051" spans="1:1">
      <c r="A27051" s="15"/>
    </row>
    <row r="27052" spans="1:1">
      <c r="A27052" s="15"/>
    </row>
    <row r="27053" spans="1:1">
      <c r="A27053" s="15"/>
    </row>
    <row r="27054" spans="1:1">
      <c r="A27054" s="15"/>
    </row>
    <row r="27055" spans="1:1">
      <c r="A27055" s="15"/>
    </row>
    <row r="27056" spans="1:1">
      <c r="A27056" s="15"/>
    </row>
    <row r="27057" spans="1:1">
      <c r="A27057" s="15"/>
    </row>
    <row r="27058" spans="1:1">
      <c r="A27058" s="15"/>
    </row>
    <row r="27059" spans="1:1">
      <c r="A27059" s="15"/>
    </row>
    <row r="27060" spans="1:1">
      <c r="A27060" s="15"/>
    </row>
    <row r="27061" spans="1:1">
      <c r="A27061" s="15"/>
    </row>
    <row r="27062" spans="1:1">
      <c r="A27062" s="15"/>
    </row>
    <row r="27063" spans="1:1">
      <c r="A27063" s="15"/>
    </row>
    <row r="27064" spans="1:1">
      <c r="A27064" s="15"/>
    </row>
    <row r="27065" spans="1:1">
      <c r="A27065" s="15"/>
    </row>
    <row r="27066" spans="1:1">
      <c r="A27066" s="15"/>
    </row>
    <row r="27067" spans="1:1">
      <c r="A27067" s="15"/>
    </row>
    <row r="27068" spans="1:1">
      <c r="A27068" s="15"/>
    </row>
    <row r="27069" spans="1:1">
      <c r="A27069" s="15"/>
    </row>
    <row r="27070" spans="1:1">
      <c r="A27070" s="15"/>
    </row>
    <row r="27071" spans="1:1">
      <c r="A27071" s="15"/>
    </row>
    <row r="27072" spans="1:1">
      <c r="A27072" s="15"/>
    </row>
    <row r="27073" spans="1:1">
      <c r="A27073" s="15"/>
    </row>
    <row r="27074" spans="1:1">
      <c r="A27074" s="15"/>
    </row>
    <row r="27075" spans="1:1">
      <c r="A27075" s="15"/>
    </row>
    <row r="27076" spans="1:1">
      <c r="A27076" s="15"/>
    </row>
    <row r="27077" spans="1:1">
      <c r="A27077" s="15"/>
    </row>
    <row r="27078" spans="1:1">
      <c r="A27078" s="15"/>
    </row>
    <row r="27079" spans="1:1">
      <c r="A27079" s="15"/>
    </row>
    <row r="27080" spans="1:1">
      <c r="A27080" s="15"/>
    </row>
    <row r="27081" spans="1:1">
      <c r="A27081" s="15"/>
    </row>
    <row r="27082" spans="1:1">
      <c r="A27082" s="15"/>
    </row>
    <row r="27083" spans="1:1">
      <c r="A27083" s="15"/>
    </row>
    <row r="27084" spans="1:1">
      <c r="A27084" s="15"/>
    </row>
    <row r="27085" spans="1:1">
      <c r="A27085" s="15"/>
    </row>
    <row r="27086" spans="1:1">
      <c r="A27086" s="15"/>
    </row>
    <row r="27087" spans="1:1">
      <c r="A27087" s="15"/>
    </row>
    <row r="27088" spans="1:1">
      <c r="A27088" s="15"/>
    </row>
    <row r="27089" spans="1:1">
      <c r="A27089" s="15"/>
    </row>
    <row r="27090" spans="1:1">
      <c r="A27090" s="15"/>
    </row>
    <row r="27091" spans="1:1">
      <c r="A27091" s="15"/>
    </row>
    <row r="27092" spans="1:1">
      <c r="A27092" s="15"/>
    </row>
    <row r="27093" spans="1:1">
      <c r="A27093" s="15"/>
    </row>
    <row r="27094" spans="1:1">
      <c r="A27094" s="15"/>
    </row>
    <row r="27095" spans="1:1">
      <c r="A27095" s="15"/>
    </row>
    <row r="27096" spans="1:1">
      <c r="A27096" s="15"/>
    </row>
    <row r="27097" spans="1:1">
      <c r="A27097" s="15"/>
    </row>
    <row r="27098" spans="1:1">
      <c r="A27098" s="15"/>
    </row>
    <row r="27099" spans="1:1">
      <c r="A27099" s="15"/>
    </row>
    <row r="27100" spans="1:1">
      <c r="A27100" s="15"/>
    </row>
    <row r="27101" spans="1:1">
      <c r="A27101" s="15"/>
    </row>
    <row r="27102" spans="1:1">
      <c r="A27102" s="15"/>
    </row>
    <row r="27103" spans="1:1">
      <c r="A27103" s="15"/>
    </row>
    <row r="27104" spans="1:1">
      <c r="A27104" s="15"/>
    </row>
    <row r="27105" spans="1:1">
      <c r="A27105" s="15"/>
    </row>
    <row r="27106" spans="1:1">
      <c r="A27106" s="15"/>
    </row>
    <row r="27107" spans="1:1">
      <c r="A27107" s="15"/>
    </row>
    <row r="27108" spans="1:1">
      <c r="A27108" s="15"/>
    </row>
    <row r="27109" spans="1:1">
      <c r="A27109" s="15"/>
    </row>
    <row r="27110" spans="1:1">
      <c r="A27110" s="15"/>
    </row>
    <row r="27111" spans="1:1">
      <c r="A27111" s="15"/>
    </row>
    <row r="27112" spans="1:1">
      <c r="A27112" s="15"/>
    </row>
    <row r="27113" spans="1:1">
      <c r="A27113" s="15"/>
    </row>
    <row r="27114" spans="1:1">
      <c r="A27114" s="15"/>
    </row>
    <row r="27115" spans="1:1">
      <c r="A27115" s="15"/>
    </row>
    <row r="27116" spans="1:1">
      <c r="A27116" s="15"/>
    </row>
    <row r="27117" spans="1:1">
      <c r="A27117" s="15"/>
    </row>
    <row r="27118" spans="1:1">
      <c r="A27118" s="15"/>
    </row>
    <row r="27119" spans="1:1">
      <c r="A27119" s="15"/>
    </row>
    <row r="27120" spans="1:1">
      <c r="A27120" s="15"/>
    </row>
    <row r="27121" spans="1:1">
      <c r="A27121" s="15"/>
    </row>
    <row r="27122" spans="1:1">
      <c r="A27122" s="15"/>
    </row>
    <row r="27123" spans="1:1">
      <c r="A27123" s="15"/>
    </row>
    <row r="27124" spans="1:1">
      <c r="A27124" s="15"/>
    </row>
    <row r="27125" spans="1:1">
      <c r="A27125" s="15"/>
    </row>
    <row r="27126" spans="1:1">
      <c r="A27126" s="15"/>
    </row>
    <row r="27127" spans="1:1">
      <c r="A27127" s="15"/>
    </row>
    <row r="27128" spans="1:1">
      <c r="A27128" s="15"/>
    </row>
    <row r="27129" spans="1:1">
      <c r="A27129" s="15"/>
    </row>
    <row r="27130" spans="1:1">
      <c r="A27130" s="15"/>
    </row>
    <row r="27131" spans="1:1">
      <c r="A27131" s="15"/>
    </row>
    <row r="27132" spans="1:1">
      <c r="A27132" s="15"/>
    </row>
    <row r="27133" spans="1:1">
      <c r="A27133" s="15"/>
    </row>
    <row r="27134" spans="1:1">
      <c r="A27134" s="15"/>
    </row>
    <row r="27135" spans="1:1">
      <c r="A27135" s="15"/>
    </row>
    <row r="27136" spans="1:1">
      <c r="A27136" s="15"/>
    </row>
    <row r="27137" spans="1:1">
      <c r="A27137" s="15"/>
    </row>
    <row r="27138" spans="1:1">
      <c r="A27138" s="15"/>
    </row>
    <row r="27139" spans="1:1">
      <c r="A27139" s="15"/>
    </row>
    <row r="27140" spans="1:1">
      <c r="A27140" s="15"/>
    </row>
    <row r="27141" spans="1:1">
      <c r="A27141" s="15"/>
    </row>
    <row r="27142" spans="1:1">
      <c r="A27142" s="15"/>
    </row>
    <row r="27143" spans="1:1">
      <c r="A27143" s="15"/>
    </row>
    <row r="27144" spans="1:1">
      <c r="A27144" s="15"/>
    </row>
    <row r="27145" spans="1:1">
      <c r="A27145" s="15"/>
    </row>
    <row r="27146" spans="1:1">
      <c r="A27146" s="15"/>
    </row>
    <row r="27147" spans="1:1">
      <c r="A27147" s="15"/>
    </row>
    <row r="27148" spans="1:1">
      <c r="A27148" s="15"/>
    </row>
    <row r="27149" spans="1:1">
      <c r="A27149" s="15"/>
    </row>
    <row r="27150" spans="1:1">
      <c r="A27150" s="15"/>
    </row>
    <row r="27151" spans="1:1">
      <c r="A27151" s="15"/>
    </row>
    <row r="27152" spans="1:1">
      <c r="A27152" s="15"/>
    </row>
    <row r="27153" spans="1:1">
      <c r="A27153" s="15"/>
    </row>
    <row r="27154" spans="1:1">
      <c r="A27154" s="15"/>
    </row>
    <row r="27155" spans="1:1">
      <c r="A27155" s="15"/>
    </row>
    <row r="27156" spans="1:1">
      <c r="A27156" s="15"/>
    </row>
    <row r="27157" spans="1:1">
      <c r="A27157" s="15"/>
    </row>
    <row r="27158" spans="1:1">
      <c r="A27158" s="15"/>
    </row>
    <row r="27159" spans="1:1">
      <c r="A27159" s="15"/>
    </row>
    <row r="27160" spans="1:1">
      <c r="A27160" s="15"/>
    </row>
    <row r="27161" spans="1:1">
      <c r="A27161" s="15"/>
    </row>
    <row r="27162" spans="1:1">
      <c r="A27162" s="15"/>
    </row>
    <row r="27163" spans="1:1">
      <c r="A27163" s="15"/>
    </row>
    <row r="27164" spans="1:1">
      <c r="A27164" s="15"/>
    </row>
    <row r="27165" spans="1:1">
      <c r="A27165" s="15"/>
    </row>
    <row r="27166" spans="1:1">
      <c r="A27166" s="15"/>
    </row>
    <row r="27167" spans="1:1">
      <c r="A27167" s="15"/>
    </row>
    <row r="27168" spans="1:1">
      <c r="A27168" s="15"/>
    </row>
    <row r="27169" spans="1:1">
      <c r="A27169" s="15"/>
    </row>
    <row r="27170" spans="1:1">
      <c r="A27170" s="15"/>
    </row>
    <row r="27171" spans="1:1">
      <c r="A27171" s="15"/>
    </row>
    <row r="27172" spans="1:1">
      <c r="A27172" s="15"/>
    </row>
    <row r="27173" spans="1:1">
      <c r="A27173" s="15"/>
    </row>
    <row r="27174" spans="1:1">
      <c r="A27174" s="15"/>
    </row>
    <row r="27175" spans="1:1">
      <c r="A27175" s="15"/>
    </row>
    <row r="27176" spans="1:1">
      <c r="A27176" s="15"/>
    </row>
    <row r="27177" spans="1:1">
      <c r="A27177" s="15"/>
    </row>
    <row r="27178" spans="1:1">
      <c r="A27178" s="15"/>
    </row>
    <row r="27179" spans="1:1">
      <c r="A27179" s="15"/>
    </row>
    <row r="27180" spans="1:1">
      <c r="A27180" s="15"/>
    </row>
    <row r="27181" spans="1:1">
      <c r="A27181" s="15"/>
    </row>
    <row r="27182" spans="1:1">
      <c r="A27182" s="15"/>
    </row>
    <row r="27183" spans="1:1">
      <c r="A27183" s="15"/>
    </row>
    <row r="27184" spans="1:1">
      <c r="A27184" s="15"/>
    </row>
    <row r="27185" spans="1:1">
      <c r="A27185" s="15"/>
    </row>
    <row r="27186" spans="1:1">
      <c r="A27186" s="15"/>
    </row>
    <row r="27187" spans="1:1">
      <c r="A27187" s="15"/>
    </row>
    <row r="27188" spans="1:1">
      <c r="A27188" s="15"/>
    </row>
    <row r="27189" spans="1:1">
      <c r="A27189" s="15"/>
    </row>
    <row r="27190" spans="1:1">
      <c r="A27190" s="15"/>
    </row>
    <row r="27191" spans="1:1">
      <c r="A27191" s="15"/>
    </row>
    <row r="27192" spans="1:1">
      <c r="A27192" s="15"/>
    </row>
    <row r="27193" spans="1:1">
      <c r="A27193" s="15"/>
    </row>
    <row r="27194" spans="1:1">
      <c r="A27194" s="15"/>
    </row>
    <row r="27195" spans="1:1">
      <c r="A27195" s="15"/>
    </row>
    <row r="27196" spans="1:1">
      <c r="A27196" s="15"/>
    </row>
    <row r="27197" spans="1:1">
      <c r="A27197" s="15"/>
    </row>
    <row r="27198" spans="1:1">
      <c r="A27198" s="15"/>
    </row>
    <row r="27199" spans="1:1">
      <c r="A27199" s="15"/>
    </row>
    <row r="27200" spans="1:1">
      <c r="A27200" s="15"/>
    </row>
    <row r="27201" spans="1:1">
      <c r="A27201" s="15"/>
    </row>
    <row r="27202" spans="1:1">
      <c r="A27202" s="15"/>
    </row>
    <row r="27203" spans="1:1">
      <c r="A27203" s="15"/>
    </row>
    <row r="27204" spans="1:1">
      <c r="A27204" s="15"/>
    </row>
    <row r="27205" spans="1:1">
      <c r="A27205" s="15"/>
    </row>
    <row r="27206" spans="1:1">
      <c r="A27206" s="15"/>
    </row>
    <row r="27207" spans="1:1">
      <c r="A27207" s="15"/>
    </row>
    <row r="27208" spans="1:1">
      <c r="A27208" s="15"/>
    </row>
    <row r="27209" spans="1:1">
      <c r="A27209" s="15"/>
    </row>
    <row r="27210" spans="1:1">
      <c r="A27210" s="15"/>
    </row>
    <row r="27211" spans="1:1">
      <c r="A27211" s="15"/>
    </row>
    <row r="27212" spans="1:1">
      <c r="A27212" s="15"/>
    </row>
    <row r="27213" spans="1:1">
      <c r="A27213" s="15"/>
    </row>
    <row r="27214" spans="1:1">
      <c r="A27214" s="15"/>
    </row>
    <row r="27215" spans="1:1">
      <c r="A27215" s="15"/>
    </row>
    <row r="27216" spans="1:1">
      <c r="A27216" s="15"/>
    </row>
    <row r="27217" spans="1:1">
      <c r="A27217" s="15"/>
    </row>
    <row r="27218" spans="1:1">
      <c r="A27218" s="15"/>
    </row>
    <row r="27219" spans="1:1">
      <c r="A27219" s="15"/>
    </row>
    <row r="27220" spans="1:1">
      <c r="A27220" s="15"/>
    </row>
    <row r="27221" spans="1:1">
      <c r="A27221" s="15"/>
    </row>
    <row r="27222" spans="1:1">
      <c r="A27222" s="15"/>
    </row>
    <row r="27223" spans="1:1">
      <c r="A27223" s="15"/>
    </row>
    <row r="27224" spans="1:1">
      <c r="A27224" s="15"/>
    </row>
    <row r="27225" spans="1:1">
      <c r="A27225" s="15"/>
    </row>
    <row r="27226" spans="1:1">
      <c r="A27226" s="15"/>
    </row>
    <row r="27227" spans="1:1">
      <c r="A27227" s="15"/>
    </row>
    <row r="27228" spans="1:1">
      <c r="A27228" s="15"/>
    </row>
    <row r="27229" spans="1:1">
      <c r="A27229" s="15"/>
    </row>
    <row r="27230" spans="1:1">
      <c r="A27230" s="15"/>
    </row>
    <row r="27231" spans="1:1">
      <c r="A27231" s="15"/>
    </row>
    <row r="27232" spans="1:1">
      <c r="A27232" s="15"/>
    </row>
    <row r="27233" spans="1:1">
      <c r="A27233" s="15"/>
    </row>
    <row r="27234" spans="1:1">
      <c r="A27234" s="15"/>
    </row>
    <row r="27235" spans="1:1">
      <c r="A27235" s="15"/>
    </row>
    <row r="27236" spans="1:1">
      <c r="A27236" s="15"/>
    </row>
    <row r="27237" spans="1:1">
      <c r="A27237" s="15"/>
    </row>
    <row r="27238" spans="1:1">
      <c r="A27238" s="15"/>
    </row>
    <row r="27239" spans="1:1">
      <c r="A27239" s="15"/>
    </row>
    <row r="27240" spans="1:1">
      <c r="A27240" s="15"/>
    </row>
    <row r="27241" spans="1:1">
      <c r="A27241" s="15"/>
    </row>
    <row r="27242" spans="1:1">
      <c r="A27242" s="15"/>
    </row>
    <row r="27243" spans="1:1">
      <c r="A27243" s="15"/>
    </row>
    <row r="27244" spans="1:1">
      <c r="A27244" s="15"/>
    </row>
    <row r="27245" spans="1:1">
      <c r="A27245" s="15"/>
    </row>
    <row r="27246" spans="1:1">
      <c r="A27246" s="15"/>
    </row>
    <row r="27247" spans="1:1">
      <c r="A27247" s="15"/>
    </row>
    <row r="27248" spans="1:1">
      <c r="A27248" s="15"/>
    </row>
    <row r="27249" spans="1:1">
      <c r="A27249" s="15"/>
    </row>
    <row r="27250" spans="1:1">
      <c r="A27250" s="15"/>
    </row>
    <row r="27251" spans="1:1">
      <c r="A27251" s="15"/>
    </row>
    <row r="27252" spans="1:1">
      <c r="A27252" s="15"/>
    </row>
    <row r="27253" spans="1:1">
      <c r="A27253" s="15"/>
    </row>
    <row r="27254" spans="1:1">
      <c r="A27254" s="15"/>
    </row>
    <row r="27255" spans="1:1">
      <c r="A27255" s="15"/>
    </row>
    <row r="27256" spans="1:1">
      <c r="A27256" s="15"/>
    </row>
    <row r="27257" spans="1:1">
      <c r="A27257" s="15"/>
    </row>
    <row r="27258" spans="1:1">
      <c r="A27258" s="15"/>
    </row>
    <row r="27259" spans="1:1">
      <c r="A27259" s="15"/>
    </row>
    <row r="27260" spans="1:1">
      <c r="A27260" s="15"/>
    </row>
    <row r="27261" spans="1:1">
      <c r="A27261" s="15"/>
    </row>
    <row r="27262" spans="1:1">
      <c r="A27262" s="15"/>
    </row>
    <row r="27263" spans="1:1">
      <c r="A27263" s="15"/>
    </row>
    <row r="27264" spans="1:1">
      <c r="A27264" s="15"/>
    </row>
    <row r="27265" spans="1:1">
      <c r="A27265" s="15"/>
    </row>
    <row r="27266" spans="1:1">
      <c r="A27266" s="15"/>
    </row>
    <row r="27267" spans="1:1">
      <c r="A27267" s="15"/>
    </row>
    <row r="27268" spans="1:1">
      <c r="A27268" s="15"/>
    </row>
    <row r="27269" spans="1:1">
      <c r="A27269" s="15"/>
    </row>
    <row r="27270" spans="1:1">
      <c r="A27270" s="15"/>
    </row>
    <row r="27271" spans="1:1">
      <c r="A27271" s="15"/>
    </row>
    <row r="27272" spans="1:1">
      <c r="A27272" s="15"/>
    </row>
    <row r="27273" spans="1:1">
      <c r="A27273" s="15"/>
    </row>
    <row r="27274" spans="1:1">
      <c r="A27274" s="15"/>
    </row>
    <row r="27275" spans="1:1">
      <c r="A27275" s="15"/>
    </row>
    <row r="27276" spans="1:1">
      <c r="A27276" s="15"/>
    </row>
    <row r="27277" spans="1:1">
      <c r="A27277" s="15"/>
    </row>
    <row r="27278" spans="1:1">
      <c r="A27278" s="15"/>
    </row>
    <row r="27279" spans="1:1">
      <c r="A27279" s="15"/>
    </row>
    <row r="27280" spans="1:1">
      <c r="A27280" s="15"/>
    </row>
    <row r="27281" spans="1:1">
      <c r="A27281" s="15"/>
    </row>
    <row r="27282" spans="1:1">
      <c r="A27282" s="15"/>
    </row>
    <row r="27283" spans="1:1">
      <c r="A27283" s="15"/>
    </row>
    <row r="27284" spans="1:1">
      <c r="A27284" s="15"/>
    </row>
    <row r="27285" spans="1:1">
      <c r="A27285" s="15"/>
    </row>
    <row r="27286" spans="1:1">
      <c r="A27286" s="15"/>
    </row>
    <row r="27287" spans="1:1">
      <c r="A27287" s="15"/>
    </row>
    <row r="27288" spans="1:1">
      <c r="A27288" s="15"/>
    </row>
    <row r="27289" spans="1:1">
      <c r="A27289" s="15"/>
    </row>
    <row r="27290" spans="1:1">
      <c r="A27290" s="15"/>
    </row>
    <row r="27291" spans="1:1">
      <c r="A27291" s="15"/>
    </row>
    <row r="27292" spans="1:1">
      <c r="A27292" s="15"/>
    </row>
    <row r="27293" spans="1:1">
      <c r="A27293" s="15"/>
    </row>
    <row r="27294" spans="1:1">
      <c r="A27294" s="15"/>
    </row>
    <row r="27295" spans="1:1">
      <c r="A27295" s="15"/>
    </row>
    <row r="27296" spans="1:1">
      <c r="A27296" s="15"/>
    </row>
    <row r="27297" spans="1:1">
      <c r="A27297" s="15"/>
    </row>
    <row r="27298" spans="1:1">
      <c r="A27298" s="15"/>
    </row>
    <row r="27299" spans="1:1">
      <c r="A27299" s="15"/>
    </row>
    <row r="27300" spans="1:1">
      <c r="A27300" s="15"/>
    </row>
    <row r="27301" spans="1:1">
      <c r="A27301" s="15"/>
    </row>
    <row r="27302" spans="1:1">
      <c r="A27302" s="15"/>
    </row>
    <row r="27303" spans="1:1">
      <c r="A27303" s="15"/>
    </row>
    <row r="27304" spans="1:1">
      <c r="A27304" s="15"/>
    </row>
    <row r="27305" spans="1:1">
      <c r="A27305" s="15"/>
    </row>
    <row r="27306" spans="1:1">
      <c r="A27306" s="15"/>
    </row>
    <row r="27307" spans="1:1">
      <c r="A27307" s="15"/>
    </row>
    <row r="27308" spans="1:1">
      <c r="A27308" s="15"/>
    </row>
    <row r="27309" spans="1:1">
      <c r="A27309" s="15"/>
    </row>
    <row r="27310" spans="1:1">
      <c r="A27310" s="15"/>
    </row>
    <row r="27311" spans="1:1">
      <c r="A27311" s="15"/>
    </row>
    <row r="27312" spans="1:1">
      <c r="A27312" s="15"/>
    </row>
    <row r="27313" spans="1:1">
      <c r="A27313" s="15"/>
    </row>
    <row r="27314" spans="1:1">
      <c r="A27314" s="15"/>
    </row>
    <row r="27315" spans="1:1">
      <c r="A27315" s="15"/>
    </row>
    <row r="27316" spans="1:1">
      <c r="A27316" s="15"/>
    </row>
    <row r="27317" spans="1:1">
      <c r="A27317" s="15"/>
    </row>
    <row r="27318" spans="1:1">
      <c r="A27318" s="15"/>
    </row>
    <row r="27319" spans="1:1">
      <c r="A27319" s="15"/>
    </row>
    <row r="27320" spans="1:1">
      <c r="A27320" s="15"/>
    </row>
    <row r="27321" spans="1:1">
      <c r="A27321" s="15"/>
    </row>
    <row r="27322" spans="1:1">
      <c r="A27322" s="15"/>
    </row>
    <row r="27323" spans="1:1">
      <c r="A27323" s="15"/>
    </row>
    <row r="27324" spans="1:1">
      <c r="A27324" s="15"/>
    </row>
    <row r="27325" spans="1:1">
      <c r="A27325" s="15"/>
    </row>
    <row r="27326" spans="1:1">
      <c r="A27326" s="15"/>
    </row>
    <row r="27327" spans="1:1">
      <c r="A27327" s="15"/>
    </row>
    <row r="27328" spans="1:1">
      <c r="A27328" s="15"/>
    </row>
    <row r="27329" spans="1:1">
      <c r="A27329" s="15"/>
    </row>
    <row r="27330" spans="1:1">
      <c r="A27330" s="15"/>
    </row>
    <row r="27331" spans="1:1">
      <c r="A27331" s="15"/>
    </row>
    <row r="27332" spans="1:1">
      <c r="A27332" s="15"/>
    </row>
    <row r="27333" spans="1:1">
      <c r="A27333" s="15"/>
    </row>
    <row r="27334" spans="1:1">
      <c r="A27334" s="15"/>
    </row>
    <row r="27335" spans="1:1">
      <c r="A27335" s="15"/>
    </row>
    <row r="27336" spans="1:1">
      <c r="A27336" s="15"/>
    </row>
    <row r="27337" spans="1:1">
      <c r="A27337" s="15"/>
    </row>
    <row r="27338" spans="1:1">
      <c r="A27338" s="15"/>
    </row>
    <row r="27339" spans="1:1">
      <c r="A27339" s="15"/>
    </row>
    <row r="27340" spans="1:1">
      <c r="A27340" s="15"/>
    </row>
    <row r="27341" spans="1:1">
      <c r="A27341" s="15"/>
    </row>
    <row r="27342" spans="1:1">
      <c r="A27342" s="15"/>
    </row>
    <row r="27343" spans="1:1">
      <c r="A27343" s="15"/>
    </row>
    <row r="27344" spans="1:1">
      <c r="A27344" s="15"/>
    </row>
    <row r="27345" spans="1:1">
      <c r="A27345" s="15"/>
    </row>
    <row r="27346" spans="1:1">
      <c r="A27346" s="15"/>
    </row>
    <row r="27347" spans="1:1">
      <c r="A27347" s="15"/>
    </row>
    <row r="27348" spans="1:1">
      <c r="A27348" s="15"/>
    </row>
    <row r="27349" spans="1:1">
      <c r="A27349" s="15"/>
    </row>
    <row r="27350" spans="1:1">
      <c r="A27350" s="15"/>
    </row>
    <row r="27351" spans="1:1">
      <c r="A27351" s="15"/>
    </row>
    <row r="27352" spans="1:1">
      <c r="A27352" s="15"/>
    </row>
    <row r="27353" spans="1:1">
      <c r="A27353" s="15"/>
    </row>
    <row r="27354" spans="1:1">
      <c r="A27354" s="15"/>
    </row>
    <row r="27355" spans="1:1">
      <c r="A27355" s="15"/>
    </row>
    <row r="27356" spans="1:1">
      <c r="A27356" s="15"/>
    </row>
    <row r="27357" spans="1:1">
      <c r="A27357" s="15"/>
    </row>
    <row r="27358" spans="1:1">
      <c r="A27358" s="15"/>
    </row>
    <row r="27359" spans="1:1">
      <c r="A27359" s="15"/>
    </row>
    <row r="27360" spans="1:1">
      <c r="A27360" s="15"/>
    </row>
    <row r="27361" spans="1:1">
      <c r="A27361" s="15"/>
    </row>
    <row r="27362" spans="1:1">
      <c r="A27362" s="15"/>
    </row>
    <row r="27363" spans="1:1">
      <c r="A27363" s="15"/>
    </row>
    <row r="27364" spans="1:1">
      <c r="A27364" s="15"/>
    </row>
    <row r="27365" spans="1:1">
      <c r="A27365" s="15"/>
    </row>
    <row r="27366" spans="1:1">
      <c r="A27366" s="15"/>
    </row>
    <row r="27367" spans="1:1">
      <c r="A27367" s="15"/>
    </row>
    <row r="27368" spans="1:1">
      <c r="A27368" s="15"/>
    </row>
    <row r="27369" spans="1:1">
      <c r="A27369" s="15"/>
    </row>
    <row r="27370" spans="1:1">
      <c r="A27370" s="15"/>
    </row>
    <row r="27371" spans="1:1">
      <c r="A27371" s="15"/>
    </row>
    <row r="27372" spans="1:1">
      <c r="A27372" s="15"/>
    </row>
    <row r="27373" spans="1:1">
      <c r="A27373" s="15"/>
    </row>
    <row r="27374" spans="1:1">
      <c r="A27374" s="15"/>
    </row>
    <row r="27375" spans="1:1">
      <c r="A27375" s="15"/>
    </row>
    <row r="27376" spans="1:1">
      <c r="A27376" s="15"/>
    </row>
    <row r="27377" spans="1:1">
      <c r="A27377" s="15"/>
    </row>
    <row r="27378" spans="1:1">
      <c r="A27378" s="15"/>
    </row>
    <row r="27379" spans="1:1">
      <c r="A27379" s="15"/>
    </row>
    <row r="27380" spans="1:1">
      <c r="A27380" s="15"/>
    </row>
    <row r="27381" spans="1:1">
      <c r="A27381" s="15"/>
    </row>
    <row r="27382" spans="1:1">
      <c r="A27382" s="15"/>
    </row>
    <row r="27383" spans="1:1">
      <c r="A27383" s="15"/>
    </row>
    <row r="27384" spans="1:1">
      <c r="A27384" s="15"/>
    </row>
    <row r="27385" spans="1:1">
      <c r="A27385" s="15"/>
    </row>
    <row r="27386" spans="1:1">
      <c r="A27386" s="15"/>
    </row>
    <row r="27387" spans="1:1">
      <c r="A27387" s="15"/>
    </row>
    <row r="27388" spans="1:1">
      <c r="A27388" s="15"/>
    </row>
    <row r="27389" spans="1:1">
      <c r="A27389" s="15"/>
    </row>
    <row r="27390" spans="1:1">
      <c r="A27390" s="15"/>
    </row>
    <row r="27391" spans="1:1">
      <c r="A27391" s="15"/>
    </row>
    <row r="27392" spans="1:1">
      <c r="A27392" s="15"/>
    </row>
    <row r="27393" spans="1:1">
      <c r="A27393" s="15"/>
    </row>
    <row r="27394" spans="1:1">
      <c r="A27394" s="15"/>
    </row>
    <row r="27395" spans="1:1">
      <c r="A27395" s="15"/>
    </row>
    <row r="27396" spans="1:1">
      <c r="A27396" s="15"/>
    </row>
    <row r="27397" spans="1:1">
      <c r="A27397" s="15"/>
    </row>
    <row r="27398" spans="1:1">
      <c r="A27398" s="15"/>
    </row>
    <row r="27399" spans="1:1">
      <c r="A27399" s="15"/>
    </row>
    <row r="27400" spans="1:1">
      <c r="A27400" s="15"/>
    </row>
    <row r="27401" spans="1:1">
      <c r="A27401" s="15"/>
    </row>
    <row r="27402" spans="1:1">
      <c r="A27402" s="15"/>
    </row>
    <row r="27403" spans="1:1">
      <c r="A27403" s="15"/>
    </row>
    <row r="27404" spans="1:1">
      <c r="A27404" s="15"/>
    </row>
    <row r="27405" spans="1:1">
      <c r="A27405" s="15"/>
    </row>
    <row r="27406" spans="1:1">
      <c r="A27406" s="15"/>
    </row>
    <row r="27407" spans="1:1">
      <c r="A27407" s="15"/>
    </row>
    <row r="27408" spans="1:1">
      <c r="A27408" s="15"/>
    </row>
    <row r="27409" spans="1:1">
      <c r="A27409" s="15"/>
    </row>
    <row r="27410" spans="1:1">
      <c r="A27410" s="15"/>
    </row>
    <row r="27411" spans="1:1">
      <c r="A27411" s="15"/>
    </row>
    <row r="27412" spans="1:1">
      <c r="A27412" s="15"/>
    </row>
    <row r="27413" spans="1:1">
      <c r="A27413" s="15"/>
    </row>
    <row r="27414" spans="1:1">
      <c r="A27414" s="15"/>
    </row>
    <row r="27415" spans="1:1">
      <c r="A27415" s="15"/>
    </row>
    <row r="27416" spans="1:1">
      <c r="A27416" s="15"/>
    </row>
    <row r="27417" spans="1:1">
      <c r="A27417" s="15"/>
    </row>
    <row r="27418" spans="1:1">
      <c r="A27418" s="15"/>
    </row>
    <row r="27419" spans="1:1">
      <c r="A27419" s="15"/>
    </row>
    <row r="27420" spans="1:1">
      <c r="A27420" s="15"/>
    </row>
    <row r="27421" spans="1:1">
      <c r="A27421" s="15"/>
    </row>
    <row r="27422" spans="1:1">
      <c r="A27422" s="15"/>
    </row>
    <row r="27423" spans="1:1">
      <c r="A27423" s="15"/>
    </row>
    <row r="27424" spans="1:1">
      <c r="A27424" s="15"/>
    </row>
    <row r="27425" spans="1:1">
      <c r="A27425" s="15"/>
    </row>
    <row r="27426" spans="1:1">
      <c r="A27426" s="15"/>
    </row>
    <row r="27427" spans="1:1">
      <c r="A27427" s="15"/>
    </row>
    <row r="27428" spans="1:1">
      <c r="A27428" s="15"/>
    </row>
    <row r="27429" spans="1:1">
      <c r="A27429" s="15"/>
    </row>
    <row r="27430" spans="1:1">
      <c r="A27430" s="15"/>
    </row>
    <row r="27431" spans="1:1">
      <c r="A27431" s="15"/>
    </row>
    <row r="27432" spans="1:1">
      <c r="A27432" s="15"/>
    </row>
    <row r="27433" spans="1:1">
      <c r="A27433" s="15"/>
    </row>
    <row r="27434" spans="1:1">
      <c r="A27434" s="15"/>
    </row>
    <row r="27435" spans="1:1">
      <c r="A27435" s="15"/>
    </row>
    <row r="27436" spans="1:1">
      <c r="A27436" s="15"/>
    </row>
    <row r="27437" spans="1:1">
      <c r="A27437" s="15"/>
    </row>
    <row r="27438" spans="1:1">
      <c r="A27438" s="15"/>
    </row>
    <row r="27439" spans="1:1">
      <c r="A27439" s="15"/>
    </row>
    <row r="27440" spans="1:1">
      <c r="A27440" s="15"/>
    </row>
    <row r="27441" spans="1:1">
      <c r="A27441" s="15"/>
    </row>
    <row r="27442" spans="1:1">
      <c r="A27442" s="15"/>
    </row>
    <row r="27443" spans="1:1">
      <c r="A27443" s="15"/>
    </row>
    <row r="27444" spans="1:1">
      <c r="A27444" s="15"/>
    </row>
    <row r="27445" spans="1:1">
      <c r="A27445" s="15"/>
    </row>
    <row r="27446" spans="1:1">
      <c r="A27446" s="15"/>
    </row>
    <row r="27447" spans="1:1">
      <c r="A27447" s="15"/>
    </row>
    <row r="27448" spans="1:1">
      <c r="A27448" s="15"/>
    </row>
    <row r="27449" spans="1:1">
      <c r="A27449" s="15"/>
    </row>
    <row r="27450" spans="1:1">
      <c r="A27450" s="15"/>
    </row>
    <row r="27451" spans="1:1">
      <c r="A27451" s="15"/>
    </row>
    <row r="27452" spans="1:1">
      <c r="A27452" s="15"/>
    </row>
    <row r="27453" spans="1:1">
      <c r="A27453" s="15"/>
    </row>
    <row r="27454" spans="1:1">
      <c r="A27454" s="15"/>
    </row>
    <row r="27455" spans="1:1">
      <c r="A27455" s="15"/>
    </row>
    <row r="27456" spans="1:1">
      <c r="A27456" s="15"/>
    </row>
    <row r="27457" spans="1:1">
      <c r="A27457" s="15"/>
    </row>
    <row r="27458" spans="1:1">
      <c r="A27458" s="15"/>
    </row>
    <row r="27459" spans="1:1">
      <c r="A27459" s="15"/>
    </row>
    <row r="27460" spans="1:1">
      <c r="A27460" s="15"/>
    </row>
    <row r="27461" spans="1:1">
      <c r="A27461" s="15"/>
    </row>
    <row r="27462" spans="1:1">
      <c r="A27462" s="15"/>
    </row>
    <row r="27463" spans="1:1">
      <c r="A27463" s="15"/>
    </row>
    <row r="27464" spans="1:1">
      <c r="A27464" s="15"/>
    </row>
    <row r="27465" spans="1:1">
      <c r="A27465" s="15"/>
    </row>
    <row r="27466" spans="1:1">
      <c r="A27466" s="15"/>
    </row>
    <row r="27467" spans="1:1">
      <c r="A27467" s="15"/>
    </row>
    <row r="27468" spans="1:1">
      <c r="A27468" s="15"/>
    </row>
    <row r="27469" spans="1:1">
      <c r="A27469" s="15"/>
    </row>
    <row r="27470" spans="1:1">
      <c r="A27470" s="15"/>
    </row>
    <row r="27471" spans="1:1">
      <c r="A27471" s="15"/>
    </row>
    <row r="27472" spans="1:1">
      <c r="A27472" s="15"/>
    </row>
    <row r="27473" spans="1:1">
      <c r="A27473" s="15"/>
    </row>
    <row r="27474" spans="1:1">
      <c r="A27474" s="15"/>
    </row>
    <row r="27475" spans="1:1">
      <c r="A27475" s="15"/>
    </row>
    <row r="27476" spans="1:1">
      <c r="A27476" s="15"/>
    </row>
    <row r="27477" spans="1:1">
      <c r="A27477" s="15"/>
    </row>
    <row r="27478" spans="1:1">
      <c r="A27478" s="15"/>
    </row>
    <row r="27479" spans="1:1">
      <c r="A27479" s="15"/>
    </row>
    <row r="27480" spans="1:1">
      <c r="A27480" s="15"/>
    </row>
    <row r="27481" spans="1:1">
      <c r="A27481" s="15"/>
    </row>
    <row r="27482" spans="1:1">
      <c r="A27482" s="15"/>
    </row>
    <row r="27483" spans="1:1">
      <c r="A27483" s="15"/>
    </row>
    <row r="27484" spans="1:1">
      <c r="A27484" s="15"/>
    </row>
    <row r="27485" spans="1:1">
      <c r="A27485" s="15"/>
    </row>
    <row r="27486" spans="1:1">
      <c r="A27486" s="15"/>
    </row>
    <row r="27487" spans="1:1">
      <c r="A27487" s="15"/>
    </row>
    <row r="27488" spans="1:1">
      <c r="A27488" s="15"/>
    </row>
    <row r="27489" spans="1:1">
      <c r="A27489" s="15"/>
    </row>
    <row r="27490" spans="1:1">
      <c r="A27490" s="15"/>
    </row>
    <row r="27491" spans="1:1">
      <c r="A27491" s="15"/>
    </row>
    <row r="27492" spans="1:1">
      <c r="A27492" s="15"/>
    </row>
    <row r="27493" spans="1:1">
      <c r="A27493" s="15"/>
    </row>
    <row r="27494" spans="1:1">
      <c r="A27494" s="15"/>
    </row>
    <row r="27495" spans="1:1">
      <c r="A27495" s="15"/>
    </row>
    <row r="27496" spans="1:1">
      <c r="A27496" s="15"/>
    </row>
    <row r="27497" spans="1:1">
      <c r="A27497" s="15"/>
    </row>
    <row r="27498" spans="1:1">
      <c r="A27498" s="15"/>
    </row>
    <row r="27499" spans="1:1">
      <c r="A27499" s="15"/>
    </row>
    <row r="27500" spans="1:1">
      <c r="A27500" s="15"/>
    </row>
    <row r="27501" spans="1:1">
      <c r="A27501" s="15"/>
    </row>
    <row r="27502" spans="1:1">
      <c r="A27502" s="15"/>
    </row>
    <row r="27503" spans="1:1">
      <c r="A27503" s="15"/>
    </row>
    <row r="27504" spans="1:1">
      <c r="A27504" s="15"/>
    </row>
    <row r="27505" spans="1:1">
      <c r="A27505" s="15"/>
    </row>
    <row r="27506" spans="1:1">
      <c r="A27506" s="15"/>
    </row>
    <row r="27507" spans="1:1">
      <c r="A27507" s="15"/>
    </row>
    <row r="27508" spans="1:1">
      <c r="A27508" s="15"/>
    </row>
    <row r="27509" spans="1:1">
      <c r="A27509" s="15"/>
    </row>
    <row r="27510" spans="1:1">
      <c r="A27510" s="15"/>
    </row>
    <row r="27511" spans="1:1">
      <c r="A27511" s="15"/>
    </row>
    <row r="27512" spans="1:1">
      <c r="A27512" s="15"/>
    </row>
    <row r="27513" spans="1:1">
      <c r="A27513" s="15"/>
    </row>
    <row r="27514" spans="1:1">
      <c r="A27514" s="15"/>
    </row>
    <row r="27515" spans="1:1">
      <c r="A27515" s="15"/>
    </row>
    <row r="27516" spans="1:1">
      <c r="A27516" s="15"/>
    </row>
    <row r="27517" spans="1:1">
      <c r="A27517" s="15"/>
    </row>
    <row r="27518" spans="1:1">
      <c r="A27518" s="15"/>
    </row>
    <row r="27519" spans="1:1">
      <c r="A27519" s="15"/>
    </row>
    <row r="27520" spans="1:1">
      <c r="A27520" s="15"/>
    </row>
    <row r="27521" spans="1:1">
      <c r="A27521" s="15"/>
    </row>
    <row r="27522" spans="1:1">
      <c r="A27522" s="15"/>
    </row>
    <row r="27523" spans="1:1">
      <c r="A27523" s="15"/>
    </row>
    <row r="27524" spans="1:1">
      <c r="A27524" s="15"/>
    </row>
    <row r="27525" spans="1:1">
      <c r="A27525" s="15"/>
    </row>
    <row r="27526" spans="1:1">
      <c r="A27526" s="15"/>
    </row>
    <row r="27527" spans="1:1">
      <c r="A27527" s="15"/>
    </row>
    <row r="27528" spans="1:1">
      <c r="A27528" s="15"/>
    </row>
    <row r="27529" spans="1:1">
      <c r="A27529" s="15"/>
    </row>
    <row r="27530" spans="1:1">
      <c r="A27530" s="15"/>
    </row>
    <row r="27531" spans="1:1">
      <c r="A27531" s="15"/>
    </row>
    <row r="27532" spans="1:1">
      <c r="A27532" s="15"/>
    </row>
    <row r="27533" spans="1:1">
      <c r="A27533" s="15"/>
    </row>
    <row r="27534" spans="1:1">
      <c r="A27534" s="15"/>
    </row>
    <row r="27535" spans="1:1">
      <c r="A27535" s="15"/>
    </row>
    <row r="27536" spans="1:1">
      <c r="A27536" s="15"/>
    </row>
    <row r="27537" spans="1:1">
      <c r="A27537" s="15"/>
    </row>
    <row r="27538" spans="1:1">
      <c r="A27538" s="15"/>
    </row>
    <row r="27539" spans="1:1">
      <c r="A27539" s="15"/>
    </row>
    <row r="27540" spans="1:1">
      <c r="A27540" s="15"/>
    </row>
    <row r="27541" spans="1:1">
      <c r="A27541" s="15"/>
    </row>
    <row r="27542" spans="1:1">
      <c r="A27542" s="15"/>
    </row>
    <row r="27543" spans="1:1">
      <c r="A27543" s="15"/>
    </row>
    <row r="27544" spans="1:1">
      <c r="A27544" s="15"/>
    </row>
    <row r="27545" spans="1:1">
      <c r="A27545" s="15"/>
    </row>
    <row r="27546" spans="1:1">
      <c r="A27546" s="15"/>
    </row>
    <row r="27547" spans="1:1">
      <c r="A27547" s="15"/>
    </row>
    <row r="27548" spans="1:1">
      <c r="A27548" s="15"/>
    </row>
    <row r="27549" spans="1:1">
      <c r="A27549" s="15"/>
    </row>
    <row r="27550" spans="1:1">
      <c r="A27550" s="15"/>
    </row>
    <row r="27551" spans="1:1">
      <c r="A27551" s="15"/>
    </row>
    <row r="27552" spans="1:1">
      <c r="A27552" s="15"/>
    </row>
    <row r="27553" spans="1:1">
      <c r="A27553" s="15"/>
    </row>
    <row r="27554" spans="1:1">
      <c r="A27554" s="15"/>
    </row>
    <row r="27555" spans="1:1">
      <c r="A27555" s="15"/>
    </row>
    <row r="27556" spans="1:1">
      <c r="A27556" s="15"/>
    </row>
    <row r="27557" spans="1:1">
      <c r="A27557" s="15"/>
    </row>
    <row r="27558" spans="1:1">
      <c r="A27558" s="15"/>
    </row>
    <row r="27559" spans="1:1">
      <c r="A27559" s="15"/>
    </row>
    <row r="27560" spans="1:1">
      <c r="A27560" s="15"/>
    </row>
    <row r="27561" spans="1:1">
      <c r="A27561" s="15"/>
    </row>
    <row r="27562" spans="1:1">
      <c r="A27562" s="15"/>
    </row>
    <row r="27563" spans="1:1">
      <c r="A27563" s="15"/>
    </row>
    <row r="27564" spans="1:1">
      <c r="A27564" s="15"/>
    </row>
    <row r="27565" spans="1:1">
      <c r="A27565" s="15"/>
    </row>
    <row r="27566" spans="1:1">
      <c r="A27566" s="15"/>
    </row>
    <row r="27567" spans="1:1">
      <c r="A27567" s="15"/>
    </row>
    <row r="27568" spans="1:1">
      <c r="A27568" s="15"/>
    </row>
    <row r="27569" spans="1:1">
      <c r="A27569" s="15"/>
    </row>
    <row r="27570" spans="1:1">
      <c r="A27570" s="15"/>
    </row>
    <row r="27571" spans="1:1">
      <c r="A27571" s="15"/>
    </row>
    <row r="27572" spans="1:1">
      <c r="A27572" s="15"/>
    </row>
    <row r="27573" spans="1:1">
      <c r="A27573" s="15"/>
    </row>
    <row r="27574" spans="1:1">
      <c r="A27574" s="15"/>
    </row>
    <row r="27575" spans="1:1">
      <c r="A27575" s="15"/>
    </row>
    <row r="27576" spans="1:1">
      <c r="A27576" s="15"/>
    </row>
    <row r="27577" spans="1:1">
      <c r="A27577" s="15"/>
    </row>
    <row r="27578" spans="1:1">
      <c r="A27578" s="15"/>
    </row>
    <row r="27579" spans="1:1">
      <c r="A27579" s="15"/>
    </row>
    <row r="27580" spans="1:1">
      <c r="A27580" s="15"/>
    </row>
    <row r="27581" spans="1:1">
      <c r="A27581" s="15"/>
    </row>
    <row r="27582" spans="1:1">
      <c r="A27582" s="15"/>
    </row>
    <row r="27583" spans="1:1">
      <c r="A27583" s="15"/>
    </row>
    <row r="27584" spans="1:1">
      <c r="A27584" s="15"/>
    </row>
    <row r="27585" spans="1:1">
      <c r="A27585" s="15"/>
    </row>
    <row r="27586" spans="1:1">
      <c r="A27586" s="15"/>
    </row>
    <row r="27587" spans="1:1">
      <c r="A27587" s="15"/>
    </row>
    <row r="27588" spans="1:1">
      <c r="A27588" s="15"/>
    </row>
    <row r="27589" spans="1:1">
      <c r="A27589" s="15"/>
    </row>
    <row r="27590" spans="1:1">
      <c r="A27590" s="15"/>
    </row>
    <row r="27591" spans="1:1">
      <c r="A27591" s="15"/>
    </row>
    <row r="27592" spans="1:1">
      <c r="A27592" s="15"/>
    </row>
    <row r="27593" spans="1:1">
      <c r="A27593" s="15"/>
    </row>
    <row r="27594" spans="1:1">
      <c r="A27594" s="15"/>
    </row>
    <row r="27595" spans="1:1">
      <c r="A27595" s="15"/>
    </row>
    <row r="27596" spans="1:1">
      <c r="A27596" s="15"/>
    </row>
    <row r="27597" spans="1:1">
      <c r="A27597" s="15"/>
    </row>
    <row r="27598" spans="1:1">
      <c r="A27598" s="15"/>
    </row>
    <row r="27599" spans="1:1">
      <c r="A27599" s="15"/>
    </row>
    <row r="27600" spans="1:1">
      <c r="A27600" s="15"/>
    </row>
    <row r="27601" spans="1:1">
      <c r="A27601" s="15"/>
    </row>
    <row r="27602" spans="1:1">
      <c r="A27602" s="15"/>
    </row>
    <row r="27603" spans="1:1">
      <c r="A27603" s="15"/>
    </row>
    <row r="27604" spans="1:1">
      <c r="A27604" s="15"/>
    </row>
    <row r="27605" spans="1:1">
      <c r="A27605" s="15"/>
    </row>
    <row r="27606" spans="1:1">
      <c r="A27606" s="15"/>
    </row>
    <row r="27607" spans="1:1">
      <c r="A27607" s="15"/>
    </row>
    <row r="27608" spans="1:1">
      <c r="A27608" s="15"/>
    </row>
    <row r="27609" spans="1:1">
      <c r="A27609" s="15"/>
    </row>
    <row r="27610" spans="1:1">
      <c r="A27610" s="15"/>
    </row>
    <row r="27611" spans="1:1">
      <c r="A27611" s="15"/>
    </row>
    <row r="27612" spans="1:1">
      <c r="A27612" s="15"/>
    </row>
    <row r="27613" spans="1:1">
      <c r="A27613" s="15"/>
    </row>
    <row r="27614" spans="1:1">
      <c r="A27614" s="15"/>
    </row>
    <row r="27615" spans="1:1">
      <c r="A27615" s="15"/>
    </row>
    <row r="27616" spans="1:1">
      <c r="A27616" s="15"/>
    </row>
    <row r="27617" spans="1:1">
      <c r="A27617" s="15"/>
    </row>
    <row r="27618" spans="1:1">
      <c r="A27618" s="15"/>
    </row>
    <row r="27619" spans="1:1">
      <c r="A27619" s="15"/>
    </row>
    <row r="27620" spans="1:1">
      <c r="A27620" s="15"/>
    </row>
    <row r="27621" spans="1:1">
      <c r="A27621" s="15"/>
    </row>
    <row r="27622" spans="1:1">
      <c r="A27622" s="15"/>
    </row>
    <row r="27623" spans="1:1">
      <c r="A27623" s="15"/>
    </row>
    <row r="27624" spans="1:1">
      <c r="A27624" s="15"/>
    </row>
    <row r="27625" spans="1:1">
      <c r="A27625" s="15"/>
    </row>
    <row r="27626" spans="1:1">
      <c r="A27626" s="15"/>
    </row>
    <row r="27627" spans="1:1">
      <c r="A27627" s="15"/>
    </row>
    <row r="27628" spans="1:1">
      <c r="A27628" s="15"/>
    </row>
    <row r="27629" spans="1:1">
      <c r="A27629" s="15"/>
    </row>
    <row r="27630" spans="1:1">
      <c r="A27630" s="15"/>
    </row>
    <row r="27631" spans="1:1">
      <c r="A27631" s="15"/>
    </row>
    <row r="27632" spans="1:1">
      <c r="A27632" s="15"/>
    </row>
    <row r="27633" spans="1:1">
      <c r="A27633" s="15"/>
    </row>
    <row r="27634" spans="1:1">
      <c r="A27634" s="15"/>
    </row>
    <row r="27635" spans="1:1">
      <c r="A27635" s="15"/>
    </row>
    <row r="27636" spans="1:1">
      <c r="A27636" s="15"/>
    </row>
    <row r="27637" spans="1:1">
      <c r="A27637" s="15"/>
    </row>
    <row r="27638" spans="1:1">
      <c r="A27638" s="15"/>
    </row>
    <row r="27639" spans="1:1">
      <c r="A27639" s="15"/>
    </row>
    <row r="27640" spans="1:1">
      <c r="A27640" s="15"/>
    </row>
    <row r="27641" spans="1:1">
      <c r="A27641" s="15"/>
    </row>
    <row r="27642" spans="1:1">
      <c r="A27642" s="15"/>
    </row>
    <row r="27643" spans="1:1">
      <c r="A27643" s="15"/>
    </row>
    <row r="27644" spans="1:1">
      <c r="A27644" s="15"/>
    </row>
    <row r="27645" spans="1:1">
      <c r="A27645" s="15"/>
    </row>
    <row r="27646" spans="1:1">
      <c r="A27646" s="15"/>
    </row>
    <row r="27647" spans="1:1">
      <c r="A27647" s="15"/>
    </row>
    <row r="27648" spans="1:1">
      <c r="A27648" s="15"/>
    </row>
    <row r="27649" spans="1:1">
      <c r="A27649" s="15"/>
    </row>
    <row r="27650" spans="1:1">
      <c r="A27650" s="15"/>
    </row>
    <row r="27651" spans="1:1">
      <c r="A27651" s="15"/>
    </row>
    <row r="27652" spans="1:1">
      <c r="A27652" s="15"/>
    </row>
    <row r="27653" spans="1:1">
      <c r="A27653" s="15"/>
    </row>
    <row r="27654" spans="1:1">
      <c r="A27654" s="15"/>
    </row>
    <row r="27655" spans="1:1">
      <c r="A27655" s="15"/>
    </row>
    <row r="27656" spans="1:1">
      <c r="A27656" s="15"/>
    </row>
    <row r="27657" spans="1:1">
      <c r="A27657" s="15"/>
    </row>
    <row r="27658" spans="1:1">
      <c r="A27658" s="15"/>
    </row>
    <row r="27659" spans="1:1">
      <c r="A27659" s="15"/>
    </row>
    <row r="27660" spans="1:1">
      <c r="A27660" s="15"/>
    </row>
    <row r="27661" spans="1:1">
      <c r="A27661" s="15"/>
    </row>
    <row r="27662" spans="1:1">
      <c r="A27662" s="15"/>
    </row>
    <row r="27663" spans="1:1">
      <c r="A27663" s="15"/>
    </row>
    <row r="27664" spans="1:1">
      <c r="A27664" s="15"/>
    </row>
    <row r="27665" spans="1:1">
      <c r="A27665" s="15"/>
    </row>
    <row r="27666" spans="1:1">
      <c r="A27666" s="15"/>
    </row>
    <row r="27667" spans="1:1">
      <c r="A27667" s="15"/>
    </row>
    <row r="27668" spans="1:1">
      <c r="A27668" s="15"/>
    </row>
    <row r="27669" spans="1:1">
      <c r="A27669" s="15"/>
    </row>
    <row r="27670" spans="1:1">
      <c r="A27670" s="15"/>
    </row>
    <row r="27671" spans="1:1">
      <c r="A27671" s="15"/>
    </row>
    <row r="27672" spans="1:1">
      <c r="A27672" s="15"/>
    </row>
    <row r="27673" spans="1:1">
      <c r="A27673" s="15"/>
    </row>
    <row r="27674" spans="1:1">
      <c r="A27674" s="15"/>
    </row>
    <row r="27675" spans="1:1">
      <c r="A27675" s="15"/>
    </row>
    <row r="27676" spans="1:1">
      <c r="A27676" s="15"/>
    </row>
    <row r="27677" spans="1:1">
      <c r="A27677" s="15"/>
    </row>
    <row r="27678" spans="1:1">
      <c r="A27678" s="15"/>
    </row>
    <row r="27679" spans="1:1">
      <c r="A27679" s="15"/>
    </row>
    <row r="27680" spans="1:1">
      <c r="A27680" s="15"/>
    </row>
    <row r="27681" spans="1:1">
      <c r="A27681" s="15"/>
    </row>
    <row r="27682" spans="1:1">
      <c r="A27682" s="15"/>
    </row>
    <row r="27683" spans="1:1">
      <c r="A27683" s="15"/>
    </row>
    <row r="27684" spans="1:1">
      <c r="A27684" s="15"/>
    </row>
    <row r="27685" spans="1:1">
      <c r="A27685" s="15"/>
    </row>
    <row r="27686" spans="1:1">
      <c r="A27686" s="15"/>
    </row>
    <row r="27687" spans="1:1">
      <c r="A27687" s="15"/>
    </row>
    <row r="27688" spans="1:1">
      <c r="A27688" s="15"/>
    </row>
    <row r="27689" spans="1:1">
      <c r="A27689" s="15"/>
    </row>
    <row r="27690" spans="1:1">
      <c r="A27690" s="15"/>
    </row>
    <row r="27691" spans="1:1">
      <c r="A27691" s="15"/>
    </row>
    <row r="27692" spans="1:1">
      <c r="A27692" s="15"/>
    </row>
    <row r="27693" spans="1:1">
      <c r="A27693" s="15"/>
    </row>
    <row r="27694" spans="1:1">
      <c r="A27694" s="15"/>
    </row>
    <row r="27695" spans="1:1">
      <c r="A27695" s="15"/>
    </row>
    <row r="27696" spans="1:1">
      <c r="A27696" s="15"/>
    </row>
    <row r="27697" spans="1:1">
      <c r="A27697" s="15"/>
    </row>
    <row r="27698" spans="1:1">
      <c r="A27698" s="15"/>
    </row>
    <row r="27699" spans="1:1">
      <c r="A27699" s="15"/>
    </row>
    <row r="27700" spans="1:1">
      <c r="A27700" s="15"/>
    </row>
    <row r="27701" spans="1:1">
      <c r="A27701" s="15"/>
    </row>
    <row r="27702" spans="1:1">
      <c r="A27702" s="15"/>
    </row>
    <row r="27703" spans="1:1">
      <c r="A27703" s="15"/>
    </row>
    <row r="27704" spans="1:1">
      <c r="A27704" s="15"/>
    </row>
    <row r="27705" spans="1:1">
      <c r="A27705" s="15"/>
    </row>
    <row r="27706" spans="1:1">
      <c r="A27706" s="15"/>
    </row>
    <row r="27707" spans="1:1">
      <c r="A27707" s="15"/>
    </row>
    <row r="27708" spans="1:1">
      <c r="A27708" s="15"/>
    </row>
    <row r="27709" spans="1:1">
      <c r="A27709" s="15"/>
    </row>
    <row r="27710" spans="1:1">
      <c r="A27710" s="15"/>
    </row>
    <row r="27711" spans="1:1">
      <c r="A27711" s="15"/>
    </row>
    <row r="27712" spans="1:1">
      <c r="A27712" s="15"/>
    </row>
    <row r="27713" spans="1:1">
      <c r="A27713" s="15"/>
    </row>
    <row r="27714" spans="1:1">
      <c r="A27714" s="15"/>
    </row>
    <row r="27715" spans="1:1">
      <c r="A27715" s="15"/>
    </row>
    <row r="27716" spans="1:1">
      <c r="A27716" s="15"/>
    </row>
    <row r="27717" spans="1:1">
      <c r="A27717" s="15"/>
    </row>
    <row r="27718" spans="1:1">
      <c r="A27718" s="15"/>
    </row>
    <row r="27719" spans="1:1">
      <c r="A27719" s="15"/>
    </row>
    <row r="27720" spans="1:1">
      <c r="A27720" s="15"/>
    </row>
    <row r="27721" spans="1:1">
      <c r="A27721" s="15"/>
    </row>
    <row r="27722" spans="1:1">
      <c r="A27722" s="15"/>
    </row>
    <row r="27723" spans="1:1">
      <c r="A27723" s="15"/>
    </row>
    <row r="27724" spans="1:1">
      <c r="A27724" s="15"/>
    </row>
    <row r="27725" spans="1:1">
      <c r="A27725" s="15"/>
    </row>
    <row r="27726" spans="1:1">
      <c r="A27726" s="15"/>
    </row>
    <row r="27727" spans="1:1">
      <c r="A27727" s="15"/>
    </row>
    <row r="27728" spans="1:1">
      <c r="A27728" s="15"/>
    </row>
    <row r="27729" spans="1:1">
      <c r="A27729" s="15"/>
    </row>
    <row r="27730" spans="1:1">
      <c r="A27730" s="15"/>
    </row>
    <row r="27731" spans="1:1">
      <c r="A27731" s="15"/>
    </row>
    <row r="27732" spans="1:1">
      <c r="A27732" s="15"/>
    </row>
    <row r="27733" spans="1:1">
      <c r="A27733" s="15"/>
    </row>
    <row r="27734" spans="1:1">
      <c r="A27734" s="15"/>
    </row>
    <row r="27735" spans="1:1">
      <c r="A27735" s="15"/>
    </row>
    <row r="27736" spans="1:1">
      <c r="A27736" s="15"/>
    </row>
    <row r="27737" spans="1:1">
      <c r="A27737" s="15"/>
    </row>
    <row r="27738" spans="1:1">
      <c r="A27738" s="15"/>
    </row>
    <row r="27739" spans="1:1">
      <c r="A27739" s="15"/>
    </row>
    <row r="27740" spans="1:1">
      <c r="A27740" s="15"/>
    </row>
    <row r="27741" spans="1:1">
      <c r="A27741" s="15"/>
    </row>
    <row r="27742" spans="1:1">
      <c r="A27742" s="15"/>
    </row>
    <row r="27743" spans="1:1">
      <c r="A27743" s="15"/>
    </row>
    <row r="27744" spans="1:1">
      <c r="A27744" s="15"/>
    </row>
    <row r="27745" spans="1:1">
      <c r="A27745" s="15"/>
    </row>
    <row r="27746" spans="1:1">
      <c r="A27746" s="15"/>
    </row>
    <row r="27747" spans="1:1">
      <c r="A27747" s="15"/>
    </row>
    <row r="27748" spans="1:1">
      <c r="A27748" s="15"/>
    </row>
    <row r="27749" spans="1:1">
      <c r="A27749" s="15"/>
    </row>
    <row r="27750" spans="1:1">
      <c r="A27750" s="15"/>
    </row>
    <row r="27751" spans="1:1">
      <c r="A27751" s="15"/>
    </row>
    <row r="27752" spans="1:1">
      <c r="A27752" s="15"/>
    </row>
    <row r="27753" spans="1:1">
      <c r="A27753" s="15"/>
    </row>
    <row r="27754" spans="1:1">
      <c r="A27754" s="15"/>
    </row>
    <row r="27755" spans="1:1">
      <c r="A27755" s="15"/>
    </row>
    <row r="27756" spans="1:1">
      <c r="A27756" s="15"/>
    </row>
    <row r="27757" spans="1:1">
      <c r="A27757" s="15"/>
    </row>
    <row r="27758" spans="1:1">
      <c r="A27758" s="15"/>
    </row>
    <row r="27759" spans="1:1">
      <c r="A27759" s="15"/>
    </row>
    <row r="27760" spans="1:1">
      <c r="A27760" s="15"/>
    </row>
    <row r="27761" spans="1:1">
      <c r="A27761" s="15"/>
    </row>
    <row r="27762" spans="1:1">
      <c r="A27762" s="15"/>
    </row>
    <row r="27763" spans="1:1">
      <c r="A27763" s="15"/>
    </row>
    <row r="27764" spans="1:1">
      <c r="A27764" s="15"/>
    </row>
    <row r="27765" spans="1:1">
      <c r="A27765" s="15"/>
    </row>
    <row r="27766" spans="1:1">
      <c r="A27766" s="15"/>
    </row>
    <row r="27767" spans="1:1">
      <c r="A27767" s="15"/>
    </row>
    <row r="27768" spans="1:1">
      <c r="A27768" s="15"/>
    </row>
    <row r="27769" spans="1:1">
      <c r="A27769" s="15"/>
    </row>
    <row r="27770" spans="1:1">
      <c r="A27770" s="15"/>
    </row>
    <row r="27771" spans="1:1">
      <c r="A27771" s="15"/>
    </row>
    <row r="27772" spans="1:1">
      <c r="A27772" s="15"/>
    </row>
    <row r="27773" spans="1:1">
      <c r="A27773" s="15"/>
    </row>
    <row r="27774" spans="1:1">
      <c r="A27774" s="15"/>
    </row>
    <row r="27775" spans="1:1">
      <c r="A27775" s="15"/>
    </row>
    <row r="27776" spans="1:1">
      <c r="A27776" s="15"/>
    </row>
    <row r="27777" spans="1:1">
      <c r="A27777" s="15"/>
    </row>
    <row r="27778" spans="1:1">
      <c r="A27778" s="15"/>
    </row>
    <row r="27779" spans="1:1">
      <c r="A27779" s="15"/>
    </row>
    <row r="27780" spans="1:1">
      <c r="A27780" s="15"/>
    </row>
    <row r="27781" spans="1:1">
      <c r="A27781" s="15"/>
    </row>
    <row r="27782" spans="1:1">
      <c r="A27782" s="15"/>
    </row>
    <row r="27783" spans="1:1">
      <c r="A27783" s="15"/>
    </row>
    <row r="27784" spans="1:1">
      <c r="A27784" s="15"/>
    </row>
    <row r="27785" spans="1:1">
      <c r="A27785" s="15"/>
    </row>
    <row r="27786" spans="1:1">
      <c r="A27786" s="15"/>
    </row>
    <row r="27787" spans="1:1">
      <c r="A27787" s="15"/>
    </row>
    <row r="27788" spans="1:1">
      <c r="A27788" s="15"/>
    </row>
    <row r="27789" spans="1:1">
      <c r="A27789" s="15"/>
    </row>
    <row r="27790" spans="1:1">
      <c r="A27790" s="15"/>
    </row>
    <row r="27791" spans="1:1">
      <c r="A27791" s="15"/>
    </row>
    <row r="27792" spans="1:1">
      <c r="A27792" s="15"/>
    </row>
    <row r="27793" spans="1:1">
      <c r="A27793" s="15"/>
    </row>
    <row r="27794" spans="1:1">
      <c r="A27794" s="15"/>
    </row>
    <row r="27795" spans="1:1">
      <c r="A27795" s="15"/>
    </row>
    <row r="27796" spans="1:1">
      <c r="A27796" s="15"/>
    </row>
    <row r="27797" spans="1:1">
      <c r="A27797" s="15"/>
    </row>
    <row r="27798" spans="1:1">
      <c r="A27798" s="15"/>
    </row>
    <row r="27799" spans="1:1">
      <c r="A27799" s="15"/>
    </row>
    <row r="27800" spans="1:1">
      <c r="A27800" s="15"/>
    </row>
    <row r="27801" spans="1:1">
      <c r="A27801" s="15"/>
    </row>
    <row r="27802" spans="1:1">
      <c r="A27802" s="15"/>
    </row>
    <row r="27803" spans="1:1">
      <c r="A27803" s="15"/>
    </row>
    <row r="27804" spans="1:1">
      <c r="A27804" s="15"/>
    </row>
    <row r="27805" spans="1:1">
      <c r="A27805" s="15"/>
    </row>
    <row r="27806" spans="1:1">
      <c r="A27806" s="15"/>
    </row>
    <row r="27807" spans="1:1">
      <c r="A27807" s="15"/>
    </row>
    <row r="27808" spans="1:1">
      <c r="A27808" s="15"/>
    </row>
    <row r="27809" spans="1:1">
      <c r="A27809" s="15"/>
    </row>
    <row r="27810" spans="1:1">
      <c r="A27810" s="15"/>
    </row>
    <row r="27811" spans="1:1">
      <c r="A27811" s="15"/>
    </row>
    <row r="27812" spans="1:1">
      <c r="A27812" s="15"/>
    </row>
    <row r="27813" spans="1:1">
      <c r="A27813" s="15"/>
    </row>
    <row r="27814" spans="1:1">
      <c r="A27814" s="15"/>
    </row>
    <row r="27815" spans="1:1">
      <c r="A27815" s="15"/>
    </row>
    <row r="27816" spans="1:1">
      <c r="A27816" s="15"/>
    </row>
    <row r="27817" spans="1:1">
      <c r="A27817" s="15"/>
    </row>
    <row r="27818" spans="1:1">
      <c r="A27818" s="15"/>
    </row>
    <row r="27819" spans="1:1">
      <c r="A27819" s="15"/>
    </row>
    <row r="27820" spans="1:1">
      <c r="A27820" s="15"/>
    </row>
    <row r="27821" spans="1:1">
      <c r="A27821" s="15"/>
    </row>
    <row r="27822" spans="1:1">
      <c r="A27822" s="15"/>
    </row>
    <row r="27823" spans="1:1">
      <c r="A27823" s="15"/>
    </row>
    <row r="27824" spans="1:1">
      <c r="A27824" s="15"/>
    </row>
    <row r="27825" spans="1:1">
      <c r="A27825" s="15"/>
    </row>
    <row r="27826" spans="1:1">
      <c r="A27826" s="15"/>
    </row>
    <row r="27827" spans="1:1">
      <c r="A27827" s="15"/>
    </row>
    <row r="27828" spans="1:1">
      <c r="A27828" s="15"/>
    </row>
    <row r="27829" spans="1:1">
      <c r="A27829" s="15"/>
    </row>
    <row r="27830" spans="1:1">
      <c r="A27830" s="15"/>
    </row>
    <row r="27831" spans="1:1">
      <c r="A27831" s="15"/>
    </row>
    <row r="27832" spans="1:1">
      <c r="A27832" s="15"/>
    </row>
    <row r="27833" spans="1:1">
      <c r="A27833" s="15"/>
    </row>
    <row r="27834" spans="1:1">
      <c r="A27834" s="15"/>
    </row>
    <row r="27835" spans="1:1">
      <c r="A27835" s="15"/>
    </row>
    <row r="27836" spans="1:1">
      <c r="A27836" s="15"/>
    </row>
    <row r="27837" spans="1:1">
      <c r="A27837" s="15"/>
    </row>
    <row r="27838" spans="1:1">
      <c r="A27838" s="15"/>
    </row>
    <row r="27839" spans="1:1">
      <c r="A27839" s="15"/>
    </row>
    <row r="27840" spans="1:1">
      <c r="A27840" s="15"/>
    </row>
    <row r="27841" spans="1:1">
      <c r="A27841" s="15"/>
    </row>
    <row r="27842" spans="1:1">
      <c r="A27842" s="15"/>
    </row>
    <row r="27843" spans="1:1">
      <c r="A27843" s="15"/>
    </row>
    <row r="27844" spans="1:1">
      <c r="A27844" s="15"/>
    </row>
    <row r="27845" spans="1:1">
      <c r="A27845" s="15"/>
    </row>
    <row r="27846" spans="1:1">
      <c r="A27846" s="15"/>
    </row>
    <row r="27847" spans="1:1">
      <c r="A27847" s="15"/>
    </row>
    <row r="27848" spans="1:1">
      <c r="A27848" s="15"/>
    </row>
    <row r="27849" spans="1:1">
      <c r="A27849" s="15"/>
    </row>
    <row r="27850" spans="1:1">
      <c r="A27850" s="15"/>
    </row>
    <row r="27851" spans="1:1">
      <c r="A27851" s="15"/>
    </row>
    <row r="27852" spans="1:1">
      <c r="A27852" s="15"/>
    </row>
    <row r="27853" spans="1:1">
      <c r="A27853" s="15"/>
    </row>
    <row r="27854" spans="1:1">
      <c r="A27854" s="15"/>
    </row>
    <row r="27855" spans="1:1">
      <c r="A27855" s="15"/>
    </row>
    <row r="27856" spans="1:1">
      <c r="A27856" s="15"/>
    </row>
    <row r="27857" spans="1:1">
      <c r="A27857" s="15"/>
    </row>
    <row r="27858" spans="1:1">
      <c r="A27858" s="15"/>
    </row>
    <row r="27859" spans="1:1">
      <c r="A27859" s="15"/>
    </row>
    <row r="27860" spans="1:1">
      <c r="A27860" s="15"/>
    </row>
    <row r="27861" spans="1:1">
      <c r="A27861" s="15"/>
    </row>
    <row r="27862" spans="1:1">
      <c r="A27862" s="15"/>
    </row>
    <row r="27863" spans="1:1">
      <c r="A27863" s="15"/>
    </row>
    <row r="27864" spans="1:1">
      <c r="A27864" s="15"/>
    </row>
    <row r="27865" spans="1:1">
      <c r="A27865" s="15"/>
    </row>
    <row r="27866" spans="1:1">
      <c r="A27866" s="15"/>
    </row>
    <row r="27867" spans="1:1">
      <c r="A27867" s="15"/>
    </row>
    <row r="27868" spans="1:1">
      <c r="A27868" s="15"/>
    </row>
    <row r="27869" spans="1:1">
      <c r="A27869" s="15"/>
    </row>
    <row r="27870" spans="1:1">
      <c r="A27870" s="15"/>
    </row>
    <row r="27871" spans="1:1">
      <c r="A27871" s="15"/>
    </row>
    <row r="27872" spans="1:1">
      <c r="A27872" s="15"/>
    </row>
    <row r="27873" spans="1:1">
      <c r="A27873" s="15"/>
    </row>
    <row r="27874" spans="1:1">
      <c r="A27874" s="15"/>
    </row>
    <row r="27875" spans="1:1">
      <c r="A27875" s="15"/>
    </row>
    <row r="27876" spans="1:1">
      <c r="A27876" s="15"/>
    </row>
    <row r="27877" spans="1:1">
      <c r="A27877" s="15"/>
    </row>
    <row r="27878" spans="1:1">
      <c r="A27878" s="15"/>
    </row>
    <row r="27879" spans="1:1">
      <c r="A27879" s="15"/>
    </row>
    <row r="27880" spans="1:1">
      <c r="A27880" s="15"/>
    </row>
    <row r="27881" spans="1:1">
      <c r="A27881" s="15"/>
    </row>
    <row r="27882" spans="1:1">
      <c r="A27882" s="15"/>
    </row>
    <row r="27883" spans="1:1">
      <c r="A27883" s="15"/>
    </row>
    <row r="27884" spans="1:1">
      <c r="A27884" s="15"/>
    </row>
    <row r="27885" spans="1:1">
      <c r="A27885" s="15"/>
    </row>
    <row r="27886" spans="1:1">
      <c r="A27886" s="15"/>
    </row>
    <row r="27887" spans="1:1">
      <c r="A27887" s="15"/>
    </row>
    <row r="27888" spans="1:1">
      <c r="A27888" s="15"/>
    </row>
    <row r="27889" spans="1:1">
      <c r="A27889" s="15"/>
    </row>
    <row r="27890" spans="1:1">
      <c r="A27890" s="15"/>
    </row>
    <row r="27891" spans="1:1">
      <c r="A27891" s="15"/>
    </row>
    <row r="27892" spans="1:1">
      <c r="A27892" s="15"/>
    </row>
    <row r="27893" spans="1:1">
      <c r="A27893" s="15"/>
    </row>
    <row r="27894" spans="1:1">
      <c r="A27894" s="15"/>
    </row>
    <row r="27895" spans="1:1">
      <c r="A27895" s="15"/>
    </row>
    <row r="27896" spans="1:1">
      <c r="A27896" s="15"/>
    </row>
    <row r="27897" spans="1:1">
      <c r="A27897" s="15"/>
    </row>
    <row r="27898" spans="1:1">
      <c r="A27898" s="15"/>
    </row>
    <row r="27899" spans="1:1">
      <c r="A27899" s="15"/>
    </row>
    <row r="27900" spans="1:1">
      <c r="A27900" s="15"/>
    </row>
    <row r="27901" spans="1:1">
      <c r="A27901" s="15"/>
    </row>
    <row r="27902" spans="1:1">
      <c r="A27902" s="15"/>
    </row>
    <row r="27903" spans="1:1">
      <c r="A27903" s="15"/>
    </row>
    <row r="27904" spans="1:1">
      <c r="A27904" s="15"/>
    </row>
    <row r="27905" spans="1:1">
      <c r="A27905" s="15"/>
    </row>
    <row r="27906" spans="1:1">
      <c r="A27906" s="15"/>
    </row>
    <row r="27907" spans="1:1">
      <c r="A27907" s="15"/>
    </row>
    <row r="27908" spans="1:1">
      <c r="A27908" s="15"/>
    </row>
    <row r="27909" spans="1:1">
      <c r="A27909" s="15"/>
    </row>
    <row r="27910" spans="1:1">
      <c r="A27910" s="15"/>
    </row>
    <row r="27911" spans="1:1">
      <c r="A27911" s="15"/>
    </row>
    <row r="27912" spans="1:1">
      <c r="A27912" s="15"/>
    </row>
    <row r="27913" spans="1:1">
      <c r="A27913" s="15"/>
    </row>
    <row r="27914" spans="1:1">
      <c r="A27914" s="15"/>
    </row>
    <row r="27915" spans="1:1">
      <c r="A27915" s="15"/>
    </row>
    <row r="27916" spans="1:1">
      <c r="A27916" s="15"/>
    </row>
    <row r="27917" spans="1:1">
      <c r="A27917" s="15"/>
    </row>
    <row r="27918" spans="1:1">
      <c r="A27918" s="15"/>
    </row>
    <row r="27919" spans="1:1">
      <c r="A27919" s="15"/>
    </row>
    <row r="27920" spans="1:1">
      <c r="A27920" s="15"/>
    </row>
    <row r="27921" spans="1:1">
      <c r="A27921" s="15"/>
    </row>
    <row r="27922" spans="1:1">
      <c r="A27922" s="15"/>
    </row>
    <row r="27923" spans="1:1">
      <c r="A27923" s="15"/>
    </row>
    <row r="27924" spans="1:1">
      <c r="A27924" s="15"/>
    </row>
    <row r="27925" spans="1:1">
      <c r="A27925" s="15"/>
    </row>
    <row r="27926" spans="1:1">
      <c r="A27926" s="15"/>
    </row>
    <row r="27927" spans="1:1">
      <c r="A27927" s="15"/>
    </row>
    <row r="27928" spans="1:1">
      <c r="A27928" s="15"/>
    </row>
    <row r="27929" spans="1:1">
      <c r="A27929" s="15"/>
    </row>
    <row r="27930" spans="1:1">
      <c r="A27930" s="15"/>
    </row>
    <row r="27931" spans="1:1">
      <c r="A27931" s="15"/>
    </row>
    <row r="27932" spans="1:1">
      <c r="A27932" s="15"/>
    </row>
    <row r="27933" spans="1:1">
      <c r="A27933" s="15"/>
    </row>
    <row r="27934" spans="1:1">
      <c r="A27934" s="15"/>
    </row>
    <row r="27935" spans="1:1">
      <c r="A27935" s="15"/>
    </row>
    <row r="27936" spans="1:1">
      <c r="A27936" s="15"/>
    </row>
    <row r="27937" spans="1:1">
      <c r="A27937" s="15"/>
    </row>
    <row r="27938" spans="1:1">
      <c r="A27938" s="15"/>
    </row>
    <row r="27939" spans="1:1">
      <c r="A27939" s="15"/>
    </row>
    <row r="27940" spans="1:1">
      <c r="A27940" s="15"/>
    </row>
    <row r="27941" spans="1:1">
      <c r="A27941" s="15"/>
    </row>
    <row r="27942" spans="1:1">
      <c r="A27942" s="15"/>
    </row>
    <row r="27943" spans="1:1">
      <c r="A27943" s="15"/>
    </row>
    <row r="27944" spans="1:1">
      <c r="A27944" s="15"/>
    </row>
    <row r="27945" spans="1:1">
      <c r="A27945" s="15"/>
    </row>
    <row r="27946" spans="1:1">
      <c r="A27946" s="15"/>
    </row>
    <row r="27947" spans="1:1">
      <c r="A27947" s="15"/>
    </row>
    <row r="27948" spans="1:1">
      <c r="A27948" s="15"/>
    </row>
    <row r="27949" spans="1:1">
      <c r="A27949" s="15"/>
    </row>
    <row r="27950" spans="1:1">
      <c r="A27950" s="15"/>
    </row>
    <row r="27951" spans="1:1">
      <c r="A27951" s="15"/>
    </row>
    <row r="27952" spans="1:1">
      <c r="A27952" s="15"/>
    </row>
    <row r="27953" spans="1:1">
      <c r="A27953" s="15"/>
    </row>
    <row r="27954" spans="1:1">
      <c r="A27954" s="15"/>
    </row>
    <row r="27955" spans="1:1">
      <c r="A27955" s="15"/>
    </row>
    <row r="27956" spans="1:1">
      <c r="A27956" s="15"/>
    </row>
    <row r="27957" spans="1:1">
      <c r="A27957" s="15"/>
    </row>
    <row r="27958" spans="1:1">
      <c r="A27958" s="15"/>
    </row>
    <row r="27959" spans="1:1">
      <c r="A27959" s="15"/>
    </row>
    <row r="27960" spans="1:1">
      <c r="A27960" s="15"/>
    </row>
    <row r="27961" spans="1:1">
      <c r="A27961" s="15"/>
    </row>
    <row r="27962" spans="1:1">
      <c r="A27962" s="15"/>
    </row>
    <row r="27963" spans="1:1">
      <c r="A27963" s="15"/>
    </row>
    <row r="27964" spans="1:1">
      <c r="A27964" s="15"/>
    </row>
    <row r="27965" spans="1:1">
      <c r="A27965" s="15"/>
    </row>
    <row r="27966" spans="1:1">
      <c r="A27966" s="15"/>
    </row>
    <row r="27967" spans="1:1">
      <c r="A27967" s="15"/>
    </row>
    <row r="27968" spans="1:1">
      <c r="A27968" s="15"/>
    </row>
    <row r="27969" spans="1:1">
      <c r="A27969" s="15"/>
    </row>
    <row r="27970" spans="1:1">
      <c r="A27970" s="15"/>
    </row>
    <row r="27971" spans="1:1">
      <c r="A27971" s="15"/>
    </row>
    <row r="27972" spans="1:1">
      <c r="A27972" s="15"/>
    </row>
    <row r="27973" spans="1:1">
      <c r="A27973" s="15"/>
    </row>
    <row r="27974" spans="1:1">
      <c r="A27974" s="15"/>
    </row>
    <row r="27975" spans="1:1">
      <c r="A27975" s="15"/>
    </row>
    <row r="27976" spans="1:1">
      <c r="A27976" s="15"/>
    </row>
    <row r="27977" spans="1:1">
      <c r="A27977" s="15"/>
    </row>
    <row r="27978" spans="1:1">
      <c r="A27978" s="15"/>
    </row>
    <row r="27979" spans="1:1">
      <c r="A27979" s="15"/>
    </row>
    <row r="27980" spans="1:1">
      <c r="A27980" s="15"/>
    </row>
    <row r="27981" spans="1:1">
      <c r="A27981" s="15"/>
    </row>
    <row r="27982" spans="1:1">
      <c r="A27982" s="15"/>
    </row>
    <row r="27983" spans="1:1">
      <c r="A27983" s="15"/>
    </row>
    <row r="27984" spans="1:1">
      <c r="A27984" s="15"/>
    </row>
    <row r="27985" spans="1:1">
      <c r="A27985" s="15"/>
    </row>
    <row r="27986" spans="1:1">
      <c r="A27986" s="15"/>
    </row>
    <row r="27987" spans="1:1">
      <c r="A27987" s="15"/>
    </row>
    <row r="27988" spans="1:1">
      <c r="A27988" s="15"/>
    </row>
    <row r="27989" spans="1:1">
      <c r="A27989" s="15"/>
    </row>
    <row r="27990" spans="1:1">
      <c r="A27990" s="15"/>
    </row>
    <row r="27991" spans="1:1">
      <c r="A27991" s="15"/>
    </row>
    <row r="27992" spans="1:1">
      <c r="A27992" s="15"/>
    </row>
    <row r="27993" spans="1:1">
      <c r="A27993" s="15"/>
    </row>
    <row r="27994" spans="1:1">
      <c r="A27994" s="15"/>
    </row>
    <row r="27995" spans="1:1">
      <c r="A27995" s="15"/>
    </row>
    <row r="27996" spans="1:1">
      <c r="A27996" s="15"/>
    </row>
    <row r="27997" spans="1:1">
      <c r="A27997" s="15"/>
    </row>
    <row r="27998" spans="1:1">
      <c r="A27998" s="15"/>
    </row>
    <row r="27999" spans="1:1">
      <c r="A27999" s="15"/>
    </row>
    <row r="28000" spans="1:1">
      <c r="A28000" s="15"/>
    </row>
    <row r="28001" spans="1:1">
      <c r="A28001" s="15"/>
    </row>
    <row r="28002" spans="1:1">
      <c r="A28002" s="15"/>
    </row>
    <row r="28003" spans="1:1">
      <c r="A28003" s="15"/>
    </row>
    <row r="28004" spans="1:1">
      <c r="A28004" s="15"/>
    </row>
    <row r="28005" spans="1:1">
      <c r="A28005" s="15"/>
    </row>
    <row r="28006" spans="1:1">
      <c r="A28006" s="15"/>
    </row>
    <row r="28007" spans="1:1">
      <c r="A28007" s="15"/>
    </row>
    <row r="28008" spans="1:1">
      <c r="A28008" s="15"/>
    </row>
    <row r="28009" spans="1:1">
      <c r="A28009" s="15"/>
    </row>
    <row r="28010" spans="1:1">
      <c r="A28010" s="15"/>
    </row>
    <row r="28011" spans="1:1">
      <c r="A28011" s="15"/>
    </row>
    <row r="28012" spans="1:1">
      <c r="A28012" s="15"/>
    </row>
    <row r="28013" spans="1:1">
      <c r="A28013" s="15"/>
    </row>
    <row r="28014" spans="1:1">
      <c r="A28014" s="15"/>
    </row>
    <row r="28015" spans="1:1">
      <c r="A28015" s="15"/>
    </row>
    <row r="28016" spans="1:1">
      <c r="A28016" s="15"/>
    </row>
    <row r="28017" spans="1:1">
      <c r="A28017" s="15"/>
    </row>
    <row r="28018" spans="1:1">
      <c r="A28018" s="15"/>
    </row>
    <row r="28019" spans="1:1">
      <c r="A28019" s="15"/>
    </row>
    <row r="28020" spans="1:1">
      <c r="A28020" s="15"/>
    </row>
    <row r="28021" spans="1:1">
      <c r="A28021" s="15"/>
    </row>
    <row r="28022" spans="1:1">
      <c r="A28022" s="15"/>
    </row>
    <row r="28023" spans="1:1">
      <c r="A28023" s="15"/>
    </row>
    <row r="28024" spans="1:1">
      <c r="A28024" s="15"/>
    </row>
    <row r="28025" spans="1:1">
      <c r="A28025" s="15"/>
    </row>
    <row r="28026" spans="1:1">
      <c r="A28026" s="15"/>
    </row>
    <row r="28027" spans="1:1">
      <c r="A28027" s="15"/>
    </row>
    <row r="28028" spans="1:1">
      <c r="A28028" s="15"/>
    </row>
    <row r="28029" spans="1:1">
      <c r="A28029" s="15"/>
    </row>
    <row r="28030" spans="1:1">
      <c r="A28030" s="15"/>
    </row>
    <row r="28031" spans="1:1">
      <c r="A28031" s="15"/>
    </row>
    <row r="28032" spans="1:1">
      <c r="A28032" s="15"/>
    </row>
    <row r="28033" spans="1:1">
      <c r="A28033" s="15"/>
    </row>
    <row r="28034" spans="1:1">
      <c r="A28034" s="15"/>
    </row>
    <row r="28035" spans="1:1">
      <c r="A28035" s="15"/>
    </row>
    <row r="28036" spans="1:1">
      <c r="A28036" s="15"/>
    </row>
    <row r="28037" spans="1:1">
      <c r="A28037" s="15"/>
    </row>
    <row r="28038" spans="1:1">
      <c r="A28038" s="15"/>
    </row>
    <row r="28039" spans="1:1">
      <c r="A28039" s="15"/>
    </row>
    <row r="28040" spans="1:1">
      <c r="A28040" s="15"/>
    </row>
    <row r="28041" spans="1:1">
      <c r="A28041" s="15"/>
    </row>
    <row r="28042" spans="1:1">
      <c r="A28042" s="15"/>
    </row>
    <row r="28043" spans="1:1">
      <c r="A28043" s="15"/>
    </row>
    <row r="28044" spans="1:1">
      <c r="A28044" s="15"/>
    </row>
    <row r="28045" spans="1:1">
      <c r="A28045" s="15"/>
    </row>
    <row r="28046" spans="1:1">
      <c r="A28046" s="15"/>
    </row>
    <row r="28047" spans="1:1">
      <c r="A28047" s="15"/>
    </row>
    <row r="28048" spans="1:1">
      <c r="A28048" s="15"/>
    </row>
    <row r="28049" spans="1:1">
      <c r="A28049" s="15"/>
    </row>
    <row r="28050" spans="1:1">
      <c r="A28050" s="15"/>
    </row>
    <row r="28051" spans="1:1">
      <c r="A28051" s="15"/>
    </row>
    <row r="28052" spans="1:1">
      <c r="A28052" s="15"/>
    </row>
    <row r="28053" spans="1:1">
      <c r="A28053" s="15"/>
    </row>
    <row r="28054" spans="1:1">
      <c r="A28054" s="15"/>
    </row>
    <row r="28055" spans="1:1">
      <c r="A28055" s="15"/>
    </row>
    <row r="28056" spans="1:1">
      <c r="A28056" s="15"/>
    </row>
    <row r="28057" spans="1:1">
      <c r="A28057" s="15"/>
    </row>
    <row r="28058" spans="1:1">
      <c r="A28058" s="15"/>
    </row>
    <row r="28059" spans="1:1">
      <c r="A28059" s="15"/>
    </row>
    <row r="28060" spans="1:1">
      <c r="A28060" s="15"/>
    </row>
    <row r="28061" spans="1:1">
      <c r="A28061" s="15"/>
    </row>
    <row r="28062" spans="1:1">
      <c r="A28062" s="15"/>
    </row>
    <row r="28063" spans="1:1">
      <c r="A28063" s="15"/>
    </row>
    <row r="28064" spans="1:1">
      <c r="A28064" s="15"/>
    </row>
    <row r="28065" spans="1:1">
      <c r="A28065" s="15"/>
    </row>
    <row r="28066" spans="1:1">
      <c r="A28066" s="15"/>
    </row>
    <row r="28067" spans="1:1">
      <c r="A28067" s="15"/>
    </row>
    <row r="28068" spans="1:1">
      <c r="A28068" s="15"/>
    </row>
    <row r="28069" spans="1:1">
      <c r="A28069" s="15"/>
    </row>
    <row r="28070" spans="1:1">
      <c r="A28070" s="15"/>
    </row>
    <row r="28071" spans="1:1">
      <c r="A28071" s="15"/>
    </row>
    <row r="28072" spans="1:1">
      <c r="A28072" s="15"/>
    </row>
    <row r="28073" spans="1:1">
      <c r="A28073" s="15"/>
    </row>
    <row r="28074" spans="1:1">
      <c r="A28074" s="15"/>
    </row>
    <row r="28075" spans="1:1">
      <c r="A28075" s="15"/>
    </row>
    <row r="28076" spans="1:1">
      <c r="A28076" s="15"/>
    </row>
    <row r="28077" spans="1:1">
      <c r="A28077" s="15"/>
    </row>
    <row r="28078" spans="1:1">
      <c r="A28078" s="15"/>
    </row>
    <row r="28079" spans="1:1">
      <c r="A28079" s="15"/>
    </row>
    <row r="28080" spans="1:1">
      <c r="A28080" s="15"/>
    </row>
    <row r="28081" spans="1:1">
      <c r="A28081" s="15"/>
    </row>
    <row r="28082" spans="1:1">
      <c r="A28082" s="15"/>
    </row>
    <row r="28083" spans="1:1">
      <c r="A28083" s="15"/>
    </row>
    <row r="28084" spans="1:1">
      <c r="A28084" s="15"/>
    </row>
    <row r="28085" spans="1:1">
      <c r="A28085" s="15"/>
    </row>
    <row r="28086" spans="1:1">
      <c r="A28086" s="15"/>
    </row>
    <row r="28087" spans="1:1">
      <c r="A28087" s="15"/>
    </row>
    <row r="28088" spans="1:1">
      <c r="A28088" s="15"/>
    </row>
    <row r="28089" spans="1:1">
      <c r="A28089" s="15"/>
    </row>
    <row r="28090" spans="1:1">
      <c r="A28090" s="15"/>
    </row>
    <row r="28091" spans="1:1">
      <c r="A28091" s="15"/>
    </row>
    <row r="28092" spans="1:1">
      <c r="A28092" s="15"/>
    </row>
    <row r="28093" spans="1:1">
      <c r="A28093" s="15"/>
    </row>
    <row r="28094" spans="1:1">
      <c r="A28094" s="15"/>
    </row>
    <row r="28095" spans="1:1">
      <c r="A28095" s="15"/>
    </row>
    <row r="28096" spans="1:1">
      <c r="A28096" s="15"/>
    </row>
    <row r="28097" spans="1:1">
      <c r="A28097" s="15"/>
    </row>
    <row r="28098" spans="1:1">
      <c r="A28098" s="15"/>
    </row>
    <row r="28099" spans="1:1">
      <c r="A28099" s="15"/>
    </row>
    <row r="28100" spans="1:1">
      <c r="A28100" s="15"/>
    </row>
    <row r="28101" spans="1:1">
      <c r="A28101" s="15"/>
    </row>
    <row r="28102" spans="1:1">
      <c r="A28102" s="15"/>
    </row>
    <row r="28103" spans="1:1">
      <c r="A28103" s="15"/>
    </row>
    <row r="28104" spans="1:1">
      <c r="A28104" s="15"/>
    </row>
    <row r="28105" spans="1:1">
      <c r="A28105" s="15"/>
    </row>
    <row r="28106" spans="1:1">
      <c r="A28106" s="15"/>
    </row>
    <row r="28107" spans="1:1">
      <c r="A28107" s="15"/>
    </row>
    <row r="28108" spans="1:1">
      <c r="A28108" s="15"/>
    </row>
    <row r="28109" spans="1:1">
      <c r="A28109" s="15"/>
    </row>
    <row r="28110" spans="1:1">
      <c r="A28110" s="15"/>
    </row>
    <row r="28111" spans="1:1">
      <c r="A28111" s="15"/>
    </row>
    <row r="28112" spans="1:1">
      <c r="A28112" s="15"/>
    </row>
    <row r="28113" spans="1:1">
      <c r="A28113" s="15"/>
    </row>
    <row r="28114" spans="1:1">
      <c r="A28114" s="15"/>
    </row>
    <row r="28115" spans="1:1">
      <c r="A28115" s="15"/>
    </row>
    <row r="28116" spans="1:1">
      <c r="A28116" s="15"/>
    </row>
    <row r="28117" spans="1:1">
      <c r="A28117" s="15"/>
    </row>
    <row r="28118" spans="1:1">
      <c r="A28118" s="15"/>
    </row>
    <row r="28119" spans="1:1">
      <c r="A28119" s="15"/>
    </row>
    <row r="28120" spans="1:1">
      <c r="A28120" s="15"/>
    </row>
    <row r="28121" spans="1:1">
      <c r="A28121" s="15"/>
    </row>
    <row r="28122" spans="1:1">
      <c r="A28122" s="15"/>
    </row>
    <row r="28123" spans="1:1">
      <c r="A28123" s="15"/>
    </row>
    <row r="28124" spans="1:1">
      <c r="A28124" s="15"/>
    </row>
    <row r="28125" spans="1:1">
      <c r="A28125" s="15"/>
    </row>
    <row r="28126" spans="1:1">
      <c r="A28126" s="15"/>
    </row>
    <row r="28127" spans="1:1">
      <c r="A28127" s="15"/>
    </row>
    <row r="28128" spans="1:1">
      <c r="A28128" s="15"/>
    </row>
    <row r="28129" spans="1:1">
      <c r="A28129" s="15"/>
    </row>
    <row r="28130" spans="1:1">
      <c r="A28130" s="15"/>
    </row>
    <row r="28131" spans="1:1">
      <c r="A28131" s="15"/>
    </row>
    <row r="28132" spans="1:1">
      <c r="A28132" s="15"/>
    </row>
    <row r="28133" spans="1:1">
      <c r="A28133" s="15"/>
    </row>
    <row r="28134" spans="1:1">
      <c r="A28134" s="15"/>
    </row>
    <row r="28135" spans="1:1">
      <c r="A28135" s="15"/>
    </row>
    <row r="28136" spans="1:1">
      <c r="A28136" s="15"/>
    </row>
    <row r="28137" spans="1:1">
      <c r="A28137" s="15"/>
    </row>
    <row r="28138" spans="1:1">
      <c r="A28138" s="15"/>
    </row>
    <row r="28139" spans="1:1">
      <c r="A28139" s="15"/>
    </row>
    <row r="28140" spans="1:1">
      <c r="A28140" s="15"/>
    </row>
    <row r="28141" spans="1:1">
      <c r="A28141" s="15"/>
    </row>
    <row r="28142" spans="1:1">
      <c r="A28142" s="15"/>
    </row>
    <row r="28143" spans="1:1">
      <c r="A28143" s="15"/>
    </row>
    <row r="28144" spans="1:1">
      <c r="A28144" s="15"/>
    </row>
    <row r="28145" spans="1:1">
      <c r="A28145" s="15"/>
    </row>
    <row r="28146" spans="1:1">
      <c r="A28146" s="15"/>
    </row>
    <row r="28147" spans="1:1">
      <c r="A28147" s="15"/>
    </row>
    <row r="28148" spans="1:1">
      <c r="A28148" s="15"/>
    </row>
    <row r="28149" spans="1:1">
      <c r="A28149" s="15"/>
    </row>
    <row r="28150" spans="1:1">
      <c r="A28150" s="15"/>
    </row>
    <row r="28151" spans="1:1">
      <c r="A28151" s="15"/>
    </row>
    <row r="28152" spans="1:1">
      <c r="A28152" s="15"/>
    </row>
    <row r="28153" spans="1:1">
      <c r="A28153" s="15"/>
    </row>
    <row r="28154" spans="1:1">
      <c r="A28154" s="15"/>
    </row>
    <row r="28155" spans="1:1">
      <c r="A28155" s="15"/>
    </row>
    <row r="28156" spans="1:1">
      <c r="A28156" s="15"/>
    </row>
    <row r="28157" spans="1:1">
      <c r="A28157" s="15"/>
    </row>
    <row r="28158" spans="1:1">
      <c r="A28158" s="15"/>
    </row>
    <row r="28159" spans="1:1">
      <c r="A28159" s="15"/>
    </row>
    <row r="28160" spans="1:1">
      <c r="A28160" s="15"/>
    </row>
    <row r="28161" spans="1:1">
      <c r="A28161" s="15"/>
    </row>
    <row r="28162" spans="1:1">
      <c r="A28162" s="15"/>
    </row>
    <row r="28163" spans="1:1">
      <c r="A28163" s="15"/>
    </row>
    <row r="28164" spans="1:1">
      <c r="A28164" s="15"/>
    </row>
    <row r="28165" spans="1:1">
      <c r="A28165" s="15"/>
    </row>
    <row r="28166" spans="1:1">
      <c r="A28166" s="15"/>
    </row>
    <row r="28167" spans="1:1">
      <c r="A28167" s="15"/>
    </row>
    <row r="28168" spans="1:1">
      <c r="A28168" s="15"/>
    </row>
    <row r="28169" spans="1:1">
      <c r="A28169" s="15"/>
    </row>
    <row r="28170" spans="1:1">
      <c r="A28170" s="15"/>
    </row>
    <row r="28171" spans="1:1">
      <c r="A28171" s="15"/>
    </row>
    <row r="28172" spans="1:1">
      <c r="A28172" s="15"/>
    </row>
    <row r="28173" spans="1:1">
      <c r="A28173" s="15"/>
    </row>
    <row r="28174" spans="1:1">
      <c r="A28174" s="15"/>
    </row>
    <row r="28175" spans="1:1">
      <c r="A28175" s="15"/>
    </row>
    <row r="28176" spans="1:1">
      <c r="A28176" s="15"/>
    </row>
    <row r="28177" spans="1:1">
      <c r="A28177" s="15"/>
    </row>
    <row r="28178" spans="1:1">
      <c r="A28178" s="15"/>
    </row>
    <row r="28179" spans="1:1">
      <c r="A28179" s="15"/>
    </row>
    <row r="28180" spans="1:1">
      <c r="A28180" s="15"/>
    </row>
    <row r="28181" spans="1:1">
      <c r="A28181" s="15"/>
    </row>
    <row r="28182" spans="1:1">
      <c r="A28182" s="15"/>
    </row>
    <row r="28183" spans="1:1">
      <c r="A28183" s="15"/>
    </row>
    <row r="28184" spans="1:1">
      <c r="A28184" s="15"/>
    </row>
    <row r="28185" spans="1:1">
      <c r="A28185" s="15"/>
    </row>
    <row r="28186" spans="1:1">
      <c r="A28186" s="15"/>
    </row>
    <row r="28187" spans="1:1">
      <c r="A28187" s="15"/>
    </row>
    <row r="28188" spans="1:1">
      <c r="A28188" s="15"/>
    </row>
    <row r="28189" spans="1:1">
      <c r="A28189" s="15"/>
    </row>
    <row r="28190" spans="1:1">
      <c r="A28190" s="15"/>
    </row>
    <row r="28191" spans="1:1">
      <c r="A28191" s="15"/>
    </row>
    <row r="28192" spans="1:1">
      <c r="A28192" s="15"/>
    </row>
    <row r="28193" spans="1:1">
      <c r="A28193" s="15"/>
    </row>
    <row r="28194" spans="1:1">
      <c r="A28194" s="15"/>
    </row>
    <row r="28195" spans="1:1">
      <c r="A28195" s="15"/>
    </row>
    <row r="28196" spans="1:1">
      <c r="A28196" s="15"/>
    </row>
    <row r="28197" spans="1:1">
      <c r="A28197" s="15"/>
    </row>
    <row r="28198" spans="1:1">
      <c r="A28198" s="15"/>
    </row>
    <row r="28199" spans="1:1">
      <c r="A28199" s="15"/>
    </row>
    <row r="28200" spans="1:1">
      <c r="A28200" s="15"/>
    </row>
    <row r="28201" spans="1:1">
      <c r="A28201" s="15"/>
    </row>
    <row r="28202" spans="1:1">
      <c r="A28202" s="15"/>
    </row>
    <row r="28203" spans="1:1">
      <c r="A28203" s="15"/>
    </row>
    <row r="28204" spans="1:1">
      <c r="A28204" s="15"/>
    </row>
    <row r="28205" spans="1:1">
      <c r="A28205" s="15"/>
    </row>
    <row r="28206" spans="1:1">
      <c r="A28206" s="15"/>
    </row>
    <row r="28207" spans="1:1">
      <c r="A28207" s="15"/>
    </row>
    <row r="28208" spans="1:1">
      <c r="A28208" s="15"/>
    </row>
    <row r="28209" spans="1:1">
      <c r="A28209" s="15"/>
    </row>
    <row r="28210" spans="1:1">
      <c r="A28210" s="15"/>
    </row>
    <row r="28211" spans="1:1">
      <c r="A28211" s="15"/>
    </row>
    <row r="28212" spans="1:1">
      <c r="A28212" s="15"/>
    </row>
    <row r="28213" spans="1:1">
      <c r="A28213" s="15"/>
    </row>
    <row r="28214" spans="1:1">
      <c r="A28214" s="15"/>
    </row>
    <row r="28215" spans="1:1">
      <c r="A28215" s="15"/>
    </row>
    <row r="28216" spans="1:1">
      <c r="A28216" s="15"/>
    </row>
    <row r="28217" spans="1:1">
      <c r="A28217" s="15"/>
    </row>
    <row r="28218" spans="1:1">
      <c r="A28218" s="15"/>
    </row>
    <row r="28219" spans="1:1">
      <c r="A28219" s="15"/>
    </row>
    <row r="28220" spans="1:1">
      <c r="A28220" s="15"/>
    </row>
    <row r="28221" spans="1:1">
      <c r="A28221" s="15"/>
    </row>
    <row r="28222" spans="1:1">
      <c r="A28222" s="15"/>
    </row>
    <row r="28223" spans="1:1">
      <c r="A28223" s="15"/>
    </row>
    <row r="28224" spans="1:1">
      <c r="A28224" s="15"/>
    </row>
    <row r="28225" spans="1:1">
      <c r="A28225" s="15"/>
    </row>
    <row r="28226" spans="1:1">
      <c r="A28226" s="15"/>
    </row>
    <row r="28227" spans="1:1">
      <c r="A28227" s="15"/>
    </row>
    <row r="28228" spans="1:1">
      <c r="A28228" s="15"/>
    </row>
    <row r="28229" spans="1:1">
      <c r="A28229" s="15"/>
    </row>
    <row r="28230" spans="1:1">
      <c r="A28230" s="15"/>
    </row>
    <row r="28231" spans="1:1">
      <c r="A28231" s="15"/>
    </row>
    <row r="28232" spans="1:1">
      <c r="A28232" s="15"/>
    </row>
    <row r="28233" spans="1:1">
      <c r="A28233" s="15"/>
    </row>
    <row r="28234" spans="1:1">
      <c r="A28234" s="15"/>
    </row>
    <row r="28235" spans="1:1">
      <c r="A28235" s="15"/>
    </row>
    <row r="28236" spans="1:1">
      <c r="A28236" s="15"/>
    </row>
    <row r="28237" spans="1:1">
      <c r="A28237" s="15"/>
    </row>
    <row r="28238" spans="1:1">
      <c r="A28238" s="15"/>
    </row>
    <row r="28239" spans="1:1">
      <c r="A28239" s="15"/>
    </row>
    <row r="28240" spans="1:1">
      <c r="A28240" s="15"/>
    </row>
    <row r="28241" spans="1:1">
      <c r="A28241" s="15"/>
    </row>
    <row r="28242" spans="1:1">
      <c r="A28242" s="15"/>
    </row>
    <row r="28243" spans="1:1">
      <c r="A28243" s="15"/>
    </row>
    <row r="28244" spans="1:1">
      <c r="A28244" s="15"/>
    </row>
    <row r="28245" spans="1:1">
      <c r="A28245" s="15"/>
    </row>
    <row r="28246" spans="1:1">
      <c r="A28246" s="15"/>
    </row>
    <row r="28247" spans="1:1">
      <c r="A28247" s="15"/>
    </row>
    <row r="28248" spans="1:1">
      <c r="A28248" s="15"/>
    </row>
    <row r="28249" spans="1:1">
      <c r="A28249" s="15"/>
    </row>
    <row r="28250" spans="1:1">
      <c r="A28250" s="15"/>
    </row>
    <row r="28251" spans="1:1">
      <c r="A28251" s="15"/>
    </row>
    <row r="28252" spans="1:1">
      <c r="A28252" s="15"/>
    </row>
    <row r="28253" spans="1:1">
      <c r="A28253" s="15"/>
    </row>
    <row r="28254" spans="1:1">
      <c r="A28254" s="15"/>
    </row>
    <row r="28255" spans="1:1">
      <c r="A28255" s="15"/>
    </row>
    <row r="28256" spans="1:1">
      <c r="A28256" s="15"/>
    </row>
    <row r="28257" spans="1:1">
      <c r="A28257" s="15"/>
    </row>
    <row r="28258" spans="1:1">
      <c r="A28258" s="15"/>
    </row>
    <row r="28259" spans="1:1">
      <c r="A28259" s="15"/>
    </row>
    <row r="28260" spans="1:1">
      <c r="A28260" s="15"/>
    </row>
    <row r="28261" spans="1:1">
      <c r="A28261" s="15"/>
    </row>
    <row r="28262" spans="1:1">
      <c r="A28262" s="15"/>
    </row>
    <row r="28263" spans="1:1">
      <c r="A28263" s="15"/>
    </row>
    <row r="28264" spans="1:1">
      <c r="A28264" s="15"/>
    </row>
    <row r="28265" spans="1:1">
      <c r="A28265" s="15"/>
    </row>
    <row r="28266" spans="1:1">
      <c r="A28266" s="15"/>
    </row>
    <row r="28267" spans="1:1">
      <c r="A28267" s="15"/>
    </row>
    <row r="28268" spans="1:1">
      <c r="A28268" s="15"/>
    </row>
    <row r="28269" spans="1:1">
      <c r="A28269" s="15"/>
    </row>
    <row r="28270" spans="1:1">
      <c r="A28270" s="15"/>
    </row>
    <row r="28271" spans="1:1">
      <c r="A28271" s="15"/>
    </row>
    <row r="28272" spans="1:1">
      <c r="A28272" s="15"/>
    </row>
    <row r="28273" spans="1:1">
      <c r="A28273" s="15"/>
    </row>
    <row r="28274" spans="1:1">
      <c r="A28274" s="15"/>
    </row>
    <row r="28275" spans="1:1">
      <c r="A28275" s="15"/>
    </row>
    <row r="28276" spans="1:1">
      <c r="A28276" s="15"/>
    </row>
    <row r="28277" spans="1:1">
      <c r="A28277" s="15"/>
    </row>
    <row r="28278" spans="1:1">
      <c r="A28278" s="15"/>
    </row>
    <row r="28279" spans="1:1">
      <c r="A28279" s="15"/>
    </row>
    <row r="28280" spans="1:1">
      <c r="A28280" s="15"/>
    </row>
    <row r="28281" spans="1:1">
      <c r="A28281" s="15"/>
    </row>
    <row r="28282" spans="1:1">
      <c r="A28282" s="15"/>
    </row>
    <row r="28283" spans="1:1">
      <c r="A28283" s="15"/>
    </row>
    <row r="28284" spans="1:1">
      <c r="A28284" s="15"/>
    </row>
    <row r="28285" spans="1:1">
      <c r="A28285" s="15"/>
    </row>
    <row r="28286" spans="1:1">
      <c r="A28286" s="15"/>
    </row>
    <row r="28287" spans="1:1">
      <c r="A28287" s="15"/>
    </row>
    <row r="28288" spans="1:1">
      <c r="A28288" s="15"/>
    </row>
    <row r="28289" spans="1:1">
      <c r="A28289" s="15"/>
    </row>
    <row r="28290" spans="1:1">
      <c r="A28290" s="15"/>
    </row>
    <row r="28291" spans="1:1">
      <c r="A28291" s="15"/>
    </row>
    <row r="28292" spans="1:1">
      <c r="A28292" s="15"/>
    </row>
    <row r="28293" spans="1:1">
      <c r="A28293" s="15"/>
    </row>
    <row r="28294" spans="1:1">
      <c r="A28294" s="15"/>
    </row>
    <row r="28295" spans="1:1">
      <c r="A28295" s="15"/>
    </row>
    <row r="28296" spans="1:1">
      <c r="A28296" s="15"/>
    </row>
    <row r="28297" spans="1:1">
      <c r="A28297" s="15"/>
    </row>
    <row r="28298" spans="1:1">
      <c r="A28298" s="15"/>
    </row>
    <row r="28299" spans="1:1">
      <c r="A28299" s="15"/>
    </row>
    <row r="28300" spans="1:1">
      <c r="A28300" s="15"/>
    </row>
    <row r="28301" spans="1:1">
      <c r="A28301" s="15"/>
    </row>
    <row r="28302" spans="1:1">
      <c r="A28302" s="15"/>
    </row>
    <row r="28303" spans="1:1">
      <c r="A28303" s="15"/>
    </row>
    <row r="28304" spans="1:1">
      <c r="A28304" s="15"/>
    </row>
    <row r="28305" spans="1:1">
      <c r="A28305" s="15"/>
    </row>
    <row r="28306" spans="1:1">
      <c r="A28306" s="15"/>
    </row>
    <row r="28307" spans="1:1">
      <c r="A28307" s="15"/>
    </row>
    <row r="28308" spans="1:1">
      <c r="A28308" s="15"/>
    </row>
    <row r="28309" spans="1:1">
      <c r="A28309" s="15"/>
    </row>
    <row r="28310" spans="1:1">
      <c r="A28310" s="15"/>
    </row>
    <row r="28311" spans="1:1">
      <c r="A28311" s="15"/>
    </row>
    <row r="28312" spans="1:1">
      <c r="A28312" s="15"/>
    </row>
    <row r="28313" spans="1:1">
      <c r="A28313" s="15"/>
    </row>
    <row r="28314" spans="1:1">
      <c r="A28314" s="15"/>
    </row>
    <row r="28315" spans="1:1">
      <c r="A28315" s="15"/>
    </row>
    <row r="28316" spans="1:1">
      <c r="A28316" s="15"/>
    </row>
    <row r="28317" spans="1:1">
      <c r="A28317" s="15"/>
    </row>
    <row r="28318" spans="1:1">
      <c r="A28318" s="15"/>
    </row>
    <row r="28319" spans="1:1">
      <c r="A28319" s="15"/>
    </row>
    <row r="28320" spans="1:1">
      <c r="A28320" s="15"/>
    </row>
    <row r="28321" spans="1:1">
      <c r="A28321" s="15"/>
    </row>
    <row r="28322" spans="1:1">
      <c r="A28322" s="15"/>
    </row>
    <row r="28323" spans="1:1">
      <c r="A28323" s="15"/>
    </row>
    <row r="28324" spans="1:1">
      <c r="A28324" s="15"/>
    </row>
    <row r="28325" spans="1:1">
      <c r="A28325" s="15"/>
    </row>
    <row r="28326" spans="1:1">
      <c r="A28326" s="15"/>
    </row>
    <row r="28327" spans="1:1">
      <c r="A28327" s="15"/>
    </row>
    <row r="28328" spans="1:1">
      <c r="A28328" s="15"/>
    </row>
    <row r="28329" spans="1:1">
      <c r="A28329" s="15"/>
    </row>
    <row r="28330" spans="1:1">
      <c r="A28330" s="15"/>
    </row>
    <row r="28331" spans="1:1">
      <c r="A28331" s="15"/>
    </row>
    <row r="28332" spans="1:1">
      <c r="A28332" s="15"/>
    </row>
    <row r="28333" spans="1:1">
      <c r="A28333" s="15"/>
    </row>
    <row r="28334" spans="1:1">
      <c r="A28334" s="15"/>
    </row>
    <row r="28335" spans="1:1">
      <c r="A28335" s="15"/>
    </row>
    <row r="28336" spans="1:1">
      <c r="A28336" s="15"/>
    </row>
    <row r="28337" spans="1:1">
      <c r="A28337" s="15"/>
    </row>
    <row r="28338" spans="1:1">
      <c r="A28338" s="15"/>
    </row>
    <row r="28339" spans="1:1">
      <c r="A28339" s="15"/>
    </row>
    <row r="28340" spans="1:1">
      <c r="A28340" s="15"/>
    </row>
    <row r="28341" spans="1:1">
      <c r="A28341" s="15"/>
    </row>
    <row r="28342" spans="1:1">
      <c r="A28342" s="15"/>
    </row>
    <row r="28343" spans="1:1">
      <c r="A28343" s="15"/>
    </row>
    <row r="28344" spans="1:1">
      <c r="A28344" s="15"/>
    </row>
    <row r="28345" spans="1:1">
      <c r="A28345" s="15"/>
    </row>
    <row r="28346" spans="1:1">
      <c r="A28346" s="15"/>
    </row>
    <row r="28347" spans="1:1">
      <c r="A28347" s="15"/>
    </row>
    <row r="28348" spans="1:1">
      <c r="A28348" s="15"/>
    </row>
    <row r="28349" spans="1:1">
      <c r="A28349" s="15"/>
    </row>
    <row r="28350" spans="1:1">
      <c r="A28350" s="15"/>
    </row>
    <row r="28351" spans="1:1">
      <c r="A28351" s="15"/>
    </row>
    <row r="28352" spans="1:1">
      <c r="A28352" s="15"/>
    </row>
    <row r="28353" spans="1:1">
      <c r="A28353" s="15"/>
    </row>
    <row r="28354" spans="1:1">
      <c r="A28354" s="15"/>
    </row>
    <row r="28355" spans="1:1">
      <c r="A28355" s="15"/>
    </row>
    <row r="28356" spans="1:1">
      <c r="A28356" s="15"/>
    </row>
    <row r="28357" spans="1:1">
      <c r="A28357" s="15"/>
    </row>
    <row r="28358" spans="1:1">
      <c r="A28358" s="15"/>
    </row>
    <row r="28359" spans="1:1">
      <c r="A28359" s="15"/>
    </row>
    <row r="28360" spans="1:1">
      <c r="A28360" s="15"/>
    </row>
    <row r="28361" spans="1:1">
      <c r="A28361" s="15"/>
    </row>
    <row r="28362" spans="1:1">
      <c r="A28362" s="15"/>
    </row>
    <row r="28363" spans="1:1">
      <c r="A28363" s="15"/>
    </row>
    <row r="28364" spans="1:1">
      <c r="A28364" s="15"/>
    </row>
    <row r="28365" spans="1:1">
      <c r="A28365" s="15"/>
    </row>
    <row r="28366" spans="1:1">
      <c r="A28366" s="15"/>
    </row>
    <row r="28367" spans="1:1">
      <c r="A28367" s="15"/>
    </row>
    <row r="28368" spans="1:1">
      <c r="A28368" s="15"/>
    </row>
    <row r="28369" spans="1:1">
      <c r="A28369" s="15"/>
    </row>
    <row r="28370" spans="1:1">
      <c r="A28370" s="15"/>
    </row>
    <row r="28371" spans="1:1">
      <c r="A28371" s="15"/>
    </row>
    <row r="28372" spans="1:1">
      <c r="A28372" s="15"/>
    </row>
    <row r="28373" spans="1:1">
      <c r="A28373" s="15"/>
    </row>
    <row r="28374" spans="1:1">
      <c r="A28374" s="15"/>
    </row>
    <row r="28375" spans="1:1">
      <c r="A28375" s="15"/>
    </row>
    <row r="28376" spans="1:1">
      <c r="A28376" s="15"/>
    </row>
    <row r="28377" spans="1:1">
      <c r="A28377" s="15"/>
    </row>
    <row r="28378" spans="1:1">
      <c r="A28378" s="15"/>
    </row>
    <row r="28379" spans="1:1">
      <c r="A28379" s="15"/>
    </row>
    <row r="28380" spans="1:1">
      <c r="A28380" s="15"/>
    </row>
    <row r="28381" spans="1:1">
      <c r="A28381" s="15"/>
    </row>
    <row r="28382" spans="1:1">
      <c r="A28382" s="15"/>
    </row>
    <row r="28383" spans="1:1">
      <c r="A28383" s="15"/>
    </row>
    <row r="28384" spans="1:1">
      <c r="A28384" s="15"/>
    </row>
    <row r="28385" spans="1:1">
      <c r="A28385" s="15"/>
    </row>
    <row r="28386" spans="1:1">
      <c r="A28386" s="15"/>
    </row>
    <row r="28387" spans="1:1">
      <c r="A28387" s="15"/>
    </row>
    <row r="28388" spans="1:1">
      <c r="A28388" s="15"/>
    </row>
    <row r="28389" spans="1:1">
      <c r="A28389" s="15"/>
    </row>
    <row r="28390" spans="1:1">
      <c r="A28390" s="15"/>
    </row>
    <row r="28391" spans="1:1">
      <c r="A28391" s="15"/>
    </row>
    <row r="28392" spans="1:1">
      <c r="A28392" s="15"/>
    </row>
    <row r="28393" spans="1:1">
      <c r="A28393" s="15"/>
    </row>
    <row r="28394" spans="1:1">
      <c r="A28394" s="15"/>
    </row>
    <row r="28395" spans="1:1">
      <c r="A28395" s="15"/>
    </row>
    <row r="28396" spans="1:1">
      <c r="A28396" s="15"/>
    </row>
    <row r="28397" spans="1:1">
      <c r="A28397" s="15"/>
    </row>
    <row r="28398" spans="1:1">
      <c r="A28398" s="15"/>
    </row>
    <row r="28399" spans="1:1">
      <c r="A28399" s="15"/>
    </row>
    <row r="28400" spans="1:1">
      <c r="A28400" s="15"/>
    </row>
    <row r="28401" spans="1:1">
      <c r="A28401" s="15"/>
    </row>
    <row r="28402" spans="1:1">
      <c r="A28402" s="15"/>
    </row>
    <row r="28403" spans="1:1">
      <c r="A28403" s="15"/>
    </row>
    <row r="28404" spans="1:1">
      <c r="A28404" s="15"/>
    </row>
    <row r="28405" spans="1:1">
      <c r="A28405" s="15"/>
    </row>
    <row r="28406" spans="1:1">
      <c r="A28406" s="15"/>
    </row>
    <row r="28407" spans="1:1">
      <c r="A28407" s="15"/>
    </row>
    <row r="28408" spans="1:1">
      <c r="A28408" s="15"/>
    </row>
    <row r="28409" spans="1:1">
      <c r="A28409" s="15"/>
    </row>
    <row r="28410" spans="1:1">
      <c r="A28410" s="15"/>
    </row>
    <row r="28411" spans="1:1">
      <c r="A28411" s="15"/>
    </row>
    <row r="28412" spans="1:1">
      <c r="A28412" s="15"/>
    </row>
    <row r="28413" spans="1:1">
      <c r="A28413" s="15"/>
    </row>
    <row r="28414" spans="1:1">
      <c r="A28414" s="15"/>
    </row>
    <row r="28415" spans="1:1">
      <c r="A28415" s="15"/>
    </row>
    <row r="28416" spans="1:1">
      <c r="A28416" s="15"/>
    </row>
    <row r="28417" spans="1:1">
      <c r="A28417" s="15"/>
    </row>
    <row r="28418" spans="1:1">
      <c r="A28418" s="15"/>
    </row>
    <row r="28419" spans="1:1">
      <c r="A28419" s="15"/>
    </row>
    <row r="28420" spans="1:1">
      <c r="A28420" s="15"/>
    </row>
    <row r="28421" spans="1:1">
      <c r="A28421" s="15"/>
    </row>
    <row r="28422" spans="1:1">
      <c r="A28422" s="15"/>
    </row>
    <row r="28423" spans="1:1">
      <c r="A28423" s="15"/>
    </row>
    <row r="28424" spans="1:1">
      <c r="A28424" s="15"/>
    </row>
    <row r="28425" spans="1:1">
      <c r="A28425" s="15"/>
    </row>
    <row r="28426" spans="1:1">
      <c r="A28426" s="15"/>
    </row>
    <row r="28427" spans="1:1">
      <c r="A28427" s="15"/>
    </row>
    <row r="28428" spans="1:1">
      <c r="A28428" s="15"/>
    </row>
    <row r="28429" spans="1:1">
      <c r="A28429" s="15"/>
    </row>
    <row r="28430" spans="1:1">
      <c r="A28430" s="15"/>
    </row>
    <row r="28431" spans="1:1">
      <c r="A28431" s="15"/>
    </row>
    <row r="28432" spans="1:1">
      <c r="A28432" s="15"/>
    </row>
    <row r="28433" spans="1:1">
      <c r="A28433" s="15"/>
    </row>
    <row r="28434" spans="1:1">
      <c r="A28434" s="15"/>
    </row>
    <row r="28435" spans="1:1">
      <c r="A28435" s="15"/>
    </row>
    <row r="28436" spans="1:1">
      <c r="A28436" s="15"/>
    </row>
    <row r="28437" spans="1:1">
      <c r="A28437" s="15"/>
    </row>
    <row r="28438" spans="1:1">
      <c r="A28438" s="15"/>
    </row>
    <row r="28439" spans="1:1">
      <c r="A28439" s="15"/>
    </row>
    <row r="28440" spans="1:1">
      <c r="A28440" s="15"/>
    </row>
    <row r="28441" spans="1:1">
      <c r="A28441" s="15"/>
    </row>
    <row r="28442" spans="1:1">
      <c r="A28442" s="15"/>
    </row>
    <row r="28443" spans="1:1">
      <c r="A28443" s="15"/>
    </row>
    <row r="28444" spans="1:1">
      <c r="A28444" s="15"/>
    </row>
    <row r="28445" spans="1:1">
      <c r="A28445" s="15"/>
    </row>
    <row r="28446" spans="1:1">
      <c r="A28446" s="15"/>
    </row>
    <row r="28447" spans="1:1">
      <c r="A28447" s="15"/>
    </row>
    <row r="28448" spans="1:1">
      <c r="A28448" s="15"/>
    </row>
    <row r="28449" spans="1:1">
      <c r="A28449" s="15"/>
    </row>
    <row r="28450" spans="1:1">
      <c r="A28450" s="15"/>
    </row>
    <row r="28451" spans="1:1">
      <c r="A28451" s="15"/>
    </row>
    <row r="28452" spans="1:1">
      <c r="A28452" s="15"/>
    </row>
    <row r="28453" spans="1:1">
      <c r="A28453" s="15"/>
    </row>
    <row r="28454" spans="1:1">
      <c r="A28454" s="15"/>
    </row>
    <row r="28455" spans="1:1">
      <c r="A28455" s="15"/>
    </row>
    <row r="28456" spans="1:1">
      <c r="A28456" s="15"/>
    </row>
    <row r="28457" spans="1:1">
      <c r="A28457" s="15"/>
    </row>
    <row r="28458" spans="1:1">
      <c r="A28458" s="15"/>
    </row>
    <row r="28459" spans="1:1">
      <c r="A28459" s="15"/>
    </row>
    <row r="28460" spans="1:1">
      <c r="A28460" s="15"/>
    </row>
    <row r="28461" spans="1:1">
      <c r="A28461" s="15"/>
    </row>
    <row r="28462" spans="1:1">
      <c r="A28462" s="15"/>
    </row>
    <row r="28463" spans="1:1">
      <c r="A28463" s="15"/>
    </row>
    <row r="28464" spans="1:1">
      <c r="A28464" s="15"/>
    </row>
    <row r="28465" spans="1:1">
      <c r="A28465" s="15"/>
    </row>
    <row r="28466" spans="1:1">
      <c r="A28466" s="15"/>
    </row>
    <row r="28467" spans="1:1">
      <c r="A28467" s="15"/>
    </row>
    <row r="28468" spans="1:1">
      <c r="A28468" s="15"/>
    </row>
    <row r="28469" spans="1:1">
      <c r="A28469" s="15"/>
    </row>
    <row r="28470" spans="1:1">
      <c r="A28470" s="15"/>
    </row>
    <row r="28471" spans="1:1">
      <c r="A28471" s="15"/>
    </row>
    <row r="28472" spans="1:1">
      <c r="A28472" s="15"/>
    </row>
    <row r="28473" spans="1:1">
      <c r="A28473" s="15"/>
    </row>
    <row r="28474" spans="1:1">
      <c r="A28474" s="15"/>
    </row>
    <row r="28475" spans="1:1">
      <c r="A28475" s="15"/>
    </row>
    <row r="28476" spans="1:1">
      <c r="A28476" s="15"/>
    </row>
    <row r="28477" spans="1:1">
      <c r="A28477" s="15"/>
    </row>
    <row r="28478" spans="1:1">
      <c r="A28478" s="15"/>
    </row>
    <row r="28479" spans="1:1">
      <c r="A28479" s="15"/>
    </row>
    <row r="28480" spans="1:1">
      <c r="A28480" s="15"/>
    </row>
    <row r="28481" spans="1:1">
      <c r="A28481" s="15"/>
    </row>
    <row r="28482" spans="1:1">
      <c r="A28482" s="15"/>
    </row>
    <row r="28483" spans="1:1">
      <c r="A28483" s="15"/>
    </row>
    <row r="28484" spans="1:1">
      <c r="A28484" s="15"/>
    </row>
    <row r="28485" spans="1:1">
      <c r="A28485" s="15"/>
    </row>
    <row r="28486" spans="1:1">
      <c r="A28486" s="15"/>
    </row>
    <row r="28487" spans="1:1">
      <c r="A28487" s="15"/>
    </row>
    <row r="28488" spans="1:1">
      <c r="A28488" s="15"/>
    </row>
    <row r="28489" spans="1:1">
      <c r="A28489" s="15"/>
    </row>
    <row r="28490" spans="1:1">
      <c r="A28490" s="15"/>
    </row>
    <row r="28491" spans="1:1">
      <c r="A28491" s="15"/>
    </row>
    <row r="28492" spans="1:1">
      <c r="A28492" s="15"/>
    </row>
    <row r="28493" spans="1:1">
      <c r="A28493" s="15"/>
    </row>
    <row r="28494" spans="1:1">
      <c r="A28494" s="15"/>
    </row>
    <row r="28495" spans="1:1">
      <c r="A28495" s="15"/>
    </row>
    <row r="28496" spans="1:1">
      <c r="A28496" s="15"/>
    </row>
    <row r="28497" spans="1:1">
      <c r="A28497" s="15"/>
    </row>
    <row r="28498" spans="1:1">
      <c r="A28498" s="15"/>
    </row>
    <row r="28499" spans="1:1">
      <c r="A28499" s="15"/>
    </row>
    <row r="28500" spans="1:1">
      <c r="A28500" s="15"/>
    </row>
    <row r="28501" spans="1:1">
      <c r="A28501" s="15"/>
    </row>
    <row r="28502" spans="1:1">
      <c r="A28502" s="15"/>
    </row>
    <row r="28503" spans="1:1">
      <c r="A28503" s="15"/>
    </row>
    <row r="28504" spans="1:1">
      <c r="A28504" s="15"/>
    </row>
    <row r="28505" spans="1:1">
      <c r="A28505" s="15"/>
    </row>
    <row r="28506" spans="1:1">
      <c r="A28506" s="15"/>
    </row>
    <row r="28507" spans="1:1">
      <c r="A28507" s="15"/>
    </row>
    <row r="28508" spans="1:1">
      <c r="A28508" s="15"/>
    </row>
    <row r="28509" spans="1:1">
      <c r="A28509" s="15"/>
    </row>
    <row r="28510" spans="1:1">
      <c r="A28510" s="15"/>
    </row>
    <row r="28511" spans="1:1">
      <c r="A28511" s="15"/>
    </row>
    <row r="28512" spans="1:1">
      <c r="A28512" s="15"/>
    </row>
    <row r="28513" spans="1:1">
      <c r="A28513" s="15"/>
    </row>
    <row r="28514" spans="1:1">
      <c r="A28514" s="15"/>
    </row>
    <row r="28515" spans="1:1">
      <c r="A28515" s="15"/>
    </row>
    <row r="28516" spans="1:1">
      <c r="A28516" s="15"/>
    </row>
    <row r="28517" spans="1:1">
      <c r="A28517" s="15"/>
    </row>
    <row r="28518" spans="1:1">
      <c r="A28518" s="15"/>
    </row>
    <row r="28519" spans="1:1">
      <c r="A28519" s="15"/>
    </row>
    <row r="28520" spans="1:1">
      <c r="A28520" s="15"/>
    </row>
    <row r="28521" spans="1:1">
      <c r="A28521" s="15"/>
    </row>
    <row r="28522" spans="1:1">
      <c r="A28522" s="15"/>
    </row>
    <row r="28523" spans="1:1">
      <c r="A28523" s="15"/>
    </row>
    <row r="28524" spans="1:1">
      <c r="A28524" s="15"/>
    </row>
    <row r="28525" spans="1:1">
      <c r="A28525" s="15"/>
    </row>
    <row r="28526" spans="1:1">
      <c r="A28526" s="15"/>
    </row>
    <row r="28527" spans="1:1">
      <c r="A28527" s="15"/>
    </row>
    <row r="28528" spans="1:1">
      <c r="A28528" s="15"/>
    </row>
    <row r="28529" spans="1:1">
      <c r="A28529" s="15"/>
    </row>
    <row r="28530" spans="1:1">
      <c r="A28530" s="15"/>
    </row>
    <row r="28531" spans="1:1">
      <c r="A28531" s="15"/>
    </row>
    <row r="28532" spans="1:1">
      <c r="A28532" s="15"/>
    </row>
    <row r="28533" spans="1:1">
      <c r="A28533" s="15"/>
    </row>
    <row r="28534" spans="1:1">
      <c r="A28534" s="15"/>
    </row>
    <row r="28535" spans="1:1">
      <c r="A28535" s="15"/>
    </row>
    <row r="28536" spans="1:1">
      <c r="A28536" s="15"/>
    </row>
    <row r="28537" spans="1:1">
      <c r="A28537" s="15"/>
    </row>
    <row r="28538" spans="1:1">
      <c r="A28538" s="15"/>
    </row>
    <row r="28539" spans="1:1">
      <c r="A28539" s="15"/>
    </row>
    <row r="28540" spans="1:1">
      <c r="A28540" s="15"/>
    </row>
    <row r="28541" spans="1:1">
      <c r="A28541" s="15"/>
    </row>
    <row r="28542" spans="1:1">
      <c r="A28542" s="15"/>
    </row>
    <row r="28543" spans="1:1">
      <c r="A28543" s="15"/>
    </row>
    <row r="28544" spans="1:1">
      <c r="A28544" s="15"/>
    </row>
    <row r="28545" spans="1:1">
      <c r="A28545" s="15"/>
    </row>
    <row r="28546" spans="1:1">
      <c r="A28546" s="15"/>
    </row>
    <row r="28547" spans="1:1">
      <c r="A28547" s="15"/>
    </row>
    <row r="28548" spans="1:1">
      <c r="A28548" s="15"/>
    </row>
    <row r="28549" spans="1:1">
      <c r="A28549" s="15"/>
    </row>
    <row r="28550" spans="1:1">
      <c r="A28550" s="15"/>
    </row>
    <row r="28551" spans="1:1">
      <c r="A28551" s="15"/>
    </row>
    <row r="28552" spans="1:1">
      <c r="A28552" s="15"/>
    </row>
    <row r="28553" spans="1:1">
      <c r="A28553" s="15"/>
    </row>
    <row r="28554" spans="1:1">
      <c r="A28554" s="15"/>
    </row>
    <row r="28555" spans="1:1">
      <c r="A28555" s="15"/>
    </row>
    <row r="28556" spans="1:1">
      <c r="A28556" s="15"/>
    </row>
    <row r="28557" spans="1:1">
      <c r="A28557" s="15"/>
    </row>
    <row r="28558" spans="1:1">
      <c r="A28558" s="15"/>
    </row>
    <row r="28559" spans="1:1">
      <c r="A28559" s="15"/>
    </row>
    <row r="28560" spans="1:1">
      <c r="A28560" s="15"/>
    </row>
    <row r="28561" spans="1:1">
      <c r="A28561" s="15"/>
    </row>
    <row r="28562" spans="1:1">
      <c r="A28562" s="15"/>
    </row>
    <row r="28563" spans="1:1">
      <c r="A28563" s="15"/>
    </row>
    <row r="28564" spans="1:1">
      <c r="A28564" s="15"/>
    </row>
    <row r="28565" spans="1:1">
      <c r="A28565" s="15"/>
    </row>
    <row r="28566" spans="1:1">
      <c r="A28566" s="15"/>
    </row>
    <row r="28567" spans="1:1">
      <c r="A28567" s="15"/>
    </row>
    <row r="28568" spans="1:1">
      <c r="A28568" s="15"/>
    </row>
    <row r="28569" spans="1:1">
      <c r="A28569" s="15"/>
    </row>
    <row r="28570" spans="1:1">
      <c r="A28570" s="15"/>
    </row>
    <row r="28571" spans="1:1">
      <c r="A28571" s="15"/>
    </row>
    <row r="28572" spans="1:1">
      <c r="A28572" s="15"/>
    </row>
    <row r="28573" spans="1:1">
      <c r="A28573" s="15"/>
    </row>
    <row r="28574" spans="1:1">
      <c r="A28574" s="15"/>
    </row>
    <row r="28575" spans="1:1">
      <c r="A28575" s="15"/>
    </row>
    <row r="28576" spans="1:1">
      <c r="A28576" s="15"/>
    </row>
    <row r="28577" spans="1:1">
      <c r="A28577" s="15"/>
    </row>
    <row r="28578" spans="1:1">
      <c r="A28578" s="15"/>
    </row>
    <row r="28579" spans="1:1">
      <c r="A28579" s="15"/>
    </row>
    <row r="28580" spans="1:1">
      <c r="A28580" s="15"/>
    </row>
    <row r="28581" spans="1:1">
      <c r="A28581" s="15"/>
    </row>
    <row r="28582" spans="1:1">
      <c r="A28582" s="15"/>
    </row>
    <row r="28583" spans="1:1">
      <c r="A28583" s="15"/>
    </row>
    <row r="28584" spans="1:1">
      <c r="A28584" s="15"/>
    </row>
    <row r="28585" spans="1:1">
      <c r="A28585" s="15"/>
    </row>
    <row r="28586" spans="1:1">
      <c r="A28586" s="15"/>
    </row>
    <row r="28587" spans="1:1">
      <c r="A28587" s="15"/>
    </row>
    <row r="28588" spans="1:1">
      <c r="A28588" s="15"/>
    </row>
    <row r="28589" spans="1:1">
      <c r="A28589" s="15"/>
    </row>
    <row r="28590" spans="1:1">
      <c r="A28590" s="15"/>
    </row>
    <row r="28591" spans="1:1">
      <c r="A28591" s="15"/>
    </row>
    <row r="28592" spans="1:1">
      <c r="A28592" s="15"/>
    </row>
    <row r="28593" spans="1:1">
      <c r="A28593" s="15"/>
    </row>
    <row r="28594" spans="1:1">
      <c r="A28594" s="15"/>
    </row>
    <row r="28595" spans="1:1">
      <c r="A28595" s="15"/>
    </row>
    <row r="28596" spans="1:1">
      <c r="A28596" s="15"/>
    </row>
    <row r="28597" spans="1:1">
      <c r="A28597" s="15"/>
    </row>
    <row r="28598" spans="1:1">
      <c r="A28598" s="15"/>
    </row>
    <row r="28599" spans="1:1">
      <c r="A28599" s="15"/>
    </row>
    <row r="28600" spans="1:1">
      <c r="A28600" s="15"/>
    </row>
    <row r="28601" spans="1:1">
      <c r="A28601" s="15"/>
    </row>
    <row r="28602" spans="1:1">
      <c r="A28602" s="15"/>
    </row>
    <row r="28603" spans="1:1">
      <c r="A28603" s="15"/>
    </row>
    <row r="28604" spans="1:1">
      <c r="A28604" s="15"/>
    </row>
    <row r="28605" spans="1:1">
      <c r="A28605" s="15"/>
    </row>
    <row r="28606" spans="1:1">
      <c r="A28606" s="15"/>
    </row>
    <row r="28607" spans="1:1">
      <c r="A28607" s="15"/>
    </row>
    <row r="28608" spans="1:1">
      <c r="A28608" s="15"/>
    </row>
    <row r="28609" spans="1:1">
      <c r="A28609" s="15"/>
    </row>
    <row r="28610" spans="1:1">
      <c r="A28610" s="15"/>
    </row>
    <row r="28611" spans="1:1">
      <c r="A28611" s="15"/>
    </row>
    <row r="28612" spans="1:1">
      <c r="A28612" s="15"/>
    </row>
    <row r="28613" spans="1:1">
      <c r="A28613" s="15"/>
    </row>
    <row r="28614" spans="1:1">
      <c r="A28614" s="15"/>
    </row>
    <row r="28615" spans="1:1">
      <c r="A28615" s="15"/>
    </row>
    <row r="28616" spans="1:1">
      <c r="A28616" s="15"/>
    </row>
    <row r="28617" spans="1:1">
      <c r="A28617" s="15"/>
    </row>
    <row r="28618" spans="1:1">
      <c r="A28618" s="15"/>
    </row>
    <row r="28619" spans="1:1">
      <c r="A28619" s="15"/>
    </row>
    <row r="28620" spans="1:1">
      <c r="A28620" s="15"/>
    </row>
    <row r="28621" spans="1:1">
      <c r="A28621" s="15"/>
    </row>
    <row r="28622" spans="1:1">
      <c r="A28622" s="15"/>
    </row>
    <row r="28623" spans="1:1">
      <c r="A28623" s="15"/>
    </row>
    <row r="28624" spans="1:1">
      <c r="A28624" s="15"/>
    </row>
    <row r="28625" spans="1:1">
      <c r="A28625" s="15"/>
    </row>
    <row r="28626" spans="1:1">
      <c r="A28626" s="15"/>
    </row>
    <row r="28627" spans="1:1">
      <c r="A28627" s="15"/>
    </row>
    <row r="28628" spans="1:1">
      <c r="A28628" s="15"/>
    </row>
    <row r="28629" spans="1:1">
      <c r="A28629" s="15"/>
    </row>
    <row r="28630" spans="1:1">
      <c r="A28630" s="15"/>
    </row>
    <row r="28631" spans="1:1">
      <c r="A28631" s="15"/>
    </row>
    <row r="28632" spans="1:1">
      <c r="A28632" s="15"/>
    </row>
    <row r="28633" spans="1:1">
      <c r="A28633" s="15"/>
    </row>
    <row r="28634" spans="1:1">
      <c r="A28634" s="15"/>
    </row>
    <row r="28635" spans="1:1">
      <c r="A28635" s="15"/>
    </row>
    <row r="28636" spans="1:1">
      <c r="A28636" s="15"/>
    </row>
    <row r="28637" spans="1:1">
      <c r="A28637" s="15"/>
    </row>
    <row r="28638" spans="1:1">
      <c r="A28638" s="15"/>
    </row>
    <row r="28639" spans="1:1">
      <c r="A28639" s="15"/>
    </row>
    <row r="28640" spans="1:1">
      <c r="A28640" s="15"/>
    </row>
    <row r="28641" spans="1:1">
      <c r="A28641" s="15"/>
    </row>
    <row r="28642" spans="1:1">
      <c r="A28642" s="15"/>
    </row>
    <row r="28643" spans="1:1">
      <c r="A28643" s="15"/>
    </row>
    <row r="28644" spans="1:1">
      <c r="A28644" s="15"/>
    </row>
    <row r="28645" spans="1:1">
      <c r="A28645" s="15"/>
    </row>
    <row r="28646" spans="1:1">
      <c r="A28646" s="15"/>
    </row>
    <row r="28647" spans="1:1">
      <c r="A28647" s="15"/>
    </row>
    <row r="28648" spans="1:1">
      <c r="A28648" s="15"/>
    </row>
    <row r="28649" spans="1:1">
      <c r="A28649" s="15"/>
    </row>
    <row r="28650" spans="1:1">
      <c r="A28650" s="15"/>
    </row>
    <row r="28651" spans="1:1">
      <c r="A28651" s="15"/>
    </row>
    <row r="28652" spans="1:1">
      <c r="A28652" s="15"/>
    </row>
    <row r="28653" spans="1:1">
      <c r="A28653" s="15"/>
    </row>
    <row r="28654" spans="1:1">
      <c r="A28654" s="15"/>
    </row>
    <row r="28655" spans="1:1">
      <c r="A28655" s="15"/>
    </row>
    <row r="28656" spans="1:1">
      <c r="A28656" s="15"/>
    </row>
    <row r="28657" spans="1:1">
      <c r="A28657" s="15"/>
    </row>
    <row r="28658" spans="1:1">
      <c r="A28658" s="15"/>
    </row>
    <row r="28659" spans="1:1">
      <c r="A28659" s="15"/>
    </row>
    <row r="28660" spans="1:1">
      <c r="A28660" s="15"/>
    </row>
    <row r="28661" spans="1:1">
      <c r="A28661" s="15"/>
    </row>
    <row r="28662" spans="1:1">
      <c r="A28662" s="15"/>
    </row>
    <row r="28663" spans="1:1">
      <c r="A28663" s="15"/>
    </row>
    <row r="28664" spans="1:1">
      <c r="A28664" s="15"/>
    </row>
    <row r="28665" spans="1:1">
      <c r="A28665" s="15"/>
    </row>
    <row r="28666" spans="1:1">
      <c r="A28666" s="15"/>
    </row>
    <row r="28667" spans="1:1">
      <c r="A28667" s="15"/>
    </row>
    <row r="28668" spans="1:1">
      <c r="A28668" s="15"/>
    </row>
    <row r="28669" spans="1:1">
      <c r="A28669" s="15"/>
    </row>
    <row r="28670" spans="1:1">
      <c r="A28670" s="15"/>
    </row>
    <row r="28671" spans="1:1">
      <c r="A28671" s="15"/>
    </row>
    <row r="28672" spans="1:1">
      <c r="A28672" s="15"/>
    </row>
    <row r="28673" spans="1:1">
      <c r="A28673" s="15"/>
    </row>
    <row r="28674" spans="1:1">
      <c r="A28674" s="15"/>
    </row>
    <row r="28675" spans="1:1">
      <c r="A28675" s="15"/>
    </row>
    <row r="28676" spans="1:1">
      <c r="A28676" s="15"/>
    </row>
    <row r="28677" spans="1:1">
      <c r="A28677" s="15"/>
    </row>
    <row r="28678" spans="1:1">
      <c r="A28678" s="15"/>
    </row>
    <row r="28679" spans="1:1">
      <c r="A28679" s="15"/>
    </row>
    <row r="28680" spans="1:1">
      <c r="A28680" s="15"/>
    </row>
    <row r="28681" spans="1:1">
      <c r="A28681" s="15"/>
    </row>
    <row r="28682" spans="1:1">
      <c r="A28682" s="15"/>
    </row>
    <row r="28683" spans="1:1">
      <c r="A28683" s="15"/>
    </row>
    <row r="28684" spans="1:1">
      <c r="A28684" s="15"/>
    </row>
    <row r="28685" spans="1:1">
      <c r="A28685" s="15"/>
    </row>
    <row r="28686" spans="1:1">
      <c r="A28686" s="15"/>
    </row>
    <row r="28687" spans="1:1">
      <c r="A28687" s="15"/>
    </row>
    <row r="28688" spans="1:1">
      <c r="A28688" s="15"/>
    </row>
    <row r="28689" spans="1:1">
      <c r="A28689" s="15"/>
    </row>
    <row r="28690" spans="1:1">
      <c r="A28690" s="15"/>
    </row>
    <row r="28691" spans="1:1">
      <c r="A28691" s="15"/>
    </row>
    <row r="28692" spans="1:1">
      <c r="A28692" s="15"/>
    </row>
    <row r="28693" spans="1:1">
      <c r="A28693" s="15"/>
    </row>
    <row r="28694" spans="1:1">
      <c r="A28694" s="15"/>
    </row>
    <row r="28695" spans="1:1">
      <c r="A28695" s="15"/>
    </row>
    <row r="28696" spans="1:1">
      <c r="A28696" s="15"/>
    </row>
    <row r="28697" spans="1:1">
      <c r="A28697" s="15"/>
    </row>
    <row r="28698" spans="1:1">
      <c r="A28698" s="15"/>
    </row>
    <row r="28699" spans="1:1">
      <c r="A28699" s="15"/>
    </row>
    <row r="28700" spans="1:1">
      <c r="A28700" s="15"/>
    </row>
    <row r="28701" spans="1:1">
      <c r="A28701" s="15"/>
    </row>
    <row r="28702" spans="1:1">
      <c r="A28702" s="15"/>
    </row>
    <row r="28703" spans="1:1">
      <c r="A28703" s="15"/>
    </row>
    <row r="28704" spans="1:1">
      <c r="A28704" s="15"/>
    </row>
    <row r="28705" spans="1:1">
      <c r="A28705" s="15"/>
    </row>
    <row r="28706" spans="1:1">
      <c r="A28706" s="15"/>
    </row>
    <row r="28707" spans="1:1">
      <c r="A28707" s="15"/>
    </row>
    <row r="28708" spans="1:1">
      <c r="A28708" s="15"/>
    </row>
    <row r="28709" spans="1:1">
      <c r="A28709" s="15"/>
    </row>
    <row r="28710" spans="1:1">
      <c r="A28710" s="15"/>
    </row>
    <row r="28711" spans="1:1">
      <c r="A28711" s="15"/>
    </row>
    <row r="28712" spans="1:1">
      <c r="A28712" s="15"/>
    </row>
    <row r="28713" spans="1:1">
      <c r="A28713" s="15"/>
    </row>
    <row r="28714" spans="1:1">
      <c r="A28714" s="15"/>
    </row>
    <row r="28715" spans="1:1">
      <c r="A28715" s="15"/>
    </row>
    <row r="28716" spans="1:1">
      <c r="A28716" s="15"/>
    </row>
    <row r="28717" spans="1:1">
      <c r="A28717" s="15"/>
    </row>
    <row r="28718" spans="1:1">
      <c r="A28718" s="15"/>
    </row>
    <row r="28719" spans="1:1">
      <c r="A28719" s="15"/>
    </row>
    <row r="28720" spans="1:1">
      <c r="A28720" s="15"/>
    </row>
    <row r="28721" spans="1:1">
      <c r="A28721" s="15"/>
    </row>
    <row r="28722" spans="1:1">
      <c r="A28722" s="15"/>
    </row>
    <row r="28723" spans="1:1">
      <c r="A28723" s="15"/>
    </row>
    <row r="28724" spans="1:1">
      <c r="A28724" s="15"/>
    </row>
    <row r="28725" spans="1:1">
      <c r="A28725" s="15"/>
    </row>
    <row r="28726" spans="1:1">
      <c r="A28726" s="15"/>
    </row>
    <row r="28727" spans="1:1">
      <c r="A28727" s="15"/>
    </row>
    <row r="28728" spans="1:1">
      <c r="A28728" s="15"/>
    </row>
    <row r="28729" spans="1:1">
      <c r="A28729" s="15"/>
    </row>
    <row r="28730" spans="1:1">
      <c r="A28730" s="15"/>
    </row>
    <row r="28731" spans="1:1">
      <c r="A28731" s="15"/>
    </row>
    <row r="28732" spans="1:1">
      <c r="A28732" s="15"/>
    </row>
    <row r="28733" spans="1:1">
      <c r="A28733" s="15"/>
    </row>
    <row r="28734" spans="1:1">
      <c r="A28734" s="15"/>
    </row>
    <row r="28735" spans="1:1">
      <c r="A28735" s="15"/>
    </row>
    <row r="28736" spans="1:1">
      <c r="A28736" s="15"/>
    </row>
    <row r="28737" spans="1:1">
      <c r="A28737" s="15"/>
    </row>
    <row r="28738" spans="1:1">
      <c r="A28738" s="15"/>
    </row>
    <row r="28739" spans="1:1">
      <c r="A28739" s="15"/>
    </row>
    <row r="28740" spans="1:1">
      <c r="A28740" s="15"/>
    </row>
    <row r="28741" spans="1:1">
      <c r="A28741" s="15"/>
    </row>
    <row r="28742" spans="1:1">
      <c r="A28742" s="15"/>
    </row>
    <row r="28743" spans="1:1">
      <c r="A28743" s="15"/>
    </row>
    <row r="28744" spans="1:1">
      <c r="A28744" s="15"/>
    </row>
    <row r="28745" spans="1:1">
      <c r="A28745" s="15"/>
    </row>
    <row r="28746" spans="1:1">
      <c r="A28746" s="15"/>
    </row>
    <row r="28747" spans="1:1">
      <c r="A28747" s="15"/>
    </row>
    <row r="28748" spans="1:1">
      <c r="A28748" s="15"/>
    </row>
    <row r="28749" spans="1:1">
      <c r="A28749" s="15"/>
    </row>
    <row r="28750" spans="1:1">
      <c r="A28750" s="15"/>
    </row>
    <row r="28751" spans="1:1">
      <c r="A28751" s="15"/>
    </row>
    <row r="28752" spans="1:1">
      <c r="A28752" s="15"/>
    </row>
    <row r="28753" spans="1:1">
      <c r="A28753" s="15"/>
    </row>
    <row r="28754" spans="1:1">
      <c r="A28754" s="15"/>
    </row>
    <row r="28755" spans="1:1">
      <c r="A28755" s="15"/>
    </row>
    <row r="28756" spans="1:1">
      <c r="A28756" s="15"/>
    </row>
    <row r="28757" spans="1:1">
      <c r="A28757" s="15"/>
    </row>
    <row r="28758" spans="1:1">
      <c r="A28758" s="15"/>
    </row>
    <row r="28759" spans="1:1">
      <c r="A28759" s="15"/>
    </row>
    <row r="28760" spans="1:1">
      <c r="A28760" s="15"/>
    </row>
    <row r="28761" spans="1:1">
      <c r="A28761" s="15"/>
    </row>
    <row r="28762" spans="1:1">
      <c r="A28762" s="15"/>
    </row>
    <row r="28763" spans="1:1">
      <c r="A28763" s="15"/>
    </row>
    <row r="28764" spans="1:1">
      <c r="A28764" s="15"/>
    </row>
    <row r="28765" spans="1:1">
      <c r="A28765" s="15"/>
    </row>
    <row r="28766" spans="1:1">
      <c r="A28766" s="15"/>
    </row>
    <row r="28767" spans="1:1">
      <c r="A28767" s="15"/>
    </row>
    <row r="28768" spans="1:1">
      <c r="A28768" s="15"/>
    </row>
    <row r="28769" spans="1:1">
      <c r="A28769" s="15"/>
    </row>
    <row r="28770" spans="1:1">
      <c r="A28770" s="15"/>
    </row>
    <row r="28771" spans="1:1">
      <c r="A28771" s="15"/>
    </row>
    <row r="28772" spans="1:1">
      <c r="A28772" s="15"/>
    </row>
    <row r="28773" spans="1:1">
      <c r="A28773" s="15"/>
    </row>
    <row r="28774" spans="1:1">
      <c r="A28774" s="15"/>
    </row>
    <row r="28775" spans="1:1">
      <c r="A28775" s="15"/>
    </row>
    <row r="28776" spans="1:1">
      <c r="A28776" s="15"/>
    </row>
    <row r="28777" spans="1:1">
      <c r="A28777" s="15"/>
    </row>
    <row r="28778" spans="1:1">
      <c r="A28778" s="15"/>
    </row>
    <row r="28779" spans="1:1">
      <c r="A28779" s="15"/>
    </row>
    <row r="28780" spans="1:1">
      <c r="A28780" s="15"/>
    </row>
    <row r="28781" spans="1:1">
      <c r="A28781" s="15"/>
    </row>
    <row r="28782" spans="1:1">
      <c r="A28782" s="15"/>
    </row>
    <row r="28783" spans="1:1">
      <c r="A28783" s="15"/>
    </row>
    <row r="28784" spans="1:1">
      <c r="A28784" s="15"/>
    </row>
    <row r="28785" spans="1:1">
      <c r="A28785" s="15"/>
    </row>
    <row r="28786" spans="1:1">
      <c r="A28786" s="15"/>
    </row>
    <row r="28787" spans="1:1">
      <c r="A28787" s="15"/>
    </row>
    <row r="28788" spans="1:1">
      <c r="A28788" s="15"/>
    </row>
    <row r="28789" spans="1:1">
      <c r="A28789" s="15"/>
    </row>
    <row r="28790" spans="1:1">
      <c r="A28790" s="15"/>
    </row>
    <row r="28791" spans="1:1">
      <c r="A28791" s="15"/>
    </row>
    <row r="28792" spans="1:1">
      <c r="A28792" s="15"/>
    </row>
    <row r="28793" spans="1:1">
      <c r="A28793" s="15"/>
    </row>
    <row r="28794" spans="1:1">
      <c r="A28794" s="15"/>
    </row>
    <row r="28795" spans="1:1">
      <c r="A28795" s="15"/>
    </row>
    <row r="28796" spans="1:1">
      <c r="A28796" s="15"/>
    </row>
    <row r="28797" spans="1:1">
      <c r="A28797" s="15"/>
    </row>
    <row r="28798" spans="1:1">
      <c r="A28798" s="15"/>
    </row>
    <row r="28799" spans="1:1">
      <c r="A28799" s="15"/>
    </row>
    <row r="28800" spans="1:1">
      <c r="A28800" s="15"/>
    </row>
    <row r="28801" spans="1:1">
      <c r="A28801" s="15"/>
    </row>
    <row r="28802" spans="1:1">
      <c r="A28802" s="15"/>
    </row>
    <row r="28803" spans="1:1">
      <c r="A28803" s="15"/>
    </row>
    <row r="28804" spans="1:1">
      <c r="A28804" s="15"/>
    </row>
    <row r="28805" spans="1:1">
      <c r="A28805" s="15"/>
    </row>
    <row r="28806" spans="1:1">
      <c r="A28806" s="15"/>
    </row>
    <row r="28807" spans="1:1">
      <c r="A28807" s="15"/>
    </row>
    <row r="28808" spans="1:1">
      <c r="A28808" s="15"/>
    </row>
    <row r="28809" spans="1:1">
      <c r="A28809" s="15"/>
    </row>
    <row r="28810" spans="1:1">
      <c r="A28810" s="15"/>
    </row>
    <row r="28811" spans="1:1">
      <c r="A28811" s="15"/>
    </row>
    <row r="28812" spans="1:1">
      <c r="A28812" s="15"/>
    </row>
    <row r="28813" spans="1:1">
      <c r="A28813" s="15"/>
    </row>
    <row r="28814" spans="1:1">
      <c r="A28814" s="15"/>
    </row>
    <row r="28815" spans="1:1">
      <c r="A28815" s="15"/>
    </row>
    <row r="28816" spans="1:1">
      <c r="A28816" s="15"/>
    </row>
    <row r="28817" spans="1:1">
      <c r="A28817" s="15"/>
    </row>
    <row r="28818" spans="1:1">
      <c r="A28818" s="15"/>
    </row>
    <row r="28819" spans="1:1">
      <c r="A28819" s="15"/>
    </row>
    <row r="28820" spans="1:1">
      <c r="A28820" s="15"/>
    </row>
    <row r="28821" spans="1:1">
      <c r="A28821" s="15"/>
    </row>
    <row r="28822" spans="1:1">
      <c r="A28822" s="15"/>
    </row>
    <row r="28823" spans="1:1">
      <c r="A28823" s="15"/>
    </row>
    <row r="28824" spans="1:1">
      <c r="A28824" s="15"/>
    </row>
    <row r="28825" spans="1:1">
      <c r="A28825" s="15"/>
    </row>
    <row r="28826" spans="1:1">
      <c r="A28826" s="15"/>
    </row>
    <row r="28827" spans="1:1">
      <c r="A28827" s="15"/>
    </row>
    <row r="28828" spans="1:1">
      <c r="A28828" s="15"/>
    </row>
    <row r="28829" spans="1:1">
      <c r="A28829" s="15"/>
    </row>
    <row r="28830" spans="1:1">
      <c r="A28830" s="15"/>
    </row>
    <row r="28831" spans="1:1">
      <c r="A28831" s="15"/>
    </row>
    <row r="28832" spans="1:1">
      <c r="A28832" s="15"/>
    </row>
    <row r="28833" spans="1:1">
      <c r="A28833" s="15"/>
    </row>
    <row r="28834" spans="1:1">
      <c r="A28834" s="15"/>
    </row>
    <row r="28835" spans="1:1">
      <c r="A28835" s="15"/>
    </row>
    <row r="28836" spans="1:1">
      <c r="A28836" s="15"/>
    </row>
    <row r="28837" spans="1:1">
      <c r="A28837" s="15"/>
    </row>
    <row r="28838" spans="1:1">
      <c r="A28838" s="15"/>
    </row>
    <row r="28839" spans="1:1">
      <c r="A28839" s="15"/>
    </row>
    <row r="28840" spans="1:1">
      <c r="A28840" s="15"/>
    </row>
    <row r="28841" spans="1:1">
      <c r="A28841" s="15"/>
    </row>
    <row r="28842" spans="1:1">
      <c r="A28842" s="15"/>
    </row>
    <row r="28843" spans="1:1">
      <c r="A28843" s="15"/>
    </row>
    <row r="28844" spans="1:1">
      <c r="A28844" s="15"/>
    </row>
    <row r="28845" spans="1:1">
      <c r="A28845" s="15"/>
    </row>
    <row r="28846" spans="1:1">
      <c r="A28846" s="15"/>
    </row>
    <row r="28847" spans="1:1">
      <c r="A28847" s="15"/>
    </row>
    <row r="28848" spans="1:1">
      <c r="A28848" s="15"/>
    </row>
    <row r="28849" spans="1:1">
      <c r="A28849" s="15"/>
    </row>
    <row r="28850" spans="1:1">
      <c r="A28850" s="15"/>
    </row>
    <row r="28851" spans="1:1">
      <c r="A28851" s="15"/>
    </row>
    <row r="28852" spans="1:1">
      <c r="A28852" s="15"/>
    </row>
    <row r="28853" spans="1:1">
      <c r="A28853" s="15"/>
    </row>
    <row r="28854" spans="1:1">
      <c r="A28854" s="15"/>
    </row>
    <row r="28855" spans="1:1">
      <c r="A28855" s="15"/>
    </row>
    <row r="28856" spans="1:1">
      <c r="A28856" s="15"/>
    </row>
    <row r="28857" spans="1:1">
      <c r="A28857" s="15"/>
    </row>
    <row r="28858" spans="1:1">
      <c r="A28858" s="15"/>
    </row>
    <row r="28859" spans="1:1">
      <c r="A28859" s="15"/>
    </row>
    <row r="28860" spans="1:1">
      <c r="A28860" s="15"/>
    </row>
    <row r="28861" spans="1:1">
      <c r="A28861" s="15"/>
    </row>
    <row r="28862" spans="1:1">
      <c r="A28862" s="15"/>
    </row>
    <row r="28863" spans="1:1">
      <c r="A28863" s="15"/>
    </row>
    <row r="28864" spans="1:1">
      <c r="A28864" s="15"/>
    </row>
    <row r="28865" spans="1:1">
      <c r="A28865" s="15"/>
    </row>
    <row r="28866" spans="1:1">
      <c r="A28866" s="15"/>
    </row>
    <row r="28867" spans="1:1">
      <c r="A28867" s="15"/>
    </row>
    <row r="28868" spans="1:1">
      <c r="A28868" s="15"/>
    </row>
    <row r="28869" spans="1:1">
      <c r="A28869" s="15"/>
    </row>
    <row r="28870" spans="1:1">
      <c r="A28870" s="15"/>
    </row>
    <row r="28871" spans="1:1">
      <c r="A28871" s="15"/>
    </row>
    <row r="28872" spans="1:1">
      <c r="A28872" s="15"/>
    </row>
    <row r="28873" spans="1:1">
      <c r="A28873" s="15"/>
    </row>
    <row r="28874" spans="1:1">
      <c r="A28874" s="15"/>
    </row>
    <row r="28875" spans="1:1">
      <c r="A28875" s="15"/>
    </row>
    <row r="28876" spans="1:1">
      <c r="A28876" s="15"/>
    </row>
    <row r="28877" spans="1:1">
      <c r="A28877" s="15"/>
    </row>
    <row r="28878" spans="1:1">
      <c r="A28878" s="15"/>
    </row>
    <row r="28879" spans="1:1">
      <c r="A28879" s="15"/>
    </row>
    <row r="28880" spans="1:1">
      <c r="A28880" s="15"/>
    </row>
    <row r="28881" spans="1:1">
      <c r="A28881" s="15"/>
    </row>
    <row r="28882" spans="1:1">
      <c r="A28882" s="15"/>
    </row>
    <row r="28883" spans="1:1">
      <c r="A28883" s="15"/>
    </row>
    <row r="28884" spans="1:1">
      <c r="A28884" s="15"/>
    </row>
    <row r="28885" spans="1:1">
      <c r="A28885" s="15"/>
    </row>
    <row r="28886" spans="1:1">
      <c r="A28886" s="15"/>
    </row>
    <row r="28887" spans="1:1">
      <c r="A28887" s="15"/>
    </row>
    <row r="28888" spans="1:1">
      <c r="A28888" s="15"/>
    </row>
    <row r="28889" spans="1:1">
      <c r="A28889" s="15"/>
    </row>
    <row r="28890" spans="1:1">
      <c r="A28890" s="15"/>
    </row>
    <row r="28891" spans="1:1">
      <c r="A28891" s="15"/>
    </row>
    <row r="28892" spans="1:1">
      <c r="A28892" s="15"/>
    </row>
    <row r="28893" spans="1:1">
      <c r="A28893" s="15"/>
    </row>
    <row r="28894" spans="1:1">
      <c r="A28894" s="15"/>
    </row>
    <row r="28895" spans="1:1">
      <c r="A28895" s="15"/>
    </row>
    <row r="28896" spans="1:1">
      <c r="A28896" s="15"/>
    </row>
    <row r="28897" spans="1:1">
      <c r="A28897" s="15"/>
    </row>
    <row r="28898" spans="1:1">
      <c r="A28898" s="15"/>
    </row>
    <row r="28899" spans="1:1">
      <c r="A28899" s="15"/>
    </row>
    <row r="28900" spans="1:1">
      <c r="A28900" s="15"/>
    </row>
    <row r="28901" spans="1:1">
      <c r="A28901" s="15"/>
    </row>
    <row r="28902" spans="1:1">
      <c r="A28902" s="15"/>
    </row>
    <row r="28903" spans="1:1">
      <c r="A28903" s="15"/>
    </row>
    <row r="28904" spans="1:1">
      <c r="A28904" s="15"/>
    </row>
    <row r="28905" spans="1:1">
      <c r="A28905" s="15"/>
    </row>
    <row r="28906" spans="1:1">
      <c r="A28906" s="15"/>
    </row>
    <row r="28907" spans="1:1">
      <c r="A28907" s="15"/>
    </row>
    <row r="28908" spans="1:1">
      <c r="A28908" s="15"/>
    </row>
    <row r="28909" spans="1:1">
      <c r="A28909" s="15"/>
    </row>
    <row r="28910" spans="1:1">
      <c r="A28910" s="15"/>
    </row>
    <row r="28911" spans="1:1">
      <c r="A28911" s="15"/>
    </row>
    <row r="28912" spans="1:1">
      <c r="A28912" s="15"/>
    </row>
    <row r="28913" spans="1:1">
      <c r="A28913" s="15"/>
    </row>
    <row r="28914" spans="1:1">
      <c r="A28914" s="15"/>
    </row>
    <row r="28915" spans="1:1">
      <c r="A28915" s="15"/>
    </row>
    <row r="28916" spans="1:1">
      <c r="A28916" s="15"/>
    </row>
    <row r="28917" spans="1:1">
      <c r="A28917" s="15"/>
    </row>
    <row r="28918" spans="1:1">
      <c r="A28918" s="15"/>
    </row>
    <row r="28919" spans="1:1">
      <c r="A28919" s="15"/>
    </row>
    <row r="28920" spans="1:1">
      <c r="A28920" s="15"/>
    </row>
    <row r="28921" spans="1:1">
      <c r="A28921" s="15"/>
    </row>
    <row r="28922" spans="1:1">
      <c r="A28922" s="15"/>
    </row>
    <row r="28923" spans="1:1">
      <c r="A28923" s="15"/>
    </row>
    <row r="28924" spans="1:1">
      <c r="A28924" s="15"/>
    </row>
    <row r="28925" spans="1:1">
      <c r="A28925" s="15"/>
    </row>
    <row r="28926" spans="1:1">
      <c r="A28926" s="15"/>
    </row>
    <row r="28927" spans="1:1">
      <c r="A28927" s="15"/>
    </row>
    <row r="28928" spans="1:1">
      <c r="A28928" s="15"/>
    </row>
    <row r="28929" spans="1:1">
      <c r="A28929" s="15"/>
    </row>
    <row r="28930" spans="1:1">
      <c r="A28930" s="15"/>
    </row>
    <row r="28931" spans="1:1">
      <c r="A28931" s="15"/>
    </row>
    <row r="28932" spans="1:1">
      <c r="A28932" s="15"/>
    </row>
    <row r="28933" spans="1:1">
      <c r="A28933" s="15"/>
    </row>
    <row r="28934" spans="1:1">
      <c r="A28934" s="15"/>
    </row>
    <row r="28935" spans="1:1">
      <c r="A28935" s="15"/>
    </row>
    <row r="28936" spans="1:1">
      <c r="A28936" s="15"/>
    </row>
    <row r="28937" spans="1:1">
      <c r="A28937" s="15"/>
    </row>
    <row r="28938" spans="1:1">
      <c r="A28938" s="15"/>
    </row>
    <row r="28939" spans="1:1">
      <c r="A28939" s="15"/>
    </row>
    <row r="28940" spans="1:1">
      <c r="A28940" s="15"/>
    </row>
    <row r="28941" spans="1:1">
      <c r="A28941" s="15"/>
    </row>
    <row r="28942" spans="1:1">
      <c r="A28942" s="15"/>
    </row>
    <row r="28943" spans="1:1">
      <c r="A28943" s="15"/>
    </row>
    <row r="28944" spans="1:1">
      <c r="A28944" s="15"/>
    </row>
    <row r="28945" spans="1:1">
      <c r="A28945" s="15"/>
    </row>
    <row r="28946" spans="1:1">
      <c r="A28946" s="15"/>
    </row>
    <row r="28947" spans="1:1">
      <c r="A28947" s="15"/>
    </row>
    <row r="28948" spans="1:1">
      <c r="A28948" s="15"/>
    </row>
    <row r="28949" spans="1:1">
      <c r="A28949" s="15"/>
    </row>
    <row r="28950" spans="1:1">
      <c r="A28950" s="15"/>
    </row>
    <row r="28951" spans="1:1">
      <c r="A28951" s="15"/>
    </row>
    <row r="28952" spans="1:1">
      <c r="A28952" s="15"/>
    </row>
    <row r="28953" spans="1:1">
      <c r="A28953" s="15"/>
    </row>
    <row r="28954" spans="1:1">
      <c r="A28954" s="15"/>
    </row>
    <row r="28955" spans="1:1">
      <c r="A28955" s="15"/>
    </row>
    <row r="28956" spans="1:1">
      <c r="A28956" s="15"/>
    </row>
    <row r="28957" spans="1:1">
      <c r="A28957" s="15"/>
    </row>
    <row r="28958" spans="1:1">
      <c r="A28958" s="15"/>
    </row>
    <row r="28959" spans="1:1">
      <c r="A28959" s="15"/>
    </row>
    <row r="28960" spans="1:1">
      <c r="A28960" s="15"/>
    </row>
    <row r="28961" spans="1:1">
      <c r="A28961" s="15"/>
    </row>
    <row r="28962" spans="1:1">
      <c r="A28962" s="15"/>
    </row>
    <row r="28963" spans="1:1">
      <c r="A28963" s="15"/>
    </row>
    <row r="28964" spans="1:1">
      <c r="A28964" s="15"/>
    </row>
    <row r="28965" spans="1:1">
      <c r="A28965" s="15"/>
    </row>
    <row r="28966" spans="1:1">
      <c r="A28966" s="15"/>
    </row>
    <row r="28967" spans="1:1">
      <c r="A28967" s="15"/>
    </row>
    <row r="28968" spans="1:1">
      <c r="A28968" s="15"/>
    </row>
    <row r="28969" spans="1:1">
      <c r="A28969" s="15"/>
    </row>
    <row r="28970" spans="1:1">
      <c r="A28970" s="15"/>
    </row>
    <row r="28971" spans="1:1">
      <c r="A28971" s="15"/>
    </row>
    <row r="28972" spans="1:1">
      <c r="A28972" s="15"/>
    </row>
    <row r="28973" spans="1:1">
      <c r="A28973" s="15"/>
    </row>
    <row r="28974" spans="1:1">
      <c r="A28974" s="15"/>
    </row>
    <row r="28975" spans="1:1">
      <c r="A28975" s="15"/>
    </row>
    <row r="28976" spans="1:1">
      <c r="A28976" s="15"/>
    </row>
    <row r="28977" spans="1:1">
      <c r="A28977" s="15"/>
    </row>
    <row r="28978" spans="1:1">
      <c r="A28978" s="15"/>
    </row>
    <row r="28979" spans="1:1">
      <c r="A28979" s="15"/>
    </row>
    <row r="28980" spans="1:1">
      <c r="A28980" s="15"/>
    </row>
    <row r="28981" spans="1:1">
      <c r="A28981" s="15"/>
    </row>
    <row r="28982" spans="1:1">
      <c r="A28982" s="15"/>
    </row>
    <row r="28983" spans="1:1">
      <c r="A28983" s="15"/>
    </row>
    <row r="28984" spans="1:1">
      <c r="A28984" s="15"/>
    </row>
    <row r="28985" spans="1:1">
      <c r="A28985" s="15"/>
    </row>
    <row r="28986" spans="1:1">
      <c r="A28986" s="15"/>
    </row>
    <row r="28987" spans="1:1">
      <c r="A28987" s="15"/>
    </row>
    <row r="28988" spans="1:1">
      <c r="A28988" s="15"/>
    </row>
    <row r="28989" spans="1:1">
      <c r="A28989" s="15"/>
    </row>
    <row r="28990" spans="1:1">
      <c r="A28990" s="15"/>
    </row>
    <row r="28991" spans="1:1">
      <c r="A28991" s="15"/>
    </row>
    <row r="28992" spans="1:1">
      <c r="A28992" s="15"/>
    </row>
    <row r="28993" spans="1:1">
      <c r="A28993" s="15"/>
    </row>
    <row r="28994" spans="1:1">
      <c r="A28994" s="15"/>
    </row>
    <row r="28995" spans="1:1">
      <c r="A28995" s="15"/>
    </row>
    <row r="28996" spans="1:1">
      <c r="A28996" s="15"/>
    </row>
    <row r="28997" spans="1:1">
      <c r="A28997" s="15"/>
    </row>
    <row r="28998" spans="1:1">
      <c r="A28998" s="15"/>
    </row>
    <row r="28999" spans="1:1">
      <c r="A28999" s="15"/>
    </row>
    <row r="29000" spans="1:1">
      <c r="A29000" s="15"/>
    </row>
    <row r="29001" spans="1:1">
      <c r="A29001" s="15"/>
    </row>
    <row r="29002" spans="1:1">
      <c r="A29002" s="15"/>
    </row>
    <row r="29003" spans="1:1">
      <c r="A29003" s="15"/>
    </row>
    <row r="29004" spans="1:1">
      <c r="A29004" s="15"/>
    </row>
    <row r="29005" spans="1:1">
      <c r="A29005" s="15"/>
    </row>
    <row r="29006" spans="1:1">
      <c r="A29006" s="15"/>
    </row>
    <row r="29007" spans="1:1">
      <c r="A29007" s="15"/>
    </row>
    <row r="29008" spans="1:1">
      <c r="A29008" s="15"/>
    </row>
    <row r="29009" spans="1:1">
      <c r="A29009" s="15"/>
    </row>
    <row r="29010" spans="1:1">
      <c r="A29010" s="15"/>
    </row>
    <row r="29011" spans="1:1">
      <c r="A29011" s="15"/>
    </row>
    <row r="29012" spans="1:1">
      <c r="A29012" s="15"/>
    </row>
    <row r="29013" spans="1:1">
      <c r="A29013" s="15"/>
    </row>
    <row r="29014" spans="1:1">
      <c r="A29014" s="15"/>
    </row>
    <row r="29015" spans="1:1">
      <c r="A29015" s="15"/>
    </row>
    <row r="29016" spans="1:1">
      <c r="A29016" s="15"/>
    </row>
    <row r="29017" spans="1:1">
      <c r="A29017" s="15"/>
    </row>
    <row r="29018" spans="1:1">
      <c r="A29018" s="15"/>
    </row>
    <row r="29019" spans="1:1">
      <c r="A29019" s="15"/>
    </row>
    <row r="29020" spans="1:1">
      <c r="A29020" s="15"/>
    </row>
    <row r="29021" spans="1:1">
      <c r="A29021" s="15"/>
    </row>
    <row r="29022" spans="1:1">
      <c r="A29022" s="15"/>
    </row>
    <row r="29023" spans="1:1">
      <c r="A29023" s="15"/>
    </row>
    <row r="29024" spans="1:1">
      <c r="A29024" s="15"/>
    </row>
    <row r="29025" spans="1:1">
      <c r="A29025" s="15"/>
    </row>
    <row r="29026" spans="1:1">
      <c r="A29026" s="15"/>
    </row>
    <row r="29027" spans="1:1">
      <c r="A29027" s="15"/>
    </row>
    <row r="29028" spans="1:1">
      <c r="A29028" s="15"/>
    </row>
    <row r="29029" spans="1:1">
      <c r="A29029" s="15"/>
    </row>
    <row r="29030" spans="1:1">
      <c r="A29030" s="15"/>
    </row>
    <row r="29031" spans="1:1">
      <c r="A29031" s="15"/>
    </row>
    <row r="29032" spans="1:1">
      <c r="A29032" s="15"/>
    </row>
    <row r="29033" spans="1:1">
      <c r="A29033" s="15"/>
    </row>
    <row r="29034" spans="1:1">
      <c r="A29034" s="15"/>
    </row>
    <row r="29035" spans="1:1">
      <c r="A29035" s="15"/>
    </row>
    <row r="29036" spans="1:1">
      <c r="A29036" s="15"/>
    </row>
    <row r="29037" spans="1:1">
      <c r="A29037" s="15"/>
    </row>
    <row r="29038" spans="1:1">
      <c r="A29038" s="15"/>
    </row>
    <row r="29039" spans="1:1">
      <c r="A29039" s="15"/>
    </row>
    <row r="29040" spans="1:1">
      <c r="A29040" s="15"/>
    </row>
    <row r="29041" spans="1:1">
      <c r="A29041" s="15"/>
    </row>
    <row r="29042" spans="1:1">
      <c r="A29042" s="15"/>
    </row>
    <row r="29043" spans="1:1">
      <c r="A29043" s="15"/>
    </row>
    <row r="29044" spans="1:1">
      <c r="A29044" s="15"/>
    </row>
    <row r="29045" spans="1:1">
      <c r="A29045" s="15"/>
    </row>
    <row r="29046" spans="1:1">
      <c r="A29046" s="15"/>
    </row>
    <row r="29047" spans="1:1">
      <c r="A29047" s="15"/>
    </row>
    <row r="29048" spans="1:1">
      <c r="A29048" s="15"/>
    </row>
    <row r="29049" spans="1:1">
      <c r="A29049" s="15"/>
    </row>
    <row r="29050" spans="1:1">
      <c r="A29050" s="15"/>
    </row>
    <row r="29051" spans="1:1">
      <c r="A29051" s="15"/>
    </row>
    <row r="29052" spans="1:1">
      <c r="A29052" s="15"/>
    </row>
    <row r="29053" spans="1:1">
      <c r="A29053" s="15"/>
    </row>
    <row r="29054" spans="1:1">
      <c r="A29054" s="15"/>
    </row>
    <row r="29055" spans="1:1">
      <c r="A29055" s="15"/>
    </row>
    <row r="29056" spans="1:1">
      <c r="A29056" s="15"/>
    </row>
    <row r="29057" spans="1:1">
      <c r="A29057" s="15"/>
    </row>
    <row r="29058" spans="1:1">
      <c r="A29058" s="15"/>
    </row>
    <row r="29059" spans="1:1">
      <c r="A29059" s="15"/>
    </row>
    <row r="29060" spans="1:1">
      <c r="A29060" s="15"/>
    </row>
    <row r="29061" spans="1:1">
      <c r="A29061" s="15"/>
    </row>
    <row r="29062" spans="1:1">
      <c r="A29062" s="15"/>
    </row>
    <row r="29063" spans="1:1">
      <c r="A29063" s="15"/>
    </row>
    <row r="29064" spans="1:1">
      <c r="A29064" s="15"/>
    </row>
    <row r="29065" spans="1:1">
      <c r="A29065" s="15"/>
    </row>
    <row r="29066" spans="1:1">
      <c r="A29066" s="15"/>
    </row>
    <row r="29067" spans="1:1">
      <c r="A29067" s="15"/>
    </row>
    <row r="29068" spans="1:1">
      <c r="A29068" s="15"/>
    </row>
    <row r="29069" spans="1:1">
      <c r="A29069" s="15"/>
    </row>
    <row r="29070" spans="1:1">
      <c r="A29070" s="15"/>
    </row>
    <row r="29071" spans="1:1">
      <c r="A29071" s="15"/>
    </row>
    <row r="29072" spans="1:1">
      <c r="A29072" s="15"/>
    </row>
    <row r="29073" spans="1:1">
      <c r="A29073" s="15"/>
    </row>
    <row r="29074" spans="1:1">
      <c r="A29074" s="15"/>
    </row>
    <row r="29075" spans="1:1">
      <c r="A29075" s="15"/>
    </row>
    <row r="29076" spans="1:1">
      <c r="A29076" s="15"/>
    </row>
    <row r="29077" spans="1:1">
      <c r="A29077" s="15"/>
    </row>
    <row r="29078" spans="1:1">
      <c r="A29078" s="15"/>
    </row>
    <row r="29079" spans="1:1">
      <c r="A29079" s="15"/>
    </row>
    <row r="29080" spans="1:1">
      <c r="A29080" s="15"/>
    </row>
    <row r="29081" spans="1:1">
      <c r="A29081" s="15"/>
    </row>
    <row r="29082" spans="1:1">
      <c r="A29082" s="15"/>
    </row>
    <row r="29083" spans="1:1">
      <c r="A29083" s="15"/>
    </row>
    <row r="29084" spans="1:1">
      <c r="A29084" s="15"/>
    </row>
    <row r="29085" spans="1:1">
      <c r="A29085" s="15"/>
    </row>
    <row r="29086" spans="1:1">
      <c r="A29086" s="15"/>
    </row>
    <row r="29087" spans="1:1">
      <c r="A29087" s="15"/>
    </row>
    <row r="29088" spans="1:1">
      <c r="A29088" s="15"/>
    </row>
    <row r="29089" spans="1:1">
      <c r="A29089" s="15"/>
    </row>
    <row r="29090" spans="1:1">
      <c r="A29090" s="15"/>
    </row>
    <row r="29091" spans="1:1">
      <c r="A29091" s="15"/>
    </row>
    <row r="29092" spans="1:1">
      <c r="A29092" s="15"/>
    </row>
    <row r="29093" spans="1:1">
      <c r="A29093" s="15"/>
    </row>
    <row r="29094" spans="1:1">
      <c r="A29094" s="15"/>
    </row>
    <row r="29095" spans="1:1">
      <c r="A29095" s="15"/>
    </row>
    <row r="29096" spans="1:1">
      <c r="A29096" s="15"/>
    </row>
    <row r="29097" spans="1:1">
      <c r="A29097" s="15"/>
    </row>
    <row r="29098" spans="1:1">
      <c r="A29098" s="15"/>
    </row>
    <row r="29099" spans="1:1">
      <c r="A29099" s="15"/>
    </row>
    <row r="29100" spans="1:1">
      <c r="A29100" s="15"/>
    </row>
    <row r="29101" spans="1:1">
      <c r="A29101" s="15"/>
    </row>
    <row r="29102" spans="1:1">
      <c r="A29102" s="15"/>
    </row>
    <row r="29103" spans="1:1">
      <c r="A29103" s="15"/>
    </row>
    <row r="29104" spans="1:1">
      <c r="A29104" s="15"/>
    </row>
    <row r="29105" spans="1:1">
      <c r="A29105" s="15"/>
    </row>
    <row r="29106" spans="1:1">
      <c r="A29106" s="15"/>
    </row>
    <row r="29107" spans="1:1">
      <c r="A29107" s="15"/>
    </row>
    <row r="29108" spans="1:1">
      <c r="A29108" s="15"/>
    </row>
    <row r="29109" spans="1:1">
      <c r="A29109" s="15"/>
    </row>
    <row r="29110" spans="1:1">
      <c r="A29110" s="15"/>
    </row>
    <row r="29111" spans="1:1">
      <c r="A29111" s="15"/>
    </row>
    <row r="29112" spans="1:1">
      <c r="A29112" s="15"/>
    </row>
    <row r="29113" spans="1:1">
      <c r="A29113" s="15"/>
    </row>
    <row r="29114" spans="1:1">
      <c r="A29114" s="15"/>
    </row>
    <row r="29115" spans="1:1">
      <c r="A29115" s="15"/>
    </row>
    <row r="29116" spans="1:1">
      <c r="A29116" s="15"/>
    </row>
    <row r="29117" spans="1:1">
      <c r="A29117" s="15"/>
    </row>
    <row r="29118" spans="1:1">
      <c r="A29118" s="15"/>
    </row>
    <row r="29119" spans="1:1">
      <c r="A29119" s="15"/>
    </row>
    <row r="29120" spans="1:1">
      <c r="A29120" s="15"/>
    </row>
    <row r="29121" spans="1:1">
      <c r="A29121" s="15"/>
    </row>
    <row r="29122" spans="1:1">
      <c r="A29122" s="15"/>
    </row>
    <row r="29123" spans="1:1">
      <c r="A29123" s="15"/>
    </row>
    <row r="29124" spans="1:1">
      <c r="A29124" s="15"/>
    </row>
    <row r="29125" spans="1:1">
      <c r="A29125" s="15"/>
    </row>
    <row r="29126" spans="1:1">
      <c r="A29126" s="15"/>
    </row>
    <row r="29127" spans="1:1">
      <c r="A29127" s="15"/>
    </row>
    <row r="29128" spans="1:1">
      <c r="A29128" s="15"/>
    </row>
    <row r="29129" spans="1:1">
      <c r="A29129" s="15"/>
    </row>
    <row r="29130" spans="1:1">
      <c r="A29130" s="15"/>
    </row>
    <row r="29131" spans="1:1">
      <c r="A29131" s="15"/>
    </row>
    <row r="29132" spans="1:1">
      <c r="A29132" s="15"/>
    </row>
    <row r="29133" spans="1:1">
      <c r="A29133" s="15"/>
    </row>
    <row r="29134" spans="1:1">
      <c r="A29134" s="15"/>
    </row>
    <row r="29135" spans="1:1">
      <c r="A29135" s="15"/>
    </row>
    <row r="29136" spans="1:1">
      <c r="A29136" s="15"/>
    </row>
    <row r="29137" spans="1:1">
      <c r="A29137" s="15"/>
    </row>
    <row r="29138" spans="1:1">
      <c r="A29138" s="15"/>
    </row>
    <row r="29139" spans="1:1">
      <c r="A29139" s="15"/>
    </row>
    <row r="29140" spans="1:1">
      <c r="A29140" s="15"/>
    </row>
    <row r="29141" spans="1:1">
      <c r="A29141" s="15"/>
    </row>
    <row r="29142" spans="1:1">
      <c r="A29142" s="15"/>
    </row>
    <row r="29143" spans="1:1">
      <c r="A29143" s="15"/>
    </row>
    <row r="29144" spans="1:1">
      <c r="A29144" s="15"/>
    </row>
    <row r="29145" spans="1:1">
      <c r="A29145" s="15"/>
    </row>
    <row r="29146" spans="1:1">
      <c r="A29146" s="15"/>
    </row>
    <row r="29147" spans="1:1">
      <c r="A29147" s="15"/>
    </row>
    <row r="29148" spans="1:1">
      <c r="A29148" s="15"/>
    </row>
    <row r="29149" spans="1:1">
      <c r="A29149" s="15"/>
    </row>
    <row r="29150" spans="1:1">
      <c r="A29150" s="15"/>
    </row>
    <row r="29151" spans="1:1">
      <c r="A29151" s="15"/>
    </row>
    <row r="29152" spans="1:1">
      <c r="A29152" s="15"/>
    </row>
    <row r="29153" spans="1:1">
      <c r="A29153" s="15"/>
    </row>
    <row r="29154" spans="1:1">
      <c r="A29154" s="15"/>
    </row>
    <row r="29155" spans="1:1">
      <c r="A29155" s="15"/>
    </row>
    <row r="29156" spans="1:1">
      <c r="A29156" s="15"/>
    </row>
    <row r="29157" spans="1:1">
      <c r="A29157" s="15"/>
    </row>
    <row r="29158" spans="1:1">
      <c r="A29158" s="15"/>
    </row>
    <row r="29159" spans="1:1">
      <c r="A29159" s="15"/>
    </row>
    <row r="29160" spans="1:1">
      <c r="A29160" s="15"/>
    </row>
    <row r="29161" spans="1:1">
      <c r="A29161" s="15"/>
    </row>
    <row r="29162" spans="1:1">
      <c r="A29162" s="15"/>
    </row>
    <row r="29163" spans="1:1">
      <c r="A29163" s="15"/>
    </row>
    <row r="29164" spans="1:1">
      <c r="A29164" s="15"/>
    </row>
    <row r="29165" spans="1:1">
      <c r="A29165" s="15"/>
    </row>
    <row r="29166" spans="1:1">
      <c r="A29166" s="15"/>
    </row>
    <row r="29167" spans="1:1">
      <c r="A29167" s="15"/>
    </row>
    <row r="29168" spans="1:1">
      <c r="A29168" s="15"/>
    </row>
    <row r="29169" spans="1:1">
      <c r="A29169" s="15"/>
    </row>
    <row r="29170" spans="1:1">
      <c r="A29170" s="15"/>
    </row>
    <row r="29171" spans="1:1">
      <c r="A29171" s="15"/>
    </row>
    <row r="29172" spans="1:1">
      <c r="A29172" s="15"/>
    </row>
    <row r="29173" spans="1:1">
      <c r="A29173" s="15"/>
    </row>
    <row r="29174" spans="1:1">
      <c r="A29174" s="15"/>
    </row>
    <row r="29175" spans="1:1">
      <c r="A29175" s="15"/>
    </row>
    <row r="29176" spans="1:1">
      <c r="A29176" s="15"/>
    </row>
    <row r="29177" spans="1:1">
      <c r="A29177" s="15"/>
    </row>
    <row r="29178" spans="1:1">
      <c r="A29178" s="15"/>
    </row>
    <row r="29179" spans="1:1">
      <c r="A29179" s="15"/>
    </row>
    <row r="29180" spans="1:1">
      <c r="A29180" s="15"/>
    </row>
    <row r="29181" spans="1:1">
      <c r="A29181" s="15"/>
    </row>
    <row r="29182" spans="1:1">
      <c r="A29182" s="15"/>
    </row>
    <row r="29183" spans="1:1">
      <c r="A29183" s="15"/>
    </row>
    <row r="29184" spans="1:1">
      <c r="A29184" s="15"/>
    </row>
    <row r="29185" spans="1:1">
      <c r="A29185" s="15"/>
    </row>
    <row r="29186" spans="1:1">
      <c r="A29186" s="15"/>
    </row>
    <row r="29187" spans="1:1">
      <c r="A29187" s="15"/>
    </row>
    <row r="29188" spans="1:1">
      <c r="A29188" s="15"/>
    </row>
    <row r="29189" spans="1:1">
      <c r="A29189" s="15"/>
    </row>
    <row r="29190" spans="1:1">
      <c r="A29190" s="15"/>
    </row>
    <row r="29191" spans="1:1">
      <c r="A29191" s="15"/>
    </row>
    <row r="29192" spans="1:1">
      <c r="A29192" s="15"/>
    </row>
    <row r="29193" spans="1:1">
      <c r="A29193" s="15"/>
    </row>
    <row r="29194" spans="1:1">
      <c r="A29194" s="15"/>
    </row>
    <row r="29195" spans="1:1">
      <c r="A29195" s="15"/>
    </row>
    <row r="29196" spans="1:1">
      <c r="A29196" s="15"/>
    </row>
    <row r="29197" spans="1:1">
      <c r="A29197" s="15"/>
    </row>
    <row r="29198" spans="1:1">
      <c r="A29198" s="15"/>
    </row>
    <row r="29199" spans="1:1">
      <c r="A29199" s="15"/>
    </row>
    <row r="29200" spans="1:1">
      <c r="A29200" s="15"/>
    </row>
    <row r="29201" spans="1:1">
      <c r="A29201" s="15"/>
    </row>
    <row r="29202" spans="1:1">
      <c r="A29202" s="15"/>
    </row>
    <row r="29203" spans="1:1">
      <c r="A29203" s="15"/>
    </row>
    <row r="29204" spans="1:1">
      <c r="A29204" s="15"/>
    </row>
    <row r="29205" spans="1:1">
      <c r="A29205" s="15"/>
    </row>
    <row r="29206" spans="1:1">
      <c r="A29206" s="15"/>
    </row>
    <row r="29207" spans="1:1">
      <c r="A29207" s="15"/>
    </row>
    <row r="29208" spans="1:1">
      <c r="A29208" s="15"/>
    </row>
    <row r="29209" spans="1:1">
      <c r="A29209" s="15"/>
    </row>
    <row r="29210" spans="1:1">
      <c r="A29210" s="15"/>
    </row>
    <row r="29211" spans="1:1">
      <c r="A29211" s="15"/>
    </row>
    <row r="29212" spans="1:1">
      <c r="A29212" s="15"/>
    </row>
    <row r="29213" spans="1:1">
      <c r="A29213" s="15"/>
    </row>
    <row r="29214" spans="1:1">
      <c r="A29214" s="15"/>
    </row>
    <row r="29215" spans="1:1">
      <c r="A29215" s="15"/>
    </row>
    <row r="29216" spans="1:1">
      <c r="A29216" s="15"/>
    </row>
    <row r="29217" spans="1:1">
      <c r="A29217" s="15"/>
    </row>
    <row r="29218" spans="1:1">
      <c r="A29218" s="15"/>
    </row>
    <row r="29219" spans="1:1">
      <c r="A29219" s="15"/>
    </row>
    <row r="29220" spans="1:1">
      <c r="A29220" s="15"/>
    </row>
    <row r="29221" spans="1:1">
      <c r="A29221" s="15"/>
    </row>
    <row r="29222" spans="1:1">
      <c r="A29222" s="15"/>
    </row>
    <row r="29223" spans="1:1">
      <c r="A29223" s="15"/>
    </row>
    <row r="29224" spans="1:1">
      <c r="A29224" s="15"/>
    </row>
    <row r="29225" spans="1:1">
      <c r="A29225" s="15"/>
    </row>
    <row r="29226" spans="1:1">
      <c r="A29226" s="15"/>
    </row>
    <row r="29227" spans="1:1">
      <c r="A29227" s="15"/>
    </row>
    <row r="29228" spans="1:1">
      <c r="A29228" s="15"/>
    </row>
    <row r="29229" spans="1:1">
      <c r="A29229" s="15"/>
    </row>
    <row r="29230" spans="1:1">
      <c r="A29230" s="15"/>
    </row>
    <row r="29231" spans="1:1">
      <c r="A29231" s="15"/>
    </row>
    <row r="29232" spans="1:1">
      <c r="A29232" s="15"/>
    </row>
    <row r="29233" spans="1:1">
      <c r="A29233" s="15"/>
    </row>
    <row r="29234" spans="1:1">
      <c r="A29234" s="15"/>
    </row>
    <row r="29235" spans="1:1">
      <c r="A29235" s="15"/>
    </row>
    <row r="29236" spans="1:1">
      <c r="A29236" s="15"/>
    </row>
    <row r="29237" spans="1:1">
      <c r="A29237" s="15"/>
    </row>
    <row r="29238" spans="1:1">
      <c r="A29238" s="15"/>
    </row>
    <row r="29239" spans="1:1">
      <c r="A29239" s="15"/>
    </row>
    <row r="29240" spans="1:1">
      <c r="A29240" s="15"/>
    </row>
    <row r="29241" spans="1:1">
      <c r="A29241" s="15"/>
    </row>
    <row r="29242" spans="1:1">
      <c r="A29242" s="15"/>
    </row>
    <row r="29243" spans="1:1">
      <c r="A29243" s="15"/>
    </row>
    <row r="29244" spans="1:1">
      <c r="A29244" s="15"/>
    </row>
    <row r="29245" spans="1:1">
      <c r="A29245" s="15"/>
    </row>
    <row r="29246" spans="1:1">
      <c r="A29246" s="15"/>
    </row>
    <row r="29247" spans="1:1">
      <c r="A29247" s="15"/>
    </row>
    <row r="29248" spans="1:1">
      <c r="A29248" s="15"/>
    </row>
    <row r="29249" spans="1:1">
      <c r="A29249" s="15"/>
    </row>
    <row r="29250" spans="1:1">
      <c r="A29250" s="15"/>
    </row>
    <row r="29251" spans="1:1">
      <c r="A29251" s="15"/>
    </row>
    <row r="29252" spans="1:1">
      <c r="A29252" s="15"/>
    </row>
    <row r="29253" spans="1:1">
      <c r="A29253" s="15"/>
    </row>
    <row r="29254" spans="1:1">
      <c r="A29254" s="15"/>
    </row>
    <row r="29255" spans="1:1">
      <c r="A29255" s="15"/>
    </row>
    <row r="29256" spans="1:1">
      <c r="A29256" s="15"/>
    </row>
    <row r="29257" spans="1:1">
      <c r="A29257" s="15"/>
    </row>
    <row r="29258" spans="1:1">
      <c r="A29258" s="15"/>
    </row>
    <row r="29259" spans="1:1">
      <c r="A29259" s="15"/>
    </row>
    <row r="29260" spans="1:1">
      <c r="A29260" s="15"/>
    </row>
    <row r="29261" spans="1:1">
      <c r="A29261" s="15"/>
    </row>
    <row r="29262" spans="1:1">
      <c r="A29262" s="15"/>
    </row>
    <row r="29263" spans="1:1">
      <c r="A29263" s="15"/>
    </row>
    <row r="29264" spans="1:1">
      <c r="A29264" s="15"/>
    </row>
    <row r="29265" spans="1:1">
      <c r="A29265" s="15"/>
    </row>
    <row r="29266" spans="1:1">
      <c r="A29266" s="15"/>
    </row>
    <row r="29267" spans="1:1">
      <c r="A29267" s="15"/>
    </row>
    <row r="29268" spans="1:1">
      <c r="A29268" s="15"/>
    </row>
    <row r="29269" spans="1:1">
      <c r="A29269" s="15"/>
    </row>
    <row r="29270" spans="1:1">
      <c r="A29270" s="15"/>
    </row>
    <row r="29271" spans="1:1">
      <c r="A29271" s="15"/>
    </row>
    <row r="29272" spans="1:1">
      <c r="A29272" s="15"/>
    </row>
    <row r="29273" spans="1:1">
      <c r="A29273" s="15"/>
    </row>
    <row r="29274" spans="1:1">
      <c r="A29274" s="15"/>
    </row>
    <row r="29275" spans="1:1">
      <c r="A29275" s="15"/>
    </row>
    <row r="29276" spans="1:1">
      <c r="A29276" s="15"/>
    </row>
    <row r="29277" spans="1:1">
      <c r="A29277" s="15"/>
    </row>
    <row r="29278" spans="1:1">
      <c r="A29278" s="15"/>
    </row>
    <row r="29279" spans="1:1">
      <c r="A29279" s="15"/>
    </row>
    <row r="29280" spans="1:1">
      <c r="A29280" s="15"/>
    </row>
    <row r="29281" spans="1:1">
      <c r="A29281" s="15"/>
    </row>
    <row r="29282" spans="1:1">
      <c r="A29282" s="15"/>
    </row>
    <row r="29283" spans="1:1">
      <c r="A29283" s="15"/>
    </row>
    <row r="29284" spans="1:1">
      <c r="A29284" s="15"/>
    </row>
    <row r="29285" spans="1:1">
      <c r="A29285" s="15"/>
    </row>
    <row r="29286" spans="1:1">
      <c r="A29286" s="15"/>
    </row>
    <row r="29287" spans="1:1">
      <c r="A29287" s="15"/>
    </row>
    <row r="29288" spans="1:1">
      <c r="A29288" s="15"/>
    </row>
    <row r="29289" spans="1:1">
      <c r="A29289" s="15"/>
    </row>
    <row r="29290" spans="1:1">
      <c r="A29290" s="15"/>
    </row>
    <row r="29291" spans="1:1">
      <c r="A29291" s="15"/>
    </row>
    <row r="29292" spans="1:1">
      <c r="A29292" s="15"/>
    </row>
    <row r="29293" spans="1:1">
      <c r="A29293" s="15"/>
    </row>
    <row r="29294" spans="1:1">
      <c r="A29294" s="15"/>
    </row>
    <row r="29295" spans="1:1">
      <c r="A29295" s="15"/>
    </row>
    <row r="29296" spans="1:1">
      <c r="A29296" s="15"/>
    </row>
    <row r="29297" spans="1:1">
      <c r="A29297" s="15"/>
    </row>
    <row r="29298" spans="1:1">
      <c r="A29298" s="15"/>
    </row>
    <row r="29299" spans="1:1">
      <c r="A29299" s="15"/>
    </row>
    <row r="29300" spans="1:1">
      <c r="A29300" s="15"/>
    </row>
    <row r="29301" spans="1:1">
      <c r="A29301" s="15"/>
    </row>
    <row r="29302" spans="1:1">
      <c r="A29302" s="15"/>
    </row>
    <row r="29303" spans="1:1">
      <c r="A29303" s="15"/>
    </row>
    <row r="29304" spans="1:1">
      <c r="A29304" s="15"/>
    </row>
    <row r="29305" spans="1:1">
      <c r="A29305" s="15"/>
    </row>
    <row r="29306" spans="1:1">
      <c r="A29306" s="15"/>
    </row>
    <row r="29307" spans="1:1">
      <c r="A29307" s="15"/>
    </row>
    <row r="29308" spans="1:1">
      <c r="A29308" s="15"/>
    </row>
    <row r="29309" spans="1:1">
      <c r="A29309" s="15"/>
    </row>
    <row r="29310" spans="1:1">
      <c r="A29310" s="15"/>
    </row>
    <row r="29311" spans="1:1">
      <c r="A29311" s="15"/>
    </row>
    <row r="29312" spans="1:1">
      <c r="A29312" s="15"/>
    </row>
    <row r="29313" spans="1:1">
      <c r="A29313" s="15"/>
    </row>
    <row r="29314" spans="1:1">
      <c r="A29314" s="15"/>
    </row>
    <row r="29315" spans="1:1">
      <c r="A29315" s="15"/>
    </row>
    <row r="29316" spans="1:1">
      <c r="A29316" s="15"/>
    </row>
    <row r="29317" spans="1:1">
      <c r="A29317" s="15"/>
    </row>
    <row r="29318" spans="1:1">
      <c r="A29318" s="15"/>
    </row>
    <row r="29319" spans="1:1">
      <c r="A29319" s="15"/>
    </row>
    <row r="29320" spans="1:1">
      <c r="A29320" s="15"/>
    </row>
    <row r="29321" spans="1:1">
      <c r="A29321" s="15"/>
    </row>
    <row r="29322" spans="1:1">
      <c r="A29322" s="15"/>
    </row>
    <row r="29323" spans="1:1">
      <c r="A29323" s="15"/>
    </row>
    <row r="29324" spans="1:1">
      <c r="A29324" s="15"/>
    </row>
    <row r="29325" spans="1:1">
      <c r="A29325" s="15"/>
    </row>
    <row r="29326" spans="1:1">
      <c r="A29326" s="15"/>
    </row>
    <row r="29327" spans="1:1">
      <c r="A29327" s="15"/>
    </row>
    <row r="29328" spans="1:1">
      <c r="A29328" s="15"/>
    </row>
    <row r="29329" spans="1:1">
      <c r="A29329" s="15"/>
    </row>
    <row r="29330" spans="1:1">
      <c r="A29330" s="15"/>
    </row>
    <row r="29331" spans="1:1">
      <c r="A29331" s="15"/>
    </row>
    <row r="29332" spans="1:1">
      <c r="A29332" s="15"/>
    </row>
    <row r="29333" spans="1:1">
      <c r="A29333" s="15"/>
    </row>
    <row r="29334" spans="1:1">
      <c r="A29334" s="15"/>
    </row>
    <row r="29335" spans="1:1">
      <c r="A29335" s="15"/>
    </row>
    <row r="29336" spans="1:1">
      <c r="A29336" s="15"/>
    </row>
    <row r="29337" spans="1:1">
      <c r="A29337" s="15"/>
    </row>
    <row r="29338" spans="1:1">
      <c r="A29338" s="15"/>
    </row>
    <row r="29339" spans="1:1">
      <c r="A29339" s="15"/>
    </row>
    <row r="29340" spans="1:1">
      <c r="A29340" s="15"/>
    </row>
    <row r="29341" spans="1:1">
      <c r="A29341" s="15"/>
    </row>
    <row r="29342" spans="1:1">
      <c r="A29342" s="15"/>
    </row>
    <row r="29343" spans="1:1">
      <c r="A29343" s="15"/>
    </row>
    <row r="29344" spans="1:1">
      <c r="A29344" s="15"/>
    </row>
    <row r="29345" spans="1:1">
      <c r="A29345" s="15"/>
    </row>
    <row r="29346" spans="1:1">
      <c r="A29346" s="15"/>
    </row>
    <row r="29347" spans="1:1">
      <c r="A29347" s="15"/>
    </row>
    <row r="29348" spans="1:1">
      <c r="A29348" s="15"/>
    </row>
    <row r="29349" spans="1:1">
      <c r="A29349" s="15"/>
    </row>
    <row r="29350" spans="1:1">
      <c r="A29350" s="15"/>
    </row>
    <row r="29351" spans="1:1">
      <c r="A29351" s="15"/>
    </row>
    <row r="29352" spans="1:1">
      <c r="A29352" s="15"/>
    </row>
    <row r="29353" spans="1:1">
      <c r="A29353" s="15"/>
    </row>
    <row r="29354" spans="1:1">
      <c r="A29354" s="15"/>
    </row>
    <row r="29355" spans="1:1">
      <c r="A29355" s="15"/>
    </row>
    <row r="29356" spans="1:1">
      <c r="A29356" s="15"/>
    </row>
    <row r="29357" spans="1:1">
      <c r="A29357" s="15"/>
    </row>
    <row r="29358" spans="1:1">
      <c r="A29358" s="15"/>
    </row>
    <row r="29359" spans="1:1">
      <c r="A29359" s="15"/>
    </row>
    <row r="29360" spans="1:1">
      <c r="A29360" s="15"/>
    </row>
    <row r="29361" spans="1:1">
      <c r="A29361" s="15"/>
    </row>
    <row r="29362" spans="1:1">
      <c r="A29362" s="15"/>
    </row>
    <row r="29363" spans="1:1">
      <c r="A29363" s="15"/>
    </row>
    <row r="29364" spans="1:1">
      <c r="A29364" s="15"/>
    </row>
    <row r="29365" spans="1:1">
      <c r="A29365" s="15"/>
    </row>
    <row r="29366" spans="1:1">
      <c r="A29366" s="15"/>
    </row>
    <row r="29367" spans="1:1">
      <c r="A29367" s="15"/>
    </row>
    <row r="29368" spans="1:1">
      <c r="A29368" s="15"/>
    </row>
    <row r="29369" spans="1:1">
      <c r="A29369" s="15"/>
    </row>
    <row r="29370" spans="1:1">
      <c r="A29370" s="15"/>
    </row>
    <row r="29371" spans="1:1">
      <c r="A29371" s="15"/>
    </row>
    <row r="29372" spans="1:1">
      <c r="A29372" s="15"/>
    </row>
    <row r="29373" spans="1:1">
      <c r="A29373" s="15"/>
    </row>
    <row r="29374" spans="1:1">
      <c r="A29374" s="15"/>
    </row>
    <row r="29375" spans="1:1">
      <c r="A29375" s="15"/>
    </row>
    <row r="29376" spans="1:1">
      <c r="A29376" s="15"/>
    </row>
    <row r="29377" spans="1:1">
      <c r="A29377" s="15"/>
    </row>
    <row r="29378" spans="1:1">
      <c r="A29378" s="15"/>
    </row>
    <row r="29379" spans="1:1">
      <c r="A29379" s="15"/>
    </row>
    <row r="29380" spans="1:1">
      <c r="A29380" s="15"/>
    </row>
    <row r="29381" spans="1:1">
      <c r="A29381" s="15"/>
    </row>
    <row r="29382" spans="1:1">
      <c r="A29382" s="15"/>
    </row>
    <row r="29383" spans="1:1">
      <c r="A29383" s="15"/>
    </row>
    <row r="29384" spans="1:1">
      <c r="A29384" s="15"/>
    </row>
    <row r="29385" spans="1:1">
      <c r="A29385" s="15"/>
    </row>
    <row r="29386" spans="1:1">
      <c r="A29386" s="15"/>
    </row>
    <row r="29387" spans="1:1">
      <c r="A29387" s="15"/>
    </row>
    <row r="29388" spans="1:1">
      <c r="A29388" s="15"/>
    </row>
    <row r="29389" spans="1:1">
      <c r="A29389" s="15"/>
    </row>
    <row r="29390" spans="1:1">
      <c r="A29390" s="15"/>
    </row>
    <row r="29391" spans="1:1">
      <c r="A29391" s="15"/>
    </row>
    <row r="29392" spans="1:1">
      <c r="A29392" s="15"/>
    </row>
    <row r="29393" spans="1:1">
      <c r="A29393" s="15"/>
    </row>
    <row r="29394" spans="1:1">
      <c r="A29394" s="15"/>
    </row>
    <row r="29395" spans="1:1">
      <c r="A29395" s="15"/>
    </row>
    <row r="29396" spans="1:1">
      <c r="A29396" s="15"/>
    </row>
    <row r="29397" spans="1:1">
      <c r="A29397" s="15"/>
    </row>
    <row r="29398" spans="1:1">
      <c r="A29398" s="15"/>
    </row>
    <row r="29399" spans="1:1">
      <c r="A29399" s="15"/>
    </row>
    <row r="29400" spans="1:1">
      <c r="A29400" s="15"/>
    </row>
    <row r="29401" spans="1:1">
      <c r="A29401" s="15"/>
    </row>
    <row r="29402" spans="1:1">
      <c r="A29402" s="15"/>
    </row>
    <row r="29403" spans="1:1">
      <c r="A29403" s="15"/>
    </row>
    <row r="29404" spans="1:1">
      <c r="A29404" s="15"/>
    </row>
    <row r="29405" spans="1:1">
      <c r="A29405" s="15"/>
    </row>
    <row r="29406" spans="1:1">
      <c r="A29406" s="15"/>
    </row>
    <row r="29407" spans="1:1">
      <c r="A29407" s="15"/>
    </row>
    <row r="29408" spans="1:1">
      <c r="A29408" s="15"/>
    </row>
    <row r="29409" spans="1:1">
      <c r="A29409" s="15"/>
    </row>
    <row r="29410" spans="1:1">
      <c r="A29410" s="15"/>
    </row>
    <row r="29411" spans="1:1">
      <c r="A29411" s="15"/>
    </row>
    <row r="29412" spans="1:1">
      <c r="A29412" s="15"/>
    </row>
    <row r="29413" spans="1:1">
      <c r="A29413" s="15"/>
    </row>
    <row r="29414" spans="1:1">
      <c r="A29414" s="15"/>
    </row>
    <row r="29415" spans="1:1">
      <c r="A29415" s="15"/>
    </row>
    <row r="29416" spans="1:1">
      <c r="A29416" s="15"/>
    </row>
    <row r="29417" spans="1:1">
      <c r="A29417" s="15"/>
    </row>
    <row r="29418" spans="1:1">
      <c r="A29418" s="15"/>
    </row>
    <row r="29419" spans="1:1">
      <c r="A29419" s="15"/>
    </row>
    <row r="29420" spans="1:1">
      <c r="A29420" s="15"/>
    </row>
    <row r="29421" spans="1:1">
      <c r="A29421" s="15"/>
    </row>
    <row r="29422" spans="1:1">
      <c r="A29422" s="15"/>
    </row>
    <row r="29423" spans="1:1">
      <c r="A29423" s="15"/>
    </row>
    <row r="29424" spans="1:1">
      <c r="A29424" s="15"/>
    </row>
    <row r="29425" spans="1:1">
      <c r="A29425" s="15"/>
    </row>
    <row r="29426" spans="1:1">
      <c r="A29426" s="15"/>
    </row>
    <row r="29427" spans="1:1">
      <c r="A29427" s="15"/>
    </row>
    <row r="29428" spans="1:1">
      <c r="A29428" s="15"/>
    </row>
    <row r="29429" spans="1:1">
      <c r="A29429" s="15"/>
    </row>
    <row r="29430" spans="1:1">
      <c r="A29430" s="15"/>
    </row>
    <row r="29431" spans="1:1">
      <c r="A29431" s="15"/>
    </row>
    <row r="29432" spans="1:1">
      <c r="A29432" s="15"/>
    </row>
    <row r="29433" spans="1:1">
      <c r="A29433" s="15"/>
    </row>
    <row r="29434" spans="1:1">
      <c r="A29434" s="15"/>
    </row>
    <row r="29435" spans="1:1">
      <c r="A29435" s="15"/>
    </row>
    <row r="29436" spans="1:1">
      <c r="A29436" s="15"/>
    </row>
    <row r="29437" spans="1:1">
      <c r="A29437" s="15"/>
    </row>
    <row r="29438" spans="1:1">
      <c r="A29438" s="15"/>
    </row>
    <row r="29439" spans="1:1">
      <c r="A29439" s="15"/>
    </row>
    <row r="29440" spans="1:1">
      <c r="A29440" s="15"/>
    </row>
    <row r="29441" spans="1:1">
      <c r="A29441" s="15"/>
    </row>
    <row r="29442" spans="1:1">
      <c r="A29442" s="15"/>
    </row>
    <row r="29443" spans="1:1">
      <c r="A29443" s="15"/>
    </row>
    <row r="29444" spans="1:1">
      <c r="A29444" s="15"/>
    </row>
    <row r="29445" spans="1:1">
      <c r="A29445" s="15"/>
    </row>
    <row r="29446" spans="1:1">
      <c r="A29446" s="15"/>
    </row>
    <row r="29447" spans="1:1">
      <c r="A29447" s="15"/>
    </row>
    <row r="29448" spans="1:1">
      <c r="A29448" s="15"/>
    </row>
    <row r="29449" spans="1:1">
      <c r="A29449" s="15"/>
    </row>
    <row r="29450" spans="1:1">
      <c r="A29450" s="15"/>
    </row>
    <row r="29451" spans="1:1">
      <c r="A29451" s="15"/>
    </row>
    <row r="29452" spans="1:1">
      <c r="A29452" s="15"/>
    </row>
    <row r="29453" spans="1:1">
      <c r="A29453" s="15"/>
    </row>
    <row r="29454" spans="1:1">
      <c r="A29454" s="15"/>
    </row>
    <row r="29455" spans="1:1">
      <c r="A29455" s="15"/>
    </row>
    <row r="29456" spans="1:1">
      <c r="A29456" s="15"/>
    </row>
    <row r="29457" spans="1:1">
      <c r="A29457" s="15"/>
    </row>
    <row r="29458" spans="1:1">
      <c r="A29458" s="15"/>
    </row>
    <row r="29459" spans="1:1">
      <c r="A29459" s="15"/>
    </row>
    <row r="29460" spans="1:1">
      <c r="A29460" s="15"/>
    </row>
    <row r="29461" spans="1:1">
      <c r="A29461" s="15"/>
    </row>
    <row r="29462" spans="1:1">
      <c r="A29462" s="15"/>
    </row>
    <row r="29463" spans="1:1">
      <c r="A29463" s="15"/>
    </row>
    <row r="29464" spans="1:1">
      <c r="A29464" s="15"/>
    </row>
    <row r="29465" spans="1:1">
      <c r="A29465" s="15"/>
    </row>
    <row r="29466" spans="1:1">
      <c r="A29466" s="15"/>
    </row>
    <row r="29467" spans="1:1">
      <c r="A29467" s="15"/>
    </row>
    <row r="29468" spans="1:1">
      <c r="A29468" s="15"/>
    </row>
    <row r="29469" spans="1:1">
      <c r="A29469" s="15"/>
    </row>
    <row r="29470" spans="1:1">
      <c r="A29470" s="15"/>
    </row>
    <row r="29471" spans="1:1">
      <c r="A29471" s="15"/>
    </row>
    <row r="29472" spans="1:1">
      <c r="A29472" s="15"/>
    </row>
    <row r="29473" spans="1:1">
      <c r="A29473" s="15"/>
    </row>
    <row r="29474" spans="1:1">
      <c r="A29474" s="15"/>
    </row>
    <row r="29475" spans="1:1">
      <c r="A29475" s="15"/>
    </row>
    <row r="29476" spans="1:1">
      <c r="A29476" s="15"/>
    </row>
    <row r="29477" spans="1:1">
      <c r="A29477" s="15"/>
    </row>
    <row r="29478" spans="1:1">
      <c r="A29478" s="15"/>
    </row>
    <row r="29479" spans="1:1">
      <c r="A29479" s="15"/>
    </row>
    <row r="29480" spans="1:1">
      <c r="A29480" s="15"/>
    </row>
    <row r="29481" spans="1:1">
      <c r="A29481" s="15"/>
    </row>
    <row r="29482" spans="1:1">
      <c r="A29482" s="15"/>
    </row>
    <row r="29483" spans="1:1">
      <c r="A29483" s="15"/>
    </row>
    <row r="29484" spans="1:1">
      <c r="A29484" s="15"/>
    </row>
    <row r="29485" spans="1:1">
      <c r="A29485" s="15"/>
    </row>
    <row r="29486" spans="1:1">
      <c r="A29486" s="15"/>
    </row>
    <row r="29487" spans="1:1">
      <c r="A29487" s="15"/>
    </row>
    <row r="29488" spans="1:1">
      <c r="A29488" s="15"/>
    </row>
    <row r="29489" spans="1:1">
      <c r="A29489" s="15"/>
    </row>
    <row r="29490" spans="1:1">
      <c r="A29490" s="15"/>
    </row>
    <row r="29491" spans="1:1">
      <c r="A29491" s="15"/>
    </row>
    <row r="29492" spans="1:1">
      <c r="A29492" s="15"/>
    </row>
    <row r="29493" spans="1:1">
      <c r="A29493" s="15"/>
    </row>
    <row r="29494" spans="1:1">
      <c r="A29494" s="15"/>
    </row>
    <row r="29495" spans="1:1">
      <c r="A29495" s="15"/>
    </row>
    <row r="29496" spans="1:1">
      <c r="A29496" s="15"/>
    </row>
    <row r="29497" spans="1:1">
      <c r="A29497" s="15"/>
    </row>
    <row r="29498" spans="1:1">
      <c r="A29498" s="15"/>
    </row>
    <row r="29499" spans="1:1">
      <c r="A29499" s="15"/>
    </row>
    <row r="29500" spans="1:1">
      <c r="A29500" s="15"/>
    </row>
    <row r="29501" spans="1:1">
      <c r="A29501" s="15"/>
    </row>
    <row r="29502" spans="1:1">
      <c r="A29502" s="15"/>
    </row>
    <row r="29503" spans="1:1">
      <c r="A29503" s="15"/>
    </row>
    <row r="29504" spans="1:1">
      <c r="A29504" s="15"/>
    </row>
    <row r="29505" spans="1:1">
      <c r="A29505" s="15"/>
    </row>
    <row r="29506" spans="1:1">
      <c r="A29506" s="15"/>
    </row>
    <row r="29507" spans="1:1">
      <c r="A29507" s="15"/>
    </row>
    <row r="29508" spans="1:1">
      <c r="A29508" s="15"/>
    </row>
    <row r="29509" spans="1:1">
      <c r="A29509" s="15"/>
    </row>
    <row r="29510" spans="1:1">
      <c r="A29510" s="15"/>
    </row>
    <row r="29511" spans="1:1">
      <c r="A29511" s="15"/>
    </row>
    <row r="29512" spans="1:1">
      <c r="A29512" s="15"/>
    </row>
    <row r="29513" spans="1:1">
      <c r="A29513" s="15"/>
    </row>
    <row r="29514" spans="1:1">
      <c r="A29514" s="15"/>
    </row>
    <row r="29515" spans="1:1">
      <c r="A29515" s="15"/>
    </row>
    <row r="29516" spans="1:1">
      <c r="A29516" s="15"/>
    </row>
    <row r="29517" spans="1:1">
      <c r="A29517" s="15"/>
    </row>
    <row r="29518" spans="1:1">
      <c r="A29518" s="15"/>
    </row>
    <row r="29519" spans="1:1">
      <c r="A29519" s="15"/>
    </row>
    <row r="29520" spans="1:1">
      <c r="A29520" s="15"/>
    </row>
    <row r="29521" spans="1:1">
      <c r="A29521" s="15"/>
    </row>
    <row r="29522" spans="1:1">
      <c r="A29522" s="15"/>
    </row>
    <row r="29523" spans="1:1">
      <c r="A29523" s="15"/>
    </row>
    <row r="29524" spans="1:1">
      <c r="A29524" s="15"/>
    </row>
    <row r="29525" spans="1:1">
      <c r="A29525" s="15"/>
    </row>
    <row r="29526" spans="1:1">
      <c r="A29526" s="15"/>
    </row>
    <row r="29527" spans="1:1">
      <c r="A29527" s="15"/>
    </row>
    <row r="29528" spans="1:1">
      <c r="A29528" s="15"/>
    </row>
    <row r="29529" spans="1:1">
      <c r="A29529" s="15"/>
    </row>
    <row r="29530" spans="1:1">
      <c r="A29530" s="15"/>
    </row>
    <row r="29531" spans="1:1">
      <c r="A29531" s="15"/>
    </row>
    <row r="29532" spans="1:1">
      <c r="A29532" s="15"/>
    </row>
    <row r="29533" spans="1:1">
      <c r="A29533" s="15"/>
    </row>
    <row r="29534" spans="1:1">
      <c r="A29534" s="15"/>
    </row>
    <row r="29535" spans="1:1">
      <c r="A29535" s="15"/>
    </row>
    <row r="29536" spans="1:1">
      <c r="A29536" s="15"/>
    </row>
    <row r="29537" spans="1:1">
      <c r="A29537" s="15"/>
    </row>
    <row r="29538" spans="1:1">
      <c r="A29538" s="15"/>
    </row>
    <row r="29539" spans="1:1">
      <c r="A29539" s="15"/>
    </row>
    <row r="29540" spans="1:1">
      <c r="A29540" s="15"/>
    </row>
    <row r="29541" spans="1:1">
      <c r="A29541" s="15"/>
    </row>
    <row r="29542" spans="1:1">
      <c r="A29542" s="15"/>
    </row>
    <row r="29543" spans="1:1">
      <c r="A29543" s="15"/>
    </row>
    <row r="29544" spans="1:1">
      <c r="A29544" s="15"/>
    </row>
    <row r="29545" spans="1:1">
      <c r="A29545" s="15"/>
    </row>
    <row r="29546" spans="1:1">
      <c r="A29546" s="15"/>
    </row>
    <row r="29547" spans="1:1">
      <c r="A29547" s="15"/>
    </row>
    <row r="29548" spans="1:1">
      <c r="A29548" s="15"/>
    </row>
    <row r="29549" spans="1:1">
      <c r="A29549" s="15"/>
    </row>
    <row r="29550" spans="1:1">
      <c r="A29550" s="15"/>
    </row>
    <row r="29551" spans="1:1">
      <c r="A29551" s="15"/>
    </row>
    <row r="29552" spans="1:1">
      <c r="A29552" s="15"/>
    </row>
    <row r="29553" spans="1:1">
      <c r="A29553" s="15"/>
    </row>
    <row r="29554" spans="1:1">
      <c r="A29554" s="15"/>
    </row>
    <row r="29555" spans="1:1">
      <c r="A29555" s="15"/>
    </row>
    <row r="29556" spans="1:1">
      <c r="A29556" s="15"/>
    </row>
    <row r="29557" spans="1:1">
      <c r="A29557" s="15"/>
    </row>
    <row r="29558" spans="1:1">
      <c r="A29558" s="15"/>
    </row>
    <row r="29559" spans="1:1">
      <c r="A29559" s="15"/>
    </row>
    <row r="29560" spans="1:1">
      <c r="A29560" s="15"/>
    </row>
    <row r="29561" spans="1:1">
      <c r="A29561" s="15"/>
    </row>
    <row r="29562" spans="1:1">
      <c r="A29562" s="15"/>
    </row>
    <row r="29563" spans="1:1">
      <c r="A29563" s="15"/>
    </row>
    <row r="29564" spans="1:1">
      <c r="A29564" s="15"/>
    </row>
    <row r="29565" spans="1:1">
      <c r="A29565" s="15"/>
    </row>
    <row r="29566" spans="1:1">
      <c r="A29566" s="15"/>
    </row>
    <row r="29567" spans="1:1">
      <c r="A29567" s="15"/>
    </row>
    <row r="29568" spans="1:1">
      <c r="A29568" s="15"/>
    </row>
    <row r="29569" spans="1:1">
      <c r="A29569" s="15"/>
    </row>
    <row r="29570" spans="1:1">
      <c r="A29570" s="15"/>
    </row>
    <row r="29571" spans="1:1">
      <c r="A29571" s="15"/>
    </row>
    <row r="29572" spans="1:1">
      <c r="A29572" s="15"/>
    </row>
    <row r="29573" spans="1:1">
      <c r="A29573" s="15"/>
    </row>
    <row r="29574" spans="1:1">
      <c r="A29574" s="15"/>
    </row>
    <row r="29575" spans="1:1">
      <c r="A29575" s="15"/>
    </row>
    <row r="29576" spans="1:1">
      <c r="A29576" s="15"/>
    </row>
    <row r="29577" spans="1:1">
      <c r="A29577" s="15"/>
    </row>
    <row r="29578" spans="1:1">
      <c r="A29578" s="15"/>
    </row>
    <row r="29579" spans="1:1">
      <c r="A29579" s="15"/>
    </row>
    <row r="29580" spans="1:1">
      <c r="A29580" s="15"/>
    </row>
    <row r="29581" spans="1:1">
      <c r="A29581" s="15"/>
    </row>
    <row r="29582" spans="1:1">
      <c r="A29582" s="15"/>
    </row>
    <row r="29583" spans="1:1">
      <c r="A29583" s="15"/>
    </row>
    <row r="29584" spans="1:1">
      <c r="A29584" s="15"/>
    </row>
    <row r="29585" spans="1:1">
      <c r="A29585" s="15"/>
    </row>
    <row r="29586" spans="1:1">
      <c r="A29586" s="15"/>
    </row>
    <row r="29587" spans="1:1">
      <c r="A29587" s="15"/>
    </row>
    <row r="29588" spans="1:1">
      <c r="A29588" s="15"/>
    </row>
    <row r="29589" spans="1:1">
      <c r="A29589" s="15"/>
    </row>
    <row r="29590" spans="1:1">
      <c r="A29590" s="15"/>
    </row>
    <row r="29591" spans="1:1">
      <c r="A29591" s="15"/>
    </row>
    <row r="29592" spans="1:1">
      <c r="A29592" s="15"/>
    </row>
    <row r="29593" spans="1:1">
      <c r="A29593" s="15"/>
    </row>
    <row r="29594" spans="1:1">
      <c r="A29594" s="15"/>
    </row>
    <row r="29595" spans="1:1">
      <c r="A29595" s="15"/>
    </row>
    <row r="29596" spans="1:1">
      <c r="A29596" s="15"/>
    </row>
    <row r="29597" spans="1:1">
      <c r="A29597" s="15"/>
    </row>
    <row r="29598" spans="1:1">
      <c r="A29598" s="15"/>
    </row>
    <row r="29599" spans="1:1">
      <c r="A29599" s="15"/>
    </row>
    <row r="29600" spans="1:1">
      <c r="A29600" s="15"/>
    </row>
    <row r="29601" spans="1:1">
      <c r="A29601" s="15"/>
    </row>
    <row r="29602" spans="1:1">
      <c r="A29602" s="15"/>
    </row>
    <row r="29603" spans="1:1">
      <c r="A29603" s="15"/>
    </row>
    <row r="29604" spans="1:1">
      <c r="A29604" s="15"/>
    </row>
    <row r="29605" spans="1:1">
      <c r="A29605" s="15"/>
    </row>
    <row r="29606" spans="1:1">
      <c r="A29606" s="15"/>
    </row>
    <row r="29607" spans="1:1">
      <c r="A29607" s="15"/>
    </row>
    <row r="29608" spans="1:1">
      <c r="A29608" s="15"/>
    </row>
    <row r="29609" spans="1:1">
      <c r="A29609" s="15"/>
    </row>
    <row r="29610" spans="1:1">
      <c r="A29610" s="15"/>
    </row>
    <row r="29611" spans="1:1">
      <c r="A29611" s="15"/>
    </row>
    <row r="29612" spans="1:1">
      <c r="A29612" s="15"/>
    </row>
    <row r="29613" spans="1:1">
      <c r="A29613" s="15"/>
    </row>
    <row r="29614" spans="1:1">
      <c r="A29614" s="15"/>
    </row>
    <row r="29615" spans="1:1">
      <c r="A29615" s="15"/>
    </row>
    <row r="29616" spans="1:1">
      <c r="A29616" s="15"/>
    </row>
    <row r="29617" spans="1:1">
      <c r="A29617" s="15"/>
    </row>
    <row r="29618" spans="1:1">
      <c r="A29618" s="15"/>
    </row>
    <row r="29619" spans="1:1">
      <c r="A29619" s="15"/>
    </row>
    <row r="29620" spans="1:1">
      <c r="A29620" s="15"/>
    </row>
    <row r="29621" spans="1:1">
      <c r="A29621" s="15"/>
    </row>
    <row r="29622" spans="1:1">
      <c r="A29622" s="15"/>
    </row>
    <row r="29623" spans="1:1">
      <c r="A29623" s="15"/>
    </row>
    <row r="29624" spans="1:1">
      <c r="A29624" s="15"/>
    </row>
    <row r="29625" spans="1:1">
      <c r="A29625" s="15"/>
    </row>
    <row r="29626" spans="1:1">
      <c r="A29626" s="15"/>
    </row>
    <row r="29627" spans="1:1">
      <c r="A29627" s="15"/>
    </row>
    <row r="29628" spans="1:1">
      <c r="A29628" s="15"/>
    </row>
    <row r="29629" spans="1:1">
      <c r="A29629" s="15"/>
    </row>
    <row r="29630" spans="1:1">
      <c r="A29630" s="15"/>
    </row>
    <row r="29631" spans="1:1">
      <c r="A29631" s="15"/>
    </row>
    <row r="29632" spans="1:1">
      <c r="A29632" s="15"/>
    </row>
    <row r="29633" spans="1:1">
      <c r="A29633" s="15"/>
    </row>
    <row r="29634" spans="1:1">
      <c r="A29634" s="15"/>
    </row>
    <row r="29635" spans="1:1">
      <c r="A29635" s="15"/>
    </row>
    <row r="29636" spans="1:1">
      <c r="A29636" s="15"/>
    </row>
    <row r="29637" spans="1:1">
      <c r="A29637" s="15"/>
    </row>
    <row r="29638" spans="1:1">
      <c r="A29638" s="15"/>
    </row>
    <row r="29639" spans="1:1">
      <c r="A29639" s="15"/>
    </row>
    <row r="29640" spans="1:1">
      <c r="A29640" s="15"/>
    </row>
    <row r="29641" spans="1:1">
      <c r="A29641" s="15"/>
    </row>
    <row r="29642" spans="1:1">
      <c r="A29642" s="15"/>
    </row>
    <row r="29643" spans="1:1">
      <c r="A29643" s="15"/>
    </row>
    <row r="29644" spans="1:1">
      <c r="A29644" s="15"/>
    </row>
    <row r="29645" spans="1:1">
      <c r="A29645" s="15"/>
    </row>
    <row r="29646" spans="1:1">
      <c r="A29646" s="15"/>
    </row>
    <row r="29647" spans="1:1">
      <c r="A29647" s="15"/>
    </row>
    <row r="29648" spans="1:1">
      <c r="A29648" s="15"/>
    </row>
    <row r="29649" spans="1:1">
      <c r="A29649" s="15"/>
    </row>
    <row r="29650" spans="1:1">
      <c r="A29650" s="15"/>
    </row>
    <row r="29651" spans="1:1">
      <c r="A29651" s="15"/>
    </row>
    <row r="29652" spans="1:1">
      <c r="A29652" s="15"/>
    </row>
    <row r="29653" spans="1:1">
      <c r="A29653" s="15"/>
    </row>
    <row r="29654" spans="1:1">
      <c r="A29654" s="15"/>
    </row>
    <row r="29655" spans="1:1">
      <c r="A29655" s="15"/>
    </row>
    <row r="29656" spans="1:1">
      <c r="A29656" s="15"/>
    </row>
    <row r="29657" spans="1:1">
      <c r="A29657" s="15"/>
    </row>
    <row r="29658" spans="1:1">
      <c r="A29658" s="15"/>
    </row>
    <row r="29659" spans="1:1">
      <c r="A29659" s="15"/>
    </row>
    <row r="29660" spans="1:1">
      <c r="A29660" s="15"/>
    </row>
    <row r="29661" spans="1:1">
      <c r="A29661" s="15"/>
    </row>
    <row r="29662" spans="1:1">
      <c r="A29662" s="15"/>
    </row>
    <row r="29663" spans="1:1">
      <c r="A29663" s="15"/>
    </row>
    <row r="29664" spans="1:1">
      <c r="A29664" s="15"/>
    </row>
    <row r="29665" spans="1:1">
      <c r="A29665" s="15"/>
    </row>
    <row r="29666" spans="1:1">
      <c r="A29666" s="15"/>
    </row>
    <row r="29667" spans="1:1">
      <c r="A29667" s="15"/>
    </row>
    <row r="29668" spans="1:1">
      <c r="A29668" s="15"/>
    </row>
    <row r="29669" spans="1:1">
      <c r="A29669" s="15"/>
    </row>
    <row r="29670" spans="1:1">
      <c r="A29670" s="15"/>
    </row>
    <row r="29671" spans="1:1">
      <c r="A29671" s="15"/>
    </row>
    <row r="29672" spans="1:1">
      <c r="A29672" s="15"/>
    </row>
    <row r="29673" spans="1:1">
      <c r="A29673" s="15"/>
    </row>
    <row r="29674" spans="1:1">
      <c r="A29674" s="15"/>
    </row>
    <row r="29675" spans="1:1">
      <c r="A29675" s="15"/>
    </row>
    <row r="29676" spans="1:1">
      <c r="A29676" s="15"/>
    </row>
    <row r="29677" spans="1:1">
      <c r="A29677" s="15"/>
    </row>
    <row r="29678" spans="1:1">
      <c r="A29678" s="15"/>
    </row>
    <row r="29679" spans="1:1">
      <c r="A29679" s="15"/>
    </row>
    <row r="29680" spans="1:1">
      <c r="A29680" s="15"/>
    </row>
    <row r="29681" spans="1:1">
      <c r="A29681" s="15"/>
    </row>
    <row r="29682" spans="1:1">
      <c r="A29682" s="15"/>
    </row>
    <row r="29683" spans="1:1">
      <c r="A29683" s="15"/>
    </row>
    <row r="29684" spans="1:1">
      <c r="A29684" s="15"/>
    </row>
    <row r="29685" spans="1:1">
      <c r="A29685" s="15"/>
    </row>
    <row r="29686" spans="1:1">
      <c r="A29686" s="15"/>
    </row>
    <row r="29687" spans="1:1">
      <c r="A29687" s="15"/>
    </row>
    <row r="29688" spans="1:1">
      <c r="A29688" s="15"/>
    </row>
    <row r="29689" spans="1:1">
      <c r="A29689" s="15"/>
    </row>
    <row r="29690" spans="1:1">
      <c r="A29690" s="15"/>
    </row>
    <row r="29691" spans="1:1">
      <c r="A29691" s="15"/>
    </row>
    <row r="29692" spans="1:1">
      <c r="A29692" s="15"/>
    </row>
    <row r="29693" spans="1:1">
      <c r="A29693" s="15"/>
    </row>
    <row r="29694" spans="1:1">
      <c r="A29694" s="15"/>
    </row>
    <row r="29695" spans="1:1">
      <c r="A29695" s="15"/>
    </row>
    <row r="29696" spans="1:1">
      <c r="A29696" s="15"/>
    </row>
    <row r="29697" spans="1:1">
      <c r="A29697" s="15"/>
    </row>
    <row r="29698" spans="1:1">
      <c r="A29698" s="15"/>
    </row>
    <row r="29699" spans="1:1">
      <c r="A29699" s="15"/>
    </row>
    <row r="29700" spans="1:1">
      <c r="A29700" s="15"/>
    </row>
    <row r="29701" spans="1:1">
      <c r="A29701" s="15"/>
    </row>
    <row r="29702" spans="1:1">
      <c r="A29702" s="15"/>
    </row>
    <row r="29703" spans="1:1">
      <c r="A29703" s="15"/>
    </row>
    <row r="29704" spans="1:1">
      <c r="A29704" s="15"/>
    </row>
    <row r="29705" spans="1:1">
      <c r="A29705" s="15"/>
    </row>
    <row r="29706" spans="1:1">
      <c r="A29706" s="15"/>
    </row>
    <row r="29707" spans="1:1">
      <c r="A29707" s="15"/>
    </row>
    <row r="29708" spans="1:1">
      <c r="A29708" s="15"/>
    </row>
    <row r="29709" spans="1:1">
      <c r="A29709" s="15"/>
    </row>
    <row r="29710" spans="1:1">
      <c r="A29710" s="15"/>
    </row>
    <row r="29711" spans="1:1">
      <c r="A29711" s="15"/>
    </row>
    <row r="29712" spans="1:1">
      <c r="A29712" s="15"/>
    </row>
    <row r="29713" spans="1:1">
      <c r="A29713" s="15"/>
    </row>
    <row r="29714" spans="1:1">
      <c r="A29714" s="15"/>
    </row>
    <row r="29715" spans="1:1">
      <c r="A29715" s="15"/>
    </row>
    <row r="29716" spans="1:1">
      <c r="A29716" s="15"/>
    </row>
    <row r="29717" spans="1:1">
      <c r="A29717" s="15"/>
    </row>
    <row r="29718" spans="1:1">
      <c r="A29718" s="15"/>
    </row>
    <row r="29719" spans="1:1">
      <c r="A29719" s="15"/>
    </row>
    <row r="29720" spans="1:1">
      <c r="A29720" s="15"/>
    </row>
    <row r="29721" spans="1:1">
      <c r="A29721" s="15"/>
    </row>
    <row r="29722" spans="1:1">
      <c r="A29722" s="15"/>
    </row>
    <row r="29723" spans="1:1">
      <c r="A29723" s="15"/>
    </row>
    <row r="29724" spans="1:1">
      <c r="A29724" s="15"/>
    </row>
    <row r="29725" spans="1:1">
      <c r="A29725" s="15"/>
    </row>
    <row r="29726" spans="1:1">
      <c r="A29726" s="15"/>
    </row>
    <row r="29727" spans="1:1">
      <c r="A29727" s="15"/>
    </row>
    <row r="29728" spans="1:1">
      <c r="A29728" s="15"/>
    </row>
    <row r="29729" spans="1:1">
      <c r="A29729" s="15"/>
    </row>
    <row r="29730" spans="1:1">
      <c r="A29730" s="15"/>
    </row>
    <row r="29731" spans="1:1">
      <c r="A29731" s="15"/>
    </row>
    <row r="29732" spans="1:1">
      <c r="A29732" s="15"/>
    </row>
    <row r="29733" spans="1:1">
      <c r="A29733" s="15"/>
    </row>
    <row r="29734" spans="1:1">
      <c r="A29734" s="15"/>
    </row>
    <row r="29735" spans="1:1">
      <c r="A29735" s="15"/>
    </row>
    <row r="29736" spans="1:1">
      <c r="A29736" s="15"/>
    </row>
    <row r="29737" spans="1:1">
      <c r="A29737" s="15"/>
    </row>
    <row r="29738" spans="1:1">
      <c r="A29738" s="15"/>
    </row>
    <row r="29739" spans="1:1">
      <c r="A29739" s="15"/>
    </row>
    <row r="29740" spans="1:1">
      <c r="A29740" s="15"/>
    </row>
    <row r="29741" spans="1:1">
      <c r="A29741" s="15"/>
    </row>
    <row r="29742" spans="1:1">
      <c r="A29742" s="15"/>
    </row>
    <row r="29743" spans="1:1">
      <c r="A29743" s="15"/>
    </row>
    <row r="29744" spans="1:1">
      <c r="A29744" s="15"/>
    </row>
    <row r="29745" spans="1:1">
      <c r="A29745" s="15"/>
    </row>
    <row r="29746" spans="1:1">
      <c r="A29746" s="15"/>
    </row>
    <row r="29747" spans="1:1">
      <c r="A29747" s="15"/>
    </row>
    <row r="29748" spans="1:1">
      <c r="A29748" s="15"/>
    </row>
    <row r="29749" spans="1:1">
      <c r="A29749" s="15"/>
    </row>
    <row r="29750" spans="1:1">
      <c r="A29750" s="15"/>
    </row>
    <row r="29751" spans="1:1">
      <c r="A29751" s="15"/>
    </row>
    <row r="29752" spans="1:1">
      <c r="A29752" s="15"/>
    </row>
    <row r="29753" spans="1:1">
      <c r="A29753" s="15"/>
    </row>
    <row r="29754" spans="1:1">
      <c r="A29754" s="15"/>
    </row>
    <row r="29755" spans="1:1">
      <c r="A29755" s="15"/>
    </row>
    <row r="29756" spans="1:1">
      <c r="A29756" s="15"/>
    </row>
    <row r="29757" spans="1:1">
      <c r="A29757" s="15"/>
    </row>
    <row r="29758" spans="1:1">
      <c r="A29758" s="15"/>
    </row>
    <row r="29759" spans="1:1">
      <c r="A29759" s="15"/>
    </row>
    <row r="29760" spans="1:1">
      <c r="A29760" s="15"/>
    </row>
    <row r="29761" spans="1:1">
      <c r="A29761" s="15"/>
    </row>
    <row r="29762" spans="1:1">
      <c r="A29762" s="15"/>
    </row>
    <row r="29763" spans="1:1">
      <c r="A29763" s="15"/>
    </row>
    <row r="29764" spans="1:1">
      <c r="A29764" s="15"/>
    </row>
    <row r="29765" spans="1:1">
      <c r="A29765" s="15"/>
    </row>
    <row r="29766" spans="1:1">
      <c r="A29766" s="15"/>
    </row>
    <row r="29767" spans="1:1">
      <c r="A29767" s="15"/>
    </row>
    <row r="29768" spans="1:1">
      <c r="A29768" s="15"/>
    </row>
    <row r="29769" spans="1:1">
      <c r="A29769" s="15"/>
    </row>
    <row r="29770" spans="1:1">
      <c r="A29770" s="15"/>
    </row>
    <row r="29771" spans="1:1">
      <c r="A29771" s="15"/>
    </row>
    <row r="29772" spans="1:1">
      <c r="A29772" s="15"/>
    </row>
    <row r="29773" spans="1:1">
      <c r="A29773" s="15"/>
    </row>
    <row r="29774" spans="1:1">
      <c r="A29774" s="15"/>
    </row>
    <row r="29775" spans="1:1">
      <c r="A29775" s="15"/>
    </row>
    <row r="29776" spans="1:1">
      <c r="A29776" s="15"/>
    </row>
    <row r="29777" spans="1:1">
      <c r="A29777" s="15"/>
    </row>
    <row r="29778" spans="1:1">
      <c r="A29778" s="15"/>
    </row>
    <row r="29779" spans="1:1">
      <c r="A29779" s="15"/>
    </row>
    <row r="29780" spans="1:1">
      <c r="A29780" s="15"/>
    </row>
    <row r="29781" spans="1:1">
      <c r="A29781" s="15"/>
    </row>
    <row r="29782" spans="1:1">
      <c r="A29782" s="15"/>
    </row>
    <row r="29783" spans="1:1">
      <c r="A29783" s="15"/>
    </row>
    <row r="29784" spans="1:1">
      <c r="A29784" s="15"/>
    </row>
    <row r="29785" spans="1:1">
      <c r="A29785" s="15"/>
    </row>
    <row r="29786" spans="1:1">
      <c r="A29786" s="15"/>
    </row>
    <row r="29787" spans="1:1">
      <c r="A29787" s="15"/>
    </row>
    <row r="29788" spans="1:1">
      <c r="A29788" s="15"/>
    </row>
    <row r="29789" spans="1:1">
      <c r="A29789" s="15"/>
    </row>
    <row r="29790" spans="1:1">
      <c r="A29790" s="15"/>
    </row>
    <row r="29791" spans="1:1">
      <c r="A29791" s="15"/>
    </row>
    <row r="29792" spans="1:1">
      <c r="A29792" s="15"/>
    </row>
    <row r="29793" spans="1:1">
      <c r="A29793" s="15"/>
    </row>
    <row r="29794" spans="1:1">
      <c r="A29794" s="15"/>
    </row>
    <row r="29795" spans="1:1">
      <c r="A29795" s="15"/>
    </row>
    <row r="29796" spans="1:1">
      <c r="A29796" s="15"/>
    </row>
    <row r="29797" spans="1:1">
      <c r="A29797" s="15"/>
    </row>
    <row r="29798" spans="1:1">
      <c r="A29798" s="15"/>
    </row>
    <row r="29799" spans="1:1">
      <c r="A29799" s="15"/>
    </row>
    <row r="29800" spans="1:1">
      <c r="A29800" s="15"/>
    </row>
    <row r="29801" spans="1:1">
      <c r="A29801" s="15"/>
    </row>
    <row r="29802" spans="1:1">
      <c r="A29802" s="15"/>
    </row>
    <row r="29803" spans="1:1">
      <c r="A29803" s="15"/>
    </row>
    <row r="29804" spans="1:1">
      <c r="A29804" s="15"/>
    </row>
    <row r="29805" spans="1:1">
      <c r="A29805" s="15"/>
    </row>
    <row r="29806" spans="1:1">
      <c r="A29806" s="15"/>
    </row>
    <row r="29807" spans="1:1">
      <c r="A29807" s="15"/>
    </row>
    <row r="29808" spans="1:1">
      <c r="A29808" s="15"/>
    </row>
    <row r="29809" spans="1:1">
      <c r="A29809" s="15"/>
    </row>
    <row r="29810" spans="1:1">
      <c r="A29810" s="15"/>
    </row>
    <row r="29811" spans="1:1">
      <c r="A29811" s="15"/>
    </row>
    <row r="29812" spans="1:1">
      <c r="A29812" s="15"/>
    </row>
    <row r="29813" spans="1:1">
      <c r="A29813" s="15"/>
    </row>
    <row r="29814" spans="1:1">
      <c r="A29814" s="15"/>
    </row>
    <row r="29815" spans="1:1">
      <c r="A29815" s="15"/>
    </row>
    <row r="29816" spans="1:1">
      <c r="A29816" s="15"/>
    </row>
    <row r="29817" spans="1:1">
      <c r="A29817" s="15"/>
    </row>
    <row r="29818" spans="1:1">
      <c r="A29818" s="15"/>
    </row>
    <row r="29819" spans="1:1">
      <c r="A29819" s="15"/>
    </row>
    <row r="29820" spans="1:1">
      <c r="A29820" s="15"/>
    </row>
    <row r="29821" spans="1:1">
      <c r="A29821" s="15"/>
    </row>
    <row r="29822" spans="1:1">
      <c r="A29822" s="15"/>
    </row>
    <row r="29823" spans="1:1">
      <c r="A29823" s="15"/>
    </row>
    <row r="29824" spans="1:1">
      <c r="A29824" s="15"/>
    </row>
    <row r="29825" spans="1:1">
      <c r="A29825" s="15"/>
    </row>
    <row r="29826" spans="1:1">
      <c r="A29826" s="15"/>
    </row>
    <row r="29827" spans="1:1">
      <c r="A29827" s="15"/>
    </row>
    <row r="29828" spans="1:1">
      <c r="A29828" s="15"/>
    </row>
    <row r="29829" spans="1:1">
      <c r="A29829" s="15"/>
    </row>
    <row r="29830" spans="1:1">
      <c r="A29830" s="15"/>
    </row>
    <row r="29831" spans="1:1">
      <c r="A29831" s="15"/>
    </row>
    <row r="29832" spans="1:1">
      <c r="A29832" s="15"/>
    </row>
    <row r="29833" spans="1:1">
      <c r="A29833" s="15"/>
    </row>
    <row r="29834" spans="1:1">
      <c r="A29834" s="15"/>
    </row>
    <row r="29835" spans="1:1">
      <c r="A29835" s="15"/>
    </row>
    <row r="29836" spans="1:1">
      <c r="A29836" s="15"/>
    </row>
    <row r="29837" spans="1:1">
      <c r="A29837" s="15"/>
    </row>
    <row r="29838" spans="1:1">
      <c r="A29838" s="15"/>
    </row>
    <row r="29839" spans="1:1">
      <c r="A29839" s="15"/>
    </row>
    <row r="29840" spans="1:1">
      <c r="A29840" s="15"/>
    </row>
    <row r="29841" spans="1:1">
      <c r="A29841" s="15"/>
    </row>
    <row r="29842" spans="1:1">
      <c r="A29842" s="15"/>
    </row>
    <row r="29843" spans="1:1">
      <c r="A29843" s="15"/>
    </row>
    <row r="29844" spans="1:1">
      <c r="A29844" s="15"/>
    </row>
    <row r="29845" spans="1:1">
      <c r="A29845" s="15"/>
    </row>
    <row r="29846" spans="1:1">
      <c r="A29846" s="15"/>
    </row>
    <row r="29847" spans="1:1">
      <c r="A29847" s="15"/>
    </row>
    <row r="29848" spans="1:1">
      <c r="A29848" s="15"/>
    </row>
    <row r="29849" spans="1:1">
      <c r="A29849" s="15"/>
    </row>
    <row r="29850" spans="1:1">
      <c r="A29850" s="15"/>
    </row>
    <row r="29851" spans="1:1">
      <c r="A29851" s="15"/>
    </row>
    <row r="29852" spans="1:1">
      <c r="A29852" s="15"/>
    </row>
    <row r="29853" spans="1:1">
      <c r="A29853" s="15"/>
    </row>
    <row r="29854" spans="1:1">
      <c r="A29854" s="15"/>
    </row>
    <row r="29855" spans="1:1">
      <c r="A29855" s="15"/>
    </row>
    <row r="29856" spans="1:1">
      <c r="A29856" s="15"/>
    </row>
    <row r="29857" spans="1:1">
      <c r="A29857" s="15"/>
    </row>
    <row r="29858" spans="1:1">
      <c r="A29858" s="15"/>
    </row>
    <row r="29859" spans="1:1">
      <c r="A29859" s="15"/>
    </row>
    <row r="29860" spans="1:1">
      <c r="A29860" s="15"/>
    </row>
    <row r="29861" spans="1:1">
      <c r="A29861" s="15"/>
    </row>
    <row r="29862" spans="1:1">
      <c r="A29862" s="15"/>
    </row>
    <row r="29863" spans="1:1">
      <c r="A29863" s="15"/>
    </row>
    <row r="29864" spans="1:1">
      <c r="A29864" s="15"/>
    </row>
    <row r="29865" spans="1:1">
      <c r="A29865" s="15"/>
    </row>
    <row r="29866" spans="1:1">
      <c r="A29866" s="15"/>
    </row>
    <row r="29867" spans="1:1">
      <c r="A29867" s="15"/>
    </row>
    <row r="29868" spans="1:1">
      <c r="A29868" s="15"/>
    </row>
    <row r="29869" spans="1:1">
      <c r="A29869" s="15"/>
    </row>
    <row r="29870" spans="1:1">
      <c r="A29870" s="15"/>
    </row>
    <row r="29871" spans="1:1">
      <c r="A29871" s="15"/>
    </row>
    <row r="29872" spans="1:1">
      <c r="A29872" s="15"/>
    </row>
    <row r="29873" spans="1:1">
      <c r="A29873" s="15"/>
    </row>
    <row r="29874" spans="1:1">
      <c r="A29874" s="15"/>
    </row>
    <row r="29875" spans="1:1">
      <c r="A29875" s="15"/>
    </row>
    <row r="29876" spans="1:1">
      <c r="A29876" s="15"/>
    </row>
    <row r="29877" spans="1:1">
      <c r="A29877" s="15"/>
    </row>
    <row r="29878" spans="1:1">
      <c r="A29878" s="15"/>
    </row>
    <row r="29879" spans="1:1">
      <c r="A29879" s="15"/>
    </row>
    <row r="29880" spans="1:1">
      <c r="A29880" s="15"/>
    </row>
    <row r="29881" spans="1:1">
      <c r="A29881" s="15"/>
    </row>
    <row r="29882" spans="1:1">
      <c r="A29882" s="15"/>
    </row>
    <row r="29883" spans="1:1">
      <c r="A29883" s="15"/>
    </row>
    <row r="29884" spans="1:1">
      <c r="A29884" s="15"/>
    </row>
    <row r="29885" spans="1:1">
      <c r="A29885" s="15"/>
    </row>
    <row r="29886" spans="1:1">
      <c r="A29886" s="15"/>
    </row>
    <row r="29887" spans="1:1">
      <c r="A29887" s="15"/>
    </row>
    <row r="29888" spans="1:1">
      <c r="A29888" s="15"/>
    </row>
    <row r="29889" spans="1:1">
      <c r="A29889" s="15"/>
    </row>
    <row r="29890" spans="1:1">
      <c r="A29890" s="15"/>
    </row>
    <row r="29891" spans="1:1">
      <c r="A29891" s="15"/>
    </row>
    <row r="29892" spans="1:1">
      <c r="A29892" s="15"/>
    </row>
    <row r="29893" spans="1:1">
      <c r="A29893" s="15"/>
    </row>
    <row r="29894" spans="1:1">
      <c r="A29894" s="15"/>
    </row>
    <row r="29895" spans="1:1">
      <c r="A29895" s="15"/>
    </row>
    <row r="29896" spans="1:1">
      <c r="A29896" s="15"/>
    </row>
    <row r="29897" spans="1:1">
      <c r="A29897" s="15"/>
    </row>
    <row r="29898" spans="1:1">
      <c r="A29898" s="15"/>
    </row>
    <row r="29899" spans="1:1">
      <c r="A29899" s="15"/>
    </row>
    <row r="29900" spans="1:1">
      <c r="A29900" s="15"/>
    </row>
    <row r="29901" spans="1:1">
      <c r="A29901" s="15"/>
    </row>
    <row r="29902" spans="1:1">
      <c r="A29902" s="15"/>
    </row>
    <row r="29903" spans="1:1">
      <c r="A29903" s="15"/>
    </row>
    <row r="29904" spans="1:1">
      <c r="A29904" s="15"/>
    </row>
    <row r="29905" spans="1:1">
      <c r="A29905" s="15"/>
    </row>
    <row r="29906" spans="1:1">
      <c r="A29906" s="15"/>
    </row>
    <row r="29907" spans="1:1">
      <c r="A29907" s="15"/>
    </row>
    <row r="29908" spans="1:1">
      <c r="A29908" s="15"/>
    </row>
    <row r="29909" spans="1:1">
      <c r="A29909" s="15"/>
    </row>
    <row r="29910" spans="1:1">
      <c r="A29910" s="15"/>
    </row>
    <row r="29911" spans="1:1">
      <c r="A29911" s="15"/>
    </row>
    <row r="29912" spans="1:1">
      <c r="A29912" s="15"/>
    </row>
    <row r="29913" spans="1:1">
      <c r="A29913" s="15"/>
    </row>
    <row r="29914" spans="1:1">
      <c r="A29914" s="15"/>
    </row>
    <row r="29915" spans="1:1">
      <c r="A29915" s="15"/>
    </row>
    <row r="29916" spans="1:1">
      <c r="A29916" s="15"/>
    </row>
    <row r="29917" spans="1:1">
      <c r="A29917" s="15"/>
    </row>
    <row r="29918" spans="1:1">
      <c r="A29918" s="15"/>
    </row>
    <row r="29919" spans="1:1">
      <c r="A29919" s="15"/>
    </row>
    <row r="29920" spans="1:1">
      <c r="A29920" s="15"/>
    </row>
    <row r="29921" spans="1:1">
      <c r="A29921" s="15"/>
    </row>
    <row r="29922" spans="1:1">
      <c r="A29922" s="15"/>
    </row>
    <row r="29923" spans="1:1">
      <c r="A29923" s="15"/>
    </row>
    <row r="29924" spans="1:1">
      <c r="A29924" s="15"/>
    </row>
    <row r="29925" spans="1:1">
      <c r="A29925" s="15"/>
    </row>
    <row r="29926" spans="1:1">
      <c r="A29926" s="15"/>
    </row>
    <row r="29927" spans="1:1">
      <c r="A29927" s="15"/>
    </row>
    <row r="29928" spans="1:1">
      <c r="A29928" s="15"/>
    </row>
    <row r="29929" spans="1:1">
      <c r="A29929" s="15"/>
    </row>
    <row r="29930" spans="1:1">
      <c r="A29930" s="15"/>
    </row>
    <row r="29931" spans="1:1">
      <c r="A29931" s="15"/>
    </row>
    <row r="29932" spans="1:1">
      <c r="A29932" s="15"/>
    </row>
    <row r="29933" spans="1:1">
      <c r="A29933" s="15"/>
    </row>
    <row r="29934" spans="1:1">
      <c r="A29934" s="15"/>
    </row>
    <row r="29935" spans="1:1">
      <c r="A29935" s="15"/>
    </row>
    <row r="29936" spans="1:1">
      <c r="A29936" s="15"/>
    </row>
    <row r="29937" spans="1:1">
      <c r="A29937" s="15"/>
    </row>
    <row r="29938" spans="1:1">
      <c r="A29938" s="15"/>
    </row>
    <row r="29939" spans="1:1">
      <c r="A29939" s="15"/>
    </row>
    <row r="29940" spans="1:1">
      <c r="A29940" s="15"/>
    </row>
    <row r="29941" spans="1:1">
      <c r="A29941" s="15"/>
    </row>
    <row r="29942" spans="1:1">
      <c r="A29942" s="15"/>
    </row>
    <row r="29943" spans="1:1">
      <c r="A29943" s="15"/>
    </row>
    <row r="29944" spans="1:1">
      <c r="A29944" s="15"/>
    </row>
    <row r="29945" spans="1:1">
      <c r="A29945" s="15"/>
    </row>
    <row r="29946" spans="1:1">
      <c r="A29946" s="15"/>
    </row>
    <row r="29947" spans="1:1">
      <c r="A29947" s="15"/>
    </row>
    <row r="29948" spans="1:1">
      <c r="A29948" s="15"/>
    </row>
    <row r="29949" spans="1:1">
      <c r="A29949" s="15"/>
    </row>
    <row r="29950" spans="1:1">
      <c r="A29950" s="15"/>
    </row>
    <row r="29951" spans="1:1">
      <c r="A29951" s="15"/>
    </row>
    <row r="29952" spans="1:1">
      <c r="A29952" s="15"/>
    </row>
    <row r="29953" spans="1:1">
      <c r="A29953" s="15"/>
    </row>
    <row r="29954" spans="1:1">
      <c r="A29954" s="15"/>
    </row>
    <row r="29955" spans="1:1">
      <c r="A29955" s="15"/>
    </row>
    <row r="29956" spans="1:1">
      <c r="A29956" s="15"/>
    </row>
    <row r="29957" spans="1:1">
      <c r="A29957" s="15"/>
    </row>
    <row r="29958" spans="1:1">
      <c r="A29958" s="15"/>
    </row>
    <row r="29959" spans="1:1">
      <c r="A29959" s="15"/>
    </row>
    <row r="29960" spans="1:1">
      <c r="A29960" s="15"/>
    </row>
    <row r="29961" spans="1:1">
      <c r="A29961" s="15"/>
    </row>
    <row r="29962" spans="1:1">
      <c r="A29962" s="15"/>
    </row>
    <row r="29963" spans="1:1">
      <c r="A29963" s="15"/>
    </row>
    <row r="29964" spans="1:1">
      <c r="A29964" s="15"/>
    </row>
    <row r="29965" spans="1:1">
      <c r="A29965" s="15"/>
    </row>
    <row r="29966" spans="1:1">
      <c r="A29966" s="15"/>
    </row>
    <row r="29967" spans="1:1">
      <c r="A29967" s="15"/>
    </row>
    <row r="29968" spans="1:1">
      <c r="A29968" s="15"/>
    </row>
    <row r="29969" spans="1:1">
      <c r="A29969" s="15"/>
    </row>
    <row r="29970" spans="1:1">
      <c r="A29970" s="15"/>
    </row>
    <row r="29971" spans="1:1">
      <c r="A29971" s="15"/>
    </row>
    <row r="29972" spans="1:1">
      <c r="A29972" s="15"/>
    </row>
    <row r="29973" spans="1:1">
      <c r="A29973" s="15"/>
    </row>
    <row r="29974" spans="1:1">
      <c r="A29974" s="15"/>
    </row>
    <row r="29975" spans="1:1">
      <c r="A29975" s="15"/>
    </row>
    <row r="29976" spans="1:1">
      <c r="A29976" s="15"/>
    </row>
    <row r="29977" spans="1:1">
      <c r="A29977" s="15"/>
    </row>
    <row r="29978" spans="1:1">
      <c r="A29978" s="15"/>
    </row>
    <row r="29979" spans="1:1">
      <c r="A29979" s="15"/>
    </row>
    <row r="29980" spans="1:1">
      <c r="A29980" s="15"/>
    </row>
    <row r="29981" spans="1:1">
      <c r="A29981" s="15"/>
    </row>
    <row r="29982" spans="1:1">
      <c r="A29982" s="15"/>
    </row>
    <row r="29983" spans="1:1">
      <c r="A29983" s="15"/>
    </row>
    <row r="29984" spans="1:1">
      <c r="A29984" s="15"/>
    </row>
    <row r="29985" spans="1:1">
      <c r="A29985" s="15"/>
    </row>
    <row r="29986" spans="1:1">
      <c r="A29986" s="15"/>
    </row>
    <row r="29987" spans="1:1">
      <c r="A29987" s="15"/>
    </row>
    <row r="29988" spans="1:1">
      <c r="A29988" s="15"/>
    </row>
    <row r="29989" spans="1:1">
      <c r="A29989" s="15"/>
    </row>
    <row r="29990" spans="1:1">
      <c r="A29990" s="15"/>
    </row>
    <row r="29991" spans="1:1">
      <c r="A29991" s="15"/>
    </row>
    <row r="29992" spans="1:1">
      <c r="A29992" s="15"/>
    </row>
    <row r="29993" spans="1:1">
      <c r="A29993" s="15"/>
    </row>
    <row r="29994" spans="1:1">
      <c r="A29994" s="15"/>
    </row>
    <row r="29995" spans="1:1">
      <c r="A29995" s="15"/>
    </row>
    <row r="29996" spans="1:1">
      <c r="A29996" s="15"/>
    </row>
    <row r="29997" spans="1:1">
      <c r="A29997" s="15"/>
    </row>
    <row r="29998" spans="1:1">
      <c r="A29998" s="15"/>
    </row>
    <row r="29999" spans="1:1">
      <c r="A29999" s="15"/>
    </row>
    <row r="30000" spans="1:1">
      <c r="A30000" s="15"/>
    </row>
    <row r="30001" spans="1:1">
      <c r="A30001" s="15"/>
    </row>
    <row r="30002" spans="1:1">
      <c r="A30002" s="15"/>
    </row>
    <row r="30003" spans="1:1">
      <c r="A30003" s="15"/>
    </row>
    <row r="30004" spans="1:1">
      <c r="A30004" s="15"/>
    </row>
    <row r="30005" spans="1:1">
      <c r="A30005" s="15"/>
    </row>
    <row r="30006" spans="1:1">
      <c r="A30006" s="15"/>
    </row>
    <row r="30007" spans="1:1">
      <c r="A30007" s="15"/>
    </row>
    <row r="30008" spans="1:1">
      <c r="A30008" s="15"/>
    </row>
    <row r="30009" spans="1:1">
      <c r="A30009" s="15"/>
    </row>
    <row r="30010" spans="1:1">
      <c r="A30010" s="15"/>
    </row>
    <row r="30011" spans="1:1">
      <c r="A30011" s="15"/>
    </row>
    <row r="30012" spans="1:1">
      <c r="A30012" s="15"/>
    </row>
    <row r="30013" spans="1:1">
      <c r="A30013" s="15"/>
    </row>
    <row r="30014" spans="1:1">
      <c r="A30014" s="15"/>
    </row>
    <row r="30015" spans="1:1">
      <c r="A30015" s="15"/>
    </row>
    <row r="30016" spans="1:1">
      <c r="A30016" s="15"/>
    </row>
    <row r="30017" spans="1:1">
      <c r="A30017" s="15"/>
    </row>
    <row r="30018" spans="1:1">
      <c r="A30018" s="15"/>
    </row>
    <row r="30019" spans="1:1">
      <c r="A30019" s="15"/>
    </row>
    <row r="30020" spans="1:1">
      <c r="A30020" s="15"/>
    </row>
    <row r="30021" spans="1:1">
      <c r="A30021" s="15"/>
    </row>
    <row r="30022" spans="1:1">
      <c r="A30022" s="15"/>
    </row>
    <row r="30023" spans="1:1">
      <c r="A30023" s="15"/>
    </row>
    <row r="30024" spans="1:1">
      <c r="A30024" s="15"/>
    </row>
    <row r="30025" spans="1:1">
      <c r="A30025" s="15"/>
    </row>
    <row r="30026" spans="1:1">
      <c r="A30026" s="15"/>
    </row>
    <row r="30027" spans="1:1">
      <c r="A30027" s="15"/>
    </row>
    <row r="30028" spans="1:1">
      <c r="A30028" s="15"/>
    </row>
    <row r="30029" spans="1:1">
      <c r="A30029" s="15"/>
    </row>
    <row r="30030" spans="1:1">
      <c r="A30030" s="15"/>
    </row>
    <row r="30031" spans="1:1">
      <c r="A30031" s="15"/>
    </row>
    <row r="30032" spans="1:1">
      <c r="A30032" s="15"/>
    </row>
    <row r="30033" spans="1:1">
      <c r="A30033" s="15"/>
    </row>
    <row r="30034" spans="1:1">
      <c r="A30034" s="15"/>
    </row>
    <row r="30035" spans="1:1">
      <c r="A30035" s="15"/>
    </row>
    <row r="30036" spans="1:1">
      <c r="A30036" s="15"/>
    </row>
    <row r="30037" spans="1:1">
      <c r="A30037" s="15"/>
    </row>
    <row r="30038" spans="1:1">
      <c r="A30038" s="15"/>
    </row>
    <row r="30039" spans="1:1">
      <c r="A30039" s="15"/>
    </row>
    <row r="30040" spans="1:1">
      <c r="A30040" s="15"/>
    </row>
    <row r="30041" spans="1:1">
      <c r="A30041" s="15"/>
    </row>
    <row r="30042" spans="1:1">
      <c r="A30042" s="15"/>
    </row>
    <row r="30043" spans="1:1">
      <c r="A30043" s="15"/>
    </row>
    <row r="30044" spans="1:1">
      <c r="A30044" s="15"/>
    </row>
    <row r="30045" spans="1:1">
      <c r="A30045" s="15"/>
    </row>
    <row r="30046" spans="1:1">
      <c r="A30046" s="15"/>
    </row>
    <row r="30047" spans="1:1">
      <c r="A30047" s="15"/>
    </row>
    <row r="30048" spans="1:1">
      <c r="A30048" s="15"/>
    </row>
    <row r="30049" spans="1:1">
      <c r="A30049" s="15"/>
    </row>
    <row r="30050" spans="1:1">
      <c r="A30050" s="15"/>
    </row>
    <row r="30051" spans="1:1">
      <c r="A30051" s="15"/>
    </row>
    <row r="30052" spans="1:1">
      <c r="A30052" s="15"/>
    </row>
    <row r="30053" spans="1:1">
      <c r="A30053" s="15"/>
    </row>
    <row r="30054" spans="1:1">
      <c r="A30054" s="15"/>
    </row>
    <row r="30055" spans="1:1">
      <c r="A30055" s="15"/>
    </row>
    <row r="30056" spans="1:1">
      <c r="A30056" s="15"/>
    </row>
    <row r="30057" spans="1:1">
      <c r="A30057" s="15"/>
    </row>
    <row r="30058" spans="1:1">
      <c r="A30058" s="15"/>
    </row>
    <row r="30059" spans="1:1">
      <c r="A30059" s="15"/>
    </row>
    <row r="30060" spans="1:1">
      <c r="A30060" s="15"/>
    </row>
    <row r="30061" spans="1:1">
      <c r="A30061" s="15"/>
    </row>
    <row r="30062" spans="1:1">
      <c r="A30062" s="15"/>
    </row>
    <row r="30063" spans="1:1">
      <c r="A30063" s="15"/>
    </row>
    <row r="30064" spans="1:1">
      <c r="A30064" s="15"/>
    </row>
    <row r="30065" spans="1:1">
      <c r="A30065" s="15"/>
    </row>
    <row r="30066" spans="1:1">
      <c r="A30066" s="15"/>
    </row>
    <row r="30067" spans="1:1">
      <c r="A30067" s="15"/>
    </row>
    <row r="30068" spans="1:1">
      <c r="A30068" s="15"/>
    </row>
    <row r="30069" spans="1:1">
      <c r="A30069" s="15"/>
    </row>
    <row r="30070" spans="1:1">
      <c r="A30070" s="15"/>
    </row>
    <row r="30071" spans="1:1">
      <c r="A30071" s="15"/>
    </row>
    <row r="30072" spans="1:1">
      <c r="A30072" s="15"/>
    </row>
    <row r="30073" spans="1:1">
      <c r="A30073" s="15"/>
    </row>
    <row r="30074" spans="1:1">
      <c r="A30074" s="15"/>
    </row>
    <row r="30075" spans="1:1">
      <c r="A30075" s="15"/>
    </row>
    <row r="30076" spans="1:1">
      <c r="A30076" s="15"/>
    </row>
    <row r="30077" spans="1:1">
      <c r="A30077" s="15"/>
    </row>
    <row r="30078" spans="1:1">
      <c r="A30078" s="15"/>
    </row>
    <row r="30079" spans="1:1">
      <c r="A30079" s="15"/>
    </row>
    <row r="30080" spans="1:1">
      <c r="A30080" s="15"/>
    </row>
    <row r="30081" spans="1:1">
      <c r="A30081" s="15"/>
    </row>
    <row r="30082" spans="1:1">
      <c r="A30082" s="15"/>
    </row>
    <row r="30083" spans="1:1">
      <c r="A30083" s="15"/>
    </row>
    <row r="30084" spans="1:1">
      <c r="A30084" s="15"/>
    </row>
    <row r="30085" spans="1:1">
      <c r="A30085" s="15"/>
    </row>
    <row r="30086" spans="1:1">
      <c r="A30086" s="15"/>
    </row>
    <row r="30087" spans="1:1">
      <c r="A30087" s="15"/>
    </row>
    <row r="30088" spans="1:1">
      <c r="A30088" s="15"/>
    </row>
    <row r="30089" spans="1:1">
      <c r="A30089" s="15"/>
    </row>
    <row r="30090" spans="1:1">
      <c r="A30090" s="15"/>
    </row>
    <row r="30091" spans="1:1">
      <c r="A30091" s="15"/>
    </row>
    <row r="30092" spans="1:1">
      <c r="A30092" s="15"/>
    </row>
    <row r="30093" spans="1:1">
      <c r="A30093" s="15"/>
    </row>
    <row r="30094" spans="1:1">
      <c r="A30094" s="15"/>
    </row>
    <row r="30095" spans="1:1">
      <c r="A30095" s="15"/>
    </row>
    <row r="30096" spans="1:1">
      <c r="A30096" s="15"/>
    </row>
    <row r="30097" spans="1:1">
      <c r="A30097" s="15"/>
    </row>
    <row r="30098" spans="1:1">
      <c r="A30098" s="15"/>
    </row>
    <row r="30099" spans="1:1">
      <c r="A30099" s="15"/>
    </row>
    <row r="30100" spans="1:1">
      <c r="A30100" s="15"/>
    </row>
    <row r="30101" spans="1:1">
      <c r="A30101" s="15"/>
    </row>
    <row r="30102" spans="1:1">
      <c r="A30102" s="15"/>
    </row>
    <row r="30103" spans="1:1">
      <c r="A30103" s="15"/>
    </row>
    <row r="30104" spans="1:1">
      <c r="A30104" s="15"/>
    </row>
    <row r="30105" spans="1:1">
      <c r="A30105" s="15"/>
    </row>
    <row r="30106" spans="1:1">
      <c r="A30106" s="15"/>
    </row>
    <row r="30107" spans="1:1">
      <c r="A30107" s="15"/>
    </row>
    <row r="30108" spans="1:1">
      <c r="A30108" s="15"/>
    </row>
    <row r="30109" spans="1:1">
      <c r="A30109" s="15"/>
    </row>
    <row r="30110" spans="1:1">
      <c r="A30110" s="15"/>
    </row>
    <row r="30111" spans="1:1">
      <c r="A30111" s="15"/>
    </row>
    <row r="30112" spans="1:1">
      <c r="A30112" s="15"/>
    </row>
    <row r="30113" spans="1:1">
      <c r="A30113" s="15"/>
    </row>
    <row r="30114" spans="1:1">
      <c r="A30114" s="15"/>
    </row>
    <row r="30115" spans="1:1">
      <c r="A30115" s="15"/>
    </row>
    <row r="30116" spans="1:1">
      <c r="A30116" s="15"/>
    </row>
    <row r="30117" spans="1:1">
      <c r="A30117" s="15"/>
    </row>
    <row r="30118" spans="1:1">
      <c r="A30118" s="15"/>
    </row>
    <row r="30119" spans="1:1">
      <c r="A30119" s="15"/>
    </row>
    <row r="30120" spans="1:1">
      <c r="A30120" s="15"/>
    </row>
    <row r="30121" spans="1:1">
      <c r="A30121" s="15"/>
    </row>
    <row r="30122" spans="1:1">
      <c r="A30122" s="15"/>
    </row>
    <row r="30123" spans="1:1">
      <c r="A30123" s="15"/>
    </row>
    <row r="30124" spans="1:1">
      <c r="A30124" s="15"/>
    </row>
    <row r="30125" spans="1:1">
      <c r="A30125" s="15"/>
    </row>
    <row r="30126" spans="1:1">
      <c r="A30126" s="15"/>
    </row>
    <row r="30127" spans="1:1">
      <c r="A30127" s="15"/>
    </row>
    <row r="30128" spans="1:1">
      <c r="A30128" s="15"/>
    </row>
    <row r="30129" spans="1:1">
      <c r="A30129" s="15"/>
    </row>
    <row r="30130" spans="1:1">
      <c r="A30130" s="15"/>
    </row>
    <row r="30131" spans="1:1">
      <c r="A30131" s="15"/>
    </row>
    <row r="30132" spans="1:1">
      <c r="A30132" s="15"/>
    </row>
    <row r="30133" spans="1:1">
      <c r="A30133" s="15"/>
    </row>
    <row r="30134" spans="1:1">
      <c r="A30134" s="15"/>
    </row>
    <row r="30135" spans="1:1">
      <c r="A30135" s="15"/>
    </row>
    <row r="30136" spans="1:1">
      <c r="A30136" s="15"/>
    </row>
    <row r="30137" spans="1:1">
      <c r="A30137" s="15"/>
    </row>
    <row r="30138" spans="1:1">
      <c r="A30138" s="15"/>
    </row>
    <row r="30139" spans="1:1">
      <c r="A30139" s="15"/>
    </row>
    <row r="30140" spans="1:1">
      <c r="A30140" s="15"/>
    </row>
    <row r="30141" spans="1:1">
      <c r="A30141" s="15"/>
    </row>
    <row r="30142" spans="1:1">
      <c r="A30142" s="15"/>
    </row>
    <row r="30143" spans="1:1">
      <c r="A30143" s="15"/>
    </row>
    <row r="30144" spans="1:1">
      <c r="A30144" s="15"/>
    </row>
    <row r="30145" spans="1:1">
      <c r="A30145" s="15"/>
    </row>
    <row r="30146" spans="1:1">
      <c r="A30146" s="15"/>
    </row>
    <row r="30147" spans="1:1">
      <c r="A30147" s="15"/>
    </row>
    <row r="30148" spans="1:1">
      <c r="A30148" s="15"/>
    </row>
    <row r="30149" spans="1:1">
      <c r="A30149" s="15"/>
    </row>
    <row r="30150" spans="1:1">
      <c r="A30150" s="15"/>
    </row>
    <row r="30151" spans="1:1">
      <c r="A30151" s="15"/>
    </row>
    <row r="30152" spans="1:1">
      <c r="A30152" s="15"/>
    </row>
    <row r="30153" spans="1:1">
      <c r="A30153" s="15"/>
    </row>
    <row r="30154" spans="1:1">
      <c r="A30154" s="15"/>
    </row>
    <row r="30155" spans="1:1">
      <c r="A30155" s="15"/>
    </row>
    <row r="30156" spans="1:1">
      <c r="A30156" s="15"/>
    </row>
    <row r="30157" spans="1:1">
      <c r="A30157" s="15"/>
    </row>
    <row r="30158" spans="1:1">
      <c r="A30158" s="15"/>
    </row>
    <row r="30159" spans="1:1">
      <c r="A30159" s="15"/>
    </row>
    <row r="30160" spans="1:1">
      <c r="A30160" s="15"/>
    </row>
    <row r="30161" spans="1:1">
      <c r="A30161" s="15"/>
    </row>
    <row r="30162" spans="1:1">
      <c r="A30162" s="15"/>
    </row>
    <row r="30163" spans="1:1">
      <c r="A30163" s="15"/>
    </row>
    <row r="30164" spans="1:1">
      <c r="A30164" s="15"/>
    </row>
    <row r="30165" spans="1:1">
      <c r="A30165" s="15"/>
    </row>
    <row r="30166" spans="1:1">
      <c r="A30166" s="15"/>
    </row>
    <row r="30167" spans="1:1">
      <c r="A30167" s="15"/>
    </row>
    <row r="30168" spans="1:1">
      <c r="A30168" s="15"/>
    </row>
    <row r="30169" spans="1:1">
      <c r="A30169" s="15"/>
    </row>
    <row r="30170" spans="1:1">
      <c r="A30170" s="15"/>
    </row>
    <row r="30171" spans="1:1">
      <c r="A30171" s="15"/>
    </row>
    <row r="30172" spans="1:1">
      <c r="A30172" s="15"/>
    </row>
    <row r="30173" spans="1:1">
      <c r="A30173" s="15"/>
    </row>
    <row r="30174" spans="1:1">
      <c r="A30174" s="15"/>
    </row>
    <row r="30175" spans="1:1">
      <c r="A30175" s="15"/>
    </row>
    <row r="30176" spans="1:1">
      <c r="A30176" s="15"/>
    </row>
    <row r="30177" spans="1:1">
      <c r="A30177" s="15"/>
    </row>
    <row r="30178" spans="1:1">
      <c r="A30178" s="15"/>
    </row>
    <row r="30179" spans="1:1">
      <c r="A30179" s="15"/>
    </row>
    <row r="30180" spans="1:1">
      <c r="A30180" s="15"/>
    </row>
    <row r="30181" spans="1:1">
      <c r="A30181" s="15"/>
    </row>
    <row r="30182" spans="1:1">
      <c r="A30182" s="15"/>
    </row>
    <row r="30183" spans="1:1">
      <c r="A30183" s="15"/>
    </row>
    <row r="30184" spans="1:1">
      <c r="A30184" s="15"/>
    </row>
    <row r="30185" spans="1:1">
      <c r="A30185" s="15"/>
    </row>
    <row r="30186" spans="1:1">
      <c r="A30186" s="15"/>
    </row>
    <row r="30187" spans="1:1">
      <c r="A30187" s="15"/>
    </row>
    <row r="30188" spans="1:1">
      <c r="A30188" s="15"/>
    </row>
    <row r="30189" spans="1:1">
      <c r="A30189" s="15"/>
    </row>
    <row r="30190" spans="1:1">
      <c r="A30190" s="15"/>
    </row>
    <row r="30191" spans="1:1">
      <c r="A30191" s="15"/>
    </row>
    <row r="30192" spans="1:1">
      <c r="A30192" s="15"/>
    </row>
    <row r="30193" spans="1:1">
      <c r="A30193" s="15"/>
    </row>
    <row r="30194" spans="1:1">
      <c r="A30194" s="15"/>
    </row>
    <row r="30195" spans="1:1">
      <c r="A30195" s="15"/>
    </row>
    <row r="30196" spans="1:1">
      <c r="A30196" s="15"/>
    </row>
    <row r="30197" spans="1:1">
      <c r="A30197" s="15"/>
    </row>
    <row r="30198" spans="1:1">
      <c r="A30198" s="15"/>
    </row>
    <row r="30199" spans="1:1">
      <c r="A30199" s="15"/>
    </row>
    <row r="30200" spans="1:1">
      <c r="A30200" s="15"/>
    </row>
    <row r="30201" spans="1:1">
      <c r="A30201" s="15"/>
    </row>
    <row r="30202" spans="1:1">
      <c r="A30202" s="15"/>
    </row>
    <row r="30203" spans="1:1">
      <c r="A30203" s="15"/>
    </row>
    <row r="30204" spans="1:1">
      <c r="A30204" s="15"/>
    </row>
    <row r="30205" spans="1:1">
      <c r="A30205" s="15"/>
    </row>
    <row r="30206" spans="1:1">
      <c r="A30206" s="15"/>
    </row>
    <row r="30207" spans="1:1">
      <c r="A30207" s="15"/>
    </row>
    <row r="30208" spans="1:1">
      <c r="A30208" s="15"/>
    </row>
    <row r="30209" spans="1:1">
      <c r="A30209" s="15"/>
    </row>
    <row r="30210" spans="1:1">
      <c r="A30210" s="15"/>
    </row>
    <row r="30211" spans="1:1">
      <c r="A30211" s="15"/>
    </row>
    <row r="30212" spans="1:1">
      <c r="A30212" s="15"/>
    </row>
    <row r="30213" spans="1:1">
      <c r="A30213" s="15"/>
    </row>
    <row r="30214" spans="1:1">
      <c r="A30214" s="15"/>
    </row>
    <row r="30215" spans="1:1">
      <c r="A30215" s="15"/>
    </row>
    <row r="30216" spans="1:1">
      <c r="A30216" s="15"/>
    </row>
    <row r="30217" spans="1:1">
      <c r="A30217" s="15"/>
    </row>
    <row r="30218" spans="1:1">
      <c r="A30218" s="15"/>
    </row>
    <row r="30219" spans="1:1">
      <c r="A30219" s="15"/>
    </row>
    <row r="30220" spans="1:1">
      <c r="A30220" s="15"/>
    </row>
    <row r="30221" spans="1:1">
      <c r="A30221" s="15"/>
    </row>
    <row r="30222" spans="1:1">
      <c r="A30222" s="15"/>
    </row>
    <row r="30223" spans="1:1">
      <c r="A30223" s="15"/>
    </row>
    <row r="30224" spans="1:1">
      <c r="A30224" s="15"/>
    </row>
    <row r="30225" spans="1:1">
      <c r="A30225" s="15"/>
    </row>
    <row r="30226" spans="1:1">
      <c r="A30226" s="15"/>
    </row>
    <row r="30227" spans="1:1">
      <c r="A30227" s="15"/>
    </row>
    <row r="30228" spans="1:1">
      <c r="A30228" s="15"/>
    </row>
    <row r="30229" spans="1:1">
      <c r="A30229" s="15"/>
    </row>
    <row r="30230" spans="1:1">
      <c r="A30230" s="15"/>
    </row>
    <row r="30231" spans="1:1">
      <c r="A30231" s="15"/>
    </row>
    <row r="30232" spans="1:1">
      <c r="A30232" s="15"/>
    </row>
    <row r="30233" spans="1:1">
      <c r="A30233" s="15"/>
    </row>
    <row r="30234" spans="1:1">
      <c r="A30234" s="15"/>
    </row>
    <row r="30235" spans="1:1">
      <c r="A30235" s="15"/>
    </row>
    <row r="30236" spans="1:1">
      <c r="A30236" s="15"/>
    </row>
    <row r="30237" spans="1:1">
      <c r="A30237" s="15"/>
    </row>
    <row r="30238" spans="1:1">
      <c r="A30238" s="15"/>
    </row>
    <row r="30239" spans="1:1">
      <c r="A30239" s="15"/>
    </row>
    <row r="30240" spans="1:1">
      <c r="A30240" s="15"/>
    </row>
    <row r="30241" spans="1:1">
      <c r="A30241" s="15"/>
    </row>
    <row r="30242" spans="1:1">
      <c r="A30242" s="15"/>
    </row>
    <row r="30243" spans="1:1">
      <c r="A30243" s="15"/>
    </row>
    <row r="30244" spans="1:1">
      <c r="A30244" s="15"/>
    </row>
    <row r="30245" spans="1:1">
      <c r="A30245" s="15"/>
    </row>
    <row r="30246" spans="1:1">
      <c r="A30246" s="15"/>
    </row>
    <row r="30247" spans="1:1">
      <c r="A30247" s="15"/>
    </row>
    <row r="30248" spans="1:1">
      <c r="A30248" s="15"/>
    </row>
    <row r="30249" spans="1:1">
      <c r="A30249" s="15"/>
    </row>
    <row r="30250" spans="1:1">
      <c r="A30250" s="15"/>
    </row>
    <row r="30251" spans="1:1">
      <c r="A30251" s="15"/>
    </row>
    <row r="30252" spans="1:1">
      <c r="A30252" s="15"/>
    </row>
    <row r="30253" spans="1:1">
      <c r="A30253" s="15"/>
    </row>
    <row r="30254" spans="1:1">
      <c r="A30254" s="15"/>
    </row>
    <row r="30255" spans="1:1">
      <c r="A30255" s="15"/>
    </row>
    <row r="30256" spans="1:1">
      <c r="A30256" s="15"/>
    </row>
    <row r="30257" spans="1:1">
      <c r="A30257" s="15"/>
    </row>
    <row r="30258" spans="1:1">
      <c r="A30258" s="15"/>
    </row>
    <row r="30259" spans="1:1">
      <c r="A30259" s="15"/>
    </row>
    <row r="30260" spans="1:1">
      <c r="A30260" s="15"/>
    </row>
    <row r="30261" spans="1:1">
      <c r="A30261" s="15"/>
    </row>
    <row r="30262" spans="1:1">
      <c r="A30262" s="15"/>
    </row>
    <row r="30263" spans="1:1">
      <c r="A30263" s="15"/>
    </row>
    <row r="30264" spans="1:1">
      <c r="A30264" s="15"/>
    </row>
    <row r="30265" spans="1:1">
      <c r="A30265" s="15"/>
    </row>
    <row r="30266" spans="1:1">
      <c r="A30266" s="15"/>
    </row>
    <row r="30267" spans="1:1">
      <c r="A30267" s="15"/>
    </row>
    <row r="30268" spans="1:1">
      <c r="A30268" s="15"/>
    </row>
    <row r="30269" spans="1:1">
      <c r="A30269" s="15"/>
    </row>
    <row r="30270" spans="1:1">
      <c r="A30270" s="15"/>
    </row>
    <row r="30271" spans="1:1">
      <c r="A30271" s="15"/>
    </row>
    <row r="30272" spans="1:1">
      <c r="A30272" s="15"/>
    </row>
    <row r="30273" spans="1:1">
      <c r="A30273" s="15"/>
    </row>
    <row r="30274" spans="1:1">
      <c r="A30274" s="15"/>
    </row>
    <row r="30275" spans="1:1">
      <c r="A30275" s="15"/>
    </row>
    <row r="30276" spans="1:1">
      <c r="A30276" s="15"/>
    </row>
    <row r="30277" spans="1:1">
      <c r="A30277" s="15"/>
    </row>
    <row r="30278" spans="1:1">
      <c r="A30278" s="15"/>
    </row>
    <row r="30279" spans="1:1">
      <c r="A30279" s="15"/>
    </row>
    <row r="30280" spans="1:1">
      <c r="A30280" s="15"/>
    </row>
    <row r="30281" spans="1:1">
      <c r="A30281" s="15"/>
    </row>
    <row r="30282" spans="1:1">
      <c r="A30282" s="15"/>
    </row>
    <row r="30283" spans="1:1">
      <c r="A30283" s="15"/>
    </row>
    <row r="30284" spans="1:1">
      <c r="A30284" s="15"/>
    </row>
    <row r="30285" spans="1:1">
      <c r="A30285" s="15"/>
    </row>
    <row r="30286" spans="1:1">
      <c r="A30286" s="15"/>
    </row>
    <row r="30287" spans="1:1">
      <c r="A30287" s="15"/>
    </row>
    <row r="30288" spans="1:1">
      <c r="A30288" s="15"/>
    </row>
    <row r="30289" spans="1:1">
      <c r="A30289" s="15"/>
    </row>
    <row r="30290" spans="1:1">
      <c r="A30290" s="15"/>
    </row>
    <row r="30291" spans="1:1">
      <c r="A30291" s="15"/>
    </row>
    <row r="30292" spans="1:1">
      <c r="A30292" s="15"/>
    </row>
    <row r="30293" spans="1:1">
      <c r="A30293" s="15"/>
    </row>
    <row r="30294" spans="1:1">
      <c r="A30294" s="15"/>
    </row>
    <row r="30295" spans="1:1">
      <c r="A30295" s="15"/>
    </row>
    <row r="30296" spans="1:1">
      <c r="A30296" s="15"/>
    </row>
    <row r="30297" spans="1:1">
      <c r="A30297" s="15"/>
    </row>
    <row r="30298" spans="1:1">
      <c r="A30298" s="15"/>
    </row>
    <row r="30299" spans="1:1">
      <c r="A30299" s="15"/>
    </row>
    <row r="30300" spans="1:1">
      <c r="A30300" s="15"/>
    </row>
    <row r="30301" spans="1:1">
      <c r="A30301" s="15"/>
    </row>
    <row r="30302" spans="1:1">
      <c r="A30302" s="15"/>
    </row>
    <row r="30303" spans="1:1">
      <c r="A30303" s="15"/>
    </row>
    <row r="30304" spans="1:1">
      <c r="A30304" s="15"/>
    </row>
    <row r="30305" spans="1:1">
      <c r="A30305" s="15"/>
    </row>
    <row r="30306" spans="1:1">
      <c r="A30306" s="15"/>
    </row>
    <row r="30307" spans="1:1">
      <c r="A30307" s="15"/>
    </row>
    <row r="30308" spans="1:1">
      <c r="A30308" s="15"/>
    </row>
    <row r="30309" spans="1:1">
      <c r="A30309" s="15"/>
    </row>
    <row r="30310" spans="1:1">
      <c r="A30310" s="15"/>
    </row>
    <row r="30311" spans="1:1">
      <c r="A30311" s="15"/>
    </row>
    <row r="30312" spans="1:1">
      <c r="A30312" s="15"/>
    </row>
    <row r="30313" spans="1:1">
      <c r="A30313" s="15"/>
    </row>
    <row r="30314" spans="1:1">
      <c r="A30314" s="15"/>
    </row>
    <row r="30315" spans="1:1">
      <c r="A30315" s="15"/>
    </row>
    <row r="30316" spans="1:1">
      <c r="A30316" s="15"/>
    </row>
    <row r="30317" spans="1:1">
      <c r="A30317" s="15"/>
    </row>
    <row r="30318" spans="1:1">
      <c r="A30318" s="15"/>
    </row>
    <row r="30319" spans="1:1">
      <c r="A30319" s="15"/>
    </row>
    <row r="30320" spans="1:1">
      <c r="A30320" s="15"/>
    </row>
    <row r="30321" spans="1:1">
      <c r="A30321" s="15"/>
    </row>
    <row r="30322" spans="1:1">
      <c r="A30322" s="15"/>
    </row>
    <row r="30323" spans="1:1">
      <c r="A30323" s="15"/>
    </row>
    <row r="30324" spans="1:1">
      <c r="A30324" s="15"/>
    </row>
    <row r="30325" spans="1:1">
      <c r="A30325" s="15"/>
    </row>
    <row r="30326" spans="1:1">
      <c r="A30326" s="15"/>
    </row>
    <row r="30327" spans="1:1">
      <c r="A30327" s="15"/>
    </row>
    <row r="30328" spans="1:1">
      <c r="A30328" s="15"/>
    </row>
    <row r="30329" spans="1:1">
      <c r="A30329" s="15"/>
    </row>
    <row r="30330" spans="1:1">
      <c r="A30330" s="15"/>
    </row>
    <row r="30331" spans="1:1">
      <c r="A30331" s="15"/>
    </row>
    <row r="30332" spans="1:1">
      <c r="A30332" s="15"/>
    </row>
    <row r="30333" spans="1:1">
      <c r="A30333" s="15"/>
    </row>
    <row r="30334" spans="1:1">
      <c r="A30334" s="15"/>
    </row>
    <row r="30335" spans="1:1">
      <c r="A30335" s="15"/>
    </row>
    <row r="30336" spans="1:1">
      <c r="A30336" s="15"/>
    </row>
    <row r="30337" spans="1:1">
      <c r="A30337" s="15"/>
    </row>
    <row r="30338" spans="1:1">
      <c r="A30338" s="15"/>
    </row>
    <row r="30339" spans="1:1">
      <c r="A30339" s="15"/>
    </row>
    <row r="30340" spans="1:1">
      <c r="A30340" s="15"/>
    </row>
    <row r="30341" spans="1:1">
      <c r="A30341" s="15"/>
    </row>
    <row r="30342" spans="1:1">
      <c r="A30342" s="15"/>
    </row>
    <row r="30343" spans="1:1">
      <c r="A30343" s="15"/>
    </row>
    <row r="30344" spans="1:1">
      <c r="A30344" s="15"/>
    </row>
    <row r="30345" spans="1:1">
      <c r="A30345" s="15"/>
    </row>
    <row r="30346" spans="1:1">
      <c r="A30346" s="15"/>
    </row>
    <row r="30347" spans="1:1">
      <c r="A30347" s="15"/>
    </row>
    <row r="30348" spans="1:1">
      <c r="A30348" s="15"/>
    </row>
    <row r="30349" spans="1:1">
      <c r="A30349" s="15"/>
    </row>
    <row r="30350" spans="1:1">
      <c r="A30350" s="15"/>
    </row>
    <row r="30351" spans="1:1">
      <c r="A30351" s="15"/>
    </row>
    <row r="30352" spans="1:1">
      <c r="A30352" s="15"/>
    </row>
    <row r="30353" spans="1:1">
      <c r="A30353" s="15"/>
    </row>
    <row r="30354" spans="1:1">
      <c r="A30354" s="15"/>
    </row>
    <row r="30355" spans="1:1">
      <c r="A30355" s="15"/>
    </row>
    <row r="30356" spans="1:1">
      <c r="A30356" s="15"/>
    </row>
    <row r="30357" spans="1:1">
      <c r="A30357" s="15"/>
    </row>
    <row r="30358" spans="1:1">
      <c r="A30358" s="15"/>
    </row>
    <row r="30359" spans="1:1">
      <c r="A30359" s="15"/>
    </row>
    <row r="30360" spans="1:1">
      <c r="A30360" s="15"/>
    </row>
    <row r="30361" spans="1:1">
      <c r="A30361" s="15"/>
    </row>
    <row r="30362" spans="1:1">
      <c r="A30362" s="15"/>
    </row>
    <row r="30363" spans="1:1">
      <c r="A30363" s="15"/>
    </row>
    <row r="30364" spans="1:1">
      <c r="A30364" s="15"/>
    </row>
    <row r="30365" spans="1:1">
      <c r="A30365" s="15"/>
    </row>
    <row r="30366" spans="1:1">
      <c r="A30366" s="15"/>
    </row>
    <row r="30367" spans="1:1">
      <c r="A30367" s="15"/>
    </row>
    <row r="30368" spans="1:1">
      <c r="A30368" s="15"/>
    </row>
    <row r="30369" spans="1:1">
      <c r="A30369" s="15"/>
    </row>
    <row r="30370" spans="1:1">
      <c r="A30370" s="15"/>
    </row>
    <row r="30371" spans="1:1">
      <c r="A30371" s="15"/>
    </row>
    <row r="30372" spans="1:1">
      <c r="A30372" s="15"/>
    </row>
    <row r="30373" spans="1:1">
      <c r="A30373" s="15"/>
    </row>
    <row r="30374" spans="1:1">
      <c r="A30374" s="15"/>
    </row>
    <row r="30375" spans="1:1">
      <c r="A30375" s="15"/>
    </row>
    <row r="30376" spans="1:1">
      <c r="A30376" s="15"/>
    </row>
    <row r="30377" spans="1:1">
      <c r="A30377" s="15"/>
    </row>
    <row r="30378" spans="1:1">
      <c r="A30378" s="15"/>
    </row>
    <row r="30379" spans="1:1">
      <c r="A30379" s="15"/>
    </row>
    <row r="30380" spans="1:1">
      <c r="A30380" s="15"/>
    </row>
    <row r="30381" spans="1:1">
      <c r="A30381" s="15"/>
    </row>
    <row r="30382" spans="1:1">
      <c r="A30382" s="15"/>
    </row>
    <row r="30383" spans="1:1">
      <c r="A30383" s="15"/>
    </row>
    <row r="30384" spans="1:1">
      <c r="A30384" s="15"/>
    </row>
    <row r="30385" spans="1:1">
      <c r="A30385" s="15"/>
    </row>
    <row r="30386" spans="1:1">
      <c r="A30386" s="15"/>
    </row>
    <row r="30387" spans="1:1">
      <c r="A30387" s="15"/>
    </row>
    <row r="30388" spans="1:1">
      <c r="A30388" s="15"/>
    </row>
    <row r="30389" spans="1:1">
      <c r="A30389" s="15"/>
    </row>
    <row r="30390" spans="1:1">
      <c r="A30390" s="15"/>
    </row>
    <row r="30391" spans="1:1">
      <c r="A30391" s="15"/>
    </row>
    <row r="30392" spans="1:1">
      <c r="A30392" s="15"/>
    </row>
    <row r="30393" spans="1:1">
      <c r="A30393" s="15"/>
    </row>
    <row r="30394" spans="1:1">
      <c r="A30394" s="15"/>
    </row>
    <row r="30395" spans="1:1">
      <c r="A30395" s="15"/>
    </row>
    <row r="30396" spans="1:1">
      <c r="A30396" s="15"/>
    </row>
    <row r="30397" spans="1:1">
      <c r="A30397" s="15"/>
    </row>
    <row r="30398" spans="1:1">
      <c r="A30398" s="15"/>
    </row>
    <row r="30399" spans="1:1">
      <c r="A30399" s="15"/>
    </row>
    <row r="30400" spans="1:1">
      <c r="A30400" s="15"/>
    </row>
    <row r="30401" spans="1:1">
      <c r="A30401" s="15"/>
    </row>
    <row r="30402" spans="1:1">
      <c r="A30402" s="15"/>
    </row>
    <row r="30403" spans="1:1">
      <c r="A30403" s="15"/>
    </row>
    <row r="30404" spans="1:1">
      <c r="A30404" s="15"/>
    </row>
    <row r="30405" spans="1:1">
      <c r="A30405" s="15"/>
    </row>
    <row r="30406" spans="1:1">
      <c r="A30406" s="15"/>
    </row>
    <row r="30407" spans="1:1">
      <c r="A30407" s="15"/>
    </row>
    <row r="30408" spans="1:1">
      <c r="A30408" s="15"/>
    </row>
    <row r="30409" spans="1:1">
      <c r="A30409" s="15"/>
    </row>
    <row r="30410" spans="1:1">
      <c r="A30410" s="15"/>
    </row>
    <row r="30411" spans="1:1">
      <c r="A30411" s="15"/>
    </row>
    <row r="30412" spans="1:1">
      <c r="A30412" s="15"/>
    </row>
    <row r="30413" spans="1:1">
      <c r="A30413" s="15"/>
    </row>
    <row r="30414" spans="1:1">
      <c r="A30414" s="15"/>
    </row>
    <row r="30415" spans="1:1">
      <c r="A30415" s="15"/>
    </row>
    <row r="30416" spans="1:1">
      <c r="A30416" s="15"/>
    </row>
    <row r="30417" spans="1:1">
      <c r="A30417" s="15"/>
    </row>
    <row r="30418" spans="1:1">
      <c r="A30418" s="15"/>
    </row>
    <row r="30419" spans="1:1">
      <c r="A30419" s="15"/>
    </row>
    <row r="30420" spans="1:1">
      <c r="A30420" s="15"/>
    </row>
    <row r="30421" spans="1:1">
      <c r="A30421" s="15"/>
    </row>
    <row r="30422" spans="1:1">
      <c r="A30422" s="15"/>
    </row>
    <row r="30423" spans="1:1">
      <c r="A30423" s="15"/>
    </row>
    <row r="30424" spans="1:1">
      <c r="A30424" s="15"/>
    </row>
    <row r="30425" spans="1:1">
      <c r="A30425" s="15"/>
    </row>
    <row r="30426" spans="1:1">
      <c r="A30426" s="15"/>
    </row>
    <row r="30427" spans="1:1">
      <c r="A30427" s="15"/>
    </row>
    <row r="30428" spans="1:1">
      <c r="A30428" s="15"/>
    </row>
    <row r="30429" spans="1:1">
      <c r="A30429" s="15"/>
    </row>
    <row r="30430" spans="1:1">
      <c r="A30430" s="15"/>
    </row>
    <row r="30431" spans="1:1">
      <c r="A30431" s="15"/>
    </row>
    <row r="30432" spans="1:1">
      <c r="A30432" s="15"/>
    </row>
    <row r="30433" spans="1:1">
      <c r="A30433" s="15"/>
    </row>
    <row r="30434" spans="1:1">
      <c r="A30434" s="15"/>
    </row>
    <row r="30435" spans="1:1">
      <c r="A30435" s="15"/>
    </row>
    <row r="30436" spans="1:1">
      <c r="A30436" s="15"/>
    </row>
    <row r="30437" spans="1:1">
      <c r="A30437" s="15"/>
    </row>
    <row r="30438" spans="1:1">
      <c r="A30438" s="15"/>
    </row>
    <row r="30439" spans="1:1">
      <c r="A30439" s="15"/>
    </row>
    <row r="30440" spans="1:1">
      <c r="A30440" s="15"/>
    </row>
    <row r="30441" spans="1:1">
      <c r="A30441" s="15"/>
    </row>
    <row r="30442" spans="1:1">
      <c r="A30442" s="15"/>
    </row>
    <row r="30443" spans="1:1">
      <c r="A30443" s="15"/>
    </row>
    <row r="30444" spans="1:1">
      <c r="A30444" s="15"/>
    </row>
    <row r="30445" spans="1:1">
      <c r="A30445" s="15"/>
    </row>
    <row r="30446" spans="1:1">
      <c r="A30446" s="15"/>
    </row>
    <row r="30447" spans="1:1">
      <c r="A30447" s="15"/>
    </row>
    <row r="30448" spans="1:1">
      <c r="A30448" s="15"/>
    </row>
    <row r="30449" spans="1:1">
      <c r="A30449" s="15"/>
    </row>
    <row r="30450" spans="1:1">
      <c r="A30450" s="15"/>
    </row>
    <row r="30451" spans="1:1">
      <c r="A30451" s="15"/>
    </row>
    <row r="30452" spans="1:1">
      <c r="A30452" s="15"/>
    </row>
    <row r="30453" spans="1:1">
      <c r="A30453" s="15"/>
    </row>
    <row r="30454" spans="1:1">
      <c r="A30454" s="15"/>
    </row>
    <row r="30455" spans="1:1">
      <c r="A30455" s="15"/>
    </row>
    <row r="30456" spans="1:1">
      <c r="A30456" s="15"/>
    </row>
    <row r="30457" spans="1:1">
      <c r="A30457" s="15"/>
    </row>
    <row r="30458" spans="1:1">
      <c r="A30458" s="15"/>
    </row>
    <row r="30459" spans="1:1">
      <c r="A30459" s="15"/>
    </row>
    <row r="30460" spans="1:1">
      <c r="A30460" s="15"/>
    </row>
    <row r="30461" spans="1:1">
      <c r="A30461" s="15"/>
    </row>
    <row r="30462" spans="1:1">
      <c r="A30462" s="15"/>
    </row>
    <row r="30463" spans="1:1">
      <c r="A30463" s="15"/>
    </row>
    <row r="30464" spans="1:1">
      <c r="A30464" s="15"/>
    </row>
    <row r="30465" spans="1:1">
      <c r="A30465" s="15"/>
    </row>
    <row r="30466" spans="1:1">
      <c r="A30466" s="15"/>
    </row>
    <row r="30467" spans="1:1">
      <c r="A30467" s="15"/>
    </row>
    <row r="30468" spans="1:1">
      <c r="A30468" s="15"/>
    </row>
    <row r="30469" spans="1:1">
      <c r="A30469" s="15"/>
    </row>
    <row r="30470" spans="1:1">
      <c r="A30470" s="15"/>
    </row>
    <row r="30471" spans="1:1">
      <c r="A30471" s="15"/>
    </row>
    <row r="30472" spans="1:1">
      <c r="A30472" s="15"/>
    </row>
    <row r="30473" spans="1:1">
      <c r="A30473" s="15"/>
    </row>
    <row r="30474" spans="1:1">
      <c r="A30474" s="15"/>
    </row>
    <row r="30475" spans="1:1">
      <c r="A30475" s="15"/>
    </row>
    <row r="30476" spans="1:1">
      <c r="A30476" s="15"/>
    </row>
    <row r="30477" spans="1:1">
      <c r="A30477" s="15"/>
    </row>
    <row r="30478" spans="1:1">
      <c r="A30478" s="15"/>
    </row>
    <row r="30479" spans="1:1">
      <c r="A30479" s="15"/>
    </row>
    <row r="30480" spans="1:1">
      <c r="A30480" s="15"/>
    </row>
    <row r="30481" spans="1:1">
      <c r="A30481" s="15"/>
    </row>
    <row r="30482" spans="1:1">
      <c r="A30482" s="15"/>
    </row>
    <row r="30483" spans="1:1">
      <c r="A30483" s="15"/>
    </row>
    <row r="30484" spans="1:1">
      <c r="A30484" s="15"/>
    </row>
    <row r="30485" spans="1:1">
      <c r="A30485" s="15"/>
    </row>
    <row r="30486" spans="1:1">
      <c r="A30486" s="15"/>
    </row>
    <row r="30487" spans="1:1">
      <c r="A30487" s="15"/>
    </row>
    <row r="30488" spans="1:1">
      <c r="A30488" s="15"/>
    </row>
    <row r="30489" spans="1:1">
      <c r="A30489" s="15"/>
    </row>
    <row r="30490" spans="1:1">
      <c r="A30490" s="15"/>
    </row>
    <row r="30491" spans="1:1">
      <c r="A30491" s="15"/>
    </row>
    <row r="30492" spans="1:1">
      <c r="A30492" s="15"/>
    </row>
    <row r="30493" spans="1:1">
      <c r="A30493" s="15"/>
    </row>
    <row r="30494" spans="1:1">
      <c r="A30494" s="15"/>
    </row>
    <row r="30495" spans="1:1">
      <c r="A30495" s="15"/>
    </row>
    <row r="30496" spans="1:1">
      <c r="A30496" s="15"/>
    </row>
    <row r="30497" spans="1:1">
      <c r="A30497" s="15"/>
    </row>
    <row r="30498" spans="1:1">
      <c r="A30498" s="15"/>
    </row>
    <row r="30499" spans="1:1">
      <c r="A30499" s="15"/>
    </row>
    <row r="30500" spans="1:1">
      <c r="A30500" s="15"/>
    </row>
    <row r="30501" spans="1:1">
      <c r="A30501" s="15"/>
    </row>
    <row r="30502" spans="1:1">
      <c r="A30502" s="15"/>
    </row>
    <row r="30503" spans="1:1">
      <c r="A30503" s="15"/>
    </row>
    <row r="30504" spans="1:1">
      <c r="A30504" s="15"/>
    </row>
    <row r="30505" spans="1:1">
      <c r="A30505" s="15"/>
    </row>
    <row r="30506" spans="1:1">
      <c r="A30506" s="15"/>
    </row>
    <row r="30507" spans="1:1">
      <c r="A30507" s="15"/>
    </row>
    <row r="30508" spans="1:1">
      <c r="A30508" s="15"/>
    </row>
    <row r="30509" spans="1:1">
      <c r="A30509" s="15"/>
    </row>
    <row r="30510" spans="1:1">
      <c r="A30510" s="15"/>
    </row>
    <row r="30511" spans="1:1">
      <c r="A30511" s="15"/>
    </row>
    <row r="30512" spans="1:1">
      <c r="A30512" s="15"/>
    </row>
    <row r="30513" spans="1:1">
      <c r="A30513" s="15"/>
    </row>
    <row r="30514" spans="1:1">
      <c r="A30514" s="15"/>
    </row>
    <row r="30515" spans="1:1">
      <c r="A30515" s="15"/>
    </row>
    <row r="30516" spans="1:1">
      <c r="A30516" s="15"/>
    </row>
    <row r="30517" spans="1:1">
      <c r="A30517" s="15"/>
    </row>
    <row r="30518" spans="1:1">
      <c r="A30518" s="15"/>
    </row>
    <row r="30519" spans="1:1">
      <c r="A30519" s="15"/>
    </row>
    <row r="30520" spans="1:1">
      <c r="A30520" s="15"/>
    </row>
    <row r="30521" spans="1:1">
      <c r="A30521" s="15"/>
    </row>
    <row r="30522" spans="1:1">
      <c r="A30522" s="15"/>
    </row>
    <row r="30523" spans="1:1">
      <c r="A30523" s="15"/>
    </row>
    <row r="30524" spans="1:1">
      <c r="A30524" s="15"/>
    </row>
    <row r="30525" spans="1:1">
      <c r="A30525" s="15"/>
    </row>
    <row r="30526" spans="1:1">
      <c r="A30526" s="15"/>
    </row>
    <row r="30527" spans="1:1">
      <c r="A30527" s="15"/>
    </row>
    <row r="30528" spans="1:1">
      <c r="A30528" s="15"/>
    </row>
    <row r="30529" spans="1:1">
      <c r="A30529" s="15"/>
    </row>
    <row r="30530" spans="1:1">
      <c r="A30530" s="15"/>
    </row>
    <row r="30531" spans="1:1">
      <c r="A30531" s="15"/>
    </row>
    <row r="30532" spans="1:1">
      <c r="A30532" s="15"/>
    </row>
    <row r="30533" spans="1:1">
      <c r="A30533" s="15"/>
    </row>
    <row r="30534" spans="1:1">
      <c r="A30534" s="15"/>
    </row>
    <row r="30535" spans="1:1">
      <c r="A30535" s="15"/>
    </row>
    <row r="30536" spans="1:1">
      <c r="A30536" s="15"/>
    </row>
    <row r="30537" spans="1:1">
      <c r="A30537" s="15"/>
    </row>
    <row r="30538" spans="1:1">
      <c r="A30538" s="15"/>
    </row>
    <row r="30539" spans="1:1">
      <c r="A30539" s="15"/>
    </row>
    <row r="30540" spans="1:1">
      <c r="A30540" s="15"/>
    </row>
    <row r="30541" spans="1:1">
      <c r="A30541" s="15"/>
    </row>
    <row r="30542" spans="1:1">
      <c r="A30542" s="15"/>
    </row>
    <row r="30543" spans="1:1">
      <c r="A30543" s="15"/>
    </row>
    <row r="30544" spans="1:1">
      <c r="A30544" s="15"/>
    </row>
    <row r="30545" spans="1:1">
      <c r="A30545" s="15"/>
    </row>
    <row r="30546" spans="1:1">
      <c r="A30546" s="15"/>
    </row>
    <row r="30547" spans="1:1">
      <c r="A30547" s="15"/>
    </row>
    <row r="30548" spans="1:1">
      <c r="A30548" s="15"/>
    </row>
    <row r="30549" spans="1:1">
      <c r="A30549" s="15"/>
    </row>
    <row r="30550" spans="1:1">
      <c r="A30550" s="15"/>
    </row>
    <row r="30551" spans="1:1">
      <c r="A30551" s="15"/>
    </row>
    <row r="30552" spans="1:1">
      <c r="A30552" s="15"/>
    </row>
    <row r="30553" spans="1:1">
      <c r="A30553" s="15"/>
    </row>
    <row r="30554" spans="1:1">
      <c r="A30554" s="15"/>
    </row>
    <row r="30555" spans="1:1">
      <c r="A30555" s="15"/>
    </row>
    <row r="30556" spans="1:1">
      <c r="A30556" s="15"/>
    </row>
    <row r="30557" spans="1:1">
      <c r="A30557" s="15"/>
    </row>
    <row r="30558" spans="1:1">
      <c r="A30558" s="15"/>
    </row>
    <row r="30559" spans="1:1">
      <c r="A30559" s="15"/>
    </row>
    <row r="30560" spans="1:1">
      <c r="A30560" s="15"/>
    </row>
    <row r="30561" spans="1:1">
      <c r="A30561" s="15"/>
    </row>
    <row r="30562" spans="1:1">
      <c r="A30562" s="15"/>
    </row>
    <row r="30563" spans="1:1">
      <c r="A30563" s="15"/>
    </row>
    <row r="30564" spans="1:1">
      <c r="A30564" s="15"/>
    </row>
    <row r="30565" spans="1:1">
      <c r="A30565" s="15"/>
    </row>
    <row r="30566" spans="1:1">
      <c r="A30566" s="15"/>
    </row>
    <row r="30567" spans="1:1">
      <c r="A30567" s="15"/>
    </row>
    <row r="30568" spans="1:1">
      <c r="A30568" s="15"/>
    </row>
    <row r="30569" spans="1:1">
      <c r="A30569" s="15"/>
    </row>
    <row r="30570" spans="1:1">
      <c r="A30570" s="15"/>
    </row>
    <row r="30571" spans="1:1">
      <c r="A30571" s="15"/>
    </row>
    <row r="30572" spans="1:1">
      <c r="A30572" s="15"/>
    </row>
    <row r="30573" spans="1:1">
      <c r="A30573" s="15"/>
    </row>
    <row r="30574" spans="1:1">
      <c r="A30574" s="15"/>
    </row>
    <row r="30575" spans="1:1">
      <c r="A30575" s="15"/>
    </row>
    <row r="30576" spans="1:1">
      <c r="A30576" s="15"/>
    </row>
    <row r="30577" spans="1:1">
      <c r="A30577" s="15"/>
    </row>
    <row r="30578" spans="1:1">
      <c r="A30578" s="15"/>
    </row>
    <row r="30579" spans="1:1">
      <c r="A30579" s="15"/>
    </row>
    <row r="30580" spans="1:1">
      <c r="A30580" s="15"/>
    </row>
    <row r="30581" spans="1:1">
      <c r="A30581" s="15"/>
    </row>
    <row r="30582" spans="1:1">
      <c r="A30582" s="15"/>
    </row>
    <row r="30583" spans="1:1">
      <c r="A30583" s="15"/>
    </row>
    <row r="30584" spans="1:1">
      <c r="A30584" s="15"/>
    </row>
    <row r="30585" spans="1:1">
      <c r="A30585" s="15"/>
    </row>
    <row r="30586" spans="1:1">
      <c r="A30586" s="15"/>
    </row>
    <row r="30587" spans="1:1">
      <c r="A30587" s="15"/>
    </row>
    <row r="30588" spans="1:1">
      <c r="A30588" s="15"/>
    </row>
    <row r="30589" spans="1:1">
      <c r="A30589" s="15"/>
    </row>
    <row r="30590" spans="1:1">
      <c r="A30590" s="15"/>
    </row>
    <row r="30591" spans="1:1">
      <c r="A30591" s="15"/>
    </row>
    <row r="30592" spans="1:1">
      <c r="A30592" s="15"/>
    </row>
    <row r="30593" spans="1:1">
      <c r="A30593" s="15"/>
    </row>
    <row r="30594" spans="1:1">
      <c r="A30594" s="15"/>
    </row>
    <row r="30595" spans="1:1">
      <c r="A30595" s="15"/>
    </row>
    <row r="30596" spans="1:1">
      <c r="A30596" s="15"/>
    </row>
    <row r="30597" spans="1:1">
      <c r="A30597" s="15"/>
    </row>
    <row r="30598" spans="1:1">
      <c r="A30598" s="15"/>
    </row>
    <row r="30599" spans="1:1">
      <c r="A30599" s="15"/>
    </row>
    <row r="30600" spans="1:1">
      <c r="A30600" s="15"/>
    </row>
    <row r="30601" spans="1:1">
      <c r="A30601" s="15"/>
    </row>
    <row r="30602" spans="1:1">
      <c r="A30602" s="15"/>
    </row>
    <row r="30603" spans="1:1">
      <c r="A30603" s="15"/>
    </row>
    <row r="30604" spans="1:1">
      <c r="A30604" s="15"/>
    </row>
    <row r="30605" spans="1:1">
      <c r="A30605" s="15"/>
    </row>
    <row r="30606" spans="1:1">
      <c r="A30606" s="15"/>
    </row>
    <row r="30607" spans="1:1">
      <c r="A30607" s="15"/>
    </row>
    <row r="30608" spans="1:1">
      <c r="A30608" s="15"/>
    </row>
    <row r="30609" spans="1:1">
      <c r="A30609" s="15"/>
    </row>
    <row r="30610" spans="1:1">
      <c r="A30610" s="15"/>
    </row>
    <row r="30611" spans="1:1">
      <c r="A30611" s="15"/>
    </row>
    <row r="30612" spans="1:1">
      <c r="A30612" s="15"/>
    </row>
    <row r="30613" spans="1:1">
      <c r="A30613" s="15"/>
    </row>
    <row r="30614" spans="1:1">
      <c r="A30614" s="15"/>
    </row>
    <row r="30615" spans="1:1">
      <c r="A30615" s="15"/>
    </row>
    <row r="30616" spans="1:1">
      <c r="A30616" s="15"/>
    </row>
    <row r="30617" spans="1:1">
      <c r="A30617" s="15"/>
    </row>
    <row r="30618" spans="1:1">
      <c r="A30618" s="15"/>
    </row>
    <row r="30619" spans="1:1">
      <c r="A30619" s="15"/>
    </row>
    <row r="30620" spans="1:1">
      <c r="A30620" s="15"/>
    </row>
    <row r="30621" spans="1:1">
      <c r="A30621" s="15"/>
    </row>
    <row r="30622" spans="1:1">
      <c r="A30622" s="15"/>
    </row>
    <row r="30623" spans="1:1">
      <c r="A30623" s="15"/>
    </row>
    <row r="30624" spans="1:1">
      <c r="A30624" s="15"/>
    </row>
    <row r="30625" spans="1:1">
      <c r="A30625" s="15"/>
    </row>
    <row r="30626" spans="1:1">
      <c r="A30626" s="15"/>
    </row>
    <row r="30627" spans="1:1">
      <c r="A30627" s="15"/>
    </row>
    <row r="30628" spans="1:1">
      <c r="A30628" s="15"/>
    </row>
    <row r="30629" spans="1:1">
      <c r="A30629" s="15"/>
    </row>
    <row r="30630" spans="1:1">
      <c r="A30630" s="15"/>
    </row>
    <row r="30631" spans="1:1">
      <c r="A30631" s="15"/>
    </row>
    <row r="30632" spans="1:1">
      <c r="A30632" s="15"/>
    </row>
    <row r="30633" spans="1:1">
      <c r="A30633" s="15"/>
    </row>
    <row r="30634" spans="1:1">
      <c r="A30634" s="15"/>
    </row>
    <row r="30635" spans="1:1">
      <c r="A30635" s="15"/>
    </row>
    <row r="30636" spans="1:1">
      <c r="A30636" s="15"/>
    </row>
    <row r="30637" spans="1:1">
      <c r="A30637" s="15"/>
    </row>
    <row r="30638" spans="1:1">
      <c r="A30638" s="15"/>
    </row>
    <row r="30639" spans="1:1">
      <c r="A30639" s="15"/>
    </row>
    <row r="30640" spans="1:1">
      <c r="A30640" s="15"/>
    </row>
    <row r="30641" spans="1:1">
      <c r="A30641" s="15"/>
    </row>
    <row r="30642" spans="1:1">
      <c r="A30642" s="15"/>
    </row>
    <row r="30643" spans="1:1">
      <c r="A30643" s="15"/>
    </row>
    <row r="30644" spans="1:1">
      <c r="A30644" s="15"/>
    </row>
    <row r="30645" spans="1:1">
      <c r="A30645" s="15"/>
    </row>
    <row r="30646" spans="1:1">
      <c r="A30646" s="15"/>
    </row>
    <row r="30647" spans="1:1">
      <c r="A30647" s="15"/>
    </row>
    <row r="30648" spans="1:1">
      <c r="A30648" s="15"/>
    </row>
    <row r="30649" spans="1:1">
      <c r="A30649" s="15"/>
    </row>
    <row r="30650" spans="1:1">
      <c r="A30650" s="15"/>
    </row>
    <row r="30651" spans="1:1">
      <c r="A30651" s="15"/>
    </row>
    <row r="30652" spans="1:1">
      <c r="A30652" s="15"/>
    </row>
    <row r="30653" spans="1:1">
      <c r="A30653" s="15"/>
    </row>
    <row r="30654" spans="1:1">
      <c r="A30654" s="15"/>
    </row>
    <row r="30655" spans="1:1">
      <c r="A30655" s="15"/>
    </row>
    <row r="30656" spans="1:1">
      <c r="A30656" s="15"/>
    </row>
    <row r="30657" spans="1:1">
      <c r="A30657" s="15"/>
    </row>
    <row r="30658" spans="1:1">
      <c r="A30658" s="15"/>
    </row>
    <row r="30659" spans="1:1">
      <c r="A30659" s="15"/>
    </row>
    <row r="30660" spans="1:1">
      <c r="A30660" s="15"/>
    </row>
    <row r="30661" spans="1:1">
      <c r="A30661" s="15"/>
    </row>
    <row r="30662" spans="1:1">
      <c r="A30662" s="15"/>
    </row>
    <row r="30663" spans="1:1">
      <c r="A30663" s="15"/>
    </row>
    <row r="30664" spans="1:1">
      <c r="A30664" s="15"/>
    </row>
    <row r="30665" spans="1:1">
      <c r="A30665" s="15"/>
    </row>
    <row r="30666" spans="1:1">
      <c r="A30666" s="15"/>
    </row>
    <row r="30667" spans="1:1">
      <c r="A30667" s="15"/>
    </row>
    <row r="30668" spans="1:1">
      <c r="A30668" s="15"/>
    </row>
    <row r="30669" spans="1:1">
      <c r="A30669" s="15"/>
    </row>
    <row r="30670" spans="1:1">
      <c r="A30670" s="15"/>
    </row>
    <row r="30671" spans="1:1">
      <c r="A30671" s="15"/>
    </row>
    <row r="30672" spans="1:1">
      <c r="A30672" s="15"/>
    </row>
    <row r="30673" spans="1:1">
      <c r="A30673" s="15"/>
    </row>
    <row r="30674" spans="1:1">
      <c r="A30674" s="15"/>
    </row>
    <row r="30675" spans="1:1">
      <c r="A30675" s="15"/>
    </row>
    <row r="30676" spans="1:1">
      <c r="A30676" s="15"/>
    </row>
    <row r="30677" spans="1:1">
      <c r="A30677" s="15"/>
    </row>
    <row r="30678" spans="1:1">
      <c r="A30678" s="15"/>
    </row>
    <row r="30679" spans="1:1">
      <c r="A30679" s="15"/>
    </row>
    <row r="30680" spans="1:1">
      <c r="A30680" s="15"/>
    </row>
    <row r="30681" spans="1:1">
      <c r="A30681" s="15"/>
    </row>
    <row r="30682" spans="1:1">
      <c r="A30682" s="15"/>
    </row>
    <row r="30683" spans="1:1">
      <c r="A30683" s="15"/>
    </row>
    <row r="30684" spans="1:1">
      <c r="A30684" s="15"/>
    </row>
    <row r="30685" spans="1:1">
      <c r="A30685" s="15"/>
    </row>
    <row r="30686" spans="1:1">
      <c r="A30686" s="15"/>
    </row>
    <row r="30687" spans="1:1">
      <c r="A30687" s="15"/>
    </row>
    <row r="30688" spans="1:1">
      <c r="A30688" s="15"/>
    </row>
    <row r="30689" spans="1:1">
      <c r="A30689" s="15"/>
    </row>
    <row r="30690" spans="1:1">
      <c r="A30690" s="15"/>
    </row>
    <row r="30691" spans="1:1">
      <c r="A30691" s="15"/>
    </row>
    <row r="30692" spans="1:1">
      <c r="A30692" s="15"/>
    </row>
    <row r="30693" spans="1:1">
      <c r="A30693" s="15"/>
    </row>
    <row r="30694" spans="1:1">
      <c r="A30694" s="15"/>
    </row>
    <row r="30695" spans="1:1">
      <c r="A30695" s="15"/>
    </row>
    <row r="30696" spans="1:1">
      <c r="A30696" s="15"/>
    </row>
    <row r="30697" spans="1:1">
      <c r="A30697" s="15"/>
    </row>
    <row r="30698" spans="1:1">
      <c r="A30698" s="15"/>
    </row>
    <row r="30699" spans="1:1">
      <c r="A30699" s="15"/>
    </row>
    <row r="30700" spans="1:1">
      <c r="A30700" s="15"/>
    </row>
    <row r="30701" spans="1:1">
      <c r="A30701" s="15"/>
    </row>
    <row r="30702" spans="1:1">
      <c r="A30702" s="15"/>
    </row>
    <row r="30703" spans="1:1">
      <c r="A30703" s="15"/>
    </row>
    <row r="30704" spans="1:1">
      <c r="A30704" s="15"/>
    </row>
    <row r="30705" spans="1:1">
      <c r="A30705" s="15"/>
    </row>
    <row r="30706" spans="1:1">
      <c r="A30706" s="15"/>
    </row>
    <row r="30707" spans="1:1">
      <c r="A30707" s="15"/>
    </row>
    <row r="30708" spans="1:1">
      <c r="A30708" s="15"/>
    </row>
    <row r="30709" spans="1:1">
      <c r="A30709" s="15"/>
    </row>
    <row r="30710" spans="1:1">
      <c r="A30710" s="15"/>
    </row>
    <row r="30711" spans="1:1">
      <c r="A30711" s="15"/>
    </row>
    <row r="30712" spans="1:1">
      <c r="A30712" s="15"/>
    </row>
    <row r="30713" spans="1:1">
      <c r="A30713" s="15"/>
    </row>
    <row r="30714" spans="1:1">
      <c r="A30714" s="15"/>
    </row>
    <row r="30715" spans="1:1">
      <c r="A30715" s="15"/>
    </row>
    <row r="30716" spans="1:1">
      <c r="A30716" s="15"/>
    </row>
    <row r="30717" spans="1:1">
      <c r="A30717" s="15"/>
    </row>
    <row r="30718" spans="1:1">
      <c r="A30718" s="15"/>
    </row>
    <row r="30719" spans="1:1">
      <c r="A30719" s="15"/>
    </row>
    <row r="30720" spans="1:1">
      <c r="A30720" s="15"/>
    </row>
    <row r="30721" spans="1:1">
      <c r="A30721" s="15"/>
    </row>
    <row r="30722" spans="1:1">
      <c r="A30722" s="15"/>
    </row>
    <row r="30723" spans="1:1">
      <c r="A30723" s="15"/>
    </row>
    <row r="30724" spans="1:1">
      <c r="A30724" s="15"/>
    </row>
    <row r="30725" spans="1:1">
      <c r="A30725" s="15"/>
    </row>
    <row r="30726" spans="1:1">
      <c r="A30726" s="15"/>
    </row>
    <row r="30727" spans="1:1">
      <c r="A30727" s="15"/>
    </row>
    <row r="30728" spans="1:1">
      <c r="A30728" s="15"/>
    </row>
    <row r="30729" spans="1:1">
      <c r="A30729" s="15"/>
    </row>
    <row r="30730" spans="1:1">
      <c r="A30730" s="15"/>
    </row>
    <row r="30731" spans="1:1">
      <c r="A30731" s="15"/>
    </row>
    <row r="30732" spans="1:1">
      <c r="A30732" s="15"/>
    </row>
    <row r="30733" spans="1:1">
      <c r="A30733" s="15"/>
    </row>
    <row r="30734" spans="1:1">
      <c r="A30734" s="15"/>
    </row>
    <row r="30735" spans="1:1">
      <c r="A30735" s="15"/>
    </row>
    <row r="30736" spans="1:1">
      <c r="A30736" s="15"/>
    </row>
    <row r="30737" spans="1:1">
      <c r="A30737" s="15"/>
    </row>
    <row r="30738" spans="1:1">
      <c r="A30738" s="15"/>
    </row>
    <row r="30739" spans="1:1">
      <c r="A30739" s="15"/>
    </row>
    <row r="30740" spans="1:1">
      <c r="A30740" s="15"/>
    </row>
    <row r="30741" spans="1:1">
      <c r="A30741" s="15"/>
    </row>
    <row r="30742" spans="1:1">
      <c r="A30742" s="15"/>
    </row>
    <row r="30743" spans="1:1">
      <c r="A30743" s="15"/>
    </row>
    <row r="30744" spans="1:1">
      <c r="A30744" s="15"/>
    </row>
    <row r="30745" spans="1:1">
      <c r="A30745" s="15"/>
    </row>
    <row r="30746" spans="1:1">
      <c r="A30746" s="15"/>
    </row>
    <row r="30747" spans="1:1">
      <c r="A30747" s="15"/>
    </row>
    <row r="30748" spans="1:1">
      <c r="A30748" s="15"/>
    </row>
    <row r="30749" spans="1:1">
      <c r="A30749" s="15"/>
    </row>
    <row r="30750" spans="1:1">
      <c r="A30750" s="15"/>
    </row>
    <row r="30751" spans="1:1">
      <c r="A30751" s="15"/>
    </row>
    <row r="30752" spans="1:1">
      <c r="A30752" s="15"/>
    </row>
    <row r="30753" spans="1:1">
      <c r="A30753" s="15"/>
    </row>
    <row r="30754" spans="1:1">
      <c r="A30754" s="15"/>
    </row>
    <row r="30755" spans="1:1">
      <c r="A30755" s="15"/>
    </row>
    <row r="30756" spans="1:1">
      <c r="A30756" s="15"/>
    </row>
    <row r="30757" spans="1:1">
      <c r="A30757" s="15"/>
    </row>
    <row r="30758" spans="1:1">
      <c r="A30758" s="15"/>
    </row>
    <row r="30759" spans="1:1">
      <c r="A30759" s="15"/>
    </row>
    <row r="30760" spans="1:1">
      <c r="A30760" s="15"/>
    </row>
    <row r="30761" spans="1:1">
      <c r="A30761" s="15"/>
    </row>
    <row r="30762" spans="1:1">
      <c r="A30762" s="15"/>
    </row>
    <row r="30763" spans="1:1">
      <c r="A30763" s="15"/>
    </row>
    <row r="30764" spans="1:1">
      <c r="A30764" s="15"/>
    </row>
    <row r="30765" spans="1:1">
      <c r="A30765" s="15"/>
    </row>
    <row r="30766" spans="1:1">
      <c r="A30766" s="15"/>
    </row>
    <row r="30767" spans="1:1">
      <c r="A30767" s="15"/>
    </row>
    <row r="30768" spans="1:1">
      <c r="A30768" s="15"/>
    </row>
    <row r="30769" spans="1:1">
      <c r="A30769" s="15"/>
    </row>
    <row r="30770" spans="1:1">
      <c r="A30770" s="15"/>
    </row>
    <row r="30771" spans="1:1">
      <c r="A30771" s="15"/>
    </row>
    <row r="30772" spans="1:1">
      <c r="A30772" s="15"/>
    </row>
    <row r="30773" spans="1:1">
      <c r="A30773" s="15"/>
    </row>
    <row r="30774" spans="1:1">
      <c r="A30774" s="15"/>
    </row>
    <row r="30775" spans="1:1">
      <c r="A30775" s="15"/>
    </row>
    <row r="30776" spans="1:1">
      <c r="A30776" s="15"/>
    </row>
    <row r="30777" spans="1:1">
      <c r="A30777" s="15"/>
    </row>
    <row r="30778" spans="1:1">
      <c r="A30778" s="15"/>
    </row>
    <row r="30779" spans="1:1">
      <c r="A30779" s="15"/>
    </row>
    <row r="30780" spans="1:1">
      <c r="A30780" s="15"/>
    </row>
    <row r="30781" spans="1:1">
      <c r="A30781" s="15"/>
    </row>
    <row r="30782" spans="1:1">
      <c r="A30782" s="15"/>
    </row>
    <row r="30783" spans="1:1">
      <c r="A30783" s="15"/>
    </row>
    <row r="30784" spans="1:1">
      <c r="A30784" s="15"/>
    </row>
    <row r="30785" spans="1:1">
      <c r="A30785" s="15"/>
    </row>
    <row r="30786" spans="1:1">
      <c r="A30786" s="15"/>
    </row>
    <row r="30787" spans="1:1">
      <c r="A30787" s="15"/>
    </row>
    <row r="30788" spans="1:1">
      <c r="A30788" s="15"/>
    </row>
    <row r="30789" spans="1:1">
      <c r="A30789" s="15"/>
    </row>
    <row r="30790" spans="1:1">
      <c r="A30790" s="15"/>
    </row>
    <row r="30791" spans="1:1">
      <c r="A30791" s="15"/>
    </row>
    <row r="30792" spans="1:1">
      <c r="A30792" s="15"/>
    </row>
    <row r="30793" spans="1:1">
      <c r="A30793" s="15"/>
    </row>
    <row r="30794" spans="1:1">
      <c r="A30794" s="15"/>
    </row>
    <row r="30795" spans="1:1">
      <c r="A30795" s="15"/>
    </row>
    <row r="30796" spans="1:1">
      <c r="A30796" s="15"/>
    </row>
    <row r="30797" spans="1:1">
      <c r="A30797" s="15"/>
    </row>
    <row r="30798" spans="1:1">
      <c r="A30798" s="15"/>
    </row>
    <row r="30799" spans="1:1">
      <c r="A30799" s="15"/>
    </row>
    <row r="30800" spans="1:1">
      <c r="A30800" s="15"/>
    </row>
    <row r="30801" spans="1:1">
      <c r="A30801" s="15"/>
    </row>
    <row r="30802" spans="1:1">
      <c r="A30802" s="15"/>
    </row>
    <row r="30803" spans="1:1">
      <c r="A30803" s="15"/>
    </row>
    <row r="30804" spans="1:1">
      <c r="A30804" s="15"/>
    </row>
    <row r="30805" spans="1:1">
      <c r="A30805" s="15"/>
    </row>
    <row r="30806" spans="1:1">
      <c r="A30806" s="15"/>
    </row>
    <row r="30807" spans="1:1">
      <c r="A30807" s="15"/>
    </row>
    <row r="30808" spans="1:1">
      <c r="A30808" s="15"/>
    </row>
    <row r="30809" spans="1:1">
      <c r="A30809" s="15"/>
    </row>
    <row r="30810" spans="1:1">
      <c r="A30810" s="15"/>
    </row>
    <row r="30811" spans="1:1">
      <c r="A30811" s="15"/>
    </row>
    <row r="30812" spans="1:1">
      <c r="A30812" s="15"/>
    </row>
    <row r="30813" spans="1:1">
      <c r="A30813" s="15"/>
    </row>
    <row r="30814" spans="1:1">
      <c r="A30814" s="15"/>
    </row>
    <row r="30815" spans="1:1">
      <c r="A30815" s="15"/>
    </row>
    <row r="30816" spans="1:1">
      <c r="A30816" s="15"/>
    </row>
    <row r="30817" spans="1:1">
      <c r="A30817" s="15"/>
    </row>
    <row r="30818" spans="1:1">
      <c r="A30818" s="15"/>
    </row>
    <row r="30819" spans="1:1">
      <c r="A30819" s="15"/>
    </row>
    <row r="30820" spans="1:1">
      <c r="A30820" s="15"/>
    </row>
    <row r="30821" spans="1:1">
      <c r="A30821" s="15"/>
    </row>
    <row r="30822" spans="1:1">
      <c r="A30822" s="15"/>
    </row>
    <row r="30823" spans="1:1">
      <c r="A30823" s="15"/>
    </row>
    <row r="30824" spans="1:1">
      <c r="A30824" s="15"/>
    </row>
    <row r="30825" spans="1:1">
      <c r="A30825" s="15"/>
    </row>
    <row r="30826" spans="1:1">
      <c r="A30826" s="15"/>
    </row>
    <row r="30827" spans="1:1">
      <c r="A30827" s="15"/>
    </row>
    <row r="30828" spans="1:1">
      <c r="A30828" s="15"/>
    </row>
    <row r="30829" spans="1:1">
      <c r="A30829" s="15"/>
    </row>
    <row r="30830" spans="1:1">
      <c r="A30830" s="15"/>
    </row>
    <row r="30831" spans="1:1">
      <c r="A30831" s="15"/>
    </row>
    <row r="30832" spans="1:1">
      <c r="A30832" s="15"/>
    </row>
    <row r="30833" spans="1:1">
      <c r="A30833" s="15"/>
    </row>
    <row r="30834" spans="1:1">
      <c r="A30834" s="15"/>
    </row>
    <row r="30835" spans="1:1">
      <c r="A30835" s="15"/>
    </row>
    <row r="30836" spans="1:1">
      <c r="A30836" s="15"/>
    </row>
    <row r="30837" spans="1:1">
      <c r="A30837" s="15"/>
    </row>
    <row r="30838" spans="1:1">
      <c r="A30838" s="15"/>
    </row>
    <row r="30839" spans="1:1">
      <c r="A30839" s="15"/>
    </row>
    <row r="30840" spans="1:1">
      <c r="A30840" s="15"/>
    </row>
    <row r="30841" spans="1:1">
      <c r="A30841" s="15"/>
    </row>
    <row r="30842" spans="1:1">
      <c r="A30842" s="15"/>
    </row>
    <row r="30843" spans="1:1">
      <c r="A30843" s="15"/>
    </row>
    <row r="30844" spans="1:1">
      <c r="A30844" s="15"/>
    </row>
    <row r="30845" spans="1:1">
      <c r="A30845" s="15"/>
    </row>
    <row r="30846" spans="1:1">
      <c r="A30846" s="15"/>
    </row>
    <row r="30847" spans="1:1">
      <c r="A30847" s="15"/>
    </row>
    <row r="30848" spans="1:1">
      <c r="A30848" s="15"/>
    </row>
    <row r="30849" spans="1:1">
      <c r="A30849" s="15"/>
    </row>
    <row r="30850" spans="1:1">
      <c r="A30850" s="15"/>
    </row>
    <row r="30851" spans="1:1">
      <c r="A30851" s="15"/>
    </row>
    <row r="30852" spans="1:1">
      <c r="A30852" s="15"/>
    </row>
    <row r="30853" spans="1:1">
      <c r="A30853" s="15"/>
    </row>
    <row r="30854" spans="1:1">
      <c r="A30854" s="15"/>
    </row>
    <row r="30855" spans="1:1">
      <c r="A30855" s="15"/>
    </row>
    <row r="30856" spans="1:1">
      <c r="A30856" s="15"/>
    </row>
    <row r="30857" spans="1:1">
      <c r="A30857" s="15"/>
    </row>
    <row r="30858" spans="1:1">
      <c r="A30858" s="15"/>
    </row>
    <row r="30859" spans="1:1">
      <c r="A30859" s="15"/>
    </row>
    <row r="30860" spans="1:1">
      <c r="A30860" s="15"/>
    </row>
    <row r="30861" spans="1:1">
      <c r="A30861" s="15"/>
    </row>
    <row r="30862" spans="1:1">
      <c r="A30862" s="15"/>
    </row>
    <row r="30863" spans="1:1">
      <c r="A30863" s="15"/>
    </row>
    <row r="30864" spans="1:1">
      <c r="A30864" s="15"/>
    </row>
    <row r="30865" spans="1:1">
      <c r="A30865" s="15"/>
    </row>
    <row r="30866" spans="1:1">
      <c r="A30866" s="15"/>
    </row>
    <row r="30867" spans="1:1">
      <c r="A30867" s="15"/>
    </row>
    <row r="30868" spans="1:1">
      <c r="A30868" s="15"/>
    </row>
    <row r="30869" spans="1:1">
      <c r="A30869" s="15"/>
    </row>
    <row r="30870" spans="1:1">
      <c r="A30870" s="15"/>
    </row>
    <row r="30871" spans="1:1">
      <c r="A30871" s="15"/>
    </row>
    <row r="30872" spans="1:1">
      <c r="A30872" s="15"/>
    </row>
    <row r="30873" spans="1:1">
      <c r="A30873" s="15"/>
    </row>
    <row r="30874" spans="1:1">
      <c r="A30874" s="15"/>
    </row>
    <row r="30875" spans="1:1">
      <c r="A30875" s="15"/>
    </row>
    <row r="30876" spans="1:1">
      <c r="A30876" s="15"/>
    </row>
    <row r="30877" spans="1:1">
      <c r="A30877" s="15"/>
    </row>
    <row r="30878" spans="1:1">
      <c r="A30878" s="15"/>
    </row>
    <row r="30879" spans="1:1">
      <c r="A30879" s="15"/>
    </row>
    <row r="30880" spans="1:1">
      <c r="A30880" s="15"/>
    </row>
    <row r="30881" spans="1:1">
      <c r="A30881" s="15"/>
    </row>
    <row r="30882" spans="1:1">
      <c r="A30882" s="15"/>
    </row>
    <row r="30883" spans="1:1">
      <c r="A30883" s="15"/>
    </row>
    <row r="30884" spans="1:1">
      <c r="A30884" s="15"/>
    </row>
    <row r="30885" spans="1:1">
      <c r="A30885" s="15"/>
    </row>
    <row r="30886" spans="1:1">
      <c r="A30886" s="15"/>
    </row>
    <row r="30887" spans="1:1">
      <c r="A30887" s="15"/>
    </row>
    <row r="30888" spans="1:1">
      <c r="A30888" s="15"/>
    </row>
    <row r="30889" spans="1:1">
      <c r="A30889" s="15"/>
    </row>
    <row r="30890" spans="1:1">
      <c r="A30890" s="15"/>
    </row>
    <row r="30891" spans="1:1">
      <c r="A30891" s="15"/>
    </row>
    <row r="30892" spans="1:1">
      <c r="A30892" s="15"/>
    </row>
    <row r="30893" spans="1:1">
      <c r="A30893" s="15"/>
    </row>
    <row r="30894" spans="1:1">
      <c r="A30894" s="15"/>
    </row>
    <row r="30895" spans="1:1">
      <c r="A30895" s="15"/>
    </row>
    <row r="30896" spans="1:1">
      <c r="A30896" s="15"/>
    </row>
    <row r="30897" spans="1:1">
      <c r="A30897" s="15"/>
    </row>
    <row r="30898" spans="1:1">
      <c r="A30898" s="15"/>
    </row>
    <row r="30899" spans="1:1">
      <c r="A30899" s="15"/>
    </row>
    <row r="30900" spans="1:1">
      <c r="A30900" s="15"/>
    </row>
    <row r="30901" spans="1:1">
      <c r="A30901" s="15"/>
    </row>
    <row r="30902" spans="1:1">
      <c r="A30902" s="15"/>
    </row>
    <row r="30903" spans="1:1">
      <c r="A30903" s="15"/>
    </row>
    <row r="30904" spans="1:1">
      <c r="A30904" s="15"/>
    </row>
    <row r="30905" spans="1:1">
      <c r="A30905" s="15"/>
    </row>
    <row r="30906" spans="1:1">
      <c r="A30906" s="15"/>
    </row>
    <row r="30907" spans="1:1">
      <c r="A30907" s="15"/>
    </row>
    <row r="30908" spans="1:1">
      <c r="A30908" s="15"/>
    </row>
    <row r="30909" spans="1:1">
      <c r="A30909" s="15"/>
    </row>
    <row r="30910" spans="1:1">
      <c r="A30910" s="15"/>
    </row>
    <row r="30911" spans="1:1">
      <c r="A30911" s="15"/>
    </row>
    <row r="30912" spans="1:1">
      <c r="A30912" s="15"/>
    </row>
    <row r="30913" spans="1:1">
      <c r="A30913" s="15"/>
    </row>
    <row r="30914" spans="1:1">
      <c r="A30914" s="15"/>
    </row>
    <row r="30915" spans="1:1">
      <c r="A30915" s="15"/>
    </row>
    <row r="30916" spans="1:1">
      <c r="A30916" s="15"/>
    </row>
    <row r="30917" spans="1:1">
      <c r="A30917" s="15"/>
    </row>
    <row r="30918" spans="1:1">
      <c r="A30918" s="15"/>
    </row>
    <row r="30919" spans="1:1">
      <c r="A30919" s="15"/>
    </row>
    <row r="30920" spans="1:1">
      <c r="A30920" s="15"/>
    </row>
    <row r="30921" spans="1:1">
      <c r="A30921" s="15"/>
    </row>
    <row r="30922" spans="1:1">
      <c r="A30922" s="15"/>
    </row>
    <row r="30923" spans="1:1">
      <c r="A30923" s="15"/>
    </row>
    <row r="30924" spans="1:1">
      <c r="A30924" s="15"/>
    </row>
    <row r="30925" spans="1:1">
      <c r="A30925" s="15"/>
    </row>
    <row r="30926" spans="1:1">
      <c r="A30926" s="15"/>
    </row>
    <row r="30927" spans="1:1">
      <c r="A30927" s="15"/>
    </row>
    <row r="30928" spans="1:1">
      <c r="A30928" s="15"/>
    </row>
    <row r="30929" spans="1:1">
      <c r="A30929" s="15"/>
    </row>
    <row r="30930" spans="1:1">
      <c r="A30930" s="15"/>
    </row>
    <row r="30931" spans="1:1">
      <c r="A30931" s="15"/>
    </row>
    <row r="30932" spans="1:1">
      <c r="A30932" s="15"/>
    </row>
    <row r="30933" spans="1:1">
      <c r="A30933" s="15"/>
    </row>
    <row r="30934" spans="1:1">
      <c r="A30934" s="15"/>
    </row>
    <row r="30935" spans="1:1">
      <c r="A30935" s="15"/>
    </row>
    <row r="30936" spans="1:1">
      <c r="A30936" s="15"/>
    </row>
    <row r="30937" spans="1:1">
      <c r="A30937" s="15"/>
    </row>
    <row r="30938" spans="1:1">
      <c r="A30938" s="15"/>
    </row>
    <row r="30939" spans="1:1">
      <c r="A30939" s="15"/>
    </row>
    <row r="30940" spans="1:1">
      <c r="A30940" s="15"/>
    </row>
    <row r="30941" spans="1:1">
      <c r="A30941" s="15"/>
    </row>
    <row r="30942" spans="1:1">
      <c r="A30942" s="15"/>
    </row>
    <row r="30943" spans="1:1">
      <c r="A30943" s="15"/>
    </row>
    <row r="30944" spans="1:1">
      <c r="A30944" s="15"/>
    </row>
    <row r="30945" spans="1:1">
      <c r="A30945" s="15"/>
    </row>
    <row r="30946" spans="1:1">
      <c r="A30946" s="15"/>
    </row>
    <row r="30947" spans="1:1">
      <c r="A30947" s="15"/>
    </row>
    <row r="30948" spans="1:1">
      <c r="A30948" s="15"/>
    </row>
    <row r="30949" spans="1:1">
      <c r="A30949" s="15"/>
    </row>
    <row r="30950" spans="1:1">
      <c r="A30950" s="15"/>
    </row>
    <row r="30951" spans="1:1">
      <c r="A30951" s="15"/>
    </row>
    <row r="30952" spans="1:1">
      <c r="A30952" s="15"/>
    </row>
    <row r="30953" spans="1:1">
      <c r="A30953" s="15"/>
    </row>
    <row r="30954" spans="1:1">
      <c r="A30954" s="15"/>
    </row>
    <row r="30955" spans="1:1">
      <c r="A30955" s="15"/>
    </row>
    <row r="30956" spans="1:1">
      <c r="A30956" s="15"/>
    </row>
    <row r="30957" spans="1:1">
      <c r="A30957" s="15"/>
    </row>
    <row r="30958" spans="1:1">
      <c r="A30958" s="15"/>
    </row>
    <row r="30959" spans="1:1">
      <c r="A30959" s="15"/>
    </row>
    <row r="30960" spans="1:1">
      <c r="A30960" s="15"/>
    </row>
    <row r="30961" spans="1:1">
      <c r="A30961" s="15"/>
    </row>
    <row r="30962" spans="1:1">
      <c r="A30962" s="15"/>
    </row>
    <row r="30963" spans="1:1">
      <c r="A30963" s="15"/>
    </row>
    <row r="30964" spans="1:1">
      <c r="A30964" s="15"/>
    </row>
    <row r="30965" spans="1:1">
      <c r="A30965" s="15"/>
    </row>
    <row r="30966" spans="1:1">
      <c r="A30966" s="15"/>
    </row>
    <row r="30967" spans="1:1">
      <c r="A30967" s="15"/>
    </row>
    <row r="30968" spans="1:1">
      <c r="A30968" s="15"/>
    </row>
    <row r="30969" spans="1:1">
      <c r="A30969" s="15"/>
    </row>
    <row r="30970" spans="1:1">
      <c r="A30970" s="15"/>
    </row>
    <row r="30971" spans="1:1">
      <c r="A30971" s="15"/>
    </row>
    <row r="30972" spans="1:1">
      <c r="A30972" s="15"/>
    </row>
    <row r="30973" spans="1:1">
      <c r="A30973" s="15"/>
    </row>
    <row r="30974" spans="1:1">
      <c r="A30974" s="15"/>
    </row>
    <row r="30975" spans="1:1">
      <c r="A30975" s="15"/>
    </row>
    <row r="30976" spans="1:1">
      <c r="A30976" s="15"/>
    </row>
    <row r="30977" spans="1:1">
      <c r="A30977" s="15"/>
    </row>
    <row r="30978" spans="1:1">
      <c r="A30978" s="15"/>
    </row>
    <row r="30979" spans="1:1">
      <c r="A30979" s="15"/>
    </row>
    <row r="30980" spans="1:1">
      <c r="A30980" s="15"/>
    </row>
    <row r="30981" spans="1:1">
      <c r="A30981" s="15"/>
    </row>
    <row r="30982" spans="1:1">
      <c r="A30982" s="15"/>
    </row>
    <row r="30983" spans="1:1">
      <c r="A30983" s="15"/>
    </row>
    <row r="30984" spans="1:1">
      <c r="A30984" s="15"/>
    </row>
    <row r="30985" spans="1:1">
      <c r="A30985" s="15"/>
    </row>
    <row r="30986" spans="1:1">
      <c r="A30986" s="15"/>
    </row>
    <row r="30987" spans="1:1">
      <c r="A30987" s="15"/>
    </row>
    <row r="30988" spans="1:1">
      <c r="A30988" s="15"/>
    </row>
    <row r="30989" spans="1:1">
      <c r="A30989" s="15"/>
    </row>
    <row r="30990" spans="1:1">
      <c r="A30990" s="15"/>
    </row>
    <row r="30991" spans="1:1">
      <c r="A30991" s="15"/>
    </row>
    <row r="30992" spans="1:1">
      <c r="A30992" s="15"/>
    </row>
    <row r="30993" spans="1:1">
      <c r="A30993" s="15"/>
    </row>
    <row r="30994" spans="1:1">
      <c r="A30994" s="15"/>
    </row>
    <row r="30995" spans="1:1">
      <c r="A30995" s="15"/>
    </row>
    <row r="30996" spans="1:1">
      <c r="A30996" s="15"/>
    </row>
    <row r="30997" spans="1:1">
      <c r="A30997" s="15"/>
    </row>
    <row r="30998" spans="1:1">
      <c r="A30998" s="15"/>
    </row>
    <row r="30999" spans="1:1">
      <c r="A30999" s="15"/>
    </row>
    <row r="31000" spans="1:1">
      <c r="A31000" s="15"/>
    </row>
    <row r="31001" spans="1:1">
      <c r="A31001" s="15"/>
    </row>
    <row r="31002" spans="1:1">
      <c r="A31002" s="15"/>
    </row>
    <row r="31003" spans="1:1">
      <c r="A31003" s="15"/>
    </row>
    <row r="31004" spans="1:1">
      <c r="A31004" s="15"/>
    </row>
    <row r="31005" spans="1:1">
      <c r="A31005" s="15"/>
    </row>
    <row r="31006" spans="1:1">
      <c r="A31006" s="15"/>
    </row>
    <row r="31007" spans="1:1">
      <c r="A31007" s="15"/>
    </row>
    <row r="31008" spans="1:1">
      <c r="A31008" s="15"/>
    </row>
    <row r="31009" spans="1:1">
      <c r="A31009" s="15"/>
    </row>
    <row r="31010" spans="1:1">
      <c r="A31010" s="15"/>
    </row>
    <row r="31011" spans="1:1">
      <c r="A31011" s="15"/>
    </row>
    <row r="31012" spans="1:1">
      <c r="A31012" s="15"/>
    </row>
    <row r="31013" spans="1:1">
      <c r="A31013" s="15"/>
    </row>
    <row r="31014" spans="1:1">
      <c r="A31014" s="15"/>
    </row>
    <row r="31015" spans="1:1">
      <c r="A31015" s="15"/>
    </row>
    <row r="31016" spans="1:1">
      <c r="A31016" s="15"/>
    </row>
    <row r="31017" spans="1:1">
      <c r="A31017" s="15"/>
    </row>
    <row r="31018" spans="1:1">
      <c r="A31018" s="15"/>
    </row>
    <row r="31019" spans="1:1">
      <c r="A31019" s="15"/>
    </row>
    <row r="31020" spans="1:1">
      <c r="A31020" s="15"/>
    </row>
    <row r="31021" spans="1:1">
      <c r="A31021" s="15"/>
    </row>
    <row r="31022" spans="1:1">
      <c r="A31022" s="15"/>
    </row>
    <row r="31023" spans="1:1">
      <c r="A31023" s="15"/>
    </row>
    <row r="31024" spans="1:1">
      <c r="A31024" s="15"/>
    </row>
    <row r="31025" spans="1:1">
      <c r="A31025" s="15"/>
    </row>
    <row r="31026" spans="1:1">
      <c r="A31026" s="15"/>
    </row>
    <row r="31027" spans="1:1">
      <c r="A31027" s="15"/>
    </row>
    <row r="31028" spans="1:1">
      <c r="A31028" s="15"/>
    </row>
    <row r="31029" spans="1:1">
      <c r="A31029" s="15"/>
    </row>
    <row r="31030" spans="1:1">
      <c r="A31030" s="15"/>
    </row>
    <row r="31031" spans="1:1">
      <c r="A31031" s="15"/>
    </row>
    <row r="31032" spans="1:1">
      <c r="A31032" s="15"/>
    </row>
    <row r="31033" spans="1:1">
      <c r="A31033" s="15"/>
    </row>
    <row r="31034" spans="1:1">
      <c r="A31034" s="15"/>
    </row>
    <row r="31035" spans="1:1">
      <c r="A31035" s="15"/>
    </row>
    <row r="31036" spans="1:1">
      <c r="A31036" s="15"/>
    </row>
    <row r="31037" spans="1:1">
      <c r="A31037" s="15"/>
    </row>
    <row r="31038" spans="1:1">
      <c r="A31038" s="15"/>
    </row>
    <row r="31039" spans="1:1">
      <c r="A31039" s="15"/>
    </row>
    <row r="31040" spans="1:1">
      <c r="A31040" s="15"/>
    </row>
    <row r="31041" spans="1:1">
      <c r="A31041" s="15"/>
    </row>
    <row r="31042" spans="1:1">
      <c r="A31042" s="15"/>
    </row>
    <row r="31043" spans="1:1">
      <c r="A31043" s="15"/>
    </row>
    <row r="31044" spans="1:1">
      <c r="A31044" s="15"/>
    </row>
    <row r="31045" spans="1:1">
      <c r="A31045" s="15"/>
    </row>
    <row r="31046" spans="1:1">
      <c r="A31046" s="15"/>
    </row>
    <row r="31047" spans="1:1">
      <c r="A31047" s="15"/>
    </row>
    <row r="31048" spans="1:1">
      <c r="A31048" s="15"/>
    </row>
    <row r="31049" spans="1:1">
      <c r="A31049" s="15"/>
    </row>
    <row r="31050" spans="1:1">
      <c r="A31050" s="15"/>
    </row>
    <row r="31051" spans="1:1">
      <c r="A31051" s="15"/>
    </row>
    <row r="31052" spans="1:1">
      <c r="A31052" s="15"/>
    </row>
    <row r="31053" spans="1:1">
      <c r="A31053" s="15"/>
    </row>
    <row r="31054" spans="1:1">
      <c r="A31054" s="15"/>
    </row>
    <row r="31055" spans="1:1">
      <c r="A31055" s="15"/>
    </row>
    <row r="31056" spans="1:1">
      <c r="A31056" s="15"/>
    </row>
    <row r="31057" spans="1:1">
      <c r="A31057" s="15"/>
    </row>
    <row r="31058" spans="1:1">
      <c r="A31058" s="15"/>
    </row>
    <row r="31059" spans="1:1">
      <c r="A31059" s="15"/>
    </row>
    <row r="31060" spans="1:1">
      <c r="A31060" s="15"/>
    </row>
    <row r="31061" spans="1:1">
      <c r="A31061" s="15"/>
    </row>
    <row r="31062" spans="1:1">
      <c r="A31062" s="15"/>
    </row>
    <row r="31063" spans="1:1">
      <c r="A31063" s="15"/>
    </row>
    <row r="31064" spans="1:1">
      <c r="A31064" s="15"/>
    </row>
    <row r="31065" spans="1:1">
      <c r="A31065" s="15"/>
    </row>
    <row r="31066" spans="1:1">
      <c r="A31066" s="15"/>
    </row>
    <row r="31067" spans="1:1">
      <c r="A31067" s="15"/>
    </row>
    <row r="31068" spans="1:1">
      <c r="A31068" s="15"/>
    </row>
    <row r="31069" spans="1:1">
      <c r="A31069" s="15"/>
    </row>
    <row r="31070" spans="1:1">
      <c r="A31070" s="15"/>
    </row>
    <row r="31071" spans="1:1">
      <c r="A31071" s="15"/>
    </row>
    <row r="31072" spans="1:1">
      <c r="A31072" s="15"/>
    </row>
    <row r="31073" spans="1:1">
      <c r="A31073" s="15"/>
    </row>
    <row r="31074" spans="1:1">
      <c r="A31074" s="15"/>
    </row>
    <row r="31075" spans="1:1">
      <c r="A31075" s="15"/>
    </row>
    <row r="31076" spans="1:1">
      <c r="A31076" s="15"/>
    </row>
    <row r="31077" spans="1:1">
      <c r="A31077" s="15"/>
    </row>
    <row r="31078" spans="1:1">
      <c r="A31078" s="15"/>
    </row>
    <row r="31079" spans="1:1">
      <c r="A31079" s="15"/>
    </row>
    <row r="31080" spans="1:1">
      <c r="A31080" s="15"/>
    </row>
    <row r="31081" spans="1:1">
      <c r="A31081" s="15"/>
    </row>
    <row r="31082" spans="1:1">
      <c r="A31082" s="15"/>
    </row>
    <row r="31083" spans="1:1">
      <c r="A31083" s="15"/>
    </row>
    <row r="31084" spans="1:1">
      <c r="A31084" s="15"/>
    </row>
    <row r="31085" spans="1:1">
      <c r="A31085" s="15"/>
    </row>
    <row r="31086" spans="1:1">
      <c r="A31086" s="15"/>
    </row>
    <row r="31087" spans="1:1">
      <c r="A31087" s="15"/>
    </row>
    <row r="31088" spans="1:1">
      <c r="A31088" s="15"/>
    </row>
    <row r="31089" spans="1:1">
      <c r="A31089" s="15"/>
    </row>
    <row r="31090" spans="1:1">
      <c r="A31090" s="15"/>
    </row>
    <row r="31091" spans="1:1">
      <c r="A31091" s="15"/>
    </row>
    <row r="31092" spans="1:1">
      <c r="A31092" s="15"/>
    </row>
    <row r="31093" spans="1:1">
      <c r="A31093" s="15"/>
    </row>
    <row r="31094" spans="1:1">
      <c r="A31094" s="15"/>
    </row>
    <row r="31095" spans="1:1">
      <c r="A31095" s="15"/>
    </row>
    <row r="31096" spans="1:1">
      <c r="A31096" s="15"/>
    </row>
    <row r="31097" spans="1:1">
      <c r="A31097" s="15"/>
    </row>
    <row r="31098" spans="1:1">
      <c r="A31098" s="15"/>
    </row>
    <row r="31099" spans="1:1">
      <c r="A31099" s="15"/>
    </row>
    <row r="31100" spans="1:1">
      <c r="A31100" s="15"/>
    </row>
    <row r="31101" spans="1:1">
      <c r="A31101" s="15"/>
    </row>
    <row r="31102" spans="1:1">
      <c r="A31102" s="15"/>
    </row>
    <row r="31103" spans="1:1">
      <c r="A31103" s="15"/>
    </row>
    <row r="31104" spans="1:1">
      <c r="A31104" s="15"/>
    </row>
    <row r="31105" spans="1:1">
      <c r="A31105" s="15"/>
    </row>
    <row r="31106" spans="1:1">
      <c r="A31106" s="15"/>
    </row>
    <row r="31107" spans="1:1">
      <c r="A31107" s="15"/>
    </row>
    <row r="31108" spans="1:1">
      <c r="A31108" s="15"/>
    </row>
    <row r="31109" spans="1:1">
      <c r="A31109" s="15"/>
    </row>
    <row r="31110" spans="1:1">
      <c r="A31110" s="15"/>
    </row>
    <row r="31111" spans="1:1">
      <c r="A31111" s="15"/>
    </row>
    <row r="31112" spans="1:1">
      <c r="A31112" s="15"/>
    </row>
    <row r="31113" spans="1:1">
      <c r="A31113" s="15"/>
    </row>
    <row r="31114" spans="1:1">
      <c r="A31114" s="15"/>
    </row>
    <row r="31115" spans="1:1">
      <c r="A31115" s="15"/>
    </row>
    <row r="31116" spans="1:1">
      <c r="A31116" s="15"/>
    </row>
    <row r="31117" spans="1:1">
      <c r="A31117" s="15"/>
    </row>
    <row r="31118" spans="1:1">
      <c r="A31118" s="15"/>
    </row>
    <row r="31119" spans="1:1">
      <c r="A31119" s="15"/>
    </row>
    <row r="31120" spans="1:1">
      <c r="A31120" s="15"/>
    </row>
    <row r="31121" spans="1:1">
      <c r="A31121" s="15"/>
    </row>
    <row r="31122" spans="1:1">
      <c r="A31122" s="15"/>
    </row>
    <row r="31123" spans="1:1">
      <c r="A31123" s="15"/>
    </row>
    <row r="31124" spans="1:1">
      <c r="A31124" s="15"/>
    </row>
    <row r="31125" spans="1:1">
      <c r="A31125" s="15"/>
    </row>
    <row r="31126" spans="1:1">
      <c r="A31126" s="15"/>
    </row>
    <row r="31127" spans="1:1">
      <c r="A31127" s="15"/>
    </row>
    <row r="31128" spans="1:1">
      <c r="A31128" s="15"/>
    </row>
    <row r="31129" spans="1:1">
      <c r="A31129" s="15"/>
    </row>
    <row r="31130" spans="1:1">
      <c r="A31130" s="15"/>
    </row>
    <row r="31131" spans="1:1">
      <c r="A31131" s="15"/>
    </row>
    <row r="31132" spans="1:1">
      <c r="A31132" s="15"/>
    </row>
    <row r="31133" spans="1:1">
      <c r="A31133" s="15"/>
    </row>
    <row r="31134" spans="1:1">
      <c r="A31134" s="15"/>
    </row>
    <row r="31135" spans="1:1">
      <c r="A31135" s="15"/>
    </row>
    <row r="31136" spans="1:1">
      <c r="A31136" s="15"/>
    </row>
    <row r="31137" spans="1:1">
      <c r="A31137" s="15"/>
    </row>
    <row r="31138" spans="1:1">
      <c r="A31138" s="15"/>
    </row>
    <row r="31139" spans="1:1">
      <c r="A31139" s="15"/>
    </row>
    <row r="31140" spans="1:1">
      <c r="A31140" s="15"/>
    </row>
    <row r="31141" spans="1:1">
      <c r="A31141" s="15"/>
    </row>
    <row r="31142" spans="1:1">
      <c r="A31142" s="15"/>
    </row>
    <row r="31143" spans="1:1">
      <c r="A31143" s="15"/>
    </row>
    <row r="31144" spans="1:1">
      <c r="A31144" s="15"/>
    </row>
    <row r="31145" spans="1:1">
      <c r="A31145" s="15"/>
    </row>
    <row r="31146" spans="1:1">
      <c r="A31146" s="15"/>
    </row>
    <row r="31147" spans="1:1">
      <c r="A31147" s="15"/>
    </row>
    <row r="31148" spans="1:1">
      <c r="A31148" s="15"/>
    </row>
    <row r="31149" spans="1:1">
      <c r="A31149" s="15"/>
    </row>
    <row r="31150" spans="1:1">
      <c r="A31150" s="15"/>
    </row>
    <row r="31151" spans="1:1">
      <c r="A31151" s="15"/>
    </row>
    <row r="31152" spans="1:1">
      <c r="A31152" s="15"/>
    </row>
    <row r="31153" spans="1:1">
      <c r="A31153" s="15"/>
    </row>
    <row r="31154" spans="1:1">
      <c r="A31154" s="15"/>
    </row>
    <row r="31155" spans="1:1">
      <c r="A31155" s="15"/>
    </row>
    <row r="31156" spans="1:1">
      <c r="A31156" s="15"/>
    </row>
    <row r="31157" spans="1:1">
      <c r="A31157" s="15"/>
    </row>
    <row r="31158" spans="1:1">
      <c r="A31158" s="15"/>
    </row>
    <row r="31159" spans="1:1">
      <c r="A31159" s="15"/>
    </row>
    <row r="31160" spans="1:1">
      <c r="A31160" s="15"/>
    </row>
    <row r="31161" spans="1:1">
      <c r="A31161" s="15"/>
    </row>
    <row r="31162" spans="1:1">
      <c r="A31162" s="15"/>
    </row>
    <row r="31163" spans="1:1">
      <c r="A31163" s="15"/>
    </row>
    <row r="31164" spans="1:1">
      <c r="A31164" s="15"/>
    </row>
    <row r="31165" spans="1:1">
      <c r="A31165" s="15"/>
    </row>
    <row r="31166" spans="1:1">
      <c r="A31166" s="15"/>
    </row>
    <row r="31167" spans="1:1">
      <c r="A31167" s="15"/>
    </row>
    <row r="31168" spans="1:1">
      <c r="A31168" s="15"/>
    </row>
    <row r="31169" spans="1:1">
      <c r="A31169" s="15"/>
    </row>
    <row r="31170" spans="1:1">
      <c r="A31170" s="15"/>
    </row>
    <row r="31171" spans="1:1">
      <c r="A31171" s="15"/>
    </row>
    <row r="31172" spans="1:1">
      <c r="A31172" s="15"/>
    </row>
    <row r="31173" spans="1:1">
      <c r="A31173" s="15"/>
    </row>
    <row r="31174" spans="1:1">
      <c r="A31174" s="15"/>
    </row>
    <row r="31175" spans="1:1">
      <c r="A31175" s="15"/>
    </row>
    <row r="31176" spans="1:1">
      <c r="A31176" s="15"/>
    </row>
    <row r="31177" spans="1:1">
      <c r="A31177" s="15"/>
    </row>
    <row r="31178" spans="1:1">
      <c r="A31178" s="15"/>
    </row>
    <row r="31179" spans="1:1">
      <c r="A31179" s="15"/>
    </row>
    <row r="31180" spans="1:1">
      <c r="A31180" s="15"/>
    </row>
    <row r="31181" spans="1:1">
      <c r="A31181" s="15"/>
    </row>
    <row r="31182" spans="1:1">
      <c r="A31182" s="15"/>
    </row>
    <row r="31183" spans="1:1">
      <c r="A31183" s="15"/>
    </row>
    <row r="31184" spans="1:1">
      <c r="A31184" s="15"/>
    </row>
    <row r="31185" spans="1:1">
      <c r="A31185" s="15"/>
    </row>
    <row r="31186" spans="1:1">
      <c r="A31186" s="15"/>
    </row>
    <row r="31187" spans="1:1">
      <c r="A31187" s="15"/>
    </row>
    <row r="31188" spans="1:1">
      <c r="A31188" s="15"/>
    </row>
    <row r="31189" spans="1:1">
      <c r="A31189" s="15"/>
    </row>
    <row r="31190" spans="1:1">
      <c r="A31190" s="15"/>
    </row>
    <row r="31191" spans="1:1">
      <c r="A31191" s="15"/>
    </row>
    <row r="31192" spans="1:1">
      <c r="A31192" s="15"/>
    </row>
    <row r="31193" spans="1:1">
      <c r="A31193" s="15"/>
    </row>
    <row r="31194" spans="1:1">
      <c r="A31194" s="15"/>
    </row>
    <row r="31195" spans="1:1">
      <c r="A31195" s="15"/>
    </row>
    <row r="31196" spans="1:1">
      <c r="A31196" s="15"/>
    </row>
    <row r="31197" spans="1:1">
      <c r="A31197" s="15"/>
    </row>
    <row r="31198" spans="1:1">
      <c r="A31198" s="15"/>
    </row>
    <row r="31199" spans="1:1">
      <c r="A31199" s="15"/>
    </row>
    <row r="31200" spans="1:1">
      <c r="A31200" s="15"/>
    </row>
    <row r="31201" spans="1:1">
      <c r="A31201" s="15"/>
    </row>
    <row r="31202" spans="1:1">
      <c r="A31202" s="15"/>
    </row>
    <row r="31203" spans="1:1">
      <c r="A31203" s="15"/>
    </row>
    <row r="31204" spans="1:1">
      <c r="A31204" s="15"/>
    </row>
    <row r="31205" spans="1:1">
      <c r="A31205" s="15"/>
    </row>
    <row r="31206" spans="1:1">
      <c r="A31206" s="15"/>
    </row>
    <row r="31207" spans="1:1">
      <c r="A31207" s="15"/>
    </row>
    <row r="31208" spans="1:1">
      <c r="A31208" s="15"/>
    </row>
    <row r="31209" spans="1:1">
      <c r="A31209" s="15"/>
    </row>
    <row r="31210" spans="1:1">
      <c r="A31210" s="15"/>
    </row>
    <row r="31211" spans="1:1">
      <c r="A31211" s="15"/>
    </row>
    <row r="31212" spans="1:1">
      <c r="A31212" s="15"/>
    </row>
    <row r="31213" spans="1:1">
      <c r="A31213" s="15"/>
    </row>
    <row r="31214" spans="1:1">
      <c r="A31214" s="15"/>
    </row>
    <row r="31215" spans="1:1">
      <c r="A31215" s="15"/>
    </row>
    <row r="31216" spans="1:1">
      <c r="A31216" s="15"/>
    </row>
    <row r="31217" spans="1:1">
      <c r="A31217" s="15"/>
    </row>
    <row r="31218" spans="1:1">
      <c r="A31218" s="15"/>
    </row>
    <row r="31219" spans="1:1">
      <c r="A31219" s="15"/>
    </row>
    <row r="31220" spans="1:1">
      <c r="A31220" s="15"/>
    </row>
    <row r="31221" spans="1:1">
      <c r="A31221" s="15"/>
    </row>
    <row r="31222" spans="1:1">
      <c r="A31222" s="15"/>
    </row>
    <row r="31223" spans="1:1">
      <c r="A31223" s="15"/>
    </row>
    <row r="31224" spans="1:1">
      <c r="A31224" s="15"/>
    </row>
    <row r="31225" spans="1:1">
      <c r="A31225" s="15"/>
    </row>
    <row r="31226" spans="1:1">
      <c r="A31226" s="15"/>
    </row>
    <row r="31227" spans="1:1">
      <c r="A31227" s="15"/>
    </row>
    <row r="31228" spans="1:1">
      <c r="A31228" s="15"/>
    </row>
    <row r="31229" spans="1:1">
      <c r="A31229" s="15"/>
    </row>
    <row r="31230" spans="1:1">
      <c r="A31230" s="15"/>
    </row>
    <row r="31231" spans="1:1">
      <c r="A31231" s="15"/>
    </row>
    <row r="31232" spans="1:1">
      <c r="A31232" s="15"/>
    </row>
    <row r="31233" spans="1:1">
      <c r="A31233" s="15"/>
    </row>
    <row r="31234" spans="1:1">
      <c r="A31234" s="15"/>
    </row>
    <row r="31235" spans="1:1">
      <c r="A31235" s="15"/>
    </row>
    <row r="31236" spans="1:1">
      <c r="A31236" s="15"/>
    </row>
    <row r="31237" spans="1:1">
      <c r="A31237" s="15"/>
    </row>
    <row r="31238" spans="1:1">
      <c r="A31238" s="15"/>
    </row>
    <row r="31239" spans="1:1">
      <c r="A31239" s="15"/>
    </row>
    <row r="31240" spans="1:1">
      <c r="A31240" s="15"/>
    </row>
    <row r="31241" spans="1:1">
      <c r="A31241" s="15"/>
    </row>
    <row r="31242" spans="1:1">
      <c r="A31242" s="15"/>
    </row>
    <row r="31243" spans="1:1">
      <c r="A31243" s="15"/>
    </row>
    <row r="31244" spans="1:1">
      <c r="A31244" s="15"/>
    </row>
    <row r="31245" spans="1:1">
      <c r="A31245" s="15"/>
    </row>
    <row r="31246" spans="1:1">
      <c r="A31246" s="15"/>
    </row>
    <row r="31247" spans="1:1">
      <c r="A31247" s="15"/>
    </row>
    <row r="31248" spans="1:1">
      <c r="A31248" s="15"/>
    </row>
    <row r="31249" spans="1:1">
      <c r="A31249" s="15"/>
    </row>
    <row r="31250" spans="1:1">
      <c r="A31250" s="15"/>
    </row>
    <row r="31251" spans="1:1">
      <c r="A31251" s="15"/>
    </row>
    <row r="31252" spans="1:1">
      <c r="A31252" s="15"/>
    </row>
    <row r="31253" spans="1:1">
      <c r="A31253" s="15"/>
    </row>
    <row r="31254" spans="1:1">
      <c r="A31254" s="15"/>
    </row>
    <row r="31255" spans="1:1">
      <c r="A31255" s="15"/>
    </row>
    <row r="31256" spans="1:1">
      <c r="A31256" s="15"/>
    </row>
    <row r="31257" spans="1:1">
      <c r="A31257" s="15"/>
    </row>
    <row r="31258" spans="1:1">
      <c r="A31258" s="15"/>
    </row>
    <row r="31259" spans="1:1">
      <c r="A31259" s="15"/>
    </row>
    <row r="31260" spans="1:1">
      <c r="A31260" s="15"/>
    </row>
    <row r="31261" spans="1:1">
      <c r="A31261" s="15"/>
    </row>
    <row r="31262" spans="1:1">
      <c r="A31262" s="15"/>
    </row>
    <row r="31263" spans="1:1">
      <c r="A31263" s="15"/>
    </row>
    <row r="31264" spans="1:1">
      <c r="A31264" s="15"/>
    </row>
    <row r="31265" spans="1:1">
      <c r="A31265" s="15"/>
    </row>
    <row r="31266" spans="1:1">
      <c r="A31266" s="15"/>
    </row>
    <row r="31267" spans="1:1">
      <c r="A31267" s="15"/>
    </row>
    <row r="31268" spans="1:1">
      <c r="A31268" s="15"/>
    </row>
    <row r="31269" spans="1:1">
      <c r="A31269" s="15"/>
    </row>
    <row r="31270" spans="1:1">
      <c r="A31270" s="15"/>
    </row>
    <row r="31271" spans="1:1">
      <c r="A31271" s="15"/>
    </row>
    <row r="31272" spans="1:1">
      <c r="A31272" s="15"/>
    </row>
    <row r="31273" spans="1:1">
      <c r="A31273" s="15"/>
    </row>
    <row r="31274" spans="1:1">
      <c r="A31274" s="15"/>
    </row>
    <row r="31275" spans="1:1">
      <c r="A31275" s="15"/>
    </row>
    <row r="31276" spans="1:1">
      <c r="A31276" s="15"/>
    </row>
    <row r="31277" spans="1:1">
      <c r="A31277" s="15"/>
    </row>
    <row r="31278" spans="1:1">
      <c r="A31278" s="15"/>
    </row>
    <row r="31279" spans="1:1">
      <c r="A31279" s="15"/>
    </row>
    <row r="31280" spans="1:1">
      <c r="A31280" s="15"/>
    </row>
    <row r="31281" spans="1:1">
      <c r="A31281" s="15"/>
    </row>
    <row r="31282" spans="1:1">
      <c r="A31282" s="15"/>
    </row>
    <row r="31283" spans="1:1">
      <c r="A31283" s="15"/>
    </row>
    <row r="31284" spans="1:1">
      <c r="A31284" s="15"/>
    </row>
    <row r="31285" spans="1:1">
      <c r="A31285" s="15"/>
    </row>
    <row r="31286" spans="1:1">
      <c r="A31286" s="15"/>
    </row>
    <row r="31287" spans="1:1">
      <c r="A31287" s="15"/>
    </row>
    <row r="31288" spans="1:1">
      <c r="A31288" s="15"/>
    </row>
    <row r="31289" spans="1:1">
      <c r="A31289" s="15"/>
    </row>
    <row r="31290" spans="1:1">
      <c r="A31290" s="15"/>
    </row>
    <row r="31291" spans="1:1">
      <c r="A31291" s="15"/>
    </row>
    <row r="31292" spans="1:1">
      <c r="A31292" s="15"/>
    </row>
    <row r="31293" spans="1:1">
      <c r="A31293" s="15"/>
    </row>
    <row r="31294" spans="1:1">
      <c r="A31294" s="15"/>
    </row>
    <row r="31295" spans="1:1">
      <c r="A31295" s="15"/>
    </row>
    <row r="31296" spans="1:1">
      <c r="A31296" s="15"/>
    </row>
    <row r="31297" spans="1:1">
      <c r="A31297" s="15"/>
    </row>
    <row r="31298" spans="1:1">
      <c r="A31298" s="15"/>
    </row>
    <row r="31299" spans="1:1">
      <c r="A31299" s="15"/>
    </row>
    <row r="31300" spans="1:1">
      <c r="A31300" s="15"/>
    </row>
    <row r="31301" spans="1:1">
      <c r="A31301" s="15"/>
    </row>
    <row r="31302" spans="1:1">
      <c r="A31302" s="15"/>
    </row>
    <row r="31303" spans="1:1">
      <c r="A31303" s="15"/>
    </row>
    <row r="31304" spans="1:1">
      <c r="A31304" s="15"/>
    </row>
    <row r="31305" spans="1:1">
      <c r="A31305" s="15"/>
    </row>
    <row r="31306" spans="1:1">
      <c r="A31306" s="15"/>
    </row>
    <row r="31307" spans="1:1">
      <c r="A31307" s="15"/>
    </row>
    <row r="31308" spans="1:1">
      <c r="A31308" s="15"/>
    </row>
    <row r="31309" spans="1:1">
      <c r="A31309" s="15"/>
    </row>
    <row r="31310" spans="1:1">
      <c r="A31310" s="15"/>
    </row>
    <row r="31311" spans="1:1">
      <c r="A31311" s="15"/>
    </row>
    <row r="31312" spans="1:1">
      <c r="A31312" s="15"/>
    </row>
    <row r="31313" spans="1:1">
      <c r="A31313" s="15"/>
    </row>
    <row r="31314" spans="1:1">
      <c r="A31314" s="15"/>
    </row>
    <row r="31315" spans="1:1">
      <c r="A31315" s="15"/>
    </row>
    <row r="31316" spans="1:1">
      <c r="A31316" s="15"/>
    </row>
    <row r="31317" spans="1:1">
      <c r="A31317" s="15"/>
    </row>
    <row r="31318" spans="1:1">
      <c r="A31318" s="15"/>
    </row>
    <row r="31319" spans="1:1">
      <c r="A31319" s="15"/>
    </row>
    <row r="31320" spans="1:1">
      <c r="A31320" s="15"/>
    </row>
    <row r="31321" spans="1:1">
      <c r="A31321" s="15"/>
    </row>
    <row r="31322" spans="1:1">
      <c r="A31322" s="15"/>
    </row>
    <row r="31323" spans="1:1">
      <c r="A31323" s="15"/>
    </row>
    <row r="31324" spans="1:1">
      <c r="A31324" s="15"/>
    </row>
    <row r="31325" spans="1:1">
      <c r="A31325" s="15"/>
    </row>
    <row r="31326" spans="1:1">
      <c r="A31326" s="15"/>
    </row>
    <row r="31327" spans="1:1">
      <c r="A31327" s="15"/>
    </row>
    <row r="31328" spans="1:1">
      <c r="A31328" s="15"/>
    </row>
    <row r="31329" spans="1:1">
      <c r="A31329" s="15"/>
    </row>
    <row r="31330" spans="1:1">
      <c r="A31330" s="15"/>
    </row>
    <row r="31331" spans="1:1">
      <c r="A31331" s="15"/>
    </row>
    <row r="31332" spans="1:1">
      <c r="A31332" s="15"/>
    </row>
    <row r="31333" spans="1:1">
      <c r="A31333" s="15"/>
    </row>
    <row r="31334" spans="1:1">
      <c r="A31334" s="15"/>
    </row>
    <row r="31335" spans="1:1">
      <c r="A31335" s="15"/>
    </row>
    <row r="31336" spans="1:1">
      <c r="A31336" s="15"/>
    </row>
    <row r="31337" spans="1:1">
      <c r="A31337" s="15"/>
    </row>
    <row r="31338" spans="1:1">
      <c r="A31338" s="15"/>
    </row>
    <row r="31339" spans="1:1">
      <c r="A31339" s="15"/>
    </row>
    <row r="31340" spans="1:1">
      <c r="A31340" s="15"/>
    </row>
    <row r="31341" spans="1:1">
      <c r="A31341" s="15"/>
    </row>
    <row r="31342" spans="1:1">
      <c r="A31342" s="15"/>
    </row>
    <row r="31343" spans="1:1">
      <c r="A31343" s="15"/>
    </row>
    <row r="31344" spans="1:1">
      <c r="A31344" s="15"/>
    </row>
    <row r="31345" spans="1:1">
      <c r="A31345" s="15"/>
    </row>
    <row r="31346" spans="1:1">
      <c r="A31346" s="15"/>
    </row>
    <row r="31347" spans="1:1">
      <c r="A31347" s="15"/>
    </row>
    <row r="31348" spans="1:1">
      <c r="A31348" s="15"/>
    </row>
    <row r="31349" spans="1:1">
      <c r="A31349" s="15"/>
    </row>
    <row r="31350" spans="1:1">
      <c r="A31350" s="15"/>
    </row>
    <row r="31351" spans="1:1">
      <c r="A31351" s="15"/>
    </row>
    <row r="31352" spans="1:1">
      <c r="A31352" s="15"/>
    </row>
    <row r="31353" spans="1:1">
      <c r="A31353" s="15"/>
    </row>
    <row r="31354" spans="1:1">
      <c r="A31354" s="15"/>
    </row>
    <row r="31355" spans="1:1">
      <c r="A31355" s="15"/>
    </row>
    <row r="31356" spans="1:1">
      <c r="A31356" s="15"/>
    </row>
    <row r="31357" spans="1:1">
      <c r="A31357" s="15"/>
    </row>
    <row r="31358" spans="1:1">
      <c r="A31358" s="15"/>
    </row>
    <row r="31359" spans="1:1">
      <c r="A31359" s="15"/>
    </row>
    <row r="31360" spans="1:1">
      <c r="A31360" s="15"/>
    </row>
    <row r="31361" spans="1:1">
      <c r="A31361" s="15"/>
    </row>
    <row r="31362" spans="1:1">
      <c r="A31362" s="15"/>
    </row>
    <row r="31363" spans="1:1">
      <c r="A31363" s="15"/>
    </row>
    <row r="31364" spans="1:1">
      <c r="A31364" s="15"/>
    </row>
    <row r="31365" spans="1:1">
      <c r="A31365" s="15"/>
    </row>
    <row r="31366" spans="1:1">
      <c r="A31366" s="15"/>
    </row>
    <row r="31367" spans="1:1">
      <c r="A31367" s="15"/>
    </row>
    <row r="31368" spans="1:1">
      <c r="A31368" s="15"/>
    </row>
    <row r="31369" spans="1:1">
      <c r="A31369" s="15"/>
    </row>
    <row r="31370" spans="1:1">
      <c r="A31370" s="15"/>
    </row>
    <row r="31371" spans="1:1">
      <c r="A31371" s="15"/>
    </row>
    <row r="31372" spans="1:1">
      <c r="A31372" s="15"/>
    </row>
    <row r="31373" spans="1:1">
      <c r="A31373" s="15"/>
    </row>
    <row r="31374" spans="1:1">
      <c r="A31374" s="15"/>
    </row>
    <row r="31375" spans="1:1">
      <c r="A31375" s="15"/>
    </row>
    <row r="31376" spans="1:1">
      <c r="A31376" s="15"/>
    </row>
    <row r="31377" spans="1:1">
      <c r="A31377" s="15"/>
    </row>
    <row r="31378" spans="1:1">
      <c r="A31378" s="15"/>
    </row>
    <row r="31379" spans="1:1">
      <c r="A31379" s="15"/>
    </row>
    <row r="31380" spans="1:1">
      <c r="A31380" s="15"/>
    </row>
    <row r="31381" spans="1:1">
      <c r="A31381" s="15"/>
    </row>
    <row r="31382" spans="1:1">
      <c r="A31382" s="15"/>
    </row>
    <row r="31383" spans="1:1">
      <c r="A31383" s="15"/>
    </row>
    <row r="31384" spans="1:1">
      <c r="A31384" s="15"/>
    </row>
    <row r="31385" spans="1:1">
      <c r="A31385" s="15"/>
    </row>
    <row r="31386" spans="1:1">
      <c r="A31386" s="15"/>
    </row>
    <row r="31387" spans="1:1">
      <c r="A31387" s="15"/>
    </row>
    <row r="31388" spans="1:1">
      <c r="A31388" s="15"/>
    </row>
    <row r="31389" spans="1:1">
      <c r="A31389" s="15"/>
    </row>
    <row r="31390" spans="1:1">
      <c r="A31390" s="15"/>
    </row>
    <row r="31391" spans="1:1">
      <c r="A31391" s="15"/>
    </row>
    <row r="31392" spans="1:1">
      <c r="A31392" s="15"/>
    </row>
    <row r="31393" spans="1:1">
      <c r="A31393" s="15"/>
    </row>
    <row r="31394" spans="1:1">
      <c r="A31394" s="15"/>
    </row>
    <row r="31395" spans="1:1">
      <c r="A31395" s="15"/>
    </row>
    <row r="31396" spans="1:1">
      <c r="A31396" s="15"/>
    </row>
    <row r="31397" spans="1:1">
      <c r="A31397" s="15"/>
    </row>
    <row r="31398" spans="1:1">
      <c r="A31398" s="15"/>
    </row>
    <row r="31399" spans="1:1">
      <c r="A31399" s="15"/>
    </row>
    <row r="31400" spans="1:1">
      <c r="A31400" s="15"/>
    </row>
    <row r="31401" spans="1:1">
      <c r="A31401" s="15"/>
    </row>
    <row r="31402" spans="1:1">
      <c r="A31402" s="15"/>
    </row>
    <row r="31403" spans="1:1">
      <c r="A31403" s="15"/>
    </row>
    <row r="31404" spans="1:1">
      <c r="A31404" s="15"/>
    </row>
    <row r="31405" spans="1:1">
      <c r="A31405" s="15"/>
    </row>
    <row r="31406" spans="1:1">
      <c r="A31406" s="15"/>
    </row>
    <row r="31407" spans="1:1">
      <c r="A31407" s="15"/>
    </row>
    <row r="31408" spans="1:1">
      <c r="A31408" s="15"/>
    </row>
    <row r="31409" spans="1:1">
      <c r="A31409" s="15"/>
    </row>
    <row r="31410" spans="1:1">
      <c r="A31410" s="15"/>
    </row>
    <row r="31411" spans="1:1">
      <c r="A31411" s="15"/>
    </row>
    <row r="31412" spans="1:1">
      <c r="A31412" s="15"/>
    </row>
    <row r="31413" spans="1:1">
      <c r="A31413" s="15"/>
    </row>
    <row r="31414" spans="1:1">
      <c r="A31414" s="15"/>
    </row>
    <row r="31415" spans="1:1">
      <c r="A31415" s="15"/>
    </row>
    <row r="31416" spans="1:1">
      <c r="A31416" s="15"/>
    </row>
    <row r="31417" spans="1:1">
      <c r="A31417" s="15"/>
    </row>
    <row r="31418" spans="1:1">
      <c r="A31418" s="15"/>
    </row>
    <row r="31419" spans="1:1">
      <c r="A31419" s="15"/>
    </row>
    <row r="31420" spans="1:1">
      <c r="A31420" s="15"/>
    </row>
    <row r="31421" spans="1:1">
      <c r="A31421" s="15"/>
    </row>
    <row r="31422" spans="1:1">
      <c r="A31422" s="15"/>
    </row>
    <row r="31423" spans="1:1">
      <c r="A31423" s="15"/>
    </row>
    <row r="31424" spans="1:1">
      <c r="A31424" s="15"/>
    </row>
    <row r="31425" spans="1:1">
      <c r="A31425" s="15"/>
    </row>
    <row r="31426" spans="1:1">
      <c r="A31426" s="15"/>
    </row>
    <row r="31427" spans="1:1">
      <c r="A31427" s="15"/>
    </row>
    <row r="31428" spans="1:1">
      <c r="A31428" s="15"/>
    </row>
    <row r="31429" spans="1:1">
      <c r="A31429" s="15"/>
    </row>
    <row r="31430" spans="1:1">
      <c r="A31430" s="15"/>
    </row>
    <row r="31431" spans="1:1">
      <c r="A31431" s="15"/>
    </row>
    <row r="31432" spans="1:1">
      <c r="A31432" s="15"/>
    </row>
    <row r="31433" spans="1:1">
      <c r="A31433" s="15"/>
    </row>
    <row r="31434" spans="1:1">
      <c r="A31434" s="15"/>
    </row>
    <row r="31435" spans="1:1">
      <c r="A31435" s="15"/>
    </row>
    <row r="31436" spans="1:1">
      <c r="A31436" s="15"/>
    </row>
    <row r="31437" spans="1:1">
      <c r="A31437" s="15"/>
    </row>
    <row r="31438" spans="1:1">
      <c r="A31438" s="15"/>
    </row>
    <row r="31439" spans="1:1">
      <c r="A31439" s="15"/>
    </row>
    <row r="31440" spans="1:1">
      <c r="A31440" s="15"/>
    </row>
    <row r="31441" spans="1:1">
      <c r="A31441" s="15"/>
    </row>
    <row r="31442" spans="1:1">
      <c r="A31442" s="15"/>
    </row>
    <row r="31443" spans="1:1">
      <c r="A31443" s="15"/>
    </row>
    <row r="31444" spans="1:1">
      <c r="A31444" s="15"/>
    </row>
    <row r="31445" spans="1:1">
      <c r="A31445" s="15"/>
    </row>
    <row r="31446" spans="1:1">
      <c r="A31446" s="15"/>
    </row>
    <row r="31447" spans="1:1">
      <c r="A31447" s="15"/>
    </row>
    <row r="31448" spans="1:1">
      <c r="A31448" s="15"/>
    </row>
    <row r="31449" spans="1:1">
      <c r="A31449" s="15"/>
    </row>
    <row r="31450" spans="1:1">
      <c r="A31450" s="15"/>
    </row>
    <row r="31451" spans="1:1">
      <c r="A31451" s="15"/>
    </row>
    <row r="31452" spans="1:1">
      <c r="A31452" s="15"/>
    </row>
    <row r="31453" spans="1:1">
      <c r="A31453" s="15"/>
    </row>
    <row r="31454" spans="1:1">
      <c r="A31454" s="15"/>
    </row>
    <row r="31455" spans="1:1">
      <c r="A31455" s="15"/>
    </row>
    <row r="31456" spans="1:1">
      <c r="A31456" s="15"/>
    </row>
    <row r="31457" spans="1:1">
      <c r="A31457" s="15"/>
    </row>
    <row r="31458" spans="1:1">
      <c r="A31458" s="15"/>
    </row>
    <row r="31459" spans="1:1">
      <c r="A31459" s="15"/>
    </row>
    <row r="31460" spans="1:1">
      <c r="A31460" s="15"/>
    </row>
    <row r="31461" spans="1:1">
      <c r="A31461" s="15"/>
    </row>
    <row r="31462" spans="1:1">
      <c r="A31462" s="15"/>
    </row>
    <row r="31463" spans="1:1">
      <c r="A31463" s="15"/>
    </row>
    <row r="31464" spans="1:1">
      <c r="A31464" s="15"/>
    </row>
    <row r="31465" spans="1:1">
      <c r="A31465" s="15"/>
    </row>
    <row r="31466" spans="1:1">
      <c r="A31466" s="15"/>
    </row>
    <row r="31467" spans="1:1">
      <c r="A31467" s="15"/>
    </row>
    <row r="31468" spans="1:1">
      <c r="A31468" s="15"/>
    </row>
    <row r="31469" spans="1:1">
      <c r="A31469" s="15"/>
    </row>
    <row r="31470" spans="1:1">
      <c r="A31470" s="15"/>
    </row>
    <row r="31471" spans="1:1">
      <c r="A31471" s="15"/>
    </row>
    <row r="31472" spans="1:1">
      <c r="A31472" s="15"/>
    </row>
    <row r="31473" spans="1:1">
      <c r="A31473" s="15"/>
    </row>
    <row r="31474" spans="1:1">
      <c r="A31474" s="15"/>
    </row>
    <row r="31475" spans="1:1">
      <c r="A31475" s="15"/>
    </row>
    <row r="31476" spans="1:1">
      <c r="A31476" s="15"/>
    </row>
    <row r="31477" spans="1:1">
      <c r="A31477" s="15"/>
    </row>
    <row r="31478" spans="1:1">
      <c r="A31478" s="15"/>
    </row>
    <row r="31479" spans="1:1">
      <c r="A31479" s="15"/>
    </row>
    <row r="31480" spans="1:1">
      <c r="A31480" s="15"/>
    </row>
    <row r="31481" spans="1:1">
      <c r="A31481" s="15"/>
    </row>
    <row r="31482" spans="1:1">
      <c r="A31482" s="15"/>
    </row>
    <row r="31483" spans="1:1">
      <c r="A31483" s="15"/>
    </row>
    <row r="31484" spans="1:1">
      <c r="A31484" s="15"/>
    </row>
    <row r="31485" spans="1:1">
      <c r="A31485" s="15"/>
    </row>
    <row r="31486" spans="1:1">
      <c r="A31486" s="15"/>
    </row>
    <row r="31487" spans="1:1">
      <c r="A31487" s="15"/>
    </row>
    <row r="31488" spans="1:1">
      <c r="A31488" s="15"/>
    </row>
    <row r="31489" spans="1:1">
      <c r="A31489" s="15"/>
    </row>
    <row r="31490" spans="1:1">
      <c r="A31490" s="15"/>
    </row>
    <row r="31491" spans="1:1">
      <c r="A31491" s="15"/>
    </row>
    <row r="31492" spans="1:1">
      <c r="A31492" s="15"/>
    </row>
    <row r="31493" spans="1:1">
      <c r="A31493" s="15"/>
    </row>
    <row r="31494" spans="1:1">
      <c r="A31494" s="15"/>
    </row>
    <row r="31495" spans="1:1">
      <c r="A31495" s="15"/>
    </row>
    <row r="31496" spans="1:1">
      <c r="A31496" s="15"/>
    </row>
    <row r="31497" spans="1:1">
      <c r="A31497" s="15"/>
    </row>
    <row r="31498" spans="1:1">
      <c r="A31498" s="15"/>
    </row>
    <row r="31499" spans="1:1">
      <c r="A31499" s="15"/>
    </row>
    <row r="31500" spans="1:1">
      <c r="A31500" s="15"/>
    </row>
    <row r="31501" spans="1:1">
      <c r="A31501" s="15"/>
    </row>
    <row r="31502" spans="1:1">
      <c r="A31502" s="15"/>
    </row>
    <row r="31503" spans="1:1">
      <c r="A31503" s="15"/>
    </row>
    <row r="31504" spans="1:1">
      <c r="A31504" s="15"/>
    </row>
    <row r="31505" spans="1:1">
      <c r="A31505" s="15"/>
    </row>
    <row r="31506" spans="1:1">
      <c r="A31506" s="15"/>
    </row>
    <row r="31507" spans="1:1">
      <c r="A31507" s="15"/>
    </row>
    <row r="31508" spans="1:1">
      <c r="A31508" s="15"/>
    </row>
    <row r="31509" spans="1:1">
      <c r="A31509" s="15"/>
    </row>
    <row r="31510" spans="1:1">
      <c r="A31510" s="15"/>
    </row>
    <row r="31511" spans="1:1">
      <c r="A31511" s="15"/>
    </row>
    <row r="31512" spans="1:1">
      <c r="A31512" s="15"/>
    </row>
    <row r="31513" spans="1:1">
      <c r="A31513" s="15"/>
    </row>
    <row r="31514" spans="1:1">
      <c r="A31514" s="15"/>
    </row>
    <row r="31515" spans="1:1">
      <c r="A31515" s="15"/>
    </row>
    <row r="31516" spans="1:1">
      <c r="A31516" s="15"/>
    </row>
    <row r="31517" spans="1:1">
      <c r="A31517" s="15"/>
    </row>
    <row r="31518" spans="1:1">
      <c r="A31518" s="15"/>
    </row>
    <row r="31519" spans="1:1">
      <c r="A31519" s="15"/>
    </row>
    <row r="31520" spans="1:1">
      <c r="A31520" s="15"/>
    </row>
    <row r="31521" spans="1:1">
      <c r="A31521" s="15"/>
    </row>
    <row r="31522" spans="1:1">
      <c r="A31522" s="15"/>
    </row>
    <row r="31523" spans="1:1">
      <c r="A31523" s="15"/>
    </row>
    <row r="31524" spans="1:1">
      <c r="A31524" s="15"/>
    </row>
    <row r="31525" spans="1:1">
      <c r="A31525" s="15"/>
    </row>
    <row r="31526" spans="1:1">
      <c r="A31526" s="15"/>
    </row>
    <row r="31527" spans="1:1">
      <c r="A31527" s="15"/>
    </row>
    <row r="31528" spans="1:1">
      <c r="A31528" s="15"/>
    </row>
    <row r="31529" spans="1:1">
      <c r="A31529" s="15"/>
    </row>
    <row r="31530" spans="1:1">
      <c r="A31530" s="15"/>
    </row>
    <row r="31531" spans="1:1">
      <c r="A31531" s="15"/>
    </row>
    <row r="31532" spans="1:1">
      <c r="A31532" s="15"/>
    </row>
    <row r="31533" spans="1:1">
      <c r="A31533" s="15"/>
    </row>
    <row r="31534" spans="1:1">
      <c r="A31534" s="15"/>
    </row>
    <row r="31535" spans="1:1">
      <c r="A31535" s="15"/>
    </row>
    <row r="31536" spans="1:1">
      <c r="A31536" s="15"/>
    </row>
    <row r="31537" spans="1:1">
      <c r="A31537" s="15"/>
    </row>
    <row r="31538" spans="1:1">
      <c r="A31538" s="15"/>
    </row>
    <row r="31539" spans="1:1">
      <c r="A31539" s="15"/>
    </row>
    <row r="31540" spans="1:1">
      <c r="A31540" s="15"/>
    </row>
    <row r="31541" spans="1:1">
      <c r="A31541" s="15"/>
    </row>
    <row r="31542" spans="1:1">
      <c r="A31542" s="15"/>
    </row>
    <row r="31543" spans="1:1">
      <c r="A31543" s="15"/>
    </row>
    <row r="31544" spans="1:1">
      <c r="A31544" s="15"/>
    </row>
    <row r="31545" spans="1:1">
      <c r="A31545" s="15"/>
    </row>
    <row r="31546" spans="1:1">
      <c r="A31546" s="15"/>
    </row>
    <row r="31547" spans="1:1">
      <c r="A31547" s="15"/>
    </row>
    <row r="31548" spans="1:1">
      <c r="A31548" s="15"/>
    </row>
    <row r="31549" spans="1:1">
      <c r="A31549" s="15"/>
    </row>
    <row r="31550" spans="1:1">
      <c r="A31550" s="15"/>
    </row>
    <row r="31551" spans="1:1">
      <c r="A31551" s="15"/>
    </row>
    <row r="31552" spans="1:1">
      <c r="A31552" s="15"/>
    </row>
    <row r="31553" spans="1:1">
      <c r="A31553" s="15"/>
    </row>
    <row r="31554" spans="1:1">
      <c r="A31554" s="15"/>
    </row>
    <row r="31555" spans="1:1">
      <c r="A31555" s="15"/>
    </row>
    <row r="31556" spans="1:1">
      <c r="A31556" s="15"/>
    </row>
    <row r="31557" spans="1:1">
      <c r="A31557" s="15"/>
    </row>
    <row r="31558" spans="1:1">
      <c r="A31558" s="15"/>
    </row>
    <row r="31559" spans="1:1">
      <c r="A31559" s="15"/>
    </row>
    <row r="31560" spans="1:1">
      <c r="A31560" s="15"/>
    </row>
    <row r="31561" spans="1:1">
      <c r="A31561" s="15"/>
    </row>
    <row r="31562" spans="1:1">
      <c r="A31562" s="15"/>
    </row>
    <row r="31563" spans="1:1">
      <c r="A31563" s="15"/>
    </row>
    <row r="31564" spans="1:1">
      <c r="A31564" s="15"/>
    </row>
    <row r="31565" spans="1:1">
      <c r="A31565" s="15"/>
    </row>
    <row r="31566" spans="1:1">
      <c r="A31566" s="15"/>
    </row>
    <row r="31567" spans="1:1">
      <c r="A31567" s="15"/>
    </row>
    <row r="31568" spans="1:1">
      <c r="A31568" s="15"/>
    </row>
    <row r="31569" spans="1:1">
      <c r="A31569" s="15"/>
    </row>
    <row r="31570" spans="1:1">
      <c r="A31570" s="15"/>
    </row>
    <row r="31571" spans="1:1">
      <c r="A31571" s="15"/>
    </row>
    <row r="31572" spans="1:1">
      <c r="A31572" s="15"/>
    </row>
    <row r="31573" spans="1:1">
      <c r="A31573" s="15"/>
    </row>
    <row r="31574" spans="1:1">
      <c r="A31574" s="15"/>
    </row>
    <row r="31575" spans="1:1">
      <c r="A31575" s="15"/>
    </row>
    <row r="31576" spans="1:1">
      <c r="A31576" s="15"/>
    </row>
    <row r="31577" spans="1:1">
      <c r="A31577" s="15"/>
    </row>
    <row r="31578" spans="1:1">
      <c r="A31578" s="15"/>
    </row>
    <row r="31579" spans="1:1">
      <c r="A31579" s="15"/>
    </row>
    <row r="31580" spans="1:1">
      <c r="A31580" s="15"/>
    </row>
    <row r="31581" spans="1:1">
      <c r="A31581" s="15"/>
    </row>
    <row r="31582" spans="1:1">
      <c r="A31582" s="15"/>
    </row>
    <row r="31583" spans="1:1">
      <c r="A31583" s="15"/>
    </row>
    <row r="31584" spans="1:1">
      <c r="A31584" s="15"/>
    </row>
    <row r="31585" spans="1:1">
      <c r="A31585" s="15"/>
    </row>
    <row r="31586" spans="1:1">
      <c r="A31586" s="15"/>
    </row>
    <row r="31587" spans="1:1">
      <c r="A31587" s="15"/>
    </row>
    <row r="31588" spans="1:1">
      <c r="A31588" s="15"/>
    </row>
    <row r="31589" spans="1:1">
      <c r="A31589" s="15"/>
    </row>
    <row r="31590" spans="1:1">
      <c r="A31590" s="15"/>
    </row>
    <row r="31591" spans="1:1">
      <c r="A31591" s="15"/>
    </row>
    <row r="31592" spans="1:1">
      <c r="A31592" s="15"/>
    </row>
    <row r="31593" spans="1:1">
      <c r="A31593" s="15"/>
    </row>
    <row r="31594" spans="1:1">
      <c r="A31594" s="15"/>
    </row>
    <row r="31595" spans="1:1">
      <c r="A31595" s="15"/>
    </row>
    <row r="31596" spans="1:1">
      <c r="A31596" s="15"/>
    </row>
    <row r="31597" spans="1:1">
      <c r="A31597" s="15"/>
    </row>
    <row r="31598" spans="1:1">
      <c r="A31598" s="15"/>
    </row>
    <row r="31599" spans="1:1">
      <c r="A31599" s="15"/>
    </row>
    <row r="31600" spans="1:1">
      <c r="A31600" s="15"/>
    </row>
    <row r="31601" spans="1:1">
      <c r="A31601" s="15"/>
    </row>
    <row r="31602" spans="1:1">
      <c r="A31602" s="15"/>
    </row>
    <row r="31603" spans="1:1">
      <c r="A31603" s="15"/>
    </row>
    <row r="31604" spans="1:1">
      <c r="A31604" s="15"/>
    </row>
    <row r="31605" spans="1:1">
      <c r="A31605" s="15"/>
    </row>
    <row r="31606" spans="1:1">
      <c r="A31606" s="15"/>
    </row>
    <row r="31607" spans="1:1">
      <c r="A31607" s="15"/>
    </row>
    <row r="31608" spans="1:1">
      <c r="A31608" s="15"/>
    </row>
    <row r="31609" spans="1:1">
      <c r="A31609" s="15"/>
    </row>
    <row r="31610" spans="1:1">
      <c r="A31610" s="15"/>
    </row>
    <row r="31611" spans="1:1">
      <c r="A31611" s="15"/>
    </row>
    <row r="31612" spans="1:1">
      <c r="A31612" s="15"/>
    </row>
    <row r="31613" spans="1:1">
      <c r="A31613" s="15"/>
    </row>
    <row r="31614" spans="1:1">
      <c r="A31614" s="15"/>
    </row>
    <row r="31615" spans="1:1">
      <c r="A31615" s="15"/>
    </row>
    <row r="31616" spans="1:1">
      <c r="A31616" s="15"/>
    </row>
    <row r="31617" spans="1:1">
      <c r="A31617" s="15"/>
    </row>
    <row r="31618" spans="1:1">
      <c r="A31618" s="15"/>
    </row>
    <row r="31619" spans="1:1">
      <c r="A31619" s="15"/>
    </row>
    <row r="31620" spans="1:1">
      <c r="A31620" s="15"/>
    </row>
    <row r="31621" spans="1:1">
      <c r="A31621" s="15"/>
    </row>
    <row r="31622" spans="1:1">
      <c r="A31622" s="15"/>
    </row>
    <row r="31623" spans="1:1">
      <c r="A31623" s="15"/>
    </row>
    <row r="31624" spans="1:1">
      <c r="A31624" s="15"/>
    </row>
    <row r="31625" spans="1:1">
      <c r="A31625" s="15"/>
    </row>
    <row r="31626" spans="1:1">
      <c r="A31626" s="15"/>
    </row>
    <row r="31627" spans="1:1">
      <c r="A31627" s="15"/>
    </row>
    <row r="31628" spans="1:1">
      <c r="A31628" s="15"/>
    </row>
    <row r="31629" spans="1:1">
      <c r="A31629" s="15"/>
    </row>
    <row r="31630" spans="1:1">
      <c r="A31630" s="15"/>
    </row>
    <row r="31631" spans="1:1">
      <c r="A31631" s="15"/>
    </row>
    <row r="31632" spans="1:1">
      <c r="A31632" s="15"/>
    </row>
    <row r="31633" spans="1:1">
      <c r="A31633" s="15"/>
    </row>
    <row r="31634" spans="1:1">
      <c r="A31634" s="15"/>
    </row>
    <row r="31635" spans="1:1">
      <c r="A31635" s="15"/>
    </row>
    <row r="31636" spans="1:1">
      <c r="A31636" s="15"/>
    </row>
    <row r="31637" spans="1:1">
      <c r="A31637" s="15"/>
    </row>
    <row r="31638" spans="1:1">
      <c r="A31638" s="15"/>
    </row>
    <row r="31639" spans="1:1">
      <c r="A31639" s="15"/>
    </row>
    <row r="31640" spans="1:1">
      <c r="A31640" s="15"/>
    </row>
    <row r="31641" spans="1:1">
      <c r="A31641" s="15"/>
    </row>
    <row r="31642" spans="1:1">
      <c r="A31642" s="15"/>
    </row>
    <row r="31643" spans="1:1">
      <c r="A31643" s="15"/>
    </row>
    <row r="31644" spans="1:1">
      <c r="A31644" s="15"/>
    </row>
    <row r="31645" spans="1:1">
      <c r="A31645" s="15"/>
    </row>
    <row r="31646" spans="1:1">
      <c r="A31646" s="15"/>
    </row>
    <row r="31647" spans="1:1">
      <c r="A31647" s="15"/>
    </row>
    <row r="31648" spans="1:1">
      <c r="A31648" s="15"/>
    </row>
    <row r="31649" spans="1:1">
      <c r="A31649" s="15"/>
    </row>
    <row r="31650" spans="1:1">
      <c r="A31650" s="15"/>
    </row>
    <row r="31651" spans="1:1">
      <c r="A31651" s="15"/>
    </row>
    <row r="31652" spans="1:1">
      <c r="A31652" s="15"/>
    </row>
    <row r="31653" spans="1:1">
      <c r="A31653" s="15"/>
    </row>
    <row r="31654" spans="1:1">
      <c r="A31654" s="15"/>
    </row>
    <row r="31655" spans="1:1">
      <c r="A31655" s="15"/>
    </row>
    <row r="31656" spans="1:1">
      <c r="A31656" s="15"/>
    </row>
    <row r="31657" spans="1:1">
      <c r="A31657" s="15"/>
    </row>
    <row r="31658" spans="1:1">
      <c r="A31658" s="15"/>
    </row>
    <row r="31659" spans="1:1">
      <c r="A31659" s="15"/>
    </row>
    <row r="31660" spans="1:1">
      <c r="A31660" s="15"/>
    </row>
    <row r="31661" spans="1:1">
      <c r="A31661" s="15"/>
    </row>
    <row r="31662" spans="1:1">
      <c r="A31662" s="15"/>
    </row>
    <row r="31663" spans="1:1">
      <c r="A31663" s="15"/>
    </row>
    <row r="31664" spans="1:1">
      <c r="A31664" s="15"/>
    </row>
    <row r="31665" spans="1:1">
      <c r="A31665" s="15"/>
    </row>
    <row r="31666" spans="1:1">
      <c r="A31666" s="15"/>
    </row>
    <row r="31667" spans="1:1">
      <c r="A31667" s="15"/>
    </row>
    <row r="31668" spans="1:1">
      <c r="A31668" s="15"/>
    </row>
    <row r="31669" spans="1:1">
      <c r="A31669" s="15"/>
    </row>
    <row r="31670" spans="1:1">
      <c r="A31670" s="15"/>
    </row>
    <row r="31671" spans="1:1">
      <c r="A31671" s="15"/>
    </row>
    <row r="31672" spans="1:1">
      <c r="A31672" s="15"/>
    </row>
    <row r="31673" spans="1:1">
      <c r="A31673" s="15"/>
    </row>
    <row r="31674" spans="1:1">
      <c r="A31674" s="15"/>
    </row>
    <row r="31675" spans="1:1">
      <c r="A31675" s="15"/>
    </row>
    <row r="31676" spans="1:1">
      <c r="A31676" s="15"/>
    </row>
    <row r="31677" spans="1:1">
      <c r="A31677" s="15"/>
    </row>
    <row r="31678" spans="1:1">
      <c r="A31678" s="15"/>
    </row>
    <row r="31679" spans="1:1">
      <c r="A31679" s="15"/>
    </row>
    <row r="31680" spans="1:1">
      <c r="A31680" s="15"/>
    </row>
    <row r="31681" spans="1:1">
      <c r="A31681" s="15"/>
    </row>
    <row r="31682" spans="1:1">
      <c r="A31682" s="15"/>
    </row>
    <row r="31683" spans="1:1">
      <c r="A31683" s="15"/>
    </row>
    <row r="31684" spans="1:1">
      <c r="A31684" s="15"/>
    </row>
    <row r="31685" spans="1:1">
      <c r="A31685" s="15"/>
    </row>
    <row r="31686" spans="1:1">
      <c r="A31686" s="15"/>
    </row>
    <row r="31687" spans="1:1">
      <c r="A31687" s="15"/>
    </row>
    <row r="31688" spans="1:1">
      <c r="A31688" s="15"/>
    </row>
    <row r="31689" spans="1:1">
      <c r="A31689" s="15"/>
    </row>
    <row r="31690" spans="1:1">
      <c r="A31690" s="15"/>
    </row>
    <row r="31691" spans="1:1">
      <c r="A31691" s="15"/>
    </row>
    <row r="31692" spans="1:1">
      <c r="A31692" s="15"/>
    </row>
    <row r="31693" spans="1:1">
      <c r="A31693" s="15"/>
    </row>
    <row r="31694" spans="1:1">
      <c r="A31694" s="15"/>
    </row>
    <row r="31695" spans="1:1">
      <c r="A31695" s="15"/>
    </row>
    <row r="31696" spans="1:1">
      <c r="A31696" s="15"/>
    </row>
    <row r="31697" spans="1:1">
      <c r="A31697" s="15"/>
    </row>
    <row r="31698" spans="1:1">
      <c r="A31698" s="15"/>
    </row>
    <row r="31699" spans="1:1">
      <c r="A31699" s="15"/>
    </row>
    <row r="31700" spans="1:1">
      <c r="A31700" s="15"/>
    </row>
    <row r="31701" spans="1:1">
      <c r="A31701" s="15"/>
    </row>
    <row r="31702" spans="1:1">
      <c r="A31702" s="15"/>
    </row>
    <row r="31703" spans="1:1">
      <c r="A31703" s="15"/>
    </row>
    <row r="31704" spans="1:1">
      <c r="A31704" s="15"/>
    </row>
    <row r="31705" spans="1:1">
      <c r="A31705" s="15"/>
    </row>
    <row r="31706" spans="1:1">
      <c r="A31706" s="15"/>
    </row>
    <row r="31707" spans="1:1">
      <c r="A31707" s="15"/>
    </row>
    <row r="31708" spans="1:1">
      <c r="A31708" s="15"/>
    </row>
    <row r="31709" spans="1:1">
      <c r="A31709" s="15"/>
    </row>
    <row r="31710" spans="1:1">
      <c r="A31710" s="15"/>
    </row>
    <row r="31711" spans="1:1">
      <c r="A31711" s="15"/>
    </row>
    <row r="31712" spans="1:1">
      <c r="A31712" s="15"/>
    </row>
    <row r="31713" spans="1:1">
      <c r="A31713" s="15"/>
    </row>
    <row r="31714" spans="1:1">
      <c r="A31714" s="15"/>
    </row>
    <row r="31715" spans="1:1">
      <c r="A31715" s="15"/>
    </row>
    <row r="31716" spans="1:1">
      <c r="A31716" s="15"/>
    </row>
    <row r="31717" spans="1:1">
      <c r="A31717" s="15"/>
    </row>
    <row r="31718" spans="1:1">
      <c r="A31718" s="15"/>
    </row>
    <row r="31719" spans="1:1">
      <c r="A31719" s="15"/>
    </row>
    <row r="31720" spans="1:1">
      <c r="A31720" s="15"/>
    </row>
    <row r="31721" spans="1:1">
      <c r="A31721" s="15"/>
    </row>
    <row r="31722" spans="1:1">
      <c r="A31722" s="15"/>
    </row>
    <row r="31723" spans="1:1">
      <c r="A31723" s="15"/>
    </row>
    <row r="31724" spans="1:1">
      <c r="A31724" s="15"/>
    </row>
    <row r="31725" spans="1:1">
      <c r="A31725" s="15"/>
    </row>
    <row r="31726" spans="1:1">
      <c r="A31726" s="15"/>
    </row>
    <row r="31727" spans="1:1">
      <c r="A31727" s="15"/>
    </row>
    <row r="31728" spans="1:1">
      <c r="A31728" s="15"/>
    </row>
    <row r="31729" spans="1:1">
      <c r="A31729" s="15"/>
    </row>
    <row r="31730" spans="1:1">
      <c r="A31730" s="15"/>
    </row>
    <row r="31731" spans="1:1">
      <c r="A31731" s="15"/>
    </row>
    <row r="31732" spans="1:1">
      <c r="A31732" s="15"/>
    </row>
    <row r="31733" spans="1:1">
      <c r="A31733" s="15"/>
    </row>
    <row r="31734" spans="1:1">
      <c r="A31734" s="15"/>
    </row>
    <row r="31735" spans="1:1">
      <c r="A31735" s="15"/>
    </row>
    <row r="31736" spans="1:1">
      <c r="A31736" s="15"/>
    </row>
    <row r="31737" spans="1:1">
      <c r="A31737" s="15"/>
    </row>
    <row r="31738" spans="1:1">
      <c r="A31738" s="15"/>
    </row>
    <row r="31739" spans="1:1">
      <c r="A31739" s="15"/>
    </row>
    <row r="31740" spans="1:1">
      <c r="A31740" s="15"/>
    </row>
    <row r="31741" spans="1:1">
      <c r="A31741" s="15"/>
    </row>
    <row r="31742" spans="1:1">
      <c r="A31742" s="15"/>
    </row>
    <row r="31743" spans="1:1">
      <c r="A31743" s="15"/>
    </row>
    <row r="31744" spans="1:1">
      <c r="A31744" s="15"/>
    </row>
    <row r="31745" spans="1:1">
      <c r="A31745" s="15"/>
    </row>
    <row r="31746" spans="1:1">
      <c r="A31746" s="15"/>
    </row>
    <row r="31747" spans="1:1">
      <c r="A31747" s="15"/>
    </row>
    <row r="31748" spans="1:1">
      <c r="A31748" s="15"/>
    </row>
    <row r="31749" spans="1:1">
      <c r="A31749" s="15"/>
    </row>
    <row r="31750" spans="1:1">
      <c r="A31750" s="15"/>
    </row>
    <row r="31751" spans="1:1">
      <c r="A31751" s="15"/>
    </row>
    <row r="31752" spans="1:1">
      <c r="A31752" s="15"/>
    </row>
    <row r="31753" spans="1:1">
      <c r="A31753" s="15"/>
    </row>
    <row r="31754" spans="1:1">
      <c r="A31754" s="15"/>
    </row>
    <row r="31755" spans="1:1">
      <c r="A31755" s="15"/>
    </row>
    <row r="31756" spans="1:1">
      <c r="A31756" s="15"/>
    </row>
    <row r="31757" spans="1:1">
      <c r="A31757" s="15"/>
    </row>
    <row r="31758" spans="1:1">
      <c r="A31758" s="15"/>
    </row>
    <row r="31759" spans="1:1">
      <c r="A31759" s="15"/>
    </row>
    <row r="31760" spans="1:1">
      <c r="A31760" s="15"/>
    </row>
    <row r="31761" spans="1:1">
      <c r="A31761" s="15"/>
    </row>
    <row r="31762" spans="1:1">
      <c r="A31762" s="15"/>
    </row>
    <row r="31763" spans="1:1">
      <c r="A31763" s="15"/>
    </row>
    <row r="31764" spans="1:1">
      <c r="A31764" s="15"/>
    </row>
    <row r="31765" spans="1:1">
      <c r="A31765" s="15"/>
    </row>
    <row r="31766" spans="1:1">
      <c r="A31766" s="15"/>
    </row>
    <row r="31767" spans="1:1">
      <c r="A31767" s="15"/>
    </row>
    <row r="31768" spans="1:1">
      <c r="A31768" s="15"/>
    </row>
    <row r="31769" spans="1:1">
      <c r="A31769" s="15"/>
    </row>
    <row r="31770" spans="1:1">
      <c r="A31770" s="15"/>
    </row>
    <row r="31771" spans="1:1">
      <c r="A31771" s="15"/>
    </row>
    <row r="31772" spans="1:1">
      <c r="A31772" s="15"/>
    </row>
    <row r="31773" spans="1:1">
      <c r="A31773" s="15"/>
    </row>
    <row r="31774" spans="1:1">
      <c r="A31774" s="15"/>
    </row>
    <row r="31775" spans="1:1">
      <c r="A31775" s="15"/>
    </row>
    <row r="31776" spans="1:1">
      <c r="A31776" s="15"/>
    </row>
    <row r="31777" spans="1:1">
      <c r="A31777" s="15"/>
    </row>
    <row r="31778" spans="1:1">
      <c r="A31778" s="15"/>
    </row>
    <row r="31779" spans="1:1">
      <c r="A31779" s="15"/>
    </row>
    <row r="31780" spans="1:1">
      <c r="A31780" s="15"/>
    </row>
    <row r="31781" spans="1:1">
      <c r="A31781" s="15"/>
    </row>
    <row r="31782" spans="1:1">
      <c r="A31782" s="15"/>
    </row>
    <row r="31783" spans="1:1">
      <c r="A31783" s="15"/>
    </row>
    <row r="31784" spans="1:1">
      <c r="A31784" s="15"/>
    </row>
    <row r="31785" spans="1:1">
      <c r="A31785" s="15"/>
    </row>
    <row r="31786" spans="1:1">
      <c r="A31786" s="15"/>
    </row>
    <row r="31787" spans="1:1">
      <c r="A31787" s="15"/>
    </row>
    <row r="31788" spans="1:1">
      <c r="A31788" s="15"/>
    </row>
    <row r="31789" spans="1:1">
      <c r="A31789" s="15"/>
    </row>
    <row r="31790" spans="1:1">
      <c r="A31790" s="15"/>
    </row>
    <row r="31791" spans="1:1">
      <c r="A31791" s="15"/>
    </row>
    <row r="31792" spans="1:1">
      <c r="A31792" s="15"/>
    </row>
    <row r="31793" spans="1:1">
      <c r="A31793" s="15"/>
    </row>
    <row r="31794" spans="1:1">
      <c r="A31794" s="15"/>
    </row>
    <row r="31795" spans="1:1">
      <c r="A31795" s="15"/>
    </row>
    <row r="31796" spans="1:1">
      <c r="A31796" s="15"/>
    </row>
    <row r="31797" spans="1:1">
      <c r="A31797" s="15"/>
    </row>
    <row r="31798" spans="1:1">
      <c r="A31798" s="15"/>
    </row>
    <row r="31799" spans="1:1">
      <c r="A31799" s="15"/>
    </row>
    <row r="31800" spans="1:1">
      <c r="A31800" s="15"/>
    </row>
    <row r="31801" spans="1:1">
      <c r="A31801" s="15"/>
    </row>
    <row r="31802" spans="1:1">
      <c r="A31802" s="15"/>
    </row>
    <row r="31803" spans="1:1">
      <c r="A31803" s="15"/>
    </row>
    <row r="31804" spans="1:1">
      <c r="A31804" s="15"/>
    </row>
    <row r="31805" spans="1:1">
      <c r="A31805" s="15"/>
    </row>
    <row r="31806" spans="1:1">
      <c r="A31806" s="15"/>
    </row>
    <row r="31807" spans="1:1">
      <c r="A31807" s="15"/>
    </row>
    <row r="31808" spans="1:1">
      <c r="A31808" s="15"/>
    </row>
    <row r="31809" spans="1:1">
      <c r="A31809" s="15"/>
    </row>
    <row r="31810" spans="1:1">
      <c r="A31810" s="15"/>
    </row>
    <row r="31811" spans="1:1">
      <c r="A31811" s="15"/>
    </row>
    <row r="31812" spans="1:1">
      <c r="A31812" s="15"/>
    </row>
    <row r="31813" spans="1:1">
      <c r="A31813" s="15"/>
    </row>
    <row r="31814" spans="1:1">
      <c r="A31814" s="15"/>
    </row>
    <row r="31815" spans="1:1">
      <c r="A31815" s="15"/>
    </row>
    <row r="31816" spans="1:1">
      <c r="A31816" s="15"/>
    </row>
    <row r="31817" spans="1:1">
      <c r="A31817" s="15"/>
    </row>
    <row r="31818" spans="1:1">
      <c r="A31818" s="15"/>
    </row>
    <row r="31819" spans="1:1">
      <c r="A31819" s="15"/>
    </row>
    <row r="31820" spans="1:1">
      <c r="A31820" s="15"/>
    </row>
    <row r="31821" spans="1:1">
      <c r="A31821" s="15"/>
    </row>
    <row r="31822" spans="1:1">
      <c r="A31822" s="15"/>
    </row>
    <row r="31823" spans="1:1">
      <c r="A31823" s="15"/>
    </row>
    <row r="31824" spans="1:1">
      <c r="A31824" s="15"/>
    </row>
    <row r="31825" spans="1:1">
      <c r="A31825" s="15"/>
    </row>
    <row r="31826" spans="1:1">
      <c r="A31826" s="15"/>
    </row>
    <row r="31827" spans="1:1">
      <c r="A31827" s="15"/>
    </row>
    <row r="31828" spans="1:1">
      <c r="A31828" s="15"/>
    </row>
    <row r="31829" spans="1:1">
      <c r="A31829" s="15"/>
    </row>
    <row r="31830" spans="1:1">
      <c r="A31830" s="15"/>
    </row>
    <row r="31831" spans="1:1">
      <c r="A31831" s="15"/>
    </row>
    <row r="31832" spans="1:1">
      <c r="A31832" s="15"/>
    </row>
    <row r="31833" spans="1:1">
      <c r="A31833" s="15"/>
    </row>
    <row r="31834" spans="1:1">
      <c r="A31834" s="15"/>
    </row>
    <row r="31835" spans="1:1">
      <c r="A31835" s="15"/>
    </row>
    <row r="31836" spans="1:1">
      <c r="A31836" s="15"/>
    </row>
    <row r="31837" spans="1:1">
      <c r="A31837" s="15"/>
    </row>
    <row r="31838" spans="1:1">
      <c r="A31838" s="15"/>
    </row>
    <row r="31839" spans="1:1">
      <c r="A31839" s="15"/>
    </row>
    <row r="31840" spans="1:1">
      <c r="A31840" s="15"/>
    </row>
    <row r="31841" spans="1:1">
      <c r="A31841" s="15"/>
    </row>
    <row r="31842" spans="1:1">
      <c r="A31842" s="15"/>
    </row>
    <row r="31843" spans="1:1">
      <c r="A31843" s="15"/>
    </row>
    <row r="31844" spans="1:1">
      <c r="A31844" s="15"/>
    </row>
    <row r="31845" spans="1:1">
      <c r="A31845" s="15"/>
    </row>
    <row r="31846" spans="1:1">
      <c r="A31846" s="15"/>
    </row>
    <row r="31847" spans="1:1">
      <c r="A31847" s="15"/>
    </row>
    <row r="31848" spans="1:1">
      <c r="A31848" s="15"/>
    </row>
    <row r="31849" spans="1:1">
      <c r="A31849" s="15"/>
    </row>
    <row r="31850" spans="1:1">
      <c r="A31850" s="15"/>
    </row>
    <row r="31851" spans="1:1">
      <c r="A31851" s="15"/>
    </row>
    <row r="31852" spans="1:1">
      <c r="A31852" s="15"/>
    </row>
    <row r="31853" spans="1:1">
      <c r="A31853" s="15"/>
    </row>
    <row r="31854" spans="1:1">
      <c r="A31854" s="15"/>
    </row>
    <row r="31855" spans="1:1">
      <c r="A31855" s="15"/>
    </row>
    <row r="31856" spans="1:1">
      <c r="A31856" s="15"/>
    </row>
    <row r="31857" spans="1:1">
      <c r="A31857" s="15"/>
    </row>
    <row r="31858" spans="1:1">
      <c r="A31858" s="15"/>
    </row>
    <row r="31859" spans="1:1">
      <c r="A31859" s="15"/>
    </row>
    <row r="31860" spans="1:1">
      <c r="A31860" s="15"/>
    </row>
    <row r="31861" spans="1:1">
      <c r="A31861" s="15"/>
    </row>
    <row r="31862" spans="1:1">
      <c r="A31862" s="15"/>
    </row>
    <row r="31863" spans="1:1">
      <c r="A31863" s="15"/>
    </row>
    <row r="31864" spans="1:1">
      <c r="A31864" s="15"/>
    </row>
    <row r="31865" spans="1:1">
      <c r="A31865" s="15"/>
    </row>
    <row r="31866" spans="1:1">
      <c r="A31866" s="15"/>
    </row>
    <row r="31867" spans="1:1">
      <c r="A31867" s="15"/>
    </row>
    <row r="31868" spans="1:1">
      <c r="A31868" s="15"/>
    </row>
    <row r="31869" spans="1:1">
      <c r="A31869" s="15"/>
    </row>
    <row r="31870" spans="1:1">
      <c r="A31870" s="15"/>
    </row>
    <row r="31871" spans="1:1">
      <c r="A31871" s="15"/>
    </row>
    <row r="31872" spans="1:1">
      <c r="A31872" s="15"/>
    </row>
    <row r="31873" spans="1:1">
      <c r="A31873" s="15"/>
    </row>
    <row r="31874" spans="1:1">
      <c r="A31874" s="15"/>
    </row>
    <row r="31875" spans="1:1">
      <c r="A31875" s="15"/>
    </row>
    <row r="31876" spans="1:1">
      <c r="A31876" s="15"/>
    </row>
    <row r="31877" spans="1:1">
      <c r="A31877" s="15"/>
    </row>
    <row r="31878" spans="1:1">
      <c r="A31878" s="15"/>
    </row>
    <row r="31879" spans="1:1">
      <c r="A31879" s="15"/>
    </row>
    <row r="31880" spans="1:1">
      <c r="A31880" s="15"/>
    </row>
    <row r="31881" spans="1:1">
      <c r="A31881" s="15"/>
    </row>
    <row r="31882" spans="1:1">
      <c r="A31882" s="15"/>
    </row>
    <row r="31883" spans="1:1">
      <c r="A31883" s="15"/>
    </row>
    <row r="31884" spans="1:1">
      <c r="A31884" s="15"/>
    </row>
    <row r="31885" spans="1:1">
      <c r="A31885" s="15"/>
    </row>
    <row r="31886" spans="1:1">
      <c r="A31886" s="15"/>
    </row>
    <row r="31887" spans="1:1">
      <c r="A31887" s="15"/>
    </row>
    <row r="31888" spans="1:1">
      <c r="A31888" s="15"/>
    </row>
    <row r="31889" spans="1:1">
      <c r="A31889" s="15"/>
    </row>
    <row r="31890" spans="1:1">
      <c r="A31890" s="15"/>
    </row>
    <row r="31891" spans="1:1">
      <c r="A31891" s="15"/>
    </row>
    <row r="31892" spans="1:1">
      <c r="A31892" s="15"/>
    </row>
    <row r="31893" spans="1:1">
      <c r="A31893" s="15"/>
    </row>
    <row r="31894" spans="1:1">
      <c r="A31894" s="15"/>
    </row>
    <row r="31895" spans="1:1">
      <c r="A31895" s="15"/>
    </row>
    <row r="31896" spans="1:1">
      <c r="A31896" s="15"/>
    </row>
    <row r="31897" spans="1:1">
      <c r="A31897" s="15"/>
    </row>
    <row r="31898" spans="1:1">
      <c r="A31898" s="15"/>
    </row>
    <row r="31899" spans="1:1">
      <c r="A31899" s="15"/>
    </row>
    <row r="31900" spans="1:1">
      <c r="A31900" s="15"/>
    </row>
    <row r="31901" spans="1:1">
      <c r="A31901" s="15"/>
    </row>
    <row r="31902" spans="1:1">
      <c r="A31902" s="15"/>
    </row>
    <row r="31903" spans="1:1">
      <c r="A31903" s="15"/>
    </row>
    <row r="31904" spans="1:1">
      <c r="A31904" s="15"/>
    </row>
    <row r="31905" spans="1:1">
      <c r="A31905" s="15"/>
    </row>
    <row r="31906" spans="1:1">
      <c r="A31906" s="15"/>
    </row>
    <row r="31907" spans="1:1">
      <c r="A31907" s="15"/>
    </row>
    <row r="31908" spans="1:1">
      <c r="A31908" s="15"/>
    </row>
    <row r="31909" spans="1:1">
      <c r="A31909" s="15"/>
    </row>
    <row r="31910" spans="1:1">
      <c r="A31910" s="15"/>
    </row>
    <row r="31911" spans="1:1">
      <c r="A31911" s="15"/>
    </row>
    <row r="31912" spans="1:1">
      <c r="A31912" s="15"/>
    </row>
    <row r="31913" spans="1:1">
      <c r="A31913" s="15"/>
    </row>
    <row r="31914" spans="1:1">
      <c r="A31914" s="15"/>
    </row>
    <row r="31915" spans="1:1">
      <c r="A31915" s="15"/>
    </row>
    <row r="31916" spans="1:1">
      <c r="A31916" s="15"/>
    </row>
    <row r="31917" spans="1:1">
      <c r="A31917" s="15"/>
    </row>
    <row r="31918" spans="1:1">
      <c r="A31918" s="15"/>
    </row>
    <row r="31919" spans="1:1">
      <c r="A31919" s="15"/>
    </row>
    <row r="31920" spans="1:1">
      <c r="A31920" s="15"/>
    </row>
    <row r="31921" spans="1:1">
      <c r="A31921" s="15"/>
    </row>
    <row r="31922" spans="1:1">
      <c r="A31922" s="15"/>
    </row>
    <row r="31923" spans="1:1">
      <c r="A31923" s="15"/>
    </row>
    <row r="31924" spans="1:1">
      <c r="A31924" s="15"/>
    </row>
    <row r="31925" spans="1:1">
      <c r="A31925" s="15"/>
    </row>
    <row r="31926" spans="1:1">
      <c r="A31926" s="15"/>
    </row>
    <row r="31927" spans="1:1">
      <c r="A31927" s="15"/>
    </row>
    <row r="31928" spans="1:1">
      <c r="A31928" s="15"/>
    </row>
    <row r="31929" spans="1:1">
      <c r="A31929" s="15"/>
    </row>
    <row r="31930" spans="1:1">
      <c r="A31930" s="15"/>
    </row>
    <row r="31931" spans="1:1">
      <c r="A31931" s="15"/>
    </row>
    <row r="31932" spans="1:1">
      <c r="A31932" s="15"/>
    </row>
    <row r="31933" spans="1:1">
      <c r="A31933" s="15"/>
    </row>
    <row r="31934" spans="1:1">
      <c r="A31934" s="15"/>
    </row>
    <row r="31935" spans="1:1">
      <c r="A31935" s="15"/>
    </row>
    <row r="31936" spans="1:1">
      <c r="A31936" s="15"/>
    </row>
    <row r="31937" spans="1:1">
      <c r="A31937" s="15"/>
    </row>
    <row r="31938" spans="1:1">
      <c r="A31938" s="15"/>
    </row>
    <row r="31939" spans="1:1">
      <c r="A31939" s="15"/>
    </row>
    <row r="31940" spans="1:1">
      <c r="A31940" s="15"/>
    </row>
    <row r="31941" spans="1:1">
      <c r="A31941" s="15"/>
    </row>
    <row r="31942" spans="1:1">
      <c r="A31942" s="15"/>
    </row>
    <row r="31943" spans="1:1">
      <c r="A31943" s="15"/>
    </row>
    <row r="31944" spans="1:1">
      <c r="A31944" s="15"/>
    </row>
    <row r="31945" spans="1:1">
      <c r="A31945" s="15"/>
    </row>
    <row r="31946" spans="1:1">
      <c r="A31946" s="15"/>
    </row>
    <row r="31947" spans="1:1">
      <c r="A31947" s="15"/>
    </row>
    <row r="31948" spans="1:1">
      <c r="A31948" s="15"/>
    </row>
    <row r="31949" spans="1:1">
      <c r="A31949" s="15"/>
    </row>
    <row r="31950" spans="1:1">
      <c r="A31950" s="15"/>
    </row>
    <row r="31951" spans="1:1">
      <c r="A31951" s="15"/>
    </row>
    <row r="31952" spans="1:1">
      <c r="A31952" s="15"/>
    </row>
    <row r="31953" spans="1:1">
      <c r="A31953" s="15"/>
    </row>
    <row r="31954" spans="1:1">
      <c r="A31954" s="15"/>
    </row>
    <row r="31955" spans="1:1">
      <c r="A31955" s="15"/>
    </row>
    <row r="31956" spans="1:1">
      <c r="A31956" s="15"/>
    </row>
    <row r="31957" spans="1:1">
      <c r="A31957" s="15"/>
    </row>
    <row r="31958" spans="1:1">
      <c r="A31958" s="15"/>
    </row>
    <row r="31959" spans="1:1">
      <c r="A31959" s="15"/>
    </row>
    <row r="31960" spans="1:1">
      <c r="A31960" s="15"/>
    </row>
    <row r="31961" spans="1:1">
      <c r="A31961" s="15"/>
    </row>
    <row r="31962" spans="1:1">
      <c r="A31962" s="15"/>
    </row>
    <row r="31963" spans="1:1">
      <c r="A31963" s="15"/>
    </row>
    <row r="31964" spans="1:1">
      <c r="A31964" s="15"/>
    </row>
    <row r="31965" spans="1:1">
      <c r="A31965" s="15"/>
    </row>
    <row r="31966" spans="1:1">
      <c r="A31966" s="15"/>
    </row>
    <row r="31967" spans="1:1">
      <c r="A31967" s="15"/>
    </row>
    <row r="31968" spans="1:1">
      <c r="A31968" s="15"/>
    </row>
    <row r="31969" spans="1:1">
      <c r="A31969" s="15"/>
    </row>
    <row r="31970" spans="1:1">
      <c r="A31970" s="15"/>
    </row>
    <row r="31971" spans="1:1">
      <c r="A31971" s="15"/>
    </row>
    <row r="31972" spans="1:1">
      <c r="A31972" s="15"/>
    </row>
    <row r="31973" spans="1:1">
      <c r="A31973" s="15"/>
    </row>
    <row r="31974" spans="1:1">
      <c r="A31974" s="15"/>
    </row>
    <row r="31975" spans="1:1">
      <c r="A31975" s="15"/>
    </row>
    <row r="31976" spans="1:1">
      <c r="A31976" s="15"/>
    </row>
    <row r="31977" spans="1:1">
      <c r="A31977" s="15"/>
    </row>
    <row r="31978" spans="1:1">
      <c r="A31978" s="15"/>
    </row>
    <row r="31979" spans="1:1">
      <c r="A31979" s="15"/>
    </row>
    <row r="31980" spans="1:1">
      <c r="A31980" s="15"/>
    </row>
    <row r="31981" spans="1:1">
      <c r="A31981" s="15"/>
    </row>
    <row r="31982" spans="1:1">
      <c r="A31982" s="15"/>
    </row>
    <row r="31983" spans="1:1">
      <c r="A31983" s="15"/>
    </row>
    <row r="31984" spans="1:1">
      <c r="A31984" s="15"/>
    </row>
    <row r="31985" spans="1:1">
      <c r="A31985" s="15"/>
    </row>
    <row r="31986" spans="1:1">
      <c r="A31986" s="15"/>
    </row>
    <row r="31987" spans="1:1">
      <c r="A31987" s="15"/>
    </row>
    <row r="31988" spans="1:1">
      <c r="A31988" s="15"/>
    </row>
    <row r="31989" spans="1:1">
      <c r="A31989" s="15"/>
    </row>
    <row r="31990" spans="1:1">
      <c r="A31990" s="15"/>
    </row>
    <row r="31991" spans="1:1">
      <c r="A31991" s="15"/>
    </row>
    <row r="31992" spans="1:1">
      <c r="A31992" s="15"/>
    </row>
    <row r="31993" spans="1:1">
      <c r="A31993" s="15"/>
    </row>
    <row r="31994" spans="1:1">
      <c r="A31994" s="15"/>
    </row>
    <row r="31995" spans="1:1">
      <c r="A31995" s="15"/>
    </row>
    <row r="31996" spans="1:1">
      <c r="A31996" s="15"/>
    </row>
    <row r="31997" spans="1:1">
      <c r="A31997" s="15"/>
    </row>
    <row r="31998" spans="1:1">
      <c r="A31998" s="15"/>
    </row>
    <row r="31999" spans="1:1">
      <c r="A31999" s="15"/>
    </row>
    <row r="32000" spans="1:1">
      <c r="A32000" s="15"/>
    </row>
    <row r="32001" spans="1:1">
      <c r="A32001" s="15"/>
    </row>
    <row r="32002" spans="1:1">
      <c r="A32002" s="15"/>
    </row>
    <row r="32003" spans="1:1">
      <c r="A32003" s="15"/>
    </row>
    <row r="32004" spans="1:1">
      <c r="A32004" s="15"/>
    </row>
    <row r="32005" spans="1:1">
      <c r="A32005" s="15"/>
    </row>
    <row r="32006" spans="1:1">
      <c r="A32006" s="15"/>
    </row>
    <row r="32007" spans="1:1">
      <c r="A32007" s="15"/>
    </row>
    <row r="32008" spans="1:1">
      <c r="A32008" s="15"/>
    </row>
    <row r="32009" spans="1:1">
      <c r="A32009" s="15"/>
    </row>
    <row r="32010" spans="1:1">
      <c r="A32010" s="15"/>
    </row>
    <row r="32011" spans="1:1">
      <c r="A32011" s="15"/>
    </row>
    <row r="32012" spans="1:1">
      <c r="A32012" s="15"/>
    </row>
    <row r="32013" spans="1:1">
      <c r="A32013" s="15"/>
    </row>
    <row r="32014" spans="1:1">
      <c r="A32014" s="15"/>
    </row>
    <row r="32015" spans="1:1">
      <c r="A32015" s="15"/>
    </row>
    <row r="32016" spans="1:1">
      <c r="A32016" s="15"/>
    </row>
    <row r="32017" spans="1:1">
      <c r="A32017" s="15"/>
    </row>
    <row r="32018" spans="1:1">
      <c r="A32018" s="15"/>
    </row>
    <row r="32019" spans="1:1">
      <c r="A32019" s="15"/>
    </row>
    <row r="32020" spans="1:1">
      <c r="A32020" s="15"/>
    </row>
    <row r="32021" spans="1:1">
      <c r="A32021" s="15"/>
    </row>
    <row r="32022" spans="1:1">
      <c r="A32022" s="15"/>
    </row>
    <row r="32023" spans="1:1">
      <c r="A32023" s="15"/>
    </row>
    <row r="32024" spans="1:1">
      <c r="A32024" s="15"/>
    </row>
    <row r="32025" spans="1:1">
      <c r="A32025" s="15"/>
    </row>
    <row r="32026" spans="1:1">
      <c r="A32026" s="15"/>
    </row>
    <row r="32027" spans="1:1">
      <c r="A32027" s="15"/>
    </row>
    <row r="32028" spans="1:1">
      <c r="A32028" s="15"/>
    </row>
    <row r="32029" spans="1:1">
      <c r="A32029" s="15"/>
    </row>
    <row r="32030" spans="1:1">
      <c r="A32030" s="15"/>
    </row>
    <row r="32031" spans="1:1">
      <c r="A32031" s="15"/>
    </row>
    <row r="32032" spans="1:1">
      <c r="A32032" s="15"/>
    </row>
    <row r="32033" spans="1:1">
      <c r="A32033" s="15"/>
    </row>
    <row r="32034" spans="1:1">
      <c r="A32034" s="15"/>
    </row>
    <row r="32035" spans="1:1">
      <c r="A32035" s="15"/>
    </row>
    <row r="32036" spans="1:1">
      <c r="A32036" s="15"/>
    </row>
    <row r="32037" spans="1:1">
      <c r="A32037" s="15"/>
    </row>
    <row r="32038" spans="1:1">
      <c r="A32038" s="15"/>
    </row>
    <row r="32039" spans="1:1">
      <c r="A32039" s="15"/>
    </row>
    <row r="32040" spans="1:1">
      <c r="A32040" s="15"/>
    </row>
    <row r="32041" spans="1:1">
      <c r="A32041" s="15"/>
    </row>
    <row r="32042" spans="1:1">
      <c r="A32042" s="15"/>
    </row>
    <row r="32043" spans="1:1">
      <c r="A32043" s="15"/>
    </row>
    <row r="32044" spans="1:1">
      <c r="A32044" s="15"/>
    </row>
    <row r="32045" spans="1:1">
      <c r="A32045" s="15"/>
    </row>
    <row r="32046" spans="1:1">
      <c r="A32046" s="15"/>
    </row>
    <row r="32047" spans="1:1">
      <c r="A32047" s="15"/>
    </row>
    <row r="32048" spans="1:1">
      <c r="A32048" s="15"/>
    </row>
    <row r="32049" spans="1:1">
      <c r="A32049" s="15"/>
    </row>
    <row r="32050" spans="1:1">
      <c r="A32050" s="15"/>
    </row>
    <row r="32051" spans="1:1">
      <c r="A32051" s="15"/>
    </row>
    <row r="32052" spans="1:1">
      <c r="A32052" s="15"/>
    </row>
    <row r="32053" spans="1:1">
      <c r="A32053" s="15"/>
    </row>
    <row r="32054" spans="1:1">
      <c r="A32054" s="15"/>
    </row>
    <row r="32055" spans="1:1">
      <c r="A32055" s="15"/>
    </row>
    <row r="32056" spans="1:1">
      <c r="A32056" s="15"/>
    </row>
    <row r="32057" spans="1:1">
      <c r="A32057" s="15"/>
    </row>
    <row r="32058" spans="1:1">
      <c r="A32058" s="15"/>
    </row>
    <row r="32059" spans="1:1">
      <c r="A32059" s="15"/>
    </row>
    <row r="32060" spans="1:1">
      <c r="A32060" s="15"/>
    </row>
    <row r="32061" spans="1:1">
      <c r="A32061" s="15"/>
    </row>
    <row r="32062" spans="1:1">
      <c r="A32062" s="15"/>
    </row>
    <row r="32063" spans="1:1">
      <c r="A32063" s="15"/>
    </row>
    <row r="32064" spans="1:1">
      <c r="A32064" s="15"/>
    </row>
    <row r="32065" spans="1:1">
      <c r="A32065" s="15"/>
    </row>
    <row r="32066" spans="1:1">
      <c r="A32066" s="15"/>
    </row>
    <row r="32067" spans="1:1">
      <c r="A32067" s="15"/>
    </row>
    <row r="32068" spans="1:1">
      <c r="A32068" s="15"/>
    </row>
    <row r="32069" spans="1:1">
      <c r="A32069" s="15"/>
    </row>
    <row r="32070" spans="1:1">
      <c r="A32070" s="15"/>
    </row>
    <row r="32071" spans="1:1">
      <c r="A32071" s="15"/>
    </row>
    <row r="32072" spans="1:1">
      <c r="A32072" s="15"/>
    </row>
    <row r="32073" spans="1:1">
      <c r="A32073" s="15"/>
    </row>
    <row r="32074" spans="1:1">
      <c r="A32074" s="15"/>
    </row>
    <row r="32075" spans="1:1">
      <c r="A32075" s="15"/>
    </row>
    <row r="32076" spans="1:1">
      <c r="A32076" s="15"/>
    </row>
    <row r="32077" spans="1:1">
      <c r="A32077" s="15"/>
    </row>
    <row r="32078" spans="1:1">
      <c r="A32078" s="15"/>
    </row>
    <row r="32079" spans="1:1">
      <c r="A32079" s="15"/>
    </row>
    <row r="32080" spans="1:1">
      <c r="A32080" s="15"/>
    </row>
    <row r="32081" spans="1:1">
      <c r="A32081" s="15"/>
    </row>
    <row r="32082" spans="1:1">
      <c r="A32082" s="15"/>
    </row>
    <row r="32083" spans="1:1">
      <c r="A32083" s="15"/>
    </row>
    <row r="32084" spans="1:1">
      <c r="A32084" s="15"/>
    </row>
    <row r="32085" spans="1:1">
      <c r="A32085" s="15"/>
    </row>
    <row r="32086" spans="1:1">
      <c r="A32086" s="15"/>
    </row>
    <row r="32087" spans="1:1">
      <c r="A32087" s="15"/>
    </row>
    <row r="32088" spans="1:1">
      <c r="A32088" s="15"/>
    </row>
    <row r="32089" spans="1:1">
      <c r="A32089" s="15"/>
    </row>
    <row r="32090" spans="1:1">
      <c r="A32090" s="15"/>
    </row>
    <row r="32091" spans="1:1">
      <c r="A32091" s="15"/>
    </row>
    <row r="32092" spans="1:1">
      <c r="A32092" s="15"/>
    </row>
    <row r="32093" spans="1:1">
      <c r="A32093" s="15"/>
    </row>
    <row r="32094" spans="1:1">
      <c r="A32094" s="15"/>
    </row>
    <row r="32095" spans="1:1">
      <c r="A32095" s="15"/>
    </row>
    <row r="32096" spans="1:1">
      <c r="A32096" s="15"/>
    </row>
    <row r="32097" spans="1:1">
      <c r="A32097" s="15"/>
    </row>
    <row r="32098" spans="1:1">
      <c r="A32098" s="15"/>
    </row>
    <row r="32099" spans="1:1">
      <c r="A32099" s="15"/>
    </row>
    <row r="32100" spans="1:1">
      <c r="A32100" s="15"/>
    </row>
    <row r="32101" spans="1:1">
      <c r="A32101" s="15"/>
    </row>
    <row r="32102" spans="1:1">
      <c r="A32102" s="15"/>
    </row>
    <row r="32103" spans="1:1">
      <c r="A32103" s="15"/>
    </row>
    <row r="32104" spans="1:1">
      <c r="A32104" s="15"/>
    </row>
    <row r="32105" spans="1:1">
      <c r="A32105" s="15"/>
    </row>
    <row r="32106" spans="1:1">
      <c r="A32106" s="15"/>
    </row>
    <row r="32107" spans="1:1">
      <c r="A32107" s="15"/>
    </row>
    <row r="32108" spans="1:1">
      <c r="A32108" s="15"/>
    </row>
    <row r="32109" spans="1:1">
      <c r="A32109" s="15"/>
    </row>
    <row r="32110" spans="1:1">
      <c r="A32110" s="15"/>
    </row>
    <row r="32111" spans="1:1">
      <c r="A32111" s="15"/>
    </row>
    <row r="32112" spans="1:1">
      <c r="A32112" s="15"/>
    </row>
    <row r="32113" spans="1:1">
      <c r="A32113" s="15"/>
    </row>
    <row r="32114" spans="1:1">
      <c r="A32114" s="15"/>
    </row>
    <row r="32115" spans="1:1">
      <c r="A32115" s="15"/>
    </row>
    <row r="32116" spans="1:1">
      <c r="A32116" s="15"/>
    </row>
    <row r="32117" spans="1:1">
      <c r="A32117" s="15"/>
    </row>
    <row r="32118" spans="1:1">
      <c r="A32118" s="15"/>
    </row>
    <row r="32119" spans="1:1">
      <c r="A32119" s="15"/>
    </row>
    <row r="32120" spans="1:1">
      <c r="A32120" s="15"/>
    </row>
    <row r="32121" spans="1:1">
      <c r="A32121" s="15"/>
    </row>
    <row r="32122" spans="1:1">
      <c r="A32122" s="15"/>
    </row>
    <row r="32123" spans="1:1">
      <c r="A32123" s="15"/>
    </row>
    <row r="32124" spans="1:1">
      <c r="A32124" s="15"/>
    </row>
    <row r="32125" spans="1:1">
      <c r="A32125" s="15"/>
    </row>
    <row r="32126" spans="1:1">
      <c r="A32126" s="15"/>
    </row>
    <row r="32127" spans="1:1">
      <c r="A32127" s="15"/>
    </row>
    <row r="32128" spans="1:1">
      <c r="A32128" s="15"/>
    </row>
    <row r="32129" spans="1:1">
      <c r="A32129" s="15"/>
    </row>
    <row r="32130" spans="1:1">
      <c r="A32130" s="15"/>
    </row>
    <row r="32131" spans="1:1">
      <c r="A32131" s="15"/>
    </row>
    <row r="32132" spans="1:1">
      <c r="A32132" s="15"/>
    </row>
    <row r="32133" spans="1:1">
      <c r="A32133" s="15"/>
    </row>
    <row r="32134" spans="1:1">
      <c r="A32134" s="15"/>
    </row>
    <row r="32135" spans="1:1">
      <c r="A32135" s="15"/>
    </row>
    <row r="32136" spans="1:1">
      <c r="A32136" s="15"/>
    </row>
    <row r="32137" spans="1:1">
      <c r="A32137" s="15"/>
    </row>
    <row r="32138" spans="1:1">
      <c r="A32138" s="15"/>
    </row>
    <row r="32139" spans="1:1">
      <c r="A32139" s="15"/>
    </row>
    <row r="32140" spans="1:1">
      <c r="A32140" s="15"/>
    </row>
    <row r="32141" spans="1:1">
      <c r="A32141" s="15"/>
    </row>
    <row r="32142" spans="1:1">
      <c r="A32142" s="15"/>
    </row>
    <row r="32143" spans="1:1">
      <c r="A32143" s="15"/>
    </row>
    <row r="32144" spans="1:1">
      <c r="A32144" s="15"/>
    </row>
    <row r="32145" spans="1:1">
      <c r="A32145" s="15"/>
    </row>
    <row r="32146" spans="1:1">
      <c r="A32146" s="15"/>
    </row>
    <row r="32147" spans="1:1">
      <c r="A32147" s="15"/>
    </row>
    <row r="32148" spans="1:1">
      <c r="A32148" s="15"/>
    </row>
    <row r="32149" spans="1:1">
      <c r="A32149" s="15"/>
    </row>
    <row r="32150" spans="1:1">
      <c r="A32150" s="15"/>
    </row>
    <row r="32151" spans="1:1">
      <c r="A32151" s="15"/>
    </row>
    <row r="32152" spans="1:1">
      <c r="A32152" s="15"/>
    </row>
    <row r="32153" spans="1:1">
      <c r="A32153" s="15"/>
    </row>
    <row r="32154" spans="1:1">
      <c r="A32154" s="15"/>
    </row>
    <row r="32155" spans="1:1">
      <c r="A32155" s="15"/>
    </row>
    <row r="32156" spans="1:1">
      <c r="A32156" s="15"/>
    </row>
    <row r="32157" spans="1:1">
      <c r="A32157" s="15"/>
    </row>
    <row r="32158" spans="1:1">
      <c r="A32158" s="15"/>
    </row>
    <row r="32159" spans="1:1">
      <c r="A32159" s="15"/>
    </row>
    <row r="32160" spans="1:1">
      <c r="A32160" s="15"/>
    </row>
    <row r="32161" spans="1:1">
      <c r="A32161" s="15"/>
    </row>
    <row r="32162" spans="1:1">
      <c r="A32162" s="15"/>
    </row>
    <row r="32163" spans="1:1">
      <c r="A32163" s="15"/>
    </row>
    <row r="32164" spans="1:1">
      <c r="A32164" s="15"/>
    </row>
    <row r="32165" spans="1:1">
      <c r="A32165" s="15"/>
    </row>
    <row r="32166" spans="1:1">
      <c r="A32166" s="15"/>
    </row>
    <row r="32167" spans="1:1">
      <c r="A32167" s="15"/>
    </row>
    <row r="32168" spans="1:1">
      <c r="A32168" s="15"/>
    </row>
    <row r="32169" spans="1:1">
      <c r="A32169" s="15"/>
    </row>
    <row r="32170" spans="1:1">
      <c r="A32170" s="15"/>
    </row>
    <row r="32171" spans="1:1">
      <c r="A32171" s="15"/>
    </row>
    <row r="32172" spans="1:1">
      <c r="A32172" s="15"/>
    </row>
    <row r="32173" spans="1:1">
      <c r="A32173" s="15"/>
    </row>
    <row r="32174" spans="1:1">
      <c r="A32174" s="15"/>
    </row>
    <row r="32175" spans="1:1">
      <c r="A32175" s="15"/>
    </row>
    <row r="32176" spans="1:1">
      <c r="A32176" s="15"/>
    </row>
    <row r="32177" spans="1:1">
      <c r="A32177" s="15"/>
    </row>
    <row r="32178" spans="1:1">
      <c r="A32178" s="15"/>
    </row>
    <row r="32179" spans="1:1">
      <c r="A32179" s="15"/>
    </row>
    <row r="32180" spans="1:1">
      <c r="A32180" s="15"/>
    </row>
    <row r="32181" spans="1:1">
      <c r="A32181" s="15"/>
    </row>
    <row r="32182" spans="1:1">
      <c r="A32182" s="15"/>
    </row>
    <row r="32183" spans="1:1">
      <c r="A32183" s="15"/>
    </row>
    <row r="32184" spans="1:1">
      <c r="A32184" s="15"/>
    </row>
    <row r="32185" spans="1:1">
      <c r="A32185" s="15"/>
    </row>
    <row r="32186" spans="1:1">
      <c r="A32186" s="15"/>
    </row>
    <row r="32187" spans="1:1">
      <c r="A32187" s="15"/>
    </row>
    <row r="32188" spans="1:1">
      <c r="A32188" s="15"/>
    </row>
    <row r="32189" spans="1:1">
      <c r="A32189" s="15"/>
    </row>
    <row r="32190" spans="1:1">
      <c r="A32190" s="15"/>
    </row>
    <row r="32191" spans="1:1">
      <c r="A32191" s="15"/>
    </row>
    <row r="32192" spans="1:1">
      <c r="A32192" s="15"/>
    </row>
    <row r="32193" spans="1:1">
      <c r="A32193" s="15"/>
    </row>
    <row r="32194" spans="1:1">
      <c r="A32194" s="15"/>
    </row>
    <row r="32195" spans="1:1">
      <c r="A32195" s="15"/>
    </row>
    <row r="32196" spans="1:1">
      <c r="A32196" s="15"/>
    </row>
    <row r="32197" spans="1:1">
      <c r="A32197" s="15"/>
    </row>
    <row r="32198" spans="1:1">
      <c r="A32198" s="15"/>
    </row>
    <row r="32199" spans="1:1">
      <c r="A32199" s="15"/>
    </row>
    <row r="32200" spans="1:1">
      <c r="A32200" s="15"/>
    </row>
    <row r="32201" spans="1:1">
      <c r="A32201" s="15"/>
    </row>
    <row r="32202" spans="1:1">
      <c r="A32202" s="15"/>
    </row>
    <row r="32203" spans="1:1">
      <c r="A32203" s="15"/>
    </row>
    <row r="32204" spans="1:1">
      <c r="A32204" s="15"/>
    </row>
    <row r="32205" spans="1:1">
      <c r="A32205" s="15"/>
    </row>
    <row r="32206" spans="1:1">
      <c r="A32206" s="15"/>
    </row>
    <row r="32207" spans="1:1">
      <c r="A32207" s="15"/>
    </row>
    <row r="32208" spans="1:1">
      <c r="A32208" s="15"/>
    </row>
    <row r="32209" spans="1:1">
      <c r="A32209" s="15"/>
    </row>
    <row r="32210" spans="1:1">
      <c r="A32210" s="15"/>
    </row>
    <row r="32211" spans="1:1">
      <c r="A32211" s="15"/>
    </row>
    <row r="32212" spans="1:1">
      <c r="A32212" s="15"/>
    </row>
    <row r="32213" spans="1:1">
      <c r="A32213" s="15"/>
    </row>
    <row r="32214" spans="1:1">
      <c r="A32214" s="15"/>
    </row>
    <row r="32215" spans="1:1">
      <c r="A32215" s="15"/>
    </row>
    <row r="32216" spans="1:1">
      <c r="A32216" s="15"/>
    </row>
    <row r="32217" spans="1:1">
      <c r="A32217" s="15"/>
    </row>
    <row r="32218" spans="1:1">
      <c r="A32218" s="15"/>
    </row>
    <row r="32219" spans="1:1">
      <c r="A32219" s="15"/>
    </row>
    <row r="32220" spans="1:1">
      <c r="A32220" s="15"/>
    </row>
    <row r="32221" spans="1:1">
      <c r="A32221" s="15"/>
    </row>
    <row r="32222" spans="1:1">
      <c r="A32222" s="15"/>
    </row>
    <row r="32223" spans="1:1">
      <c r="A32223" s="15"/>
    </row>
    <row r="32224" spans="1:1">
      <c r="A32224" s="15"/>
    </row>
    <row r="32225" spans="1:1">
      <c r="A32225" s="15"/>
    </row>
    <row r="32226" spans="1:1">
      <c r="A32226" s="15"/>
    </row>
    <row r="32227" spans="1:1">
      <c r="A32227" s="15"/>
    </row>
    <row r="32228" spans="1:1">
      <c r="A32228" s="15"/>
    </row>
    <row r="32229" spans="1:1">
      <c r="A32229" s="15"/>
    </row>
    <row r="32230" spans="1:1">
      <c r="A32230" s="15"/>
    </row>
    <row r="32231" spans="1:1">
      <c r="A32231" s="15"/>
    </row>
    <row r="32232" spans="1:1">
      <c r="A32232" s="15"/>
    </row>
    <row r="32233" spans="1:1">
      <c r="A32233" s="15"/>
    </row>
    <row r="32234" spans="1:1">
      <c r="A32234" s="15"/>
    </row>
    <row r="32235" spans="1:1">
      <c r="A32235" s="15"/>
    </row>
    <row r="32236" spans="1:1">
      <c r="A32236" s="15"/>
    </row>
    <row r="32237" spans="1:1">
      <c r="A32237" s="15"/>
    </row>
    <row r="32238" spans="1:1">
      <c r="A32238" s="15"/>
    </row>
    <row r="32239" spans="1:1">
      <c r="A32239" s="15"/>
    </row>
    <row r="32240" spans="1:1">
      <c r="A32240" s="15"/>
    </row>
    <row r="32241" spans="1:1">
      <c r="A32241" s="15"/>
    </row>
    <row r="32242" spans="1:1">
      <c r="A32242" s="15"/>
    </row>
    <row r="32243" spans="1:1">
      <c r="A32243" s="15"/>
    </row>
    <row r="32244" spans="1:1">
      <c r="A32244" s="15"/>
    </row>
    <row r="32245" spans="1:1">
      <c r="A32245" s="15"/>
    </row>
    <row r="32246" spans="1:1">
      <c r="A32246" s="15"/>
    </row>
    <row r="32247" spans="1:1">
      <c r="A32247" s="15"/>
    </row>
    <row r="32248" spans="1:1">
      <c r="A32248" s="15"/>
    </row>
    <row r="32249" spans="1:1">
      <c r="A32249" s="15"/>
    </row>
    <row r="32250" spans="1:1">
      <c r="A32250" s="15"/>
    </row>
    <row r="32251" spans="1:1">
      <c r="A32251" s="15"/>
    </row>
    <row r="32252" spans="1:1">
      <c r="A32252" s="15"/>
    </row>
    <row r="32253" spans="1:1">
      <c r="A32253" s="15"/>
    </row>
    <row r="32254" spans="1:1">
      <c r="A32254" s="15"/>
    </row>
    <row r="32255" spans="1:1">
      <c r="A32255" s="15"/>
    </row>
    <row r="32256" spans="1:1">
      <c r="A32256" s="15"/>
    </row>
    <row r="32257" spans="1:1">
      <c r="A32257" s="15"/>
    </row>
    <row r="32258" spans="1:1">
      <c r="A32258" s="15"/>
    </row>
    <row r="32259" spans="1:1">
      <c r="A32259" s="15"/>
    </row>
    <row r="32260" spans="1:1">
      <c r="A32260" s="15"/>
    </row>
    <row r="32261" spans="1:1">
      <c r="A32261" s="15"/>
    </row>
    <row r="32262" spans="1:1">
      <c r="A32262" s="15"/>
    </row>
    <row r="32263" spans="1:1">
      <c r="A32263" s="15"/>
    </row>
    <row r="32264" spans="1:1">
      <c r="A32264" s="15"/>
    </row>
    <row r="32265" spans="1:1">
      <c r="A32265" s="15"/>
    </row>
    <row r="32266" spans="1:1">
      <c r="A32266" s="15"/>
    </row>
    <row r="32267" spans="1:1">
      <c r="A32267" s="15"/>
    </row>
    <row r="32268" spans="1:1">
      <c r="A32268" s="15"/>
    </row>
    <row r="32269" spans="1:1">
      <c r="A32269" s="15"/>
    </row>
    <row r="32270" spans="1:1">
      <c r="A32270" s="15"/>
    </row>
    <row r="32271" spans="1:1">
      <c r="A32271" s="15"/>
    </row>
    <row r="32272" spans="1:1">
      <c r="A32272" s="15"/>
    </row>
    <row r="32273" spans="1:1">
      <c r="A32273" s="15"/>
    </row>
    <row r="32274" spans="1:1">
      <c r="A32274" s="15"/>
    </row>
    <row r="32275" spans="1:1">
      <c r="A32275" s="15"/>
    </row>
    <row r="32276" spans="1:1">
      <c r="A32276" s="15"/>
    </row>
    <row r="32277" spans="1:1">
      <c r="A32277" s="15"/>
    </row>
    <row r="32278" spans="1:1">
      <c r="A32278" s="15"/>
    </row>
    <row r="32279" spans="1:1">
      <c r="A32279" s="15"/>
    </row>
    <row r="32280" spans="1:1">
      <c r="A32280" s="15"/>
    </row>
    <row r="32281" spans="1:1">
      <c r="A32281" s="15"/>
    </row>
    <row r="32282" spans="1:1">
      <c r="A32282" s="15"/>
    </row>
    <row r="32283" spans="1:1">
      <c r="A32283" s="15"/>
    </row>
    <row r="32284" spans="1:1">
      <c r="A32284" s="15"/>
    </row>
    <row r="32285" spans="1:1">
      <c r="A32285" s="15"/>
    </row>
    <row r="32286" spans="1:1">
      <c r="A32286" s="15"/>
    </row>
    <row r="32287" spans="1:1">
      <c r="A32287" s="15"/>
    </row>
    <row r="32288" spans="1:1">
      <c r="A32288" s="15"/>
    </row>
    <row r="32289" spans="1:1">
      <c r="A32289" s="15"/>
    </row>
    <row r="32290" spans="1:1">
      <c r="A32290" s="15"/>
    </row>
    <row r="32291" spans="1:1">
      <c r="A32291" s="15"/>
    </row>
    <row r="32292" spans="1:1">
      <c r="A32292" s="15"/>
    </row>
    <row r="32293" spans="1:1">
      <c r="A32293" s="15"/>
    </row>
    <row r="32294" spans="1:1">
      <c r="A32294" s="15"/>
    </row>
    <row r="32295" spans="1:1">
      <c r="A32295" s="15"/>
    </row>
    <row r="32296" spans="1:1">
      <c r="A32296" s="15"/>
    </row>
    <row r="32297" spans="1:1">
      <c r="A32297" s="15"/>
    </row>
    <row r="32298" spans="1:1">
      <c r="A32298" s="15"/>
    </row>
    <row r="32299" spans="1:1">
      <c r="A32299" s="15"/>
    </row>
    <row r="32300" spans="1:1">
      <c r="A32300" s="15"/>
    </row>
    <row r="32301" spans="1:1">
      <c r="A32301" s="15"/>
    </row>
    <row r="32302" spans="1:1">
      <c r="A32302" s="15"/>
    </row>
    <row r="32303" spans="1:1">
      <c r="A32303" s="15"/>
    </row>
    <row r="32304" spans="1:1">
      <c r="A32304" s="15"/>
    </row>
    <row r="32305" spans="1:1">
      <c r="A32305" s="15"/>
    </row>
    <row r="32306" spans="1:1">
      <c r="A32306" s="15"/>
    </row>
    <row r="32307" spans="1:1">
      <c r="A32307" s="15"/>
    </row>
    <row r="32308" spans="1:1">
      <c r="A32308" s="15"/>
    </row>
    <row r="32309" spans="1:1">
      <c r="A32309" s="15"/>
    </row>
    <row r="32310" spans="1:1">
      <c r="A32310" s="15"/>
    </row>
    <row r="32311" spans="1:1">
      <c r="A32311" s="15"/>
    </row>
    <row r="32312" spans="1:1">
      <c r="A32312" s="15"/>
    </row>
    <row r="32313" spans="1:1">
      <c r="A32313" s="15"/>
    </row>
    <row r="32314" spans="1:1">
      <c r="A32314" s="15"/>
    </row>
    <row r="32315" spans="1:1">
      <c r="A32315" s="15"/>
    </row>
    <row r="32316" spans="1:1">
      <c r="A32316" s="15"/>
    </row>
    <row r="32317" spans="1:1">
      <c r="A32317" s="15"/>
    </row>
    <row r="32318" spans="1:1">
      <c r="A32318" s="15"/>
    </row>
    <row r="32319" spans="1:1">
      <c r="A32319" s="15"/>
    </row>
    <row r="32320" spans="1:1">
      <c r="A32320" s="15"/>
    </row>
    <row r="32321" spans="1:1">
      <c r="A32321" s="15"/>
    </row>
    <row r="32322" spans="1:1">
      <c r="A32322" s="15"/>
    </row>
    <row r="32323" spans="1:1">
      <c r="A32323" s="15"/>
    </row>
    <row r="32324" spans="1:1">
      <c r="A32324" s="15"/>
    </row>
    <row r="32325" spans="1:1">
      <c r="A32325" s="15"/>
    </row>
    <row r="32326" spans="1:1">
      <c r="A32326" s="15"/>
    </row>
    <row r="32327" spans="1:1">
      <c r="A32327" s="15"/>
    </row>
    <row r="32328" spans="1:1">
      <c r="A32328" s="15"/>
    </row>
    <row r="32329" spans="1:1">
      <c r="A32329" s="15"/>
    </row>
    <row r="32330" spans="1:1">
      <c r="A32330" s="15"/>
    </row>
    <row r="32331" spans="1:1">
      <c r="A32331" s="15"/>
    </row>
    <row r="32332" spans="1:1">
      <c r="A32332" s="15"/>
    </row>
    <row r="32333" spans="1:1">
      <c r="A32333" s="15"/>
    </row>
    <row r="32334" spans="1:1">
      <c r="A32334" s="15"/>
    </row>
    <row r="32335" spans="1:1">
      <c r="A32335" s="15"/>
    </row>
    <row r="32336" spans="1:1">
      <c r="A32336" s="15"/>
    </row>
    <row r="32337" spans="1:1">
      <c r="A32337" s="15"/>
    </row>
    <row r="32338" spans="1:1">
      <c r="A32338" s="15"/>
    </row>
    <row r="32339" spans="1:1">
      <c r="A32339" s="15"/>
    </row>
    <row r="32340" spans="1:1">
      <c r="A32340" s="15"/>
    </row>
    <row r="32341" spans="1:1">
      <c r="A32341" s="15"/>
    </row>
    <row r="32342" spans="1:1">
      <c r="A32342" s="15"/>
    </row>
    <row r="32343" spans="1:1">
      <c r="A32343" s="15"/>
    </row>
    <row r="32344" spans="1:1">
      <c r="A32344" s="15"/>
    </row>
    <row r="32345" spans="1:1">
      <c r="A32345" s="15"/>
    </row>
    <row r="32346" spans="1:1">
      <c r="A32346" s="15"/>
    </row>
    <row r="32347" spans="1:1">
      <c r="A32347" s="15"/>
    </row>
    <row r="32348" spans="1:1">
      <c r="A32348" s="15"/>
    </row>
    <row r="32349" spans="1:1">
      <c r="A32349" s="15"/>
    </row>
    <row r="32350" spans="1:1">
      <c r="A32350" s="15"/>
    </row>
    <row r="32351" spans="1:1">
      <c r="A32351" s="15"/>
    </row>
    <row r="32352" spans="1:1">
      <c r="A32352" s="15"/>
    </row>
    <row r="32353" spans="1:1">
      <c r="A32353" s="15"/>
    </row>
    <row r="32354" spans="1:1">
      <c r="A32354" s="15"/>
    </row>
    <row r="32355" spans="1:1">
      <c r="A32355" s="15"/>
    </row>
    <row r="32356" spans="1:1">
      <c r="A32356" s="15"/>
    </row>
    <row r="32357" spans="1:1">
      <c r="A32357" s="15"/>
    </row>
    <row r="32358" spans="1:1">
      <c r="A32358" s="15"/>
    </row>
    <row r="32359" spans="1:1">
      <c r="A32359" s="15"/>
    </row>
    <row r="32360" spans="1:1">
      <c r="A32360" s="15"/>
    </row>
    <row r="32361" spans="1:1">
      <c r="A32361" s="15"/>
    </row>
    <row r="32362" spans="1:1">
      <c r="A32362" s="15"/>
    </row>
    <row r="32363" spans="1:1">
      <c r="A32363" s="15"/>
    </row>
    <row r="32364" spans="1:1">
      <c r="A32364" s="15"/>
    </row>
    <row r="32365" spans="1:1">
      <c r="A32365" s="15"/>
    </row>
    <row r="32366" spans="1:1">
      <c r="A32366" s="15"/>
    </row>
    <row r="32367" spans="1:1">
      <c r="A32367" s="15"/>
    </row>
    <row r="32368" spans="1:1">
      <c r="A32368" s="15"/>
    </row>
    <row r="32369" spans="1:1">
      <c r="A32369" s="15"/>
    </row>
    <row r="32370" spans="1:1">
      <c r="A32370" s="15"/>
    </row>
    <row r="32371" spans="1:1">
      <c r="A32371" s="15"/>
    </row>
    <row r="32372" spans="1:1">
      <c r="A32372" s="15"/>
    </row>
    <row r="32373" spans="1:1">
      <c r="A32373" s="15"/>
    </row>
    <row r="32374" spans="1:1">
      <c r="A32374" s="15"/>
    </row>
    <row r="32375" spans="1:1">
      <c r="A32375" s="15"/>
    </row>
    <row r="32376" spans="1:1">
      <c r="A32376" s="15"/>
    </row>
    <row r="32377" spans="1:1">
      <c r="A32377" s="15"/>
    </row>
    <row r="32378" spans="1:1">
      <c r="A32378" s="15"/>
    </row>
    <row r="32379" spans="1:1">
      <c r="A32379" s="15"/>
    </row>
    <row r="32380" spans="1:1">
      <c r="A32380" s="15"/>
    </row>
    <row r="32381" spans="1:1">
      <c r="A32381" s="15"/>
    </row>
    <row r="32382" spans="1:1">
      <c r="A32382" s="15"/>
    </row>
    <row r="32383" spans="1:1">
      <c r="A32383" s="15"/>
    </row>
    <row r="32384" spans="1:1">
      <c r="A32384" s="15"/>
    </row>
    <row r="32385" spans="1:1">
      <c r="A32385" s="15"/>
    </row>
    <row r="32386" spans="1:1">
      <c r="A32386" s="15"/>
    </row>
    <row r="32387" spans="1:1">
      <c r="A32387" s="15"/>
    </row>
    <row r="32388" spans="1:1">
      <c r="A32388" s="15"/>
    </row>
    <row r="32389" spans="1:1">
      <c r="A32389" s="15"/>
    </row>
    <row r="32390" spans="1:1">
      <c r="A32390" s="15"/>
    </row>
    <row r="32391" spans="1:1">
      <c r="A32391" s="15"/>
    </row>
    <row r="32392" spans="1:1">
      <c r="A32392" s="15"/>
    </row>
    <row r="32393" spans="1:1">
      <c r="A32393" s="15"/>
    </row>
    <row r="32394" spans="1:1">
      <c r="A32394" s="15"/>
    </row>
    <row r="32395" spans="1:1">
      <c r="A32395" s="15"/>
    </row>
    <row r="32396" spans="1:1">
      <c r="A32396" s="15"/>
    </row>
    <row r="32397" spans="1:1">
      <c r="A32397" s="15"/>
    </row>
    <row r="32398" spans="1:1">
      <c r="A32398" s="15"/>
    </row>
    <row r="32399" spans="1:1">
      <c r="A32399" s="15"/>
    </row>
    <row r="32400" spans="1:1">
      <c r="A32400" s="15"/>
    </row>
    <row r="32401" spans="1:1">
      <c r="A32401" s="15"/>
    </row>
    <row r="32402" spans="1:1">
      <c r="A32402" s="15"/>
    </row>
    <row r="32403" spans="1:1">
      <c r="A32403" s="15"/>
    </row>
    <row r="32404" spans="1:1">
      <c r="A32404" s="15"/>
    </row>
    <row r="32405" spans="1:1">
      <c r="A32405" s="15"/>
    </row>
    <row r="32406" spans="1:1">
      <c r="A32406" s="15"/>
    </row>
    <row r="32407" spans="1:1">
      <c r="A32407" s="15"/>
    </row>
    <row r="32408" spans="1:1">
      <c r="A32408" s="15"/>
    </row>
    <row r="32409" spans="1:1">
      <c r="A32409" s="15"/>
    </row>
    <row r="32410" spans="1:1">
      <c r="A32410" s="15"/>
    </row>
    <row r="32411" spans="1:1">
      <c r="A32411" s="15"/>
    </row>
    <row r="32412" spans="1:1">
      <c r="A32412" s="15"/>
    </row>
    <row r="32413" spans="1:1">
      <c r="A32413" s="15"/>
    </row>
    <row r="32414" spans="1:1">
      <c r="A32414" s="15"/>
    </row>
    <row r="32415" spans="1:1">
      <c r="A32415" s="15"/>
    </row>
    <row r="32416" spans="1:1">
      <c r="A32416" s="15"/>
    </row>
    <row r="32417" spans="1:1">
      <c r="A32417" s="15"/>
    </row>
    <row r="32418" spans="1:1">
      <c r="A32418" s="15"/>
    </row>
    <row r="32419" spans="1:1">
      <c r="A32419" s="15"/>
    </row>
    <row r="32420" spans="1:1">
      <c r="A32420" s="15"/>
    </row>
    <row r="32421" spans="1:1">
      <c r="A32421" s="15"/>
    </row>
    <row r="32422" spans="1:1">
      <c r="A32422" s="15"/>
    </row>
    <row r="32423" spans="1:1">
      <c r="A32423" s="15"/>
    </row>
    <row r="32424" spans="1:1">
      <c r="A32424" s="15"/>
    </row>
    <row r="32425" spans="1:1">
      <c r="A32425" s="15"/>
    </row>
    <row r="32426" spans="1:1">
      <c r="A32426" s="15"/>
    </row>
    <row r="32427" spans="1:1">
      <c r="A32427" s="15"/>
    </row>
    <row r="32428" spans="1:1">
      <c r="A32428" s="15"/>
    </row>
    <row r="32429" spans="1:1">
      <c r="A32429" s="15"/>
    </row>
    <row r="32430" spans="1:1">
      <c r="A32430" s="15"/>
    </row>
    <row r="32431" spans="1:1">
      <c r="A32431" s="15"/>
    </row>
    <row r="32432" spans="1:1">
      <c r="A32432" s="15"/>
    </row>
    <row r="32433" spans="1:1">
      <c r="A32433" s="15"/>
    </row>
    <row r="32434" spans="1:1">
      <c r="A32434" s="15"/>
    </row>
    <row r="32435" spans="1:1">
      <c r="A32435" s="15"/>
    </row>
    <row r="32436" spans="1:1">
      <c r="A32436" s="15"/>
    </row>
    <row r="32437" spans="1:1">
      <c r="A32437" s="15"/>
    </row>
    <row r="32438" spans="1:1">
      <c r="A32438" s="15"/>
    </row>
    <row r="32439" spans="1:1">
      <c r="A32439" s="15"/>
    </row>
    <row r="32440" spans="1:1">
      <c r="A32440" s="15"/>
    </row>
    <row r="32441" spans="1:1">
      <c r="A32441" s="15"/>
    </row>
    <row r="32442" spans="1:1">
      <c r="A32442" s="15"/>
    </row>
    <row r="32443" spans="1:1">
      <c r="A32443" s="15"/>
    </row>
    <row r="32444" spans="1:1">
      <c r="A32444" s="15"/>
    </row>
    <row r="32445" spans="1:1">
      <c r="A32445" s="15"/>
    </row>
    <row r="32446" spans="1:1">
      <c r="A32446" s="15"/>
    </row>
    <row r="32447" spans="1:1">
      <c r="A32447" s="15"/>
    </row>
    <row r="32448" spans="1:1">
      <c r="A32448" s="15"/>
    </row>
    <row r="32449" spans="1:1">
      <c r="A32449" s="15"/>
    </row>
    <row r="32450" spans="1:1">
      <c r="A32450" s="15"/>
    </row>
    <row r="32451" spans="1:1">
      <c r="A32451" s="15"/>
    </row>
    <row r="32452" spans="1:1">
      <c r="A32452" s="15"/>
    </row>
    <row r="32453" spans="1:1">
      <c r="A32453" s="15"/>
    </row>
    <row r="32454" spans="1:1">
      <c r="A32454" s="15"/>
    </row>
    <row r="32455" spans="1:1">
      <c r="A32455" s="15"/>
    </row>
    <row r="32456" spans="1:1">
      <c r="A32456" s="15"/>
    </row>
    <row r="32457" spans="1:1">
      <c r="A32457" s="15"/>
    </row>
    <row r="32458" spans="1:1">
      <c r="A32458" s="15"/>
    </row>
    <row r="32459" spans="1:1">
      <c r="A32459" s="15"/>
    </row>
    <row r="32460" spans="1:1">
      <c r="A32460" s="15"/>
    </row>
    <row r="32461" spans="1:1">
      <c r="A32461" s="15"/>
    </row>
    <row r="32462" spans="1:1">
      <c r="A32462" s="15"/>
    </row>
    <row r="32463" spans="1:1">
      <c r="A32463" s="15"/>
    </row>
    <row r="32464" spans="1:1">
      <c r="A32464" s="15"/>
    </row>
    <row r="32465" spans="1:1">
      <c r="A32465" s="15"/>
    </row>
    <row r="32466" spans="1:1">
      <c r="A32466" s="15"/>
    </row>
    <row r="32467" spans="1:1">
      <c r="A32467" s="15"/>
    </row>
    <row r="32468" spans="1:1">
      <c r="A32468" s="15"/>
    </row>
    <row r="32469" spans="1:1">
      <c r="A32469" s="15"/>
    </row>
    <row r="32470" spans="1:1">
      <c r="A32470" s="15"/>
    </row>
    <row r="32471" spans="1:1">
      <c r="A32471" s="15"/>
    </row>
    <row r="32472" spans="1:1">
      <c r="A32472" s="15"/>
    </row>
    <row r="32473" spans="1:1">
      <c r="A32473" s="15"/>
    </row>
    <row r="32474" spans="1:1">
      <c r="A32474" s="15"/>
    </row>
    <row r="32475" spans="1:1">
      <c r="A32475" s="15"/>
    </row>
    <row r="32476" spans="1:1">
      <c r="A32476" s="15"/>
    </row>
    <row r="32477" spans="1:1">
      <c r="A32477" s="15"/>
    </row>
    <row r="32478" spans="1:1">
      <c r="A32478" s="15"/>
    </row>
    <row r="32479" spans="1:1">
      <c r="A32479" s="15"/>
    </row>
    <row r="32480" spans="1:1">
      <c r="A32480" s="15"/>
    </row>
    <row r="32481" spans="1:1">
      <c r="A32481" s="15"/>
    </row>
    <row r="32482" spans="1:1">
      <c r="A32482" s="15"/>
    </row>
    <row r="32483" spans="1:1">
      <c r="A32483" s="15"/>
    </row>
    <row r="32484" spans="1:1">
      <c r="A32484" s="15"/>
    </row>
    <row r="32485" spans="1:1">
      <c r="A32485" s="15"/>
    </row>
    <row r="32486" spans="1:1">
      <c r="A32486" s="15"/>
    </row>
    <row r="32487" spans="1:1">
      <c r="A32487" s="15"/>
    </row>
    <row r="32488" spans="1:1">
      <c r="A32488" s="15"/>
    </row>
    <row r="32489" spans="1:1">
      <c r="A32489" s="15"/>
    </row>
    <row r="32490" spans="1:1">
      <c r="A32490" s="15"/>
    </row>
    <row r="32491" spans="1:1">
      <c r="A32491" s="15"/>
    </row>
    <row r="32492" spans="1:1">
      <c r="A32492" s="15"/>
    </row>
    <row r="32493" spans="1:1">
      <c r="A32493" s="15"/>
    </row>
    <row r="32494" spans="1:1">
      <c r="A32494" s="15"/>
    </row>
    <row r="32495" spans="1:1">
      <c r="A32495" s="15"/>
    </row>
    <row r="32496" spans="1:1">
      <c r="A32496" s="15"/>
    </row>
    <row r="32497" spans="1:1">
      <c r="A32497" s="15"/>
    </row>
    <row r="32498" spans="1:1">
      <c r="A32498" s="15"/>
    </row>
    <row r="32499" spans="1:1">
      <c r="A32499" s="15"/>
    </row>
    <row r="32500" spans="1:1">
      <c r="A32500" s="15"/>
    </row>
    <row r="32501" spans="1:1">
      <c r="A32501" s="15"/>
    </row>
    <row r="32502" spans="1:1">
      <c r="A32502" s="15"/>
    </row>
    <row r="32503" spans="1:1">
      <c r="A32503" s="15"/>
    </row>
    <row r="32504" spans="1:1">
      <c r="A32504" s="15"/>
    </row>
    <row r="32505" spans="1:1">
      <c r="A32505" s="15"/>
    </row>
    <row r="32506" spans="1:1">
      <c r="A32506" s="15"/>
    </row>
    <row r="32507" spans="1:1">
      <c r="A32507" s="15"/>
    </row>
    <row r="32508" spans="1:1">
      <c r="A32508" s="15"/>
    </row>
    <row r="32509" spans="1:1">
      <c r="A32509" s="15"/>
    </row>
    <row r="32510" spans="1:1">
      <c r="A32510" s="15"/>
    </row>
    <row r="32511" spans="1:1">
      <c r="A32511" s="15"/>
    </row>
    <row r="32512" spans="1:1">
      <c r="A32512" s="15"/>
    </row>
    <row r="32513" spans="1:1">
      <c r="A32513" s="15"/>
    </row>
    <row r="32514" spans="1:1">
      <c r="A32514" s="15"/>
    </row>
    <row r="32515" spans="1:1">
      <c r="A32515" s="15"/>
    </row>
    <row r="32516" spans="1:1">
      <c r="A32516" s="15"/>
    </row>
    <row r="32517" spans="1:1">
      <c r="A32517" s="15"/>
    </row>
    <row r="32518" spans="1:1">
      <c r="A32518" s="15"/>
    </row>
    <row r="32519" spans="1:1">
      <c r="A32519" s="15"/>
    </row>
    <row r="32520" spans="1:1">
      <c r="A32520" s="15"/>
    </row>
    <row r="32521" spans="1:1">
      <c r="A32521" s="15"/>
    </row>
    <row r="32522" spans="1:1">
      <c r="A32522" s="15"/>
    </row>
    <row r="32523" spans="1:1">
      <c r="A32523" s="15"/>
    </row>
    <row r="32524" spans="1:1">
      <c r="A32524" s="15"/>
    </row>
    <row r="32525" spans="1:1">
      <c r="A32525" s="15"/>
    </row>
    <row r="32526" spans="1:1">
      <c r="A32526" s="15"/>
    </row>
    <row r="32527" spans="1:1">
      <c r="A32527" s="15"/>
    </row>
    <row r="32528" spans="1:1">
      <c r="A32528" s="15"/>
    </row>
    <row r="32529" spans="1:1">
      <c r="A32529" s="15"/>
    </row>
    <row r="32530" spans="1:1">
      <c r="A32530" s="15"/>
    </row>
    <row r="32531" spans="1:1">
      <c r="A32531" s="15"/>
    </row>
    <row r="32532" spans="1:1">
      <c r="A32532" s="15"/>
    </row>
    <row r="32533" spans="1:1">
      <c r="A32533" s="15"/>
    </row>
    <row r="32534" spans="1:1">
      <c r="A32534" s="15"/>
    </row>
    <row r="32535" spans="1:1">
      <c r="A32535" s="15"/>
    </row>
    <row r="32536" spans="1:1">
      <c r="A32536" s="15"/>
    </row>
    <row r="32537" spans="1:1">
      <c r="A32537" s="15"/>
    </row>
    <row r="32538" spans="1:1">
      <c r="A32538" s="15"/>
    </row>
    <row r="32539" spans="1:1">
      <c r="A32539" s="15"/>
    </row>
    <row r="32540" spans="1:1">
      <c r="A32540" s="15"/>
    </row>
    <row r="32541" spans="1:1">
      <c r="A32541" s="15"/>
    </row>
    <row r="32542" spans="1:1">
      <c r="A32542" s="15"/>
    </row>
    <row r="32543" spans="1:1">
      <c r="A32543" s="15"/>
    </row>
    <row r="32544" spans="1:1">
      <c r="A32544" s="15"/>
    </row>
    <row r="32545" spans="1:1">
      <c r="A32545" s="15"/>
    </row>
    <row r="32546" spans="1:1">
      <c r="A32546" s="15"/>
    </row>
    <row r="32547" spans="1:1">
      <c r="A32547" s="15"/>
    </row>
    <row r="32548" spans="1:1">
      <c r="A32548" s="15"/>
    </row>
    <row r="32549" spans="1:1">
      <c r="A32549" s="15"/>
    </row>
    <row r="32550" spans="1:1">
      <c r="A32550" s="15"/>
    </row>
    <row r="32551" spans="1:1">
      <c r="A32551" s="15"/>
    </row>
    <row r="32552" spans="1:1">
      <c r="A32552" s="15"/>
    </row>
    <row r="32553" spans="1:1">
      <c r="A32553" s="15"/>
    </row>
    <row r="32554" spans="1:1">
      <c r="A32554" s="15"/>
    </row>
    <row r="32555" spans="1:1">
      <c r="A32555" s="15"/>
    </row>
    <row r="32556" spans="1:1">
      <c r="A32556" s="15"/>
    </row>
    <row r="32557" spans="1:1">
      <c r="A32557" s="15"/>
    </row>
    <row r="32558" spans="1:1">
      <c r="A32558" s="15"/>
    </row>
    <row r="32559" spans="1:1">
      <c r="A32559" s="15"/>
    </row>
    <row r="32560" spans="1:1">
      <c r="A32560" s="15"/>
    </row>
    <row r="32561" spans="1:1">
      <c r="A32561" s="15"/>
    </row>
    <row r="32562" spans="1:1">
      <c r="A32562" s="15"/>
    </row>
    <row r="32563" spans="1:1">
      <c r="A32563" s="15"/>
    </row>
    <row r="32564" spans="1:1">
      <c r="A32564" s="15"/>
    </row>
    <row r="32565" spans="1:1">
      <c r="A32565" s="15"/>
    </row>
    <row r="32566" spans="1:1">
      <c r="A32566" s="15"/>
    </row>
    <row r="32567" spans="1:1">
      <c r="A32567" s="15"/>
    </row>
    <row r="32568" spans="1:1">
      <c r="A32568" s="15"/>
    </row>
    <row r="32569" spans="1:1">
      <c r="A32569" s="15"/>
    </row>
    <row r="32570" spans="1:1">
      <c r="A32570" s="15"/>
    </row>
    <row r="32571" spans="1:1">
      <c r="A32571" s="15"/>
    </row>
    <row r="32572" spans="1:1">
      <c r="A32572" s="15"/>
    </row>
    <row r="32573" spans="1:1">
      <c r="A32573" s="15"/>
    </row>
    <row r="32574" spans="1:1">
      <c r="A32574" s="15"/>
    </row>
    <row r="32575" spans="1:1">
      <c r="A32575" s="15"/>
    </row>
    <row r="32576" spans="1:1">
      <c r="A32576" s="15"/>
    </row>
    <row r="32577" spans="1:1">
      <c r="A32577" s="15"/>
    </row>
    <row r="32578" spans="1:1">
      <c r="A32578" s="15"/>
    </row>
    <row r="32579" spans="1:1">
      <c r="A32579" s="15"/>
    </row>
    <row r="32580" spans="1:1">
      <c r="A32580" s="15"/>
    </row>
    <row r="32581" spans="1:1">
      <c r="A32581" s="15"/>
    </row>
    <row r="32582" spans="1:1">
      <c r="A32582" s="15"/>
    </row>
    <row r="32583" spans="1:1">
      <c r="A32583" s="15"/>
    </row>
    <row r="32584" spans="1:1">
      <c r="A32584" s="15"/>
    </row>
    <row r="32585" spans="1:1">
      <c r="A32585" s="15"/>
    </row>
    <row r="32586" spans="1:1">
      <c r="A32586" s="15"/>
    </row>
    <row r="32587" spans="1:1">
      <c r="A32587" s="15"/>
    </row>
    <row r="32588" spans="1:1">
      <c r="A32588" s="15"/>
    </row>
    <row r="32589" spans="1:1">
      <c r="A32589" s="15"/>
    </row>
    <row r="32590" spans="1:1">
      <c r="A32590" s="15"/>
    </row>
    <row r="32591" spans="1:1">
      <c r="A32591" s="15"/>
    </row>
    <row r="32592" spans="1:1">
      <c r="A32592" s="15"/>
    </row>
    <row r="32593" spans="1:1">
      <c r="A32593" s="15"/>
    </row>
    <row r="32594" spans="1:1">
      <c r="A32594" s="15"/>
    </row>
    <row r="32595" spans="1:1">
      <c r="A32595" s="15"/>
    </row>
    <row r="32596" spans="1:1">
      <c r="A32596" s="15"/>
    </row>
    <row r="32597" spans="1:1">
      <c r="A32597" s="15"/>
    </row>
    <row r="32598" spans="1:1">
      <c r="A32598" s="15"/>
    </row>
    <row r="32599" spans="1:1">
      <c r="A32599" s="15"/>
    </row>
    <row r="32600" spans="1:1">
      <c r="A32600" s="15"/>
    </row>
    <row r="32601" spans="1:1">
      <c r="A32601" s="15"/>
    </row>
    <row r="32602" spans="1:1">
      <c r="A32602" s="15"/>
    </row>
    <row r="32603" spans="1:1">
      <c r="A32603" s="15"/>
    </row>
    <row r="32604" spans="1:1">
      <c r="A32604" s="15"/>
    </row>
    <row r="32605" spans="1:1">
      <c r="A32605" s="15"/>
    </row>
    <row r="32606" spans="1:1">
      <c r="A32606" s="15"/>
    </row>
    <row r="32607" spans="1:1">
      <c r="A32607" s="15"/>
    </row>
    <row r="32608" spans="1:1">
      <c r="A32608" s="15"/>
    </row>
    <row r="32609" spans="1:1">
      <c r="A32609" s="15"/>
    </row>
    <row r="32610" spans="1:1">
      <c r="A32610" s="15"/>
    </row>
    <row r="32611" spans="1:1">
      <c r="A32611" s="15"/>
    </row>
    <row r="32612" spans="1:1">
      <c r="A32612" s="15"/>
    </row>
    <row r="32613" spans="1:1">
      <c r="A32613" s="15"/>
    </row>
    <row r="32614" spans="1:1">
      <c r="A32614" s="15"/>
    </row>
    <row r="32615" spans="1:1">
      <c r="A32615" s="15"/>
    </row>
    <row r="32616" spans="1:1">
      <c r="A32616" s="15"/>
    </row>
    <row r="32617" spans="1:1">
      <c r="A32617" s="15"/>
    </row>
    <row r="32618" spans="1:1">
      <c r="A32618" s="15"/>
    </row>
    <row r="32619" spans="1:1">
      <c r="A32619" s="15"/>
    </row>
    <row r="32620" spans="1:1">
      <c r="A32620" s="15"/>
    </row>
    <row r="32621" spans="1:1">
      <c r="A32621" s="15"/>
    </row>
    <row r="32622" spans="1:1">
      <c r="A32622" s="15"/>
    </row>
    <row r="32623" spans="1:1">
      <c r="A32623" s="15"/>
    </row>
    <row r="32624" spans="1:1">
      <c r="A32624" s="15"/>
    </row>
    <row r="32625" spans="1:1">
      <c r="A32625" s="15"/>
    </row>
    <row r="32626" spans="1:1">
      <c r="A32626" s="15"/>
    </row>
    <row r="32627" spans="1:1">
      <c r="A32627" s="15"/>
    </row>
    <row r="32628" spans="1:1">
      <c r="A32628" s="15"/>
    </row>
    <row r="32629" spans="1:1">
      <c r="A32629" s="15"/>
    </row>
    <row r="32630" spans="1:1">
      <c r="A32630" s="15"/>
    </row>
    <row r="32631" spans="1:1">
      <c r="A32631" s="15"/>
    </row>
    <row r="32632" spans="1:1">
      <c r="A32632" s="15"/>
    </row>
    <row r="32633" spans="1:1">
      <c r="A32633" s="15"/>
    </row>
    <row r="32634" spans="1:1">
      <c r="A32634" s="15"/>
    </row>
    <row r="32635" spans="1:1">
      <c r="A32635" s="15"/>
    </row>
    <row r="32636" spans="1:1">
      <c r="A32636" s="15"/>
    </row>
    <row r="32637" spans="1:1">
      <c r="A32637" s="15"/>
    </row>
    <row r="32638" spans="1:1">
      <c r="A32638" s="15"/>
    </row>
    <row r="32639" spans="1:1">
      <c r="A32639" s="15"/>
    </row>
    <row r="32640" spans="1:1">
      <c r="A32640" s="15"/>
    </row>
    <row r="32641" spans="1:1">
      <c r="A32641" s="15"/>
    </row>
    <row r="32642" spans="1:1">
      <c r="A32642" s="15"/>
    </row>
    <row r="32643" spans="1:1">
      <c r="A32643" s="15"/>
    </row>
    <row r="32644" spans="1:1">
      <c r="A32644" s="15"/>
    </row>
    <row r="32645" spans="1:1">
      <c r="A32645" s="15"/>
    </row>
    <row r="32646" spans="1:1">
      <c r="A32646" s="15"/>
    </row>
    <row r="32647" spans="1:1">
      <c r="A32647" s="15"/>
    </row>
    <row r="32648" spans="1:1">
      <c r="A32648" s="15"/>
    </row>
    <row r="32649" spans="1:1">
      <c r="A32649" s="15"/>
    </row>
    <row r="32650" spans="1:1">
      <c r="A32650" s="15"/>
    </row>
    <row r="32651" spans="1:1">
      <c r="A32651" s="15"/>
    </row>
    <row r="32652" spans="1:1">
      <c r="A32652" s="15"/>
    </row>
    <row r="32653" spans="1:1">
      <c r="A32653" s="15"/>
    </row>
    <row r="32654" spans="1:1">
      <c r="A32654" s="15"/>
    </row>
    <row r="32655" spans="1:1">
      <c r="A32655" s="15"/>
    </row>
    <row r="32656" spans="1:1">
      <c r="A32656" s="15"/>
    </row>
    <row r="32657" spans="1:1">
      <c r="A32657" s="15"/>
    </row>
    <row r="32658" spans="1:1">
      <c r="A32658" s="15"/>
    </row>
    <row r="32659" spans="1:1">
      <c r="A32659" s="15"/>
    </row>
    <row r="32660" spans="1:1">
      <c r="A32660" s="15"/>
    </row>
    <row r="32661" spans="1:1">
      <c r="A32661" s="15"/>
    </row>
    <row r="32662" spans="1:1">
      <c r="A32662" s="15"/>
    </row>
    <row r="32663" spans="1:1">
      <c r="A32663" s="15"/>
    </row>
    <row r="32664" spans="1:1">
      <c r="A32664" s="15"/>
    </row>
    <row r="32665" spans="1:1">
      <c r="A32665" s="15"/>
    </row>
    <row r="32666" spans="1:1">
      <c r="A32666" s="15"/>
    </row>
    <row r="32667" spans="1:1">
      <c r="A32667" s="15"/>
    </row>
    <row r="32668" spans="1:1">
      <c r="A32668" s="15"/>
    </row>
    <row r="32669" spans="1:1">
      <c r="A32669" s="15"/>
    </row>
    <row r="32670" spans="1:1">
      <c r="A32670" s="15"/>
    </row>
    <row r="32671" spans="1:1">
      <c r="A32671" s="15"/>
    </row>
    <row r="32672" spans="1:1">
      <c r="A32672" s="15"/>
    </row>
    <row r="32673" spans="1:1">
      <c r="A32673" s="15"/>
    </row>
    <row r="32674" spans="1:1">
      <c r="A32674" s="15"/>
    </row>
    <row r="32675" spans="1:1">
      <c r="A32675" s="15"/>
    </row>
    <row r="32676" spans="1:1">
      <c r="A32676" s="15"/>
    </row>
    <row r="32677" spans="1:1">
      <c r="A32677" s="15"/>
    </row>
    <row r="32678" spans="1:1">
      <c r="A32678" s="15"/>
    </row>
    <row r="32679" spans="1:1">
      <c r="A32679" s="15"/>
    </row>
    <row r="32680" spans="1:1">
      <c r="A32680" s="15"/>
    </row>
    <row r="32681" spans="1:1">
      <c r="A32681" s="15"/>
    </row>
    <row r="32682" spans="1:1">
      <c r="A32682" s="15"/>
    </row>
    <row r="32683" spans="1:1">
      <c r="A32683" s="15"/>
    </row>
    <row r="32684" spans="1:1">
      <c r="A32684" s="15"/>
    </row>
    <row r="32685" spans="1:1">
      <c r="A32685" s="15"/>
    </row>
    <row r="32686" spans="1:1">
      <c r="A32686" s="15"/>
    </row>
    <row r="32687" spans="1:1">
      <c r="A32687" s="15"/>
    </row>
    <row r="32688" spans="1:1">
      <c r="A32688" s="15"/>
    </row>
    <row r="32689" spans="1:1">
      <c r="A32689" s="15"/>
    </row>
    <row r="32690" spans="1:1">
      <c r="A32690" s="15"/>
    </row>
    <row r="32691" spans="1:1">
      <c r="A32691" s="15"/>
    </row>
    <row r="32692" spans="1:1">
      <c r="A32692" s="15"/>
    </row>
    <row r="32693" spans="1:1">
      <c r="A32693" s="15"/>
    </row>
    <row r="32694" spans="1:1">
      <c r="A32694" s="15"/>
    </row>
    <row r="32695" spans="1:1">
      <c r="A32695" s="15"/>
    </row>
    <row r="32696" spans="1:1">
      <c r="A32696" s="15"/>
    </row>
    <row r="32697" spans="1:1">
      <c r="A32697" s="15"/>
    </row>
    <row r="32698" spans="1:1">
      <c r="A32698" s="15"/>
    </row>
    <row r="32699" spans="1:1">
      <c r="A32699" s="15"/>
    </row>
    <row r="32700" spans="1:1">
      <c r="A32700" s="15"/>
    </row>
    <row r="32701" spans="1:1">
      <c r="A32701" s="15"/>
    </row>
    <row r="32702" spans="1:1">
      <c r="A32702" s="15"/>
    </row>
    <row r="32703" spans="1:1">
      <c r="A32703" s="15"/>
    </row>
    <row r="32704" spans="1:1">
      <c r="A32704" s="15"/>
    </row>
    <row r="32705" spans="1:1">
      <c r="A32705" s="15"/>
    </row>
    <row r="32706" spans="1:1">
      <c r="A32706" s="15"/>
    </row>
    <row r="32707" spans="1:1">
      <c r="A32707" s="15"/>
    </row>
    <row r="32708" spans="1:1">
      <c r="A32708" s="15"/>
    </row>
    <row r="32709" spans="1:1">
      <c r="A32709" s="15"/>
    </row>
    <row r="32710" spans="1:1">
      <c r="A32710" s="15"/>
    </row>
    <row r="32711" spans="1:1">
      <c r="A32711" s="15"/>
    </row>
    <row r="32712" spans="1:1">
      <c r="A32712" s="15"/>
    </row>
    <row r="32713" spans="1:1">
      <c r="A32713" s="15"/>
    </row>
    <row r="32714" spans="1:1">
      <c r="A32714" s="15"/>
    </row>
    <row r="32715" spans="1:1">
      <c r="A32715" s="15"/>
    </row>
    <row r="32716" spans="1:1">
      <c r="A32716" s="15"/>
    </row>
    <row r="32717" spans="1:1">
      <c r="A32717" s="15"/>
    </row>
    <row r="32718" spans="1:1">
      <c r="A32718" s="15"/>
    </row>
    <row r="32719" spans="1:1">
      <c r="A32719" s="15"/>
    </row>
    <row r="32720" spans="1:1">
      <c r="A32720" s="15"/>
    </row>
    <row r="32721" spans="1:1">
      <c r="A32721" s="15"/>
    </row>
    <row r="32722" spans="1:1">
      <c r="A32722" s="15"/>
    </row>
    <row r="32723" spans="1:1">
      <c r="A32723" s="15"/>
    </row>
    <row r="32724" spans="1:1">
      <c r="A32724" s="15"/>
    </row>
    <row r="32725" spans="1:1">
      <c r="A32725" s="15"/>
    </row>
    <row r="32726" spans="1:1">
      <c r="A32726" s="15"/>
    </row>
    <row r="32727" spans="1:1">
      <c r="A32727" s="15"/>
    </row>
    <row r="32728" spans="1:1">
      <c r="A32728" s="15"/>
    </row>
    <row r="32729" spans="1:1">
      <c r="A32729" s="15"/>
    </row>
    <row r="32730" spans="1:1">
      <c r="A32730" s="15"/>
    </row>
    <row r="32731" spans="1:1">
      <c r="A32731" s="15"/>
    </row>
    <row r="32732" spans="1:1">
      <c r="A32732" s="15"/>
    </row>
    <row r="32733" spans="1:1">
      <c r="A32733" s="15"/>
    </row>
    <row r="32734" spans="1:1">
      <c r="A32734" s="15"/>
    </row>
    <row r="32735" spans="1:1">
      <c r="A32735" s="15"/>
    </row>
    <row r="32736" spans="1:1">
      <c r="A32736" s="15"/>
    </row>
    <row r="32737" spans="1:1">
      <c r="A32737" s="15"/>
    </row>
    <row r="32738" spans="1:1">
      <c r="A32738" s="15"/>
    </row>
    <row r="32739" spans="1:1">
      <c r="A32739" s="15"/>
    </row>
    <row r="32740" spans="1:1">
      <c r="A32740" s="15"/>
    </row>
    <row r="32741" spans="1:1">
      <c r="A32741" s="15"/>
    </row>
    <row r="32742" spans="1:1">
      <c r="A32742" s="15"/>
    </row>
    <row r="32743" spans="1:1">
      <c r="A32743" s="15"/>
    </row>
    <row r="32744" spans="1:1">
      <c r="A32744" s="15"/>
    </row>
    <row r="32745" spans="1:1">
      <c r="A32745" s="15"/>
    </row>
    <row r="32746" spans="1:1">
      <c r="A32746" s="15"/>
    </row>
    <row r="32747" spans="1:1">
      <c r="A32747" s="15"/>
    </row>
    <row r="32748" spans="1:1">
      <c r="A32748" s="15"/>
    </row>
    <row r="32749" spans="1:1">
      <c r="A32749" s="15"/>
    </row>
    <row r="32750" spans="1:1">
      <c r="A32750" s="15"/>
    </row>
    <row r="32751" spans="1:1">
      <c r="A32751" s="15"/>
    </row>
    <row r="32752" spans="1:1">
      <c r="A32752" s="15"/>
    </row>
    <row r="32753" spans="1:1">
      <c r="A32753" s="15"/>
    </row>
    <row r="32754" spans="1:1">
      <c r="A32754" s="15"/>
    </row>
    <row r="32755" spans="1:1">
      <c r="A32755" s="15"/>
    </row>
    <row r="32756" spans="1:1">
      <c r="A32756" s="15"/>
    </row>
    <row r="32757" spans="1:1">
      <c r="A32757" s="15"/>
    </row>
    <row r="32758" spans="1:1">
      <c r="A32758" s="15"/>
    </row>
    <row r="32759" spans="1:1">
      <c r="A32759" s="15"/>
    </row>
    <row r="32760" spans="1:1">
      <c r="A32760" s="15"/>
    </row>
    <row r="32761" spans="1:1">
      <c r="A32761" s="15"/>
    </row>
    <row r="32762" spans="1:1">
      <c r="A32762" s="15"/>
    </row>
    <row r="32763" spans="1:1">
      <c r="A32763" s="15"/>
    </row>
    <row r="32764" spans="1:1">
      <c r="A32764" s="15"/>
    </row>
    <row r="32765" spans="1:1">
      <c r="A32765" s="15"/>
    </row>
    <row r="32766" spans="1:1">
      <c r="A32766" s="15"/>
    </row>
    <row r="32767" spans="1:1">
      <c r="A32767" s="15"/>
    </row>
    <row r="32768" spans="1:1">
      <c r="A32768" s="15"/>
    </row>
    <row r="32769" spans="1:1">
      <c r="A32769" s="15"/>
    </row>
    <row r="32770" spans="1:1">
      <c r="A32770" s="15"/>
    </row>
    <row r="32771" spans="1:1">
      <c r="A32771" s="15"/>
    </row>
    <row r="32772" spans="1:1">
      <c r="A32772" s="15"/>
    </row>
    <row r="32773" spans="1:1">
      <c r="A32773" s="15"/>
    </row>
    <row r="32774" spans="1:1">
      <c r="A32774" s="15"/>
    </row>
    <row r="32775" spans="1:1">
      <c r="A32775" s="15"/>
    </row>
    <row r="32776" spans="1:1">
      <c r="A32776" s="15"/>
    </row>
    <row r="32777" spans="1:1">
      <c r="A32777" s="15"/>
    </row>
    <row r="32778" spans="1:1">
      <c r="A32778" s="15"/>
    </row>
    <row r="32779" spans="1:1">
      <c r="A32779" s="15"/>
    </row>
    <row r="32780" spans="1:1">
      <c r="A32780" s="15"/>
    </row>
    <row r="32781" spans="1:1">
      <c r="A32781" s="15"/>
    </row>
    <row r="32782" spans="1:1">
      <c r="A32782" s="15"/>
    </row>
    <row r="32783" spans="1:1">
      <c r="A32783" s="15"/>
    </row>
    <row r="32784" spans="1:1">
      <c r="A32784" s="15"/>
    </row>
    <row r="32785" spans="1:1">
      <c r="A32785" s="15"/>
    </row>
    <row r="32786" spans="1:1">
      <c r="A32786" s="15"/>
    </row>
    <row r="32787" spans="1:1">
      <c r="A32787" s="15"/>
    </row>
    <row r="32788" spans="1:1">
      <c r="A32788" s="15"/>
    </row>
    <row r="32789" spans="1:1">
      <c r="A32789" s="15"/>
    </row>
    <row r="32790" spans="1:1">
      <c r="A32790" s="15"/>
    </row>
    <row r="32791" spans="1:1">
      <c r="A32791" s="15"/>
    </row>
    <row r="32792" spans="1:1">
      <c r="A32792" s="15"/>
    </row>
    <row r="32793" spans="1:1">
      <c r="A32793" s="15"/>
    </row>
    <row r="32794" spans="1:1">
      <c r="A32794" s="15"/>
    </row>
    <row r="32795" spans="1:1">
      <c r="A32795" s="15"/>
    </row>
    <row r="32796" spans="1:1">
      <c r="A32796" s="15"/>
    </row>
    <row r="32797" spans="1:1">
      <c r="A32797" s="15"/>
    </row>
    <row r="32798" spans="1:1">
      <c r="A32798" s="15"/>
    </row>
    <row r="32799" spans="1:1">
      <c r="A32799" s="15"/>
    </row>
    <row r="32800" spans="1:1">
      <c r="A32800" s="15"/>
    </row>
    <row r="32801" spans="1:1">
      <c r="A32801" s="15"/>
    </row>
    <row r="32802" spans="1:1">
      <c r="A32802" s="15"/>
    </row>
    <row r="32803" spans="1:1">
      <c r="A32803" s="15"/>
    </row>
    <row r="32804" spans="1:1">
      <c r="A32804" s="15"/>
    </row>
    <row r="32805" spans="1:1">
      <c r="A32805" s="15"/>
    </row>
    <row r="32806" spans="1:1">
      <c r="A32806" s="15"/>
    </row>
    <row r="32807" spans="1:1">
      <c r="A32807" s="15"/>
    </row>
    <row r="32808" spans="1:1">
      <c r="A32808" s="15"/>
    </row>
    <row r="32809" spans="1:1">
      <c r="A32809" s="15"/>
    </row>
    <row r="32810" spans="1:1">
      <c r="A32810" s="15"/>
    </row>
    <row r="32811" spans="1:1">
      <c r="A32811" s="15"/>
    </row>
    <row r="32812" spans="1:1">
      <c r="A32812" s="15"/>
    </row>
    <row r="32813" spans="1:1">
      <c r="A32813" s="15"/>
    </row>
    <row r="32814" spans="1:1">
      <c r="A32814" s="15"/>
    </row>
    <row r="32815" spans="1:1">
      <c r="A32815" s="15"/>
    </row>
    <row r="32816" spans="1:1">
      <c r="A32816" s="15"/>
    </row>
    <row r="32817" spans="1:1">
      <c r="A32817" s="15"/>
    </row>
    <row r="32818" spans="1:1">
      <c r="A32818" s="15"/>
    </row>
    <row r="32819" spans="1:1">
      <c r="A32819" s="15"/>
    </row>
    <row r="32820" spans="1:1">
      <c r="A32820" s="15"/>
    </row>
    <row r="32821" spans="1:1">
      <c r="A32821" s="15"/>
    </row>
    <row r="32822" spans="1:1">
      <c r="A32822" s="15"/>
    </row>
    <row r="32823" spans="1:1">
      <c r="A32823" s="15"/>
    </row>
    <row r="32824" spans="1:1">
      <c r="A32824" s="15"/>
    </row>
    <row r="32825" spans="1:1">
      <c r="A32825" s="15"/>
    </row>
    <row r="32826" spans="1:1">
      <c r="A32826" s="15"/>
    </row>
    <row r="32827" spans="1:1">
      <c r="A32827" s="15"/>
    </row>
    <row r="32828" spans="1:1">
      <c r="A32828" s="15"/>
    </row>
    <row r="32829" spans="1:1">
      <c r="A32829" s="15"/>
    </row>
    <row r="32830" spans="1:1">
      <c r="A32830" s="15"/>
    </row>
    <row r="32831" spans="1:1">
      <c r="A32831" s="15"/>
    </row>
    <row r="32832" spans="1:1">
      <c r="A32832" s="15"/>
    </row>
    <row r="32833" spans="1:1">
      <c r="A32833" s="15"/>
    </row>
    <row r="32834" spans="1:1">
      <c r="A32834" s="15"/>
    </row>
    <row r="32835" spans="1:1">
      <c r="A32835" s="15"/>
    </row>
    <row r="32836" spans="1:1">
      <c r="A32836" s="15"/>
    </row>
    <row r="32837" spans="1:1">
      <c r="A32837" s="15"/>
    </row>
    <row r="32838" spans="1:1">
      <c r="A32838" s="15"/>
    </row>
    <row r="32839" spans="1:1">
      <c r="A32839" s="15"/>
    </row>
    <row r="32840" spans="1:1">
      <c r="A32840" s="15"/>
    </row>
    <row r="32841" spans="1:1">
      <c r="A32841" s="15"/>
    </row>
    <row r="32842" spans="1:1">
      <c r="A32842" s="15"/>
    </row>
    <row r="32843" spans="1:1">
      <c r="A32843" s="15"/>
    </row>
    <row r="32844" spans="1:1">
      <c r="A32844" s="15"/>
    </row>
    <row r="32845" spans="1:1">
      <c r="A32845" s="15"/>
    </row>
    <row r="32846" spans="1:1">
      <c r="A32846" s="15"/>
    </row>
    <row r="32847" spans="1:1">
      <c r="A32847" s="15"/>
    </row>
    <row r="32848" spans="1:1">
      <c r="A32848" s="15"/>
    </row>
    <row r="32849" spans="1:1">
      <c r="A32849" s="15"/>
    </row>
    <row r="32850" spans="1:1">
      <c r="A32850" s="15"/>
    </row>
    <row r="32851" spans="1:1">
      <c r="A32851" s="15"/>
    </row>
    <row r="32852" spans="1:1">
      <c r="A32852" s="15"/>
    </row>
    <row r="32853" spans="1:1">
      <c r="A32853" s="15"/>
    </row>
    <row r="32854" spans="1:1">
      <c r="A32854" s="15"/>
    </row>
    <row r="32855" spans="1:1">
      <c r="A32855" s="15"/>
    </row>
    <row r="32856" spans="1:1">
      <c r="A32856" s="15"/>
    </row>
    <row r="32857" spans="1:1">
      <c r="A32857" s="15"/>
    </row>
    <row r="32858" spans="1:1">
      <c r="A32858" s="15"/>
    </row>
    <row r="32859" spans="1:1">
      <c r="A32859" s="15"/>
    </row>
    <row r="32860" spans="1:1">
      <c r="A32860" s="15"/>
    </row>
    <row r="32861" spans="1:1">
      <c r="A32861" s="15"/>
    </row>
    <row r="32862" spans="1:1">
      <c r="A32862" s="15"/>
    </row>
    <row r="32863" spans="1:1">
      <c r="A32863" s="15"/>
    </row>
    <row r="32864" spans="1:1">
      <c r="A32864" s="15"/>
    </row>
    <row r="32865" spans="1:1">
      <c r="A32865" s="15"/>
    </row>
    <row r="32866" spans="1:1">
      <c r="A32866" s="15"/>
    </row>
    <row r="32867" spans="1:1">
      <c r="A32867" s="15"/>
    </row>
    <row r="32868" spans="1:1">
      <c r="A32868" s="15"/>
    </row>
    <row r="32869" spans="1:1">
      <c r="A32869" s="15"/>
    </row>
    <row r="32870" spans="1:1">
      <c r="A32870" s="15"/>
    </row>
    <row r="32871" spans="1:1">
      <c r="A32871" s="15"/>
    </row>
    <row r="32872" spans="1:1">
      <c r="A32872" s="15"/>
    </row>
    <row r="32873" spans="1:1">
      <c r="A32873" s="15"/>
    </row>
    <row r="32874" spans="1:1">
      <c r="A32874" s="15"/>
    </row>
    <row r="32875" spans="1:1">
      <c r="A32875" s="15"/>
    </row>
    <row r="32876" spans="1:1">
      <c r="A32876" s="15"/>
    </row>
    <row r="32877" spans="1:1">
      <c r="A32877" s="15"/>
    </row>
    <row r="32878" spans="1:1">
      <c r="A32878" s="15"/>
    </row>
    <row r="32879" spans="1:1">
      <c r="A32879" s="15"/>
    </row>
    <row r="32880" spans="1:1">
      <c r="A32880" s="15"/>
    </row>
    <row r="32881" spans="1:1">
      <c r="A32881" s="15"/>
    </row>
    <row r="32882" spans="1:1">
      <c r="A32882" s="15"/>
    </row>
    <row r="32883" spans="1:1">
      <c r="A32883" s="15"/>
    </row>
    <row r="32884" spans="1:1">
      <c r="A32884" s="15"/>
    </row>
    <row r="32885" spans="1:1">
      <c r="A32885" s="15"/>
    </row>
    <row r="32886" spans="1:1">
      <c r="A32886" s="15"/>
    </row>
    <row r="32887" spans="1:1">
      <c r="A32887" s="15"/>
    </row>
    <row r="32888" spans="1:1">
      <c r="A32888" s="15"/>
    </row>
    <row r="32889" spans="1:1">
      <c r="A32889" s="15"/>
    </row>
    <row r="32890" spans="1:1">
      <c r="A32890" s="15"/>
    </row>
    <row r="32891" spans="1:1">
      <c r="A32891" s="15"/>
    </row>
    <row r="32892" spans="1:1">
      <c r="A32892" s="15"/>
    </row>
    <row r="32893" spans="1:1">
      <c r="A32893" s="15"/>
    </row>
    <row r="32894" spans="1:1">
      <c r="A32894" s="15"/>
    </row>
    <row r="32895" spans="1:1">
      <c r="A32895" s="15"/>
    </row>
    <row r="32896" spans="1:1">
      <c r="A32896" s="15"/>
    </row>
    <row r="32897" spans="1:1">
      <c r="A32897" s="15"/>
    </row>
    <row r="32898" spans="1:1">
      <c r="A32898" s="15"/>
    </row>
    <row r="32899" spans="1:1">
      <c r="A32899" s="15"/>
    </row>
    <row r="32900" spans="1:1">
      <c r="A32900" s="15"/>
    </row>
    <row r="32901" spans="1:1">
      <c r="A32901" s="15"/>
    </row>
    <row r="32902" spans="1:1">
      <c r="A32902" s="15"/>
    </row>
    <row r="32903" spans="1:1">
      <c r="A32903" s="15"/>
    </row>
    <row r="32904" spans="1:1">
      <c r="A32904" s="15"/>
    </row>
    <row r="32905" spans="1:1">
      <c r="A32905" s="15"/>
    </row>
    <row r="32906" spans="1:1">
      <c r="A32906" s="15"/>
    </row>
    <row r="32907" spans="1:1">
      <c r="A32907" s="15"/>
    </row>
    <row r="32908" spans="1:1">
      <c r="A32908" s="15"/>
    </row>
    <row r="32909" spans="1:1">
      <c r="A32909" s="15"/>
    </row>
    <row r="32910" spans="1:1">
      <c r="A32910" s="15"/>
    </row>
    <row r="32911" spans="1:1">
      <c r="A32911" s="15"/>
    </row>
    <row r="32912" spans="1:1">
      <c r="A32912" s="15"/>
    </row>
    <row r="32913" spans="1:1">
      <c r="A32913" s="15"/>
    </row>
    <row r="32914" spans="1:1">
      <c r="A32914" s="15"/>
    </row>
    <row r="32915" spans="1:1">
      <c r="A32915" s="15"/>
    </row>
    <row r="32916" spans="1:1">
      <c r="A32916" s="15"/>
    </row>
    <row r="32917" spans="1:1">
      <c r="A32917" s="15"/>
    </row>
    <row r="32918" spans="1:1">
      <c r="A32918" s="15"/>
    </row>
    <row r="32919" spans="1:1">
      <c r="A32919" s="15"/>
    </row>
    <row r="32920" spans="1:1">
      <c r="A32920" s="15"/>
    </row>
    <row r="32921" spans="1:1">
      <c r="A32921" s="15"/>
    </row>
    <row r="32922" spans="1:1">
      <c r="A32922" s="15"/>
    </row>
    <row r="32923" spans="1:1">
      <c r="A32923" s="15"/>
    </row>
    <row r="32924" spans="1:1">
      <c r="A32924" s="15"/>
    </row>
    <row r="32925" spans="1:1">
      <c r="A32925" s="15"/>
    </row>
    <row r="32926" spans="1:1">
      <c r="A32926" s="15"/>
    </row>
    <row r="32927" spans="1:1">
      <c r="A32927" s="15"/>
    </row>
    <row r="32928" spans="1:1">
      <c r="A32928" s="15"/>
    </row>
    <row r="32929" spans="1:1">
      <c r="A32929" s="15"/>
    </row>
    <row r="32930" spans="1:1">
      <c r="A32930" s="15"/>
    </row>
    <row r="32931" spans="1:1">
      <c r="A32931" s="15"/>
    </row>
    <row r="32932" spans="1:1">
      <c r="A32932" s="15"/>
    </row>
    <row r="32933" spans="1:1">
      <c r="A32933" s="15"/>
    </row>
    <row r="32934" spans="1:1">
      <c r="A32934" s="15"/>
    </row>
    <row r="32935" spans="1:1">
      <c r="A32935" s="15"/>
    </row>
    <row r="32936" spans="1:1">
      <c r="A32936" s="15"/>
    </row>
    <row r="32937" spans="1:1">
      <c r="A32937" s="15"/>
    </row>
    <row r="32938" spans="1:1">
      <c r="A32938" s="15"/>
    </row>
    <row r="32939" spans="1:1">
      <c r="A32939" s="15"/>
    </row>
    <row r="32940" spans="1:1">
      <c r="A32940" s="15"/>
    </row>
    <row r="32941" spans="1:1">
      <c r="A32941" s="15"/>
    </row>
    <row r="32942" spans="1:1">
      <c r="A32942" s="15"/>
    </row>
    <row r="32943" spans="1:1">
      <c r="A32943" s="15"/>
    </row>
    <row r="32944" spans="1:1">
      <c r="A32944" s="15"/>
    </row>
    <row r="32945" spans="1:1">
      <c r="A32945" s="15"/>
    </row>
    <row r="32946" spans="1:1">
      <c r="A32946" s="15"/>
    </row>
    <row r="32947" spans="1:1">
      <c r="A32947" s="15"/>
    </row>
    <row r="32948" spans="1:1">
      <c r="A32948" s="15"/>
    </row>
    <row r="32949" spans="1:1">
      <c r="A32949" s="15"/>
    </row>
    <row r="32950" spans="1:1">
      <c r="A32950" s="15"/>
    </row>
    <row r="32951" spans="1:1">
      <c r="A32951" s="15"/>
    </row>
    <row r="32952" spans="1:1">
      <c r="A32952" s="15"/>
    </row>
    <row r="32953" spans="1:1">
      <c r="A32953" s="15"/>
    </row>
    <row r="32954" spans="1:1">
      <c r="A32954" s="15"/>
    </row>
    <row r="32955" spans="1:1">
      <c r="A32955" s="15"/>
    </row>
    <row r="32956" spans="1:1">
      <c r="A32956" s="15"/>
    </row>
    <row r="32957" spans="1:1">
      <c r="A32957" s="15"/>
    </row>
    <row r="32958" spans="1:1">
      <c r="A32958" s="15"/>
    </row>
    <row r="32959" spans="1:1">
      <c r="A32959" s="15"/>
    </row>
    <row r="32960" spans="1:1">
      <c r="A32960" s="15"/>
    </row>
    <row r="32961" spans="1:1">
      <c r="A32961" s="15"/>
    </row>
    <row r="32962" spans="1:1">
      <c r="A32962" s="15"/>
    </row>
    <row r="32963" spans="1:1">
      <c r="A32963" s="15"/>
    </row>
    <row r="32964" spans="1:1">
      <c r="A32964" s="15"/>
    </row>
    <row r="32965" spans="1:1">
      <c r="A32965" s="15"/>
    </row>
    <row r="32966" spans="1:1">
      <c r="A32966" s="15"/>
    </row>
    <row r="32967" spans="1:1">
      <c r="A32967" s="15"/>
    </row>
    <row r="32968" spans="1:1">
      <c r="A32968" s="15"/>
    </row>
    <row r="32969" spans="1:1">
      <c r="A32969" s="15"/>
    </row>
    <row r="32970" spans="1:1">
      <c r="A32970" s="15"/>
    </row>
    <row r="32971" spans="1:1">
      <c r="A32971" s="15"/>
    </row>
    <row r="32972" spans="1:1">
      <c r="A32972" s="15"/>
    </row>
    <row r="32973" spans="1:1">
      <c r="A32973" s="15"/>
    </row>
    <row r="32974" spans="1:1">
      <c r="A32974" s="15"/>
    </row>
    <row r="32975" spans="1:1">
      <c r="A32975" s="15"/>
    </row>
    <row r="32976" spans="1:1">
      <c r="A32976" s="15"/>
    </row>
    <row r="32977" spans="1:1">
      <c r="A32977" s="15"/>
    </row>
    <row r="32978" spans="1:1">
      <c r="A32978" s="15"/>
    </row>
    <row r="32979" spans="1:1">
      <c r="A32979" s="15"/>
    </row>
    <row r="32980" spans="1:1">
      <c r="A32980" s="15"/>
    </row>
    <row r="32981" spans="1:1">
      <c r="A32981" s="15"/>
    </row>
    <row r="32982" spans="1:1">
      <c r="A32982" s="15"/>
    </row>
    <row r="32983" spans="1:1">
      <c r="A32983" s="15"/>
    </row>
    <row r="32984" spans="1:1">
      <c r="A32984" s="15"/>
    </row>
    <row r="32985" spans="1:1">
      <c r="A32985" s="15"/>
    </row>
    <row r="32986" spans="1:1">
      <c r="A32986" s="15"/>
    </row>
    <row r="32987" spans="1:1">
      <c r="A32987" s="15"/>
    </row>
    <row r="32988" spans="1:1">
      <c r="A32988" s="15"/>
    </row>
    <row r="32989" spans="1:1">
      <c r="A32989" s="15"/>
    </row>
    <row r="32990" spans="1:1">
      <c r="A32990" s="15"/>
    </row>
    <row r="32991" spans="1:1">
      <c r="A32991" s="15"/>
    </row>
    <row r="32992" spans="1:1">
      <c r="A32992" s="15"/>
    </row>
    <row r="32993" spans="1:1">
      <c r="A32993" s="15"/>
    </row>
    <row r="32994" spans="1:1">
      <c r="A32994" s="15"/>
    </row>
    <row r="32995" spans="1:1">
      <c r="A32995" s="15"/>
    </row>
    <row r="32996" spans="1:1">
      <c r="A32996" s="15"/>
    </row>
    <row r="32997" spans="1:1">
      <c r="A32997" s="15"/>
    </row>
    <row r="32998" spans="1:1">
      <c r="A32998" s="15"/>
    </row>
    <row r="32999" spans="1:1">
      <c r="A32999" s="15"/>
    </row>
    <row r="33000" spans="1:1">
      <c r="A33000" s="15"/>
    </row>
    <row r="33001" spans="1:1">
      <c r="A33001" s="15"/>
    </row>
    <row r="33002" spans="1:1">
      <c r="A33002" s="15"/>
    </row>
    <row r="33003" spans="1:1">
      <c r="A33003" s="15"/>
    </row>
    <row r="33004" spans="1:1">
      <c r="A33004" s="15"/>
    </row>
    <row r="33005" spans="1:1">
      <c r="A33005" s="15"/>
    </row>
    <row r="33006" spans="1:1">
      <c r="A33006" s="15"/>
    </row>
    <row r="33007" spans="1:1">
      <c r="A33007" s="15"/>
    </row>
    <row r="33008" spans="1:1">
      <c r="A33008" s="15"/>
    </row>
    <row r="33009" spans="1:1">
      <c r="A33009" s="15"/>
    </row>
    <row r="33010" spans="1:1">
      <c r="A33010" s="15"/>
    </row>
    <row r="33011" spans="1:1">
      <c r="A33011" s="15"/>
    </row>
    <row r="33012" spans="1:1">
      <c r="A33012" s="15"/>
    </row>
    <row r="33013" spans="1:1">
      <c r="A33013" s="15"/>
    </row>
    <row r="33014" spans="1:1">
      <c r="A33014" s="15"/>
    </row>
    <row r="33015" spans="1:1">
      <c r="A33015" s="15"/>
    </row>
    <row r="33016" spans="1:1">
      <c r="A33016" s="15"/>
    </row>
    <row r="33017" spans="1:1">
      <c r="A33017" s="15"/>
    </row>
    <row r="33018" spans="1:1">
      <c r="A33018" s="15"/>
    </row>
    <row r="33019" spans="1:1">
      <c r="A33019" s="15"/>
    </row>
    <row r="33020" spans="1:1">
      <c r="A33020" s="15"/>
    </row>
    <row r="33021" spans="1:1">
      <c r="A33021" s="15"/>
    </row>
    <row r="33022" spans="1:1">
      <c r="A33022" s="15"/>
    </row>
    <row r="33023" spans="1:1">
      <c r="A33023" s="15"/>
    </row>
    <row r="33024" spans="1:1">
      <c r="A33024" s="15"/>
    </row>
    <row r="33025" spans="1:1">
      <c r="A33025" s="15"/>
    </row>
    <row r="33026" spans="1:1">
      <c r="A33026" s="15"/>
    </row>
    <row r="33027" spans="1:1">
      <c r="A33027" s="15"/>
    </row>
    <row r="33028" spans="1:1">
      <c r="A33028" s="15"/>
    </row>
    <row r="33029" spans="1:1">
      <c r="A33029" s="15"/>
    </row>
    <row r="33030" spans="1:1">
      <c r="A33030" s="15"/>
    </row>
    <row r="33031" spans="1:1">
      <c r="A33031" s="15"/>
    </row>
    <row r="33032" spans="1:1">
      <c r="A33032" s="15"/>
    </row>
    <row r="33033" spans="1:1">
      <c r="A33033" s="15"/>
    </row>
    <row r="33034" spans="1:1">
      <c r="A33034" s="15"/>
    </row>
    <row r="33035" spans="1:1">
      <c r="A33035" s="15"/>
    </row>
    <row r="33036" spans="1:1">
      <c r="A33036" s="15"/>
    </row>
    <row r="33037" spans="1:1">
      <c r="A33037" s="15"/>
    </row>
    <row r="33038" spans="1:1">
      <c r="A33038" s="15"/>
    </row>
    <row r="33039" spans="1:1">
      <c r="A33039" s="15"/>
    </row>
    <row r="33040" spans="1:1">
      <c r="A33040" s="15"/>
    </row>
    <row r="33041" spans="1:1">
      <c r="A33041" s="15"/>
    </row>
    <row r="33042" spans="1:1">
      <c r="A33042" s="15"/>
    </row>
    <row r="33043" spans="1:1">
      <c r="A33043" s="15"/>
    </row>
    <row r="33044" spans="1:1">
      <c r="A33044" s="15"/>
    </row>
    <row r="33045" spans="1:1">
      <c r="A33045" s="15"/>
    </row>
    <row r="33046" spans="1:1">
      <c r="A33046" s="15"/>
    </row>
    <row r="33047" spans="1:1">
      <c r="A33047" s="15"/>
    </row>
    <row r="33048" spans="1:1">
      <c r="A33048" s="15"/>
    </row>
    <row r="33049" spans="1:1">
      <c r="A33049" s="15"/>
    </row>
    <row r="33050" spans="1:1">
      <c r="A33050" s="15"/>
    </row>
    <row r="33051" spans="1:1">
      <c r="A33051" s="15"/>
    </row>
    <row r="33052" spans="1:1">
      <c r="A33052" s="15"/>
    </row>
    <row r="33053" spans="1:1">
      <c r="A33053" s="15"/>
    </row>
    <row r="33054" spans="1:1">
      <c r="A33054" s="15"/>
    </row>
    <row r="33055" spans="1:1">
      <c r="A33055" s="15"/>
    </row>
    <row r="33056" spans="1:1">
      <c r="A33056" s="15"/>
    </row>
    <row r="33057" spans="1:1">
      <c r="A33057" s="15"/>
    </row>
    <row r="33058" spans="1:1">
      <c r="A33058" s="15"/>
    </row>
    <row r="33059" spans="1:1">
      <c r="A33059" s="15"/>
    </row>
    <row r="33060" spans="1:1">
      <c r="A33060" s="15"/>
    </row>
    <row r="33061" spans="1:1">
      <c r="A33061" s="15"/>
    </row>
    <row r="33062" spans="1:1">
      <c r="A33062" s="15"/>
    </row>
    <row r="33063" spans="1:1">
      <c r="A33063" s="15"/>
    </row>
    <row r="33064" spans="1:1">
      <c r="A33064" s="15"/>
    </row>
    <row r="33065" spans="1:1">
      <c r="A33065" s="15"/>
    </row>
    <row r="33066" spans="1:1">
      <c r="A33066" s="15"/>
    </row>
    <row r="33067" spans="1:1">
      <c r="A33067" s="15"/>
    </row>
    <row r="33068" spans="1:1">
      <c r="A33068" s="15"/>
    </row>
    <row r="33069" spans="1:1">
      <c r="A33069" s="15"/>
    </row>
    <row r="33070" spans="1:1">
      <c r="A33070" s="15"/>
    </row>
    <row r="33071" spans="1:1">
      <c r="A33071" s="15"/>
    </row>
    <row r="33072" spans="1:1">
      <c r="A33072" s="15"/>
    </row>
    <row r="33073" spans="1:1">
      <c r="A33073" s="15"/>
    </row>
    <row r="33074" spans="1:1">
      <c r="A33074" s="15"/>
    </row>
    <row r="33075" spans="1:1">
      <c r="A33075" s="15"/>
    </row>
    <row r="33076" spans="1:1">
      <c r="A33076" s="15"/>
    </row>
    <row r="33077" spans="1:1">
      <c r="A33077" s="15"/>
    </row>
    <row r="33078" spans="1:1">
      <c r="A33078" s="15"/>
    </row>
    <row r="33079" spans="1:1">
      <c r="A33079" s="15"/>
    </row>
    <row r="33080" spans="1:1">
      <c r="A33080" s="15"/>
    </row>
    <row r="33081" spans="1:1">
      <c r="A33081" s="15"/>
    </row>
    <row r="33082" spans="1:1">
      <c r="A33082" s="15"/>
    </row>
    <row r="33083" spans="1:1">
      <c r="A33083" s="15"/>
    </row>
    <row r="33084" spans="1:1">
      <c r="A33084" s="15"/>
    </row>
    <row r="33085" spans="1:1">
      <c r="A33085" s="15"/>
    </row>
    <row r="33086" spans="1:1">
      <c r="A33086" s="15"/>
    </row>
    <row r="33087" spans="1:1">
      <c r="A33087" s="15"/>
    </row>
    <row r="33088" spans="1:1">
      <c r="A33088" s="15"/>
    </row>
    <row r="33089" spans="1:1">
      <c r="A33089" s="15"/>
    </row>
    <row r="33090" spans="1:1">
      <c r="A33090" s="15"/>
    </row>
    <row r="33091" spans="1:1">
      <c r="A33091" s="15"/>
    </row>
    <row r="33092" spans="1:1">
      <c r="A33092" s="15"/>
    </row>
    <row r="33093" spans="1:1">
      <c r="A33093" s="15"/>
    </row>
    <row r="33094" spans="1:1">
      <c r="A33094" s="15"/>
    </row>
    <row r="33095" spans="1:1">
      <c r="A33095" s="15"/>
    </row>
    <row r="33096" spans="1:1">
      <c r="A33096" s="15"/>
    </row>
    <row r="33097" spans="1:1">
      <c r="A33097" s="15"/>
    </row>
    <row r="33098" spans="1:1">
      <c r="A33098" s="15"/>
    </row>
    <row r="33099" spans="1:1">
      <c r="A33099" s="15"/>
    </row>
    <row r="33100" spans="1:1">
      <c r="A33100" s="15"/>
    </row>
    <row r="33101" spans="1:1">
      <c r="A33101" s="15"/>
    </row>
    <row r="33102" spans="1:1">
      <c r="A33102" s="15"/>
    </row>
    <row r="33103" spans="1:1">
      <c r="A33103" s="15"/>
    </row>
    <row r="33104" spans="1:1">
      <c r="A33104" s="15"/>
    </row>
    <row r="33105" spans="1:1">
      <c r="A33105" s="15"/>
    </row>
    <row r="33106" spans="1:1">
      <c r="A33106" s="15"/>
    </row>
    <row r="33107" spans="1:1">
      <c r="A33107" s="15"/>
    </row>
    <row r="33108" spans="1:1">
      <c r="A33108" s="15"/>
    </row>
    <row r="33109" spans="1:1">
      <c r="A33109" s="15"/>
    </row>
    <row r="33110" spans="1:1">
      <c r="A33110" s="15"/>
    </row>
    <row r="33111" spans="1:1">
      <c r="A33111" s="15"/>
    </row>
    <row r="33112" spans="1:1">
      <c r="A33112" s="15"/>
    </row>
    <row r="33113" spans="1:1">
      <c r="A33113" s="15"/>
    </row>
    <row r="33114" spans="1:1">
      <c r="A33114" s="15"/>
    </row>
    <row r="33115" spans="1:1">
      <c r="A33115" s="15"/>
    </row>
    <row r="33116" spans="1:1">
      <c r="A33116" s="15"/>
    </row>
    <row r="33117" spans="1:1">
      <c r="A33117" s="15"/>
    </row>
    <row r="33118" spans="1:1">
      <c r="A33118" s="15"/>
    </row>
    <row r="33119" spans="1:1">
      <c r="A33119" s="15"/>
    </row>
    <row r="33120" spans="1:1">
      <c r="A33120" s="15"/>
    </row>
    <row r="33121" spans="1:1">
      <c r="A33121" s="15"/>
    </row>
    <row r="33122" spans="1:1">
      <c r="A33122" s="15"/>
    </row>
    <row r="33123" spans="1:1">
      <c r="A33123" s="15"/>
    </row>
    <row r="33124" spans="1:1">
      <c r="A33124" s="15"/>
    </row>
    <row r="33125" spans="1:1">
      <c r="A33125" s="15"/>
    </row>
    <row r="33126" spans="1:1">
      <c r="A33126" s="15"/>
    </row>
    <row r="33127" spans="1:1">
      <c r="A33127" s="15"/>
    </row>
    <row r="33128" spans="1:1">
      <c r="A33128" s="15"/>
    </row>
    <row r="33129" spans="1:1">
      <c r="A33129" s="15"/>
    </row>
    <row r="33130" spans="1:1">
      <c r="A33130" s="15"/>
    </row>
    <row r="33131" spans="1:1">
      <c r="A33131" s="15"/>
    </row>
    <row r="33132" spans="1:1">
      <c r="A33132" s="15"/>
    </row>
    <row r="33133" spans="1:1">
      <c r="A33133" s="15"/>
    </row>
    <row r="33134" spans="1:1">
      <c r="A33134" s="15"/>
    </row>
    <row r="33135" spans="1:1">
      <c r="A33135" s="15"/>
    </row>
    <row r="33136" spans="1:1">
      <c r="A33136" s="15"/>
    </row>
    <row r="33137" spans="1:1">
      <c r="A33137" s="15"/>
    </row>
    <row r="33138" spans="1:1">
      <c r="A33138" s="15"/>
    </row>
    <row r="33139" spans="1:1">
      <c r="A33139" s="15"/>
    </row>
    <row r="33140" spans="1:1">
      <c r="A33140" s="15"/>
    </row>
    <row r="33141" spans="1:1">
      <c r="A33141" s="15"/>
    </row>
    <row r="33142" spans="1:1">
      <c r="A33142" s="15"/>
    </row>
    <row r="33143" spans="1:1">
      <c r="A33143" s="15"/>
    </row>
    <row r="33144" spans="1:1">
      <c r="A33144" s="15"/>
    </row>
    <row r="33145" spans="1:1">
      <c r="A33145" s="15"/>
    </row>
    <row r="33146" spans="1:1">
      <c r="A33146" s="15"/>
    </row>
    <row r="33147" spans="1:1">
      <c r="A33147" s="15"/>
    </row>
    <row r="33148" spans="1:1">
      <c r="A33148" s="15"/>
    </row>
    <row r="33149" spans="1:1">
      <c r="A33149" s="15"/>
    </row>
    <row r="33150" spans="1:1">
      <c r="A33150" s="15"/>
    </row>
    <row r="33151" spans="1:1">
      <c r="A33151" s="15"/>
    </row>
    <row r="33152" spans="1:1">
      <c r="A33152" s="15"/>
    </row>
    <row r="33153" spans="1:1">
      <c r="A33153" s="15"/>
    </row>
    <row r="33154" spans="1:1">
      <c r="A33154" s="15"/>
    </row>
    <row r="33155" spans="1:1">
      <c r="A33155" s="15"/>
    </row>
    <row r="33156" spans="1:1">
      <c r="A33156" s="15"/>
    </row>
    <row r="33157" spans="1:1">
      <c r="A33157" s="15"/>
    </row>
    <row r="33158" spans="1:1">
      <c r="A33158" s="15"/>
    </row>
    <row r="33159" spans="1:1">
      <c r="A33159" s="15"/>
    </row>
    <row r="33160" spans="1:1">
      <c r="A33160" s="15"/>
    </row>
    <row r="33161" spans="1:1">
      <c r="A33161" s="15"/>
    </row>
    <row r="33162" spans="1:1">
      <c r="A33162" s="15"/>
    </row>
    <row r="33163" spans="1:1">
      <c r="A33163" s="15"/>
    </row>
    <row r="33164" spans="1:1">
      <c r="A33164" s="15"/>
    </row>
    <row r="33165" spans="1:1">
      <c r="A33165" s="15"/>
    </row>
    <row r="33166" spans="1:1">
      <c r="A33166" s="15"/>
    </row>
    <row r="33167" spans="1:1">
      <c r="A33167" s="15"/>
    </row>
    <row r="33168" spans="1:1">
      <c r="A33168" s="15"/>
    </row>
    <row r="33169" spans="1:1">
      <c r="A33169" s="15"/>
    </row>
    <row r="33170" spans="1:1">
      <c r="A33170" s="15"/>
    </row>
    <row r="33171" spans="1:1">
      <c r="A33171" s="15"/>
    </row>
    <row r="33172" spans="1:1">
      <c r="A33172" s="15"/>
    </row>
    <row r="33173" spans="1:1">
      <c r="A33173" s="15"/>
    </row>
    <row r="33174" spans="1:1">
      <c r="A33174" s="15"/>
    </row>
    <row r="33175" spans="1:1">
      <c r="A33175" s="15"/>
    </row>
    <row r="33176" spans="1:1">
      <c r="A33176" s="15"/>
    </row>
    <row r="33177" spans="1:1">
      <c r="A33177" s="15"/>
    </row>
    <row r="33178" spans="1:1">
      <c r="A33178" s="15"/>
    </row>
    <row r="33179" spans="1:1">
      <c r="A33179" s="15"/>
    </row>
    <row r="33180" spans="1:1">
      <c r="A33180" s="15"/>
    </row>
    <row r="33181" spans="1:1">
      <c r="A33181" s="15"/>
    </row>
    <row r="33182" spans="1:1">
      <c r="A33182" s="15"/>
    </row>
    <row r="33183" spans="1:1">
      <c r="A33183" s="15"/>
    </row>
    <row r="33184" spans="1:1">
      <c r="A33184" s="15"/>
    </row>
    <row r="33185" spans="1:1">
      <c r="A33185" s="15"/>
    </row>
    <row r="33186" spans="1:1">
      <c r="A33186" s="15"/>
    </row>
    <row r="33187" spans="1:1">
      <c r="A33187" s="15"/>
    </row>
    <row r="33188" spans="1:1">
      <c r="A33188" s="15"/>
    </row>
    <row r="33189" spans="1:1">
      <c r="A33189" s="15"/>
    </row>
    <row r="33190" spans="1:1">
      <c r="A33190" s="15"/>
    </row>
    <row r="33191" spans="1:1">
      <c r="A33191" s="15"/>
    </row>
    <row r="33192" spans="1:1">
      <c r="A33192" s="15"/>
    </row>
    <row r="33193" spans="1:1">
      <c r="A33193" s="15"/>
    </row>
    <row r="33194" spans="1:1">
      <c r="A33194" s="15"/>
    </row>
    <row r="33195" spans="1:1">
      <c r="A33195" s="15"/>
    </row>
    <row r="33196" spans="1:1">
      <c r="A33196" s="15"/>
    </row>
    <row r="33197" spans="1:1">
      <c r="A33197" s="15"/>
    </row>
    <row r="33198" spans="1:1">
      <c r="A33198" s="15"/>
    </row>
    <row r="33199" spans="1:1">
      <c r="A33199" s="15"/>
    </row>
    <row r="33200" spans="1:1">
      <c r="A33200" s="15"/>
    </row>
    <row r="33201" spans="1:1">
      <c r="A33201" s="15"/>
    </row>
    <row r="33202" spans="1:1">
      <c r="A33202" s="15"/>
    </row>
    <row r="33203" spans="1:1">
      <c r="A33203" s="15"/>
    </row>
    <row r="33204" spans="1:1">
      <c r="A33204" s="15"/>
    </row>
    <row r="33205" spans="1:1">
      <c r="A33205" s="15"/>
    </row>
    <row r="33206" spans="1:1">
      <c r="A33206" s="15"/>
    </row>
    <row r="33207" spans="1:1">
      <c r="A33207" s="15"/>
    </row>
    <row r="33208" spans="1:1">
      <c r="A33208" s="15"/>
    </row>
    <row r="33209" spans="1:1">
      <c r="A33209" s="15"/>
    </row>
    <row r="33210" spans="1:1">
      <c r="A33210" s="15"/>
    </row>
    <row r="33211" spans="1:1">
      <c r="A33211" s="15"/>
    </row>
    <row r="33212" spans="1:1">
      <c r="A33212" s="15"/>
    </row>
    <row r="33213" spans="1:1">
      <c r="A33213" s="15"/>
    </row>
    <row r="33214" spans="1:1">
      <c r="A33214" s="15"/>
    </row>
    <row r="33215" spans="1:1">
      <c r="A33215" s="15"/>
    </row>
    <row r="33216" spans="1:1">
      <c r="A33216" s="15"/>
    </row>
    <row r="33217" spans="1:1">
      <c r="A33217" s="15"/>
    </row>
    <row r="33218" spans="1:1">
      <c r="A33218" s="15"/>
    </row>
    <row r="33219" spans="1:1">
      <c r="A33219" s="15"/>
    </row>
    <row r="33220" spans="1:1">
      <c r="A33220" s="15"/>
    </row>
    <row r="33221" spans="1:1">
      <c r="A33221" s="15"/>
    </row>
    <row r="33222" spans="1:1">
      <c r="A33222" s="15"/>
    </row>
    <row r="33223" spans="1:1">
      <c r="A33223" s="15"/>
    </row>
    <row r="33224" spans="1:1">
      <c r="A33224" s="15"/>
    </row>
    <row r="33225" spans="1:1">
      <c r="A33225" s="15"/>
    </row>
    <row r="33226" spans="1:1">
      <c r="A33226" s="15"/>
    </row>
    <row r="33227" spans="1:1">
      <c r="A33227" s="15"/>
    </row>
    <row r="33228" spans="1:1">
      <c r="A33228" s="15"/>
    </row>
    <row r="33229" spans="1:1">
      <c r="A33229" s="15"/>
    </row>
    <row r="33230" spans="1:1">
      <c r="A33230" s="15"/>
    </row>
    <row r="33231" spans="1:1">
      <c r="A33231" s="15"/>
    </row>
    <row r="33232" spans="1:1">
      <c r="A33232" s="15"/>
    </row>
    <row r="33233" spans="1:1">
      <c r="A33233" s="15"/>
    </row>
    <row r="33234" spans="1:1">
      <c r="A33234" s="15"/>
    </row>
    <row r="33235" spans="1:1">
      <c r="A33235" s="15"/>
    </row>
    <row r="33236" spans="1:1">
      <c r="A33236" s="15"/>
    </row>
    <row r="33237" spans="1:1">
      <c r="A33237" s="15"/>
    </row>
    <row r="33238" spans="1:1">
      <c r="A33238" s="15"/>
    </row>
    <row r="33239" spans="1:1">
      <c r="A33239" s="15"/>
    </row>
    <row r="33240" spans="1:1">
      <c r="A33240" s="15"/>
    </row>
    <row r="33241" spans="1:1">
      <c r="A33241" s="15"/>
    </row>
    <row r="33242" spans="1:1">
      <c r="A33242" s="15"/>
    </row>
    <row r="33243" spans="1:1">
      <c r="A33243" s="15"/>
    </row>
    <row r="33244" spans="1:1">
      <c r="A33244" s="15"/>
    </row>
    <row r="33245" spans="1:1">
      <c r="A33245" s="15"/>
    </row>
    <row r="33246" spans="1:1">
      <c r="A33246" s="15"/>
    </row>
    <row r="33247" spans="1:1">
      <c r="A33247" s="15"/>
    </row>
    <row r="33248" spans="1:1">
      <c r="A33248" s="15"/>
    </row>
    <row r="33249" spans="1:1">
      <c r="A33249" s="15"/>
    </row>
    <row r="33250" spans="1:1">
      <c r="A33250" s="15"/>
    </row>
    <row r="33251" spans="1:1">
      <c r="A33251" s="15"/>
    </row>
    <row r="33252" spans="1:1">
      <c r="A33252" s="15"/>
    </row>
    <row r="33253" spans="1:1">
      <c r="A33253" s="15"/>
    </row>
    <row r="33254" spans="1:1">
      <c r="A33254" s="15"/>
    </row>
    <row r="33255" spans="1:1">
      <c r="A33255" s="15"/>
    </row>
    <row r="33256" spans="1:1">
      <c r="A33256" s="15"/>
    </row>
    <row r="33257" spans="1:1">
      <c r="A33257" s="15"/>
    </row>
    <row r="33258" spans="1:1">
      <c r="A33258" s="15"/>
    </row>
    <row r="33259" spans="1:1">
      <c r="A33259" s="15"/>
    </row>
    <row r="33260" spans="1:1">
      <c r="A33260" s="15"/>
    </row>
    <row r="33261" spans="1:1">
      <c r="A33261" s="15"/>
    </row>
    <row r="33262" spans="1:1">
      <c r="A33262" s="15"/>
    </row>
    <row r="33263" spans="1:1">
      <c r="A33263" s="15"/>
    </row>
    <row r="33264" spans="1:1">
      <c r="A33264" s="15"/>
    </row>
    <row r="33265" spans="1:1">
      <c r="A33265" s="15"/>
    </row>
    <row r="33266" spans="1:1">
      <c r="A33266" s="15"/>
    </row>
    <row r="33267" spans="1:1">
      <c r="A33267" s="15"/>
    </row>
    <row r="33268" spans="1:1">
      <c r="A33268" s="15"/>
    </row>
    <row r="33269" spans="1:1">
      <c r="A33269" s="15"/>
    </row>
    <row r="33270" spans="1:1">
      <c r="A33270" s="15"/>
    </row>
    <row r="33271" spans="1:1">
      <c r="A33271" s="15"/>
    </row>
    <row r="33272" spans="1:1">
      <c r="A33272" s="15"/>
    </row>
    <row r="33273" spans="1:1">
      <c r="A33273" s="15"/>
    </row>
    <row r="33274" spans="1:1">
      <c r="A33274" s="15"/>
    </row>
    <row r="33275" spans="1:1">
      <c r="A33275" s="15"/>
    </row>
    <row r="33276" spans="1:1">
      <c r="A33276" s="15"/>
    </row>
    <row r="33277" spans="1:1">
      <c r="A33277" s="15"/>
    </row>
    <row r="33278" spans="1:1">
      <c r="A33278" s="15"/>
    </row>
    <row r="33279" spans="1:1">
      <c r="A33279" s="15"/>
    </row>
    <row r="33280" spans="1:1">
      <c r="A33280" s="15"/>
    </row>
    <row r="33281" spans="1:1">
      <c r="A33281" s="15"/>
    </row>
    <row r="33282" spans="1:1">
      <c r="A33282" s="15"/>
    </row>
    <row r="33283" spans="1:1">
      <c r="A33283" s="15"/>
    </row>
    <row r="33284" spans="1:1">
      <c r="A33284" s="15"/>
    </row>
    <row r="33285" spans="1:1">
      <c r="A33285" s="15"/>
    </row>
    <row r="33286" spans="1:1">
      <c r="A33286" s="15"/>
    </row>
    <row r="33287" spans="1:1">
      <c r="A33287" s="15"/>
    </row>
    <row r="33288" spans="1:1">
      <c r="A33288" s="15"/>
    </row>
    <row r="33289" spans="1:1">
      <c r="A33289" s="15"/>
    </row>
    <row r="33290" spans="1:1">
      <c r="A33290" s="15"/>
    </row>
    <row r="33291" spans="1:1">
      <c r="A33291" s="15"/>
    </row>
    <row r="33292" spans="1:1">
      <c r="A33292" s="15"/>
    </row>
    <row r="33293" spans="1:1">
      <c r="A33293" s="15"/>
    </row>
    <row r="33294" spans="1:1">
      <c r="A33294" s="15"/>
    </row>
    <row r="33295" spans="1:1">
      <c r="A33295" s="15"/>
    </row>
    <row r="33296" spans="1:1">
      <c r="A33296" s="15"/>
    </row>
    <row r="33297" spans="1:1">
      <c r="A33297" s="15"/>
    </row>
    <row r="33298" spans="1:1">
      <c r="A33298" s="15"/>
    </row>
    <row r="33299" spans="1:1">
      <c r="A33299" s="15"/>
    </row>
    <row r="33300" spans="1:1">
      <c r="A33300" s="15"/>
    </row>
    <row r="33301" spans="1:1">
      <c r="A33301" s="15"/>
    </row>
    <row r="33302" spans="1:1">
      <c r="A33302" s="15"/>
    </row>
    <row r="33303" spans="1:1">
      <c r="A33303" s="15"/>
    </row>
    <row r="33304" spans="1:1">
      <c r="A33304" s="15"/>
    </row>
    <row r="33305" spans="1:1">
      <c r="A33305" s="15"/>
    </row>
    <row r="33306" spans="1:1">
      <c r="A33306" s="15"/>
    </row>
    <row r="33307" spans="1:1">
      <c r="A33307" s="15"/>
    </row>
    <row r="33308" spans="1:1">
      <c r="A33308" s="15"/>
    </row>
    <row r="33309" spans="1:1">
      <c r="A33309" s="15"/>
    </row>
    <row r="33310" spans="1:1">
      <c r="A33310" s="15"/>
    </row>
    <row r="33311" spans="1:1">
      <c r="A33311" s="15"/>
    </row>
    <row r="33312" spans="1:1">
      <c r="A33312" s="15"/>
    </row>
    <row r="33313" spans="1:1">
      <c r="A33313" s="15"/>
    </row>
    <row r="33314" spans="1:1">
      <c r="A33314" s="15"/>
    </row>
    <row r="33315" spans="1:1">
      <c r="A33315" s="15"/>
    </row>
    <row r="33316" spans="1:1">
      <c r="A33316" s="15"/>
    </row>
    <row r="33317" spans="1:1">
      <c r="A33317" s="15"/>
    </row>
    <row r="33318" spans="1:1">
      <c r="A33318" s="15"/>
    </row>
    <row r="33319" spans="1:1">
      <c r="A33319" s="15"/>
    </row>
    <row r="33320" spans="1:1">
      <c r="A33320" s="15"/>
    </row>
    <row r="33321" spans="1:1">
      <c r="A33321" s="15"/>
    </row>
    <row r="33322" spans="1:1">
      <c r="A33322" s="15"/>
    </row>
    <row r="33323" spans="1:1">
      <c r="A33323" s="15"/>
    </row>
    <row r="33324" spans="1:1">
      <c r="A33324" s="15"/>
    </row>
    <row r="33325" spans="1:1">
      <c r="A33325" s="15"/>
    </row>
    <row r="33326" spans="1:1">
      <c r="A33326" s="15"/>
    </row>
    <row r="33327" spans="1:1">
      <c r="A33327" s="15"/>
    </row>
    <row r="33328" spans="1:1">
      <c r="A33328" s="15"/>
    </row>
    <row r="33329" spans="1:1">
      <c r="A33329" s="15"/>
    </row>
    <row r="33330" spans="1:1">
      <c r="A33330" s="15"/>
    </row>
    <row r="33331" spans="1:1">
      <c r="A33331" s="15"/>
    </row>
    <row r="33332" spans="1:1">
      <c r="A33332" s="15"/>
    </row>
    <row r="33333" spans="1:1">
      <c r="A33333" s="15"/>
    </row>
    <row r="33334" spans="1:1">
      <c r="A33334" s="15"/>
    </row>
    <row r="33335" spans="1:1">
      <c r="A33335" s="15"/>
    </row>
    <row r="33336" spans="1:1">
      <c r="A33336" s="15"/>
    </row>
    <row r="33337" spans="1:1">
      <c r="A33337" s="15"/>
    </row>
    <row r="33338" spans="1:1">
      <c r="A33338" s="15"/>
    </row>
    <row r="33339" spans="1:1">
      <c r="A33339" s="15"/>
    </row>
    <row r="33340" spans="1:1">
      <c r="A33340" s="15"/>
    </row>
    <row r="33341" spans="1:1">
      <c r="A33341" s="15"/>
    </row>
    <row r="33342" spans="1:1">
      <c r="A33342" s="15"/>
    </row>
    <row r="33343" spans="1:1">
      <c r="A33343" s="15"/>
    </row>
    <row r="33344" spans="1:1">
      <c r="A33344" s="15"/>
    </row>
    <row r="33345" spans="1:1">
      <c r="A33345" s="15"/>
    </row>
    <row r="33346" spans="1:1">
      <c r="A33346" s="15"/>
    </row>
    <row r="33347" spans="1:1">
      <c r="A33347" s="15"/>
    </row>
    <row r="33348" spans="1:1">
      <c r="A33348" s="15"/>
    </row>
    <row r="33349" spans="1:1">
      <c r="A33349" s="15"/>
    </row>
    <row r="33350" spans="1:1">
      <c r="A33350" s="15"/>
    </row>
    <row r="33351" spans="1:1">
      <c r="A33351" s="15"/>
    </row>
    <row r="33352" spans="1:1">
      <c r="A33352" s="15"/>
    </row>
    <row r="33353" spans="1:1">
      <c r="A33353" s="15"/>
    </row>
    <row r="33354" spans="1:1">
      <c r="A33354" s="15"/>
    </row>
    <row r="33355" spans="1:1">
      <c r="A33355" s="15"/>
    </row>
    <row r="33356" spans="1:1">
      <c r="A33356" s="15"/>
    </row>
    <row r="33357" spans="1:1">
      <c r="A33357" s="15"/>
    </row>
    <row r="33358" spans="1:1">
      <c r="A33358" s="15"/>
    </row>
    <row r="33359" spans="1:1">
      <c r="A33359" s="15"/>
    </row>
    <row r="33360" spans="1:1">
      <c r="A33360" s="15"/>
    </row>
    <row r="33361" spans="1:1">
      <c r="A33361" s="15"/>
    </row>
    <row r="33362" spans="1:1">
      <c r="A33362" s="15"/>
    </row>
    <row r="33363" spans="1:1">
      <c r="A33363" s="15"/>
    </row>
    <row r="33364" spans="1:1">
      <c r="A33364" s="15"/>
    </row>
    <row r="33365" spans="1:1">
      <c r="A33365" s="15"/>
    </row>
    <row r="33366" spans="1:1">
      <c r="A33366" s="15"/>
    </row>
    <row r="33367" spans="1:1">
      <c r="A33367" s="15"/>
    </row>
    <row r="33368" spans="1:1">
      <c r="A33368" s="15"/>
    </row>
    <row r="33369" spans="1:1">
      <c r="A33369" s="15"/>
    </row>
    <row r="33370" spans="1:1">
      <c r="A33370" s="15"/>
    </row>
    <row r="33371" spans="1:1">
      <c r="A33371" s="15"/>
    </row>
    <row r="33372" spans="1:1">
      <c r="A33372" s="15"/>
    </row>
    <row r="33373" spans="1:1">
      <c r="A33373" s="15"/>
    </row>
    <row r="33374" spans="1:1">
      <c r="A33374" s="15"/>
    </row>
    <row r="33375" spans="1:1">
      <c r="A33375" s="15"/>
    </row>
    <row r="33376" spans="1:1">
      <c r="A33376" s="15"/>
    </row>
    <row r="33377" spans="1:1">
      <c r="A33377" s="15"/>
    </row>
    <row r="33378" spans="1:1">
      <c r="A33378" s="15"/>
    </row>
    <row r="33379" spans="1:1">
      <c r="A33379" s="15"/>
    </row>
    <row r="33380" spans="1:1">
      <c r="A33380" s="15"/>
    </row>
    <row r="33381" spans="1:1">
      <c r="A33381" s="15"/>
    </row>
    <row r="33382" spans="1:1">
      <c r="A33382" s="15"/>
    </row>
    <row r="33383" spans="1:1">
      <c r="A33383" s="15"/>
    </row>
    <row r="33384" spans="1:1">
      <c r="A33384" s="15"/>
    </row>
    <row r="33385" spans="1:1">
      <c r="A33385" s="15"/>
    </row>
    <row r="33386" spans="1:1">
      <c r="A33386" s="15"/>
    </row>
    <row r="33387" spans="1:1">
      <c r="A33387" s="15"/>
    </row>
    <row r="33388" spans="1:1">
      <c r="A33388" s="15"/>
    </row>
    <row r="33389" spans="1:1">
      <c r="A33389" s="15"/>
    </row>
    <row r="33390" spans="1:1">
      <c r="A33390" s="15"/>
    </row>
    <row r="33391" spans="1:1">
      <c r="A33391" s="15"/>
    </row>
    <row r="33392" spans="1:1">
      <c r="A33392" s="15"/>
    </row>
    <row r="33393" spans="1:1">
      <c r="A33393" s="15"/>
    </row>
    <row r="33394" spans="1:1">
      <c r="A33394" s="15"/>
    </row>
    <row r="33395" spans="1:1">
      <c r="A33395" s="15"/>
    </row>
    <row r="33396" spans="1:1">
      <c r="A33396" s="15"/>
    </row>
    <row r="33397" spans="1:1">
      <c r="A33397" s="15"/>
    </row>
    <row r="33398" spans="1:1">
      <c r="A33398" s="15"/>
    </row>
    <row r="33399" spans="1:1">
      <c r="A33399" s="15"/>
    </row>
    <row r="33400" spans="1:1">
      <c r="A33400" s="15"/>
    </row>
    <row r="33401" spans="1:1">
      <c r="A33401" s="15"/>
    </row>
    <row r="33402" spans="1:1">
      <c r="A33402" s="15"/>
    </row>
    <row r="33403" spans="1:1">
      <c r="A33403" s="15"/>
    </row>
    <row r="33404" spans="1:1">
      <c r="A33404" s="15"/>
    </row>
    <row r="33405" spans="1:1">
      <c r="A33405" s="15"/>
    </row>
    <row r="33406" spans="1:1">
      <c r="A33406" s="15"/>
    </row>
    <row r="33407" spans="1:1">
      <c r="A33407" s="15"/>
    </row>
    <row r="33408" spans="1:1">
      <c r="A33408" s="15"/>
    </row>
    <row r="33409" spans="1:1">
      <c r="A33409" s="15"/>
    </row>
    <row r="33410" spans="1:1">
      <c r="A33410" s="15"/>
    </row>
    <row r="33411" spans="1:1">
      <c r="A33411" s="15"/>
    </row>
    <row r="33412" spans="1:1">
      <c r="A33412" s="15"/>
    </row>
    <row r="33413" spans="1:1">
      <c r="A33413" s="15"/>
    </row>
    <row r="33414" spans="1:1">
      <c r="A33414" s="15"/>
    </row>
    <row r="33415" spans="1:1">
      <c r="A33415" s="15"/>
    </row>
    <row r="33416" spans="1:1">
      <c r="A33416" s="15"/>
    </row>
    <row r="33417" spans="1:1">
      <c r="A33417" s="15"/>
    </row>
    <row r="33418" spans="1:1">
      <c r="A33418" s="15"/>
    </row>
    <row r="33419" spans="1:1">
      <c r="A33419" s="15"/>
    </row>
    <row r="33420" spans="1:1">
      <c r="A33420" s="15"/>
    </row>
    <row r="33421" spans="1:1">
      <c r="A33421" s="15"/>
    </row>
    <row r="33422" spans="1:1">
      <c r="A33422" s="15"/>
    </row>
    <row r="33423" spans="1:1">
      <c r="A33423" s="15"/>
    </row>
    <row r="33424" spans="1:1">
      <c r="A33424" s="15"/>
    </row>
    <row r="33425" spans="1:1">
      <c r="A33425" s="15"/>
    </row>
    <row r="33426" spans="1:1">
      <c r="A33426" s="15"/>
    </row>
    <row r="33427" spans="1:1">
      <c r="A33427" s="15"/>
    </row>
    <row r="33428" spans="1:1">
      <c r="A33428" s="15"/>
    </row>
    <row r="33429" spans="1:1">
      <c r="A33429" s="15"/>
    </row>
    <row r="33430" spans="1:1">
      <c r="A33430" s="15"/>
    </row>
    <row r="33431" spans="1:1">
      <c r="A33431" s="15"/>
    </row>
    <row r="33432" spans="1:1">
      <c r="A33432" s="15"/>
    </row>
    <row r="33433" spans="1:1">
      <c r="A33433" s="15"/>
    </row>
    <row r="33434" spans="1:1">
      <c r="A33434" s="15"/>
    </row>
    <row r="33435" spans="1:1">
      <c r="A33435" s="15"/>
    </row>
    <row r="33436" spans="1:1">
      <c r="A33436" s="15"/>
    </row>
    <row r="33437" spans="1:1">
      <c r="A33437" s="15"/>
    </row>
    <row r="33438" spans="1:1">
      <c r="A33438" s="15"/>
    </row>
    <row r="33439" spans="1:1">
      <c r="A33439" s="15"/>
    </row>
    <row r="33440" spans="1:1">
      <c r="A33440" s="15"/>
    </row>
    <row r="33441" spans="1:1">
      <c r="A33441" s="15"/>
    </row>
    <row r="33442" spans="1:1">
      <c r="A33442" s="15"/>
    </row>
    <row r="33443" spans="1:1">
      <c r="A33443" s="15"/>
    </row>
    <row r="33444" spans="1:1">
      <c r="A33444" s="15"/>
    </row>
    <row r="33445" spans="1:1">
      <c r="A33445" s="15"/>
    </row>
    <row r="33446" spans="1:1">
      <c r="A33446" s="15"/>
    </row>
    <row r="33447" spans="1:1">
      <c r="A33447" s="15"/>
    </row>
    <row r="33448" spans="1:1">
      <c r="A33448" s="15"/>
    </row>
    <row r="33449" spans="1:1">
      <c r="A33449" s="15"/>
    </row>
    <row r="33450" spans="1:1">
      <c r="A33450" s="15"/>
    </row>
    <row r="33451" spans="1:1">
      <c r="A33451" s="15"/>
    </row>
    <row r="33452" spans="1:1">
      <c r="A33452" s="15"/>
    </row>
    <row r="33453" spans="1:1">
      <c r="A33453" s="15"/>
    </row>
    <row r="33454" spans="1:1">
      <c r="A33454" s="15"/>
    </row>
    <row r="33455" spans="1:1">
      <c r="A33455" s="15"/>
    </row>
    <row r="33456" spans="1:1">
      <c r="A33456" s="15"/>
    </row>
    <row r="33457" spans="1:1">
      <c r="A33457" s="15"/>
    </row>
    <row r="33458" spans="1:1">
      <c r="A33458" s="15"/>
    </row>
    <row r="33459" spans="1:1">
      <c r="A33459" s="15"/>
    </row>
    <row r="33460" spans="1:1">
      <c r="A33460" s="15"/>
    </row>
    <row r="33461" spans="1:1">
      <c r="A33461" s="15"/>
    </row>
    <row r="33462" spans="1:1">
      <c r="A33462" s="15"/>
    </row>
    <row r="33463" spans="1:1">
      <c r="A33463" s="15"/>
    </row>
    <row r="33464" spans="1:1">
      <c r="A33464" s="15"/>
    </row>
    <row r="33465" spans="1:1">
      <c r="A33465" s="15"/>
    </row>
    <row r="33466" spans="1:1">
      <c r="A33466" s="15"/>
    </row>
    <row r="33467" spans="1:1">
      <c r="A33467" s="15"/>
    </row>
    <row r="33468" spans="1:1">
      <c r="A33468" s="15"/>
    </row>
    <row r="33469" spans="1:1">
      <c r="A33469" s="15"/>
    </row>
    <row r="33470" spans="1:1">
      <c r="A33470" s="15"/>
    </row>
    <row r="33471" spans="1:1">
      <c r="A33471" s="15"/>
    </row>
    <row r="33472" spans="1:1">
      <c r="A33472" s="15"/>
    </row>
    <row r="33473" spans="1:1">
      <c r="A33473" s="15"/>
    </row>
    <row r="33474" spans="1:1">
      <c r="A33474" s="15"/>
    </row>
    <row r="33475" spans="1:1">
      <c r="A33475" s="15"/>
    </row>
    <row r="33476" spans="1:1">
      <c r="A33476" s="15"/>
    </row>
    <row r="33477" spans="1:1">
      <c r="A33477" s="15"/>
    </row>
    <row r="33478" spans="1:1">
      <c r="A33478" s="15"/>
    </row>
    <row r="33479" spans="1:1">
      <c r="A33479" s="15"/>
    </row>
    <row r="33480" spans="1:1">
      <c r="A33480" s="15"/>
    </row>
    <row r="33481" spans="1:1">
      <c r="A33481" s="15"/>
    </row>
    <row r="33482" spans="1:1">
      <c r="A33482" s="15"/>
    </row>
    <row r="33483" spans="1:1">
      <c r="A33483" s="15"/>
    </row>
    <row r="33484" spans="1:1">
      <c r="A33484" s="15"/>
    </row>
    <row r="33485" spans="1:1">
      <c r="A33485" s="15"/>
    </row>
    <row r="33486" spans="1:1">
      <c r="A33486" s="15"/>
    </row>
    <row r="33487" spans="1:1">
      <c r="A33487" s="15"/>
    </row>
    <row r="33488" spans="1:1">
      <c r="A33488" s="15"/>
    </row>
    <row r="33489" spans="1:1">
      <c r="A33489" s="15"/>
    </row>
    <row r="33490" spans="1:1">
      <c r="A33490" s="15"/>
    </row>
    <row r="33491" spans="1:1">
      <c r="A33491" s="15"/>
    </row>
    <row r="33492" spans="1:1">
      <c r="A33492" s="15"/>
    </row>
    <row r="33493" spans="1:1">
      <c r="A33493" s="15"/>
    </row>
    <row r="33494" spans="1:1">
      <c r="A33494" s="15"/>
    </row>
    <row r="33495" spans="1:1">
      <c r="A33495" s="15"/>
    </row>
    <row r="33496" spans="1:1">
      <c r="A33496" s="15"/>
    </row>
    <row r="33497" spans="1:1">
      <c r="A33497" s="15"/>
    </row>
    <row r="33498" spans="1:1">
      <c r="A33498" s="15"/>
    </row>
    <row r="33499" spans="1:1">
      <c r="A33499" s="15"/>
    </row>
    <row r="33500" spans="1:1">
      <c r="A33500" s="15"/>
    </row>
    <row r="33501" spans="1:1">
      <c r="A33501" s="15"/>
    </row>
    <row r="33502" spans="1:1">
      <c r="A33502" s="15"/>
    </row>
    <row r="33503" spans="1:1">
      <c r="A33503" s="15"/>
    </row>
    <row r="33504" spans="1:1">
      <c r="A33504" s="15"/>
    </row>
    <row r="33505" spans="1:1">
      <c r="A33505" s="15"/>
    </row>
    <row r="33506" spans="1:1">
      <c r="A33506" s="15"/>
    </row>
    <row r="33507" spans="1:1">
      <c r="A33507" s="15"/>
    </row>
    <row r="33508" spans="1:1">
      <c r="A33508" s="15"/>
    </row>
    <row r="33509" spans="1:1">
      <c r="A33509" s="15"/>
    </row>
    <row r="33510" spans="1:1">
      <c r="A33510" s="15"/>
    </row>
    <row r="33511" spans="1:1">
      <c r="A33511" s="15"/>
    </row>
    <row r="33512" spans="1:1">
      <c r="A33512" s="15"/>
    </row>
    <row r="33513" spans="1:1">
      <c r="A33513" s="15"/>
    </row>
    <row r="33514" spans="1:1">
      <c r="A33514" s="15"/>
    </row>
    <row r="33515" spans="1:1">
      <c r="A33515" s="15"/>
    </row>
    <row r="33516" spans="1:1">
      <c r="A33516" s="15"/>
    </row>
    <row r="33517" spans="1:1">
      <c r="A33517" s="15"/>
    </row>
    <row r="33518" spans="1:1">
      <c r="A33518" s="15"/>
    </row>
    <row r="33519" spans="1:1">
      <c r="A33519" s="15"/>
    </row>
    <row r="33520" spans="1:1">
      <c r="A33520" s="15"/>
    </row>
    <row r="33521" spans="1:1">
      <c r="A33521" s="15"/>
    </row>
    <row r="33522" spans="1:1">
      <c r="A33522" s="15"/>
    </row>
    <row r="33523" spans="1:1">
      <c r="A33523" s="15"/>
    </row>
    <row r="33524" spans="1:1">
      <c r="A33524" s="15"/>
    </row>
    <row r="33525" spans="1:1">
      <c r="A33525" s="15"/>
    </row>
    <row r="33526" spans="1:1">
      <c r="A33526" s="15"/>
    </row>
    <row r="33527" spans="1:1">
      <c r="A33527" s="15"/>
    </row>
    <row r="33528" spans="1:1">
      <c r="A33528" s="15"/>
    </row>
    <row r="33529" spans="1:1">
      <c r="A33529" s="15"/>
    </row>
    <row r="33530" spans="1:1">
      <c r="A33530" s="15"/>
    </row>
    <row r="33531" spans="1:1">
      <c r="A33531" s="15"/>
    </row>
    <row r="33532" spans="1:1">
      <c r="A33532" s="15"/>
    </row>
    <row r="33533" spans="1:1">
      <c r="A33533" s="15"/>
    </row>
    <row r="33534" spans="1:1">
      <c r="A33534" s="15"/>
    </row>
    <row r="33535" spans="1:1">
      <c r="A33535" s="15"/>
    </row>
    <row r="33536" spans="1:1">
      <c r="A33536" s="15"/>
    </row>
    <row r="33537" spans="1:1">
      <c r="A33537" s="15"/>
    </row>
    <row r="33538" spans="1:1">
      <c r="A33538" s="15"/>
    </row>
    <row r="33539" spans="1:1">
      <c r="A33539" s="15"/>
    </row>
    <row r="33540" spans="1:1">
      <c r="A33540" s="15"/>
    </row>
    <row r="33541" spans="1:1">
      <c r="A33541" s="15"/>
    </row>
    <row r="33542" spans="1:1">
      <c r="A33542" s="15"/>
    </row>
    <row r="33543" spans="1:1">
      <c r="A33543" s="15"/>
    </row>
    <row r="33544" spans="1:1">
      <c r="A33544" s="15"/>
    </row>
    <row r="33545" spans="1:1">
      <c r="A33545" s="15"/>
    </row>
    <row r="33546" spans="1:1">
      <c r="A33546" s="15"/>
    </row>
    <row r="33547" spans="1:1">
      <c r="A33547" s="15"/>
    </row>
    <row r="33548" spans="1:1">
      <c r="A33548" s="15"/>
    </row>
    <row r="33549" spans="1:1">
      <c r="A33549" s="15"/>
    </row>
    <row r="33550" spans="1:1">
      <c r="A33550" s="15"/>
    </row>
    <row r="33551" spans="1:1">
      <c r="A33551" s="15"/>
    </row>
    <row r="33552" spans="1:1">
      <c r="A33552" s="15"/>
    </row>
    <row r="33553" spans="1:1">
      <c r="A33553" s="15"/>
    </row>
    <row r="33554" spans="1:1">
      <c r="A33554" s="15"/>
    </row>
    <row r="33555" spans="1:1">
      <c r="A33555" s="15"/>
    </row>
    <row r="33556" spans="1:1">
      <c r="A33556" s="15"/>
    </row>
    <row r="33557" spans="1:1">
      <c r="A33557" s="15"/>
    </row>
    <row r="33558" spans="1:1">
      <c r="A33558" s="15"/>
    </row>
    <row r="33559" spans="1:1">
      <c r="A33559" s="15"/>
    </row>
    <row r="33560" spans="1:1">
      <c r="A33560" s="15"/>
    </row>
    <row r="33561" spans="1:1">
      <c r="A33561" s="15"/>
    </row>
    <row r="33562" spans="1:1">
      <c r="A33562" s="15"/>
    </row>
    <row r="33563" spans="1:1">
      <c r="A33563" s="15"/>
    </row>
    <row r="33564" spans="1:1">
      <c r="A33564" s="15"/>
    </row>
    <row r="33565" spans="1:1">
      <c r="A33565" s="15"/>
    </row>
    <row r="33566" spans="1:1">
      <c r="A33566" s="15"/>
    </row>
    <row r="33567" spans="1:1">
      <c r="A33567" s="15"/>
    </row>
    <row r="33568" spans="1:1">
      <c r="A33568" s="15"/>
    </row>
    <row r="33569" spans="1:1">
      <c r="A33569" s="15"/>
    </row>
    <row r="33570" spans="1:1">
      <c r="A33570" s="15"/>
    </row>
    <row r="33571" spans="1:1">
      <c r="A33571" s="15"/>
    </row>
    <row r="33572" spans="1:1">
      <c r="A33572" s="15"/>
    </row>
    <row r="33573" spans="1:1">
      <c r="A33573" s="15"/>
    </row>
    <row r="33574" spans="1:1">
      <c r="A33574" s="15"/>
    </row>
    <row r="33575" spans="1:1">
      <c r="A33575" s="15"/>
    </row>
    <row r="33576" spans="1:1">
      <c r="A33576" s="15"/>
    </row>
    <row r="33577" spans="1:1">
      <c r="A33577" s="15"/>
    </row>
    <row r="33578" spans="1:1">
      <c r="A33578" s="15"/>
    </row>
    <row r="33579" spans="1:1">
      <c r="A33579" s="15"/>
    </row>
    <row r="33580" spans="1:1">
      <c r="A33580" s="15"/>
    </row>
    <row r="33581" spans="1:1">
      <c r="A33581" s="15"/>
    </row>
    <row r="33582" spans="1:1">
      <c r="A33582" s="15"/>
    </row>
    <row r="33583" spans="1:1">
      <c r="A33583" s="15"/>
    </row>
    <row r="33584" spans="1:1">
      <c r="A33584" s="15"/>
    </row>
    <row r="33585" spans="1:1">
      <c r="A33585" s="15"/>
    </row>
    <row r="33586" spans="1:1">
      <c r="A33586" s="15"/>
    </row>
    <row r="33587" spans="1:1">
      <c r="A33587" s="15"/>
    </row>
    <row r="33588" spans="1:1">
      <c r="A33588" s="15"/>
    </row>
    <row r="33589" spans="1:1">
      <c r="A33589" s="15"/>
    </row>
    <row r="33590" spans="1:1">
      <c r="A33590" s="15"/>
    </row>
    <row r="33591" spans="1:1">
      <c r="A33591" s="15"/>
    </row>
    <row r="33592" spans="1:1">
      <c r="A33592" s="15"/>
    </row>
    <row r="33593" spans="1:1">
      <c r="A33593" s="15"/>
    </row>
    <row r="33594" spans="1:1">
      <c r="A33594" s="15"/>
    </row>
    <row r="33595" spans="1:1">
      <c r="A33595" s="15"/>
    </row>
    <row r="33596" spans="1:1">
      <c r="A33596" s="15"/>
    </row>
    <row r="33597" spans="1:1">
      <c r="A33597" s="15"/>
    </row>
    <row r="33598" spans="1:1">
      <c r="A33598" s="15"/>
    </row>
    <row r="33599" spans="1:1">
      <c r="A33599" s="15"/>
    </row>
    <row r="33600" spans="1:1">
      <c r="A33600" s="15"/>
    </row>
    <row r="33601" spans="1:1">
      <c r="A33601" s="15"/>
    </row>
    <row r="33602" spans="1:1">
      <c r="A33602" s="15"/>
    </row>
    <row r="33603" spans="1:1">
      <c r="A33603" s="15"/>
    </row>
    <row r="33604" spans="1:1">
      <c r="A33604" s="15"/>
    </row>
    <row r="33605" spans="1:1">
      <c r="A33605" s="15"/>
    </row>
    <row r="33606" spans="1:1">
      <c r="A33606" s="15"/>
    </row>
    <row r="33607" spans="1:1">
      <c r="A33607" s="15"/>
    </row>
    <row r="33608" spans="1:1">
      <c r="A33608" s="15"/>
    </row>
    <row r="33609" spans="1:1">
      <c r="A33609" s="15"/>
    </row>
    <row r="33610" spans="1:1">
      <c r="A33610" s="15"/>
    </row>
    <row r="33611" spans="1:1">
      <c r="A33611" s="15"/>
    </row>
    <row r="33612" spans="1:1">
      <c r="A33612" s="15"/>
    </row>
    <row r="33613" spans="1:1">
      <c r="A33613" s="15"/>
    </row>
    <row r="33614" spans="1:1">
      <c r="A33614" s="15"/>
    </row>
    <row r="33615" spans="1:1">
      <c r="A33615" s="15"/>
    </row>
    <row r="33616" spans="1:1">
      <c r="A33616" s="15"/>
    </row>
    <row r="33617" spans="1:1">
      <c r="A33617" s="15"/>
    </row>
    <row r="33618" spans="1:1">
      <c r="A33618" s="15"/>
    </row>
    <row r="33619" spans="1:1">
      <c r="A33619" s="15"/>
    </row>
    <row r="33620" spans="1:1">
      <c r="A33620" s="15"/>
    </row>
    <row r="33621" spans="1:1">
      <c r="A33621" s="15"/>
    </row>
    <row r="33622" spans="1:1">
      <c r="A33622" s="15"/>
    </row>
    <row r="33623" spans="1:1">
      <c r="A33623" s="15"/>
    </row>
    <row r="33624" spans="1:1">
      <c r="A33624" s="15"/>
    </row>
    <row r="33625" spans="1:1">
      <c r="A33625" s="15"/>
    </row>
    <row r="33626" spans="1:1">
      <c r="A33626" s="15"/>
    </row>
    <row r="33627" spans="1:1">
      <c r="A33627" s="15"/>
    </row>
    <row r="33628" spans="1:1">
      <c r="A33628" s="15"/>
    </row>
    <row r="33629" spans="1:1">
      <c r="A33629" s="15"/>
    </row>
    <row r="33630" spans="1:1">
      <c r="A33630" s="15"/>
    </row>
    <row r="33631" spans="1:1">
      <c r="A33631" s="15"/>
    </row>
    <row r="33632" spans="1:1">
      <c r="A33632" s="15"/>
    </row>
    <row r="33633" spans="1:1">
      <c r="A33633" s="15"/>
    </row>
    <row r="33634" spans="1:1">
      <c r="A33634" s="15"/>
    </row>
    <row r="33635" spans="1:1">
      <c r="A33635" s="15"/>
    </row>
    <row r="33636" spans="1:1">
      <c r="A33636" s="15"/>
    </row>
    <row r="33637" spans="1:1">
      <c r="A33637" s="15"/>
    </row>
    <row r="33638" spans="1:1">
      <c r="A33638" s="15"/>
    </row>
    <row r="33639" spans="1:1">
      <c r="A33639" s="15"/>
    </row>
    <row r="33640" spans="1:1">
      <c r="A33640" s="15"/>
    </row>
    <row r="33641" spans="1:1">
      <c r="A33641" s="15"/>
    </row>
    <row r="33642" spans="1:1">
      <c r="A33642" s="15"/>
    </row>
    <row r="33643" spans="1:1">
      <c r="A33643" s="15"/>
    </row>
    <row r="33644" spans="1:1">
      <c r="A33644" s="15"/>
    </row>
    <row r="33645" spans="1:1">
      <c r="A33645" s="15"/>
    </row>
    <row r="33646" spans="1:1">
      <c r="A33646" s="15"/>
    </row>
    <row r="33647" spans="1:1">
      <c r="A33647" s="15"/>
    </row>
    <row r="33648" spans="1:1">
      <c r="A33648" s="15"/>
    </row>
    <row r="33649" spans="1:1">
      <c r="A33649" s="15"/>
    </row>
    <row r="33650" spans="1:1">
      <c r="A33650" s="15"/>
    </row>
    <row r="33651" spans="1:1">
      <c r="A33651" s="15"/>
    </row>
    <row r="33652" spans="1:1">
      <c r="A33652" s="15"/>
    </row>
    <row r="33653" spans="1:1">
      <c r="A33653" s="15"/>
    </row>
    <row r="33654" spans="1:1">
      <c r="A33654" s="15"/>
    </row>
    <row r="33655" spans="1:1">
      <c r="A33655" s="15"/>
    </row>
    <row r="33656" spans="1:1">
      <c r="A33656" s="15"/>
    </row>
    <row r="33657" spans="1:1">
      <c r="A33657" s="15"/>
    </row>
    <row r="33658" spans="1:1">
      <c r="A33658" s="15"/>
    </row>
    <row r="33659" spans="1:1">
      <c r="A33659" s="15"/>
    </row>
    <row r="33660" spans="1:1">
      <c r="A33660" s="15"/>
    </row>
    <row r="33661" spans="1:1">
      <c r="A33661" s="15"/>
    </row>
    <row r="33662" spans="1:1">
      <c r="A33662" s="15"/>
    </row>
    <row r="33663" spans="1:1">
      <c r="A33663" s="15"/>
    </row>
    <row r="33664" spans="1:1">
      <c r="A33664" s="15"/>
    </row>
    <row r="33665" spans="1:1">
      <c r="A33665" s="15"/>
    </row>
    <row r="33666" spans="1:1">
      <c r="A33666" s="15"/>
    </row>
    <row r="33667" spans="1:1">
      <c r="A33667" s="15"/>
    </row>
    <row r="33668" spans="1:1">
      <c r="A33668" s="15"/>
    </row>
    <row r="33669" spans="1:1">
      <c r="A33669" s="15"/>
    </row>
    <row r="33670" spans="1:1">
      <c r="A33670" s="15"/>
    </row>
    <row r="33671" spans="1:1">
      <c r="A33671" s="15"/>
    </row>
    <row r="33672" spans="1:1">
      <c r="A33672" s="15"/>
    </row>
    <row r="33673" spans="1:1">
      <c r="A33673" s="15"/>
    </row>
    <row r="33674" spans="1:1">
      <c r="A33674" s="15"/>
    </row>
    <row r="33675" spans="1:1">
      <c r="A33675" s="15"/>
    </row>
    <row r="33676" spans="1:1">
      <c r="A33676" s="15"/>
    </row>
    <row r="33677" spans="1:1">
      <c r="A33677" s="15"/>
    </row>
    <row r="33678" spans="1:1">
      <c r="A33678" s="15"/>
    </row>
    <row r="33679" spans="1:1">
      <c r="A33679" s="15"/>
    </row>
    <row r="33680" spans="1:1">
      <c r="A33680" s="15"/>
    </row>
    <row r="33681" spans="1:1">
      <c r="A33681" s="15"/>
    </row>
    <row r="33682" spans="1:1">
      <c r="A33682" s="15"/>
    </row>
    <row r="33683" spans="1:1">
      <c r="A33683" s="15"/>
    </row>
    <row r="33684" spans="1:1">
      <c r="A33684" s="15"/>
    </row>
    <row r="33685" spans="1:1">
      <c r="A33685" s="15"/>
    </row>
    <row r="33686" spans="1:1">
      <c r="A33686" s="15"/>
    </row>
    <row r="33687" spans="1:1">
      <c r="A33687" s="15"/>
    </row>
    <row r="33688" spans="1:1">
      <c r="A33688" s="15"/>
    </row>
    <row r="33689" spans="1:1">
      <c r="A33689" s="15"/>
    </row>
    <row r="33690" spans="1:1">
      <c r="A33690" s="15"/>
    </row>
    <row r="33691" spans="1:1">
      <c r="A33691" s="15"/>
    </row>
    <row r="33692" spans="1:1">
      <c r="A33692" s="15"/>
    </row>
    <row r="33693" spans="1:1">
      <c r="A33693" s="15"/>
    </row>
    <row r="33694" spans="1:1">
      <c r="A33694" s="15"/>
    </row>
    <row r="33695" spans="1:1">
      <c r="A33695" s="15"/>
    </row>
    <row r="33696" spans="1:1">
      <c r="A33696" s="15"/>
    </row>
    <row r="33697" spans="1:1">
      <c r="A33697" s="15"/>
    </row>
    <row r="33698" spans="1:1">
      <c r="A33698" s="15"/>
    </row>
    <row r="33699" spans="1:1">
      <c r="A33699" s="15"/>
    </row>
    <row r="33700" spans="1:1">
      <c r="A33700" s="15"/>
    </row>
    <row r="33701" spans="1:1">
      <c r="A33701" s="15"/>
    </row>
    <row r="33702" spans="1:1">
      <c r="A33702" s="15"/>
    </row>
    <row r="33703" spans="1:1">
      <c r="A33703" s="15"/>
    </row>
    <row r="33704" spans="1:1">
      <c r="A33704" s="15"/>
    </row>
    <row r="33705" spans="1:1">
      <c r="A33705" s="15"/>
    </row>
    <row r="33706" spans="1:1">
      <c r="A33706" s="15"/>
    </row>
    <row r="33707" spans="1:1">
      <c r="A33707" s="15"/>
    </row>
    <row r="33708" spans="1:1">
      <c r="A33708" s="15"/>
    </row>
    <row r="33709" spans="1:1">
      <c r="A33709" s="15"/>
    </row>
    <row r="33710" spans="1:1">
      <c r="A33710" s="15"/>
    </row>
    <row r="33711" spans="1:1">
      <c r="A33711" s="15"/>
    </row>
    <row r="33712" spans="1:1">
      <c r="A33712" s="15"/>
    </row>
    <row r="33713" spans="1:1">
      <c r="A33713" s="15"/>
    </row>
    <row r="33714" spans="1:1">
      <c r="A33714" s="15"/>
    </row>
    <row r="33715" spans="1:1">
      <c r="A33715" s="15"/>
    </row>
    <row r="33716" spans="1:1">
      <c r="A33716" s="15"/>
    </row>
    <row r="33717" spans="1:1">
      <c r="A33717" s="15"/>
    </row>
    <row r="33718" spans="1:1">
      <c r="A33718" s="15"/>
    </row>
    <row r="33719" spans="1:1">
      <c r="A33719" s="15"/>
    </row>
    <row r="33720" spans="1:1">
      <c r="A33720" s="15"/>
    </row>
    <row r="33721" spans="1:1">
      <c r="A33721" s="15"/>
    </row>
    <row r="33722" spans="1:1">
      <c r="A33722" s="15"/>
    </row>
    <row r="33723" spans="1:1">
      <c r="A33723" s="15"/>
    </row>
    <row r="33724" spans="1:1">
      <c r="A33724" s="15"/>
    </row>
    <row r="33725" spans="1:1">
      <c r="A33725" s="15"/>
    </row>
    <row r="33726" spans="1:1">
      <c r="A33726" s="15"/>
    </row>
    <row r="33727" spans="1:1">
      <c r="A33727" s="15"/>
    </row>
    <row r="33728" spans="1:1">
      <c r="A33728" s="15"/>
    </row>
    <row r="33729" spans="1:1">
      <c r="A33729" s="15"/>
    </row>
    <row r="33730" spans="1:1">
      <c r="A33730" s="15"/>
    </row>
    <row r="33731" spans="1:1">
      <c r="A33731" s="15"/>
    </row>
    <row r="33732" spans="1:1">
      <c r="A33732" s="15"/>
    </row>
    <row r="33733" spans="1:1">
      <c r="A33733" s="15"/>
    </row>
    <row r="33734" spans="1:1">
      <c r="A33734" s="15"/>
    </row>
    <row r="33735" spans="1:1">
      <c r="A33735" s="15"/>
    </row>
    <row r="33736" spans="1:1">
      <c r="A33736" s="15"/>
    </row>
    <row r="33737" spans="1:1">
      <c r="A33737" s="15"/>
    </row>
    <row r="33738" spans="1:1">
      <c r="A33738" s="15"/>
    </row>
    <row r="33739" spans="1:1">
      <c r="A33739" s="15"/>
    </row>
    <row r="33740" spans="1:1">
      <c r="A33740" s="15"/>
    </row>
    <row r="33741" spans="1:1">
      <c r="A33741" s="15"/>
    </row>
    <row r="33742" spans="1:1">
      <c r="A33742" s="15"/>
    </row>
    <row r="33743" spans="1:1">
      <c r="A33743" s="15"/>
    </row>
    <row r="33744" spans="1:1">
      <c r="A33744" s="15"/>
    </row>
    <row r="33745" spans="1:1">
      <c r="A33745" s="15"/>
    </row>
    <row r="33746" spans="1:1">
      <c r="A33746" s="15"/>
    </row>
    <row r="33747" spans="1:1">
      <c r="A33747" s="15"/>
    </row>
    <row r="33748" spans="1:1">
      <c r="A33748" s="15"/>
    </row>
    <row r="33749" spans="1:1">
      <c r="A33749" s="15"/>
    </row>
    <row r="33750" spans="1:1">
      <c r="A33750" s="15"/>
    </row>
    <row r="33751" spans="1:1">
      <c r="A33751" s="15"/>
    </row>
    <row r="33752" spans="1:1">
      <c r="A33752" s="15"/>
    </row>
    <row r="33753" spans="1:1">
      <c r="A33753" s="15"/>
    </row>
    <row r="33754" spans="1:1">
      <c r="A33754" s="15"/>
    </row>
    <row r="33755" spans="1:1">
      <c r="A33755" s="15"/>
    </row>
    <row r="33756" spans="1:1">
      <c r="A33756" s="15"/>
    </row>
    <row r="33757" spans="1:1">
      <c r="A33757" s="15"/>
    </row>
    <row r="33758" spans="1:1">
      <c r="A33758" s="15"/>
    </row>
    <row r="33759" spans="1:1">
      <c r="A33759" s="15"/>
    </row>
    <row r="33760" spans="1:1">
      <c r="A33760" s="15"/>
    </row>
    <row r="33761" spans="1:1">
      <c r="A33761" s="15"/>
    </row>
    <row r="33762" spans="1:1">
      <c r="A33762" s="15"/>
    </row>
    <row r="33763" spans="1:1">
      <c r="A33763" s="15"/>
    </row>
    <row r="33764" spans="1:1">
      <c r="A33764" s="15"/>
    </row>
    <row r="33765" spans="1:1">
      <c r="A33765" s="15"/>
    </row>
    <row r="33766" spans="1:1">
      <c r="A33766" s="15"/>
    </row>
    <row r="33767" spans="1:1">
      <c r="A33767" s="15"/>
    </row>
    <row r="33768" spans="1:1">
      <c r="A33768" s="15"/>
    </row>
    <row r="33769" spans="1:1">
      <c r="A33769" s="15"/>
    </row>
    <row r="33770" spans="1:1">
      <c r="A33770" s="15"/>
    </row>
    <row r="33771" spans="1:1">
      <c r="A33771" s="15"/>
    </row>
    <row r="33772" spans="1:1">
      <c r="A33772" s="15"/>
    </row>
    <row r="33773" spans="1:1">
      <c r="A33773" s="15"/>
    </row>
    <row r="33774" spans="1:1">
      <c r="A33774" s="15"/>
    </row>
    <row r="33775" spans="1:1">
      <c r="A33775" s="15"/>
    </row>
    <row r="33776" spans="1:1">
      <c r="A33776" s="15"/>
    </row>
    <row r="33777" spans="1:1">
      <c r="A33777" s="15"/>
    </row>
    <row r="33778" spans="1:1">
      <c r="A33778" s="15"/>
    </row>
    <row r="33779" spans="1:1">
      <c r="A33779" s="15"/>
    </row>
    <row r="33780" spans="1:1">
      <c r="A33780" s="15"/>
    </row>
    <row r="33781" spans="1:1">
      <c r="A33781" s="15"/>
    </row>
    <row r="33782" spans="1:1">
      <c r="A33782" s="15"/>
    </row>
    <row r="33783" spans="1:1">
      <c r="A33783" s="15"/>
    </row>
    <row r="33784" spans="1:1">
      <c r="A33784" s="15"/>
    </row>
    <row r="33785" spans="1:1">
      <c r="A33785" s="15"/>
    </row>
    <row r="33786" spans="1:1">
      <c r="A33786" s="15"/>
    </row>
    <row r="33787" spans="1:1">
      <c r="A33787" s="15"/>
    </row>
    <row r="33788" spans="1:1">
      <c r="A33788" s="15"/>
    </row>
    <row r="33789" spans="1:1">
      <c r="A33789" s="15"/>
    </row>
    <row r="33790" spans="1:1">
      <c r="A33790" s="15"/>
    </row>
    <row r="33791" spans="1:1">
      <c r="A33791" s="15"/>
    </row>
    <row r="33792" spans="1:1">
      <c r="A33792" s="15"/>
    </row>
    <row r="33793" spans="1:1">
      <c r="A33793" s="15"/>
    </row>
    <row r="33794" spans="1:1">
      <c r="A33794" s="15"/>
    </row>
    <row r="33795" spans="1:1">
      <c r="A33795" s="15"/>
    </row>
    <row r="33796" spans="1:1">
      <c r="A33796" s="15"/>
    </row>
    <row r="33797" spans="1:1">
      <c r="A33797" s="15"/>
    </row>
    <row r="33798" spans="1:1">
      <c r="A33798" s="15"/>
    </row>
    <row r="33799" spans="1:1">
      <c r="A33799" s="15"/>
    </row>
    <row r="33800" spans="1:1">
      <c r="A33800" s="15"/>
    </row>
    <row r="33801" spans="1:1">
      <c r="A33801" s="15"/>
    </row>
    <row r="33802" spans="1:1">
      <c r="A33802" s="15"/>
    </row>
    <row r="33803" spans="1:1">
      <c r="A33803" s="15"/>
    </row>
    <row r="33804" spans="1:1">
      <c r="A33804" s="15"/>
    </row>
    <row r="33805" spans="1:1">
      <c r="A33805" s="15"/>
    </row>
    <row r="33806" spans="1:1">
      <c r="A33806" s="15"/>
    </row>
    <row r="33807" spans="1:1">
      <c r="A33807" s="15"/>
    </row>
    <row r="33808" spans="1:1">
      <c r="A33808" s="15"/>
    </row>
    <row r="33809" spans="1:1">
      <c r="A33809" s="15"/>
    </row>
    <row r="33810" spans="1:1">
      <c r="A33810" s="15"/>
    </row>
    <row r="33811" spans="1:1">
      <c r="A33811" s="15"/>
    </row>
    <row r="33812" spans="1:1">
      <c r="A33812" s="15"/>
    </row>
    <row r="33813" spans="1:1">
      <c r="A33813" s="15"/>
    </row>
    <row r="33814" spans="1:1">
      <c r="A33814" s="15"/>
    </row>
    <row r="33815" spans="1:1">
      <c r="A33815" s="15"/>
    </row>
    <row r="33816" spans="1:1">
      <c r="A33816" s="15"/>
    </row>
    <row r="33817" spans="1:1">
      <c r="A33817" s="15"/>
    </row>
    <row r="33818" spans="1:1">
      <c r="A33818" s="15"/>
    </row>
    <row r="33819" spans="1:1">
      <c r="A33819" s="15"/>
    </row>
    <row r="33820" spans="1:1">
      <c r="A33820" s="15"/>
    </row>
    <row r="33821" spans="1:1">
      <c r="A33821" s="15"/>
    </row>
    <row r="33822" spans="1:1">
      <c r="A33822" s="15"/>
    </row>
    <row r="33823" spans="1:1">
      <c r="A33823" s="15"/>
    </row>
    <row r="33824" spans="1:1">
      <c r="A33824" s="15"/>
    </row>
    <row r="33825" spans="1:1">
      <c r="A33825" s="15"/>
    </row>
    <row r="33826" spans="1:1">
      <c r="A33826" s="15"/>
    </row>
    <row r="33827" spans="1:1">
      <c r="A33827" s="15"/>
    </row>
    <row r="33828" spans="1:1">
      <c r="A33828" s="15"/>
    </row>
    <row r="33829" spans="1:1">
      <c r="A33829" s="15"/>
    </row>
    <row r="33830" spans="1:1">
      <c r="A33830" s="15"/>
    </row>
    <row r="33831" spans="1:1">
      <c r="A33831" s="15"/>
    </row>
    <row r="33832" spans="1:1">
      <c r="A33832" s="15"/>
    </row>
    <row r="33833" spans="1:1">
      <c r="A33833" s="15"/>
    </row>
    <row r="33834" spans="1:1">
      <c r="A33834" s="15"/>
    </row>
    <row r="33835" spans="1:1">
      <c r="A33835" s="15"/>
    </row>
    <row r="33836" spans="1:1">
      <c r="A33836" s="15"/>
    </row>
    <row r="33837" spans="1:1">
      <c r="A33837" s="15"/>
    </row>
    <row r="33838" spans="1:1">
      <c r="A33838" s="15"/>
    </row>
    <row r="33839" spans="1:1">
      <c r="A33839" s="15"/>
    </row>
    <row r="33840" spans="1:1">
      <c r="A33840" s="15"/>
    </row>
    <row r="33841" spans="1:1">
      <c r="A33841" s="15"/>
    </row>
    <row r="33842" spans="1:1">
      <c r="A33842" s="15"/>
    </row>
    <row r="33843" spans="1:1">
      <c r="A33843" s="15"/>
    </row>
    <row r="33844" spans="1:1">
      <c r="A33844" s="15"/>
    </row>
    <row r="33845" spans="1:1">
      <c r="A33845" s="15"/>
    </row>
    <row r="33846" spans="1:1">
      <c r="A33846" s="15"/>
    </row>
    <row r="33847" spans="1:1">
      <c r="A33847" s="15"/>
    </row>
    <row r="33848" spans="1:1">
      <c r="A33848" s="15"/>
    </row>
    <row r="33849" spans="1:1">
      <c r="A33849" s="15"/>
    </row>
    <row r="33850" spans="1:1">
      <c r="A33850" s="15"/>
    </row>
    <row r="33851" spans="1:1">
      <c r="A33851" s="15"/>
    </row>
    <row r="33852" spans="1:1">
      <c r="A33852" s="15"/>
    </row>
    <row r="33853" spans="1:1">
      <c r="A33853" s="15"/>
    </row>
    <row r="33854" spans="1:1">
      <c r="A33854" s="15"/>
    </row>
    <row r="33855" spans="1:1">
      <c r="A33855" s="15"/>
    </row>
    <row r="33856" spans="1:1">
      <c r="A33856" s="15"/>
    </row>
    <row r="33857" spans="1:1">
      <c r="A33857" s="15"/>
    </row>
    <row r="33858" spans="1:1">
      <c r="A33858" s="15"/>
    </row>
    <row r="33859" spans="1:1">
      <c r="A33859" s="15"/>
    </row>
    <row r="33860" spans="1:1">
      <c r="A33860" s="15"/>
    </row>
    <row r="33861" spans="1:1">
      <c r="A33861" s="15"/>
    </row>
    <row r="33862" spans="1:1">
      <c r="A33862" s="15"/>
    </row>
    <row r="33863" spans="1:1">
      <c r="A33863" s="15"/>
    </row>
    <row r="33864" spans="1:1">
      <c r="A33864" s="15"/>
    </row>
    <row r="33865" spans="1:1">
      <c r="A33865" s="15"/>
    </row>
    <row r="33866" spans="1:1">
      <c r="A33866" s="15"/>
    </row>
    <row r="33867" spans="1:1">
      <c r="A33867" s="15"/>
    </row>
    <row r="33868" spans="1:1">
      <c r="A33868" s="15"/>
    </row>
    <row r="33869" spans="1:1">
      <c r="A33869" s="15"/>
    </row>
    <row r="33870" spans="1:1">
      <c r="A33870" s="15"/>
    </row>
    <row r="33871" spans="1:1">
      <c r="A33871" s="15"/>
    </row>
    <row r="33872" spans="1:1">
      <c r="A33872" s="15"/>
    </row>
    <row r="33873" spans="1:1">
      <c r="A33873" s="15"/>
    </row>
    <row r="33874" spans="1:1">
      <c r="A33874" s="15"/>
    </row>
    <row r="33875" spans="1:1">
      <c r="A33875" s="15"/>
    </row>
    <row r="33876" spans="1:1">
      <c r="A33876" s="15"/>
    </row>
    <row r="33877" spans="1:1">
      <c r="A33877" s="15"/>
    </row>
    <row r="33878" spans="1:1">
      <c r="A33878" s="15"/>
    </row>
    <row r="33879" spans="1:1">
      <c r="A33879" s="15"/>
    </row>
    <row r="33880" spans="1:1">
      <c r="A33880" s="15"/>
    </row>
    <row r="33881" spans="1:1">
      <c r="A33881" s="15"/>
    </row>
    <row r="33882" spans="1:1">
      <c r="A33882" s="15"/>
    </row>
    <row r="33883" spans="1:1">
      <c r="A33883" s="15"/>
    </row>
    <row r="33884" spans="1:1">
      <c r="A33884" s="15"/>
    </row>
    <row r="33885" spans="1:1">
      <c r="A33885" s="15"/>
    </row>
    <row r="33886" spans="1:1">
      <c r="A33886" s="15"/>
    </row>
    <row r="33887" spans="1:1">
      <c r="A33887" s="15"/>
    </row>
    <row r="33888" spans="1:1">
      <c r="A33888" s="15"/>
    </row>
    <row r="33889" spans="1:1">
      <c r="A33889" s="15"/>
    </row>
    <row r="33890" spans="1:1">
      <c r="A33890" s="15"/>
    </row>
    <row r="33891" spans="1:1">
      <c r="A33891" s="15"/>
    </row>
    <row r="33892" spans="1:1">
      <c r="A33892" s="15"/>
    </row>
    <row r="33893" spans="1:1">
      <c r="A33893" s="15"/>
    </row>
    <row r="33894" spans="1:1">
      <c r="A33894" s="15"/>
    </row>
    <row r="33895" spans="1:1">
      <c r="A33895" s="15"/>
    </row>
    <row r="33896" spans="1:1">
      <c r="A33896" s="15"/>
    </row>
    <row r="33897" spans="1:1">
      <c r="A33897" s="15"/>
    </row>
    <row r="33898" spans="1:1">
      <c r="A33898" s="15"/>
    </row>
    <row r="33899" spans="1:1">
      <c r="A33899" s="15"/>
    </row>
    <row r="33900" spans="1:1">
      <c r="A33900" s="15"/>
    </row>
    <row r="33901" spans="1:1">
      <c r="A33901" s="15"/>
    </row>
    <row r="33902" spans="1:1">
      <c r="A33902" s="15"/>
    </row>
    <row r="33903" spans="1:1">
      <c r="A33903" s="15"/>
    </row>
    <row r="33904" spans="1:1">
      <c r="A33904" s="15"/>
    </row>
    <row r="33905" spans="1:1">
      <c r="A33905" s="15"/>
    </row>
    <row r="33906" spans="1:1">
      <c r="A33906" s="15"/>
    </row>
    <row r="33907" spans="1:1">
      <c r="A33907" s="15"/>
    </row>
    <row r="33908" spans="1:1">
      <c r="A33908" s="15"/>
    </row>
    <row r="33909" spans="1:1">
      <c r="A33909" s="15"/>
    </row>
    <row r="33910" spans="1:1">
      <c r="A33910" s="15"/>
    </row>
    <row r="33911" spans="1:1">
      <c r="A33911" s="15"/>
    </row>
    <row r="33912" spans="1:1">
      <c r="A33912" s="15"/>
    </row>
    <row r="33913" spans="1:1">
      <c r="A33913" s="15"/>
    </row>
    <row r="33914" spans="1:1">
      <c r="A33914" s="15"/>
    </row>
    <row r="33915" spans="1:1">
      <c r="A33915" s="15"/>
    </row>
    <row r="33916" spans="1:1">
      <c r="A33916" s="15"/>
    </row>
    <row r="33917" spans="1:1">
      <c r="A33917" s="15"/>
    </row>
    <row r="33918" spans="1:1">
      <c r="A33918" s="15"/>
    </row>
    <row r="33919" spans="1:1">
      <c r="A33919" s="15"/>
    </row>
    <row r="33920" spans="1:1">
      <c r="A33920" s="15"/>
    </row>
    <row r="33921" spans="1:1">
      <c r="A33921" s="15"/>
    </row>
    <row r="33922" spans="1:1">
      <c r="A33922" s="15"/>
    </row>
    <row r="33923" spans="1:1">
      <c r="A33923" s="15"/>
    </row>
    <row r="33924" spans="1:1">
      <c r="A33924" s="15"/>
    </row>
    <row r="33925" spans="1:1">
      <c r="A33925" s="15"/>
    </row>
    <row r="33926" spans="1:1">
      <c r="A33926" s="15"/>
    </row>
    <row r="33927" spans="1:1">
      <c r="A33927" s="15"/>
    </row>
    <row r="33928" spans="1:1">
      <c r="A33928" s="15"/>
    </row>
    <row r="33929" spans="1:1">
      <c r="A33929" s="15"/>
    </row>
    <row r="33930" spans="1:1">
      <c r="A33930" s="15"/>
    </row>
    <row r="33931" spans="1:1">
      <c r="A33931" s="15"/>
    </row>
    <row r="33932" spans="1:1">
      <c r="A33932" s="15"/>
    </row>
    <row r="33933" spans="1:1">
      <c r="A33933" s="15"/>
    </row>
    <row r="33934" spans="1:1">
      <c r="A33934" s="15"/>
    </row>
    <row r="33935" spans="1:1">
      <c r="A33935" s="15"/>
    </row>
    <row r="33936" spans="1:1">
      <c r="A33936" s="15"/>
    </row>
    <row r="33937" spans="1:1">
      <c r="A33937" s="15"/>
    </row>
    <row r="33938" spans="1:1">
      <c r="A33938" s="15"/>
    </row>
    <row r="33939" spans="1:1">
      <c r="A33939" s="15"/>
    </row>
    <row r="33940" spans="1:1">
      <c r="A33940" s="15"/>
    </row>
    <row r="33941" spans="1:1">
      <c r="A33941" s="15"/>
    </row>
    <row r="33942" spans="1:1">
      <c r="A33942" s="15"/>
    </row>
    <row r="33943" spans="1:1">
      <c r="A33943" s="15"/>
    </row>
    <row r="33944" spans="1:1">
      <c r="A33944" s="15"/>
    </row>
    <row r="33945" spans="1:1">
      <c r="A33945" s="15"/>
    </row>
    <row r="33946" spans="1:1">
      <c r="A33946" s="15"/>
    </row>
    <row r="33947" spans="1:1">
      <c r="A33947" s="15"/>
    </row>
    <row r="33948" spans="1:1">
      <c r="A33948" s="15"/>
    </row>
    <row r="33949" spans="1:1">
      <c r="A33949" s="15"/>
    </row>
    <row r="33950" spans="1:1">
      <c r="A33950" s="15"/>
    </row>
    <row r="33951" spans="1:1">
      <c r="A33951" s="15"/>
    </row>
    <row r="33952" spans="1:1">
      <c r="A33952" s="15"/>
    </row>
    <row r="33953" spans="1:1">
      <c r="A33953" s="15"/>
    </row>
    <row r="33954" spans="1:1">
      <c r="A33954" s="15"/>
    </row>
    <row r="33955" spans="1:1">
      <c r="A33955" s="15"/>
    </row>
    <row r="33956" spans="1:1">
      <c r="A33956" s="15"/>
    </row>
    <row r="33957" spans="1:1">
      <c r="A33957" s="15"/>
    </row>
    <row r="33958" spans="1:1">
      <c r="A33958" s="15"/>
    </row>
    <row r="33959" spans="1:1">
      <c r="A33959" s="15"/>
    </row>
    <row r="33960" spans="1:1">
      <c r="A33960" s="15"/>
    </row>
    <row r="33961" spans="1:1">
      <c r="A33961" s="15"/>
    </row>
    <row r="33962" spans="1:1">
      <c r="A33962" s="15"/>
    </row>
    <row r="33963" spans="1:1">
      <c r="A33963" s="15"/>
    </row>
    <row r="33964" spans="1:1">
      <c r="A33964" s="15"/>
    </row>
    <row r="33965" spans="1:1">
      <c r="A33965" s="15"/>
    </row>
    <row r="33966" spans="1:1">
      <c r="A33966" s="15"/>
    </row>
    <row r="33967" spans="1:1">
      <c r="A33967" s="15"/>
    </row>
    <row r="33968" spans="1:1">
      <c r="A33968" s="15"/>
    </row>
    <row r="33969" spans="1:1">
      <c r="A33969" s="15"/>
    </row>
    <row r="33970" spans="1:1">
      <c r="A33970" s="15"/>
    </row>
    <row r="33971" spans="1:1">
      <c r="A33971" s="15"/>
    </row>
    <row r="33972" spans="1:1">
      <c r="A33972" s="15"/>
    </row>
    <row r="33973" spans="1:1">
      <c r="A33973" s="15"/>
    </row>
    <row r="33974" spans="1:1">
      <c r="A33974" s="15"/>
    </row>
    <row r="33975" spans="1:1">
      <c r="A33975" s="15"/>
    </row>
    <row r="33976" spans="1:1">
      <c r="A33976" s="15"/>
    </row>
    <row r="33977" spans="1:1">
      <c r="A33977" s="15"/>
    </row>
    <row r="33978" spans="1:1">
      <c r="A33978" s="15"/>
    </row>
    <row r="33979" spans="1:1">
      <c r="A33979" s="15"/>
    </row>
    <row r="33980" spans="1:1">
      <c r="A33980" s="15"/>
    </row>
    <row r="33981" spans="1:1">
      <c r="A33981" s="15"/>
    </row>
    <row r="33982" spans="1:1">
      <c r="A33982" s="15"/>
    </row>
    <row r="33983" spans="1:1">
      <c r="A33983" s="15"/>
    </row>
    <row r="33984" spans="1:1">
      <c r="A33984" s="15"/>
    </row>
    <row r="33985" spans="1:1">
      <c r="A33985" s="15"/>
    </row>
    <row r="33986" spans="1:1">
      <c r="A33986" s="15"/>
    </row>
    <row r="33987" spans="1:1">
      <c r="A33987" s="15"/>
    </row>
    <row r="33988" spans="1:1">
      <c r="A33988" s="15"/>
    </row>
    <row r="33989" spans="1:1">
      <c r="A33989" s="15"/>
    </row>
    <row r="33990" spans="1:1">
      <c r="A33990" s="15"/>
    </row>
    <row r="33991" spans="1:1">
      <c r="A33991" s="15"/>
    </row>
    <row r="33992" spans="1:1">
      <c r="A33992" s="15"/>
    </row>
    <row r="33993" spans="1:1">
      <c r="A33993" s="15"/>
    </row>
    <row r="33994" spans="1:1">
      <c r="A33994" s="15"/>
    </row>
    <row r="33995" spans="1:1">
      <c r="A33995" s="15"/>
    </row>
    <row r="33996" spans="1:1">
      <c r="A33996" s="15"/>
    </row>
    <row r="33997" spans="1:1">
      <c r="A33997" s="15"/>
    </row>
    <row r="33998" spans="1:1">
      <c r="A33998" s="15"/>
    </row>
    <row r="33999" spans="1:1">
      <c r="A33999" s="15"/>
    </row>
    <row r="34000" spans="1:1">
      <c r="A34000" s="15"/>
    </row>
    <row r="34001" spans="1:1">
      <c r="A34001" s="15"/>
    </row>
    <row r="34002" spans="1:1">
      <c r="A34002" s="15"/>
    </row>
    <row r="34003" spans="1:1">
      <c r="A34003" s="15"/>
    </row>
    <row r="34004" spans="1:1">
      <c r="A34004" s="15"/>
    </row>
    <row r="34005" spans="1:1">
      <c r="A34005" s="15"/>
    </row>
    <row r="34006" spans="1:1">
      <c r="A34006" s="15"/>
    </row>
    <row r="34007" spans="1:1">
      <c r="A34007" s="15"/>
    </row>
    <row r="34008" spans="1:1">
      <c r="A34008" s="15"/>
    </row>
    <row r="34009" spans="1:1">
      <c r="A34009" s="15"/>
    </row>
    <row r="34010" spans="1:1">
      <c r="A34010" s="15"/>
    </row>
    <row r="34011" spans="1:1">
      <c r="A34011" s="15"/>
    </row>
    <row r="34012" spans="1:1">
      <c r="A34012" s="15"/>
    </row>
    <row r="34013" spans="1:1">
      <c r="A34013" s="15"/>
    </row>
    <row r="34014" spans="1:1">
      <c r="A34014" s="15"/>
    </row>
    <row r="34015" spans="1:1">
      <c r="A34015" s="15"/>
    </row>
    <row r="34016" spans="1:1">
      <c r="A34016" s="15"/>
    </row>
    <row r="34017" spans="1:1">
      <c r="A34017" s="15"/>
    </row>
    <row r="34018" spans="1:1">
      <c r="A34018" s="15"/>
    </row>
    <row r="34019" spans="1:1">
      <c r="A34019" s="15"/>
    </row>
    <row r="34020" spans="1:1">
      <c r="A34020" s="15"/>
    </row>
    <row r="34021" spans="1:1">
      <c r="A34021" s="15"/>
    </row>
    <row r="34022" spans="1:1">
      <c r="A34022" s="15"/>
    </row>
    <row r="34023" spans="1:1">
      <c r="A34023" s="15"/>
    </row>
    <row r="34024" spans="1:1">
      <c r="A34024" s="15"/>
    </row>
    <row r="34025" spans="1:1">
      <c r="A34025" s="15"/>
    </row>
    <row r="34026" spans="1:1">
      <c r="A34026" s="15"/>
    </row>
    <row r="34027" spans="1:1">
      <c r="A34027" s="15"/>
    </row>
    <row r="34028" spans="1:1">
      <c r="A34028" s="15"/>
    </row>
    <row r="34029" spans="1:1">
      <c r="A34029" s="15"/>
    </row>
    <row r="34030" spans="1:1">
      <c r="A34030" s="15"/>
    </row>
    <row r="34031" spans="1:1">
      <c r="A34031" s="15"/>
    </row>
    <row r="34032" spans="1:1">
      <c r="A34032" s="15"/>
    </row>
    <row r="34033" spans="1:1">
      <c r="A34033" s="15"/>
    </row>
    <row r="34034" spans="1:1">
      <c r="A34034" s="15"/>
    </row>
    <row r="34035" spans="1:1">
      <c r="A34035" s="15"/>
    </row>
    <row r="34036" spans="1:1">
      <c r="A34036" s="15"/>
    </row>
    <row r="34037" spans="1:1">
      <c r="A34037" s="15"/>
    </row>
    <row r="34038" spans="1:1">
      <c r="A34038" s="15"/>
    </row>
    <row r="34039" spans="1:1">
      <c r="A34039" s="15"/>
    </row>
    <row r="34040" spans="1:1">
      <c r="A34040" s="15"/>
    </row>
    <row r="34041" spans="1:1">
      <c r="A34041" s="15"/>
    </row>
    <row r="34042" spans="1:1">
      <c r="A34042" s="15"/>
    </row>
    <row r="34043" spans="1:1">
      <c r="A34043" s="15"/>
    </row>
    <row r="34044" spans="1:1">
      <c r="A34044" s="15"/>
    </row>
    <row r="34045" spans="1:1">
      <c r="A34045" s="15"/>
    </row>
    <row r="34046" spans="1:1">
      <c r="A34046" s="15"/>
    </row>
    <row r="34047" spans="1:1">
      <c r="A34047" s="15"/>
    </row>
    <row r="34048" spans="1:1">
      <c r="A34048" s="15"/>
    </row>
    <row r="34049" spans="1:1">
      <c r="A34049" s="15"/>
    </row>
    <row r="34050" spans="1:1">
      <c r="A34050" s="15"/>
    </row>
    <row r="34051" spans="1:1">
      <c r="A34051" s="15"/>
    </row>
    <row r="34052" spans="1:1">
      <c r="A34052" s="15"/>
    </row>
    <row r="34053" spans="1:1">
      <c r="A34053" s="15"/>
    </row>
    <row r="34054" spans="1:1">
      <c r="A34054" s="15"/>
    </row>
    <row r="34055" spans="1:1">
      <c r="A34055" s="15"/>
    </row>
    <row r="34056" spans="1:1">
      <c r="A34056" s="15"/>
    </row>
    <row r="34057" spans="1:1">
      <c r="A34057" s="15"/>
    </row>
    <row r="34058" spans="1:1">
      <c r="A34058" s="15"/>
    </row>
    <row r="34059" spans="1:1">
      <c r="A34059" s="15"/>
    </row>
    <row r="34060" spans="1:1">
      <c r="A34060" s="15"/>
    </row>
    <row r="34061" spans="1:1">
      <c r="A34061" s="15"/>
    </row>
    <row r="34062" spans="1:1">
      <c r="A34062" s="15"/>
    </row>
    <row r="34063" spans="1:1">
      <c r="A34063" s="15"/>
    </row>
    <row r="34064" spans="1:1">
      <c r="A34064" s="15"/>
    </row>
    <row r="34065" spans="1:1">
      <c r="A34065" s="15"/>
    </row>
    <row r="34066" spans="1:1">
      <c r="A34066" s="15"/>
    </row>
    <row r="34067" spans="1:1">
      <c r="A34067" s="15"/>
    </row>
    <row r="34068" spans="1:1">
      <c r="A34068" s="15"/>
    </row>
    <row r="34069" spans="1:1">
      <c r="A34069" s="15"/>
    </row>
    <row r="34070" spans="1:1">
      <c r="A34070" s="15"/>
    </row>
    <row r="34071" spans="1:1">
      <c r="A34071" s="15"/>
    </row>
    <row r="34072" spans="1:1">
      <c r="A34072" s="15"/>
    </row>
    <row r="34073" spans="1:1">
      <c r="A34073" s="15"/>
    </row>
    <row r="34074" spans="1:1">
      <c r="A34074" s="15"/>
    </row>
    <row r="34075" spans="1:1">
      <c r="A34075" s="15"/>
    </row>
    <row r="34076" spans="1:1">
      <c r="A34076" s="15"/>
    </row>
    <row r="34077" spans="1:1">
      <c r="A34077" s="15"/>
    </row>
    <row r="34078" spans="1:1">
      <c r="A34078" s="15"/>
    </row>
    <row r="34079" spans="1:1">
      <c r="A34079" s="15"/>
    </row>
    <row r="34080" spans="1:1">
      <c r="A34080" s="15"/>
    </row>
    <row r="34081" spans="1:1">
      <c r="A34081" s="15"/>
    </row>
    <row r="34082" spans="1:1">
      <c r="A34082" s="15"/>
    </row>
    <row r="34083" spans="1:1">
      <c r="A34083" s="15"/>
    </row>
    <row r="34084" spans="1:1">
      <c r="A34084" s="15"/>
    </row>
    <row r="34085" spans="1:1">
      <c r="A34085" s="15"/>
    </row>
    <row r="34086" spans="1:1">
      <c r="A34086" s="15"/>
    </row>
    <row r="34087" spans="1:1">
      <c r="A34087" s="15"/>
    </row>
    <row r="34088" spans="1:1">
      <c r="A34088" s="15"/>
    </row>
    <row r="34089" spans="1:1">
      <c r="A34089" s="15"/>
    </row>
    <row r="34090" spans="1:1">
      <c r="A34090" s="15"/>
    </row>
    <row r="34091" spans="1:1">
      <c r="A34091" s="15"/>
    </row>
    <row r="34092" spans="1:1">
      <c r="A34092" s="15"/>
    </row>
    <row r="34093" spans="1:1">
      <c r="A34093" s="15"/>
    </row>
    <row r="34094" spans="1:1">
      <c r="A34094" s="15"/>
    </row>
    <row r="34095" spans="1:1">
      <c r="A34095" s="15"/>
    </row>
    <row r="34096" spans="1:1">
      <c r="A34096" s="15"/>
    </row>
    <row r="34097" spans="1:1">
      <c r="A34097" s="15"/>
    </row>
    <row r="34098" spans="1:1">
      <c r="A34098" s="15"/>
    </row>
    <row r="34099" spans="1:1">
      <c r="A34099" s="15"/>
    </row>
    <row r="34100" spans="1:1">
      <c r="A34100" s="15"/>
    </row>
    <row r="34101" spans="1:1">
      <c r="A34101" s="15"/>
    </row>
    <row r="34102" spans="1:1">
      <c r="A34102" s="15"/>
    </row>
    <row r="34103" spans="1:1">
      <c r="A34103" s="15"/>
    </row>
    <row r="34104" spans="1:1">
      <c r="A34104" s="15"/>
    </row>
    <row r="34105" spans="1:1">
      <c r="A34105" s="15"/>
    </row>
    <row r="34106" spans="1:1">
      <c r="A34106" s="15"/>
    </row>
    <row r="34107" spans="1:1">
      <c r="A34107" s="15"/>
    </row>
    <row r="34108" spans="1:1">
      <c r="A34108" s="15"/>
    </row>
    <row r="34109" spans="1:1">
      <c r="A34109" s="15"/>
    </row>
    <row r="34110" spans="1:1">
      <c r="A34110" s="15"/>
    </row>
    <row r="34111" spans="1:1">
      <c r="A34111" s="15"/>
    </row>
    <row r="34112" spans="1:1">
      <c r="A34112" s="15"/>
    </row>
    <row r="34113" spans="1:1">
      <c r="A34113" s="15"/>
    </row>
    <row r="34114" spans="1:1">
      <c r="A34114" s="15"/>
    </row>
    <row r="34115" spans="1:1">
      <c r="A34115" s="15"/>
    </row>
    <row r="34116" spans="1:1">
      <c r="A34116" s="15"/>
    </row>
    <row r="34117" spans="1:1">
      <c r="A34117" s="15"/>
    </row>
    <row r="34118" spans="1:1">
      <c r="A34118" s="15"/>
    </row>
    <row r="34119" spans="1:1">
      <c r="A34119" s="15"/>
    </row>
    <row r="34120" spans="1:1">
      <c r="A34120" s="15"/>
    </row>
    <row r="34121" spans="1:1">
      <c r="A34121" s="15"/>
    </row>
    <row r="34122" spans="1:1">
      <c r="A34122" s="15"/>
    </row>
    <row r="34123" spans="1:1">
      <c r="A34123" s="15"/>
    </row>
    <row r="34124" spans="1:1">
      <c r="A34124" s="15"/>
    </row>
    <row r="34125" spans="1:1">
      <c r="A34125" s="15"/>
    </row>
    <row r="34126" spans="1:1">
      <c r="A34126" s="15"/>
    </row>
    <row r="34127" spans="1:1">
      <c r="A34127" s="15"/>
    </row>
    <row r="34128" spans="1:1">
      <c r="A34128" s="15"/>
    </row>
    <row r="34129" spans="1:1">
      <c r="A34129" s="15"/>
    </row>
    <row r="34130" spans="1:1">
      <c r="A34130" s="15"/>
    </row>
    <row r="34131" spans="1:1">
      <c r="A34131" s="15"/>
    </row>
    <row r="34132" spans="1:1">
      <c r="A34132" s="15"/>
    </row>
    <row r="34133" spans="1:1">
      <c r="A34133" s="15"/>
    </row>
    <row r="34134" spans="1:1">
      <c r="A34134" s="15"/>
    </row>
    <row r="34135" spans="1:1">
      <c r="A34135" s="15"/>
    </row>
    <row r="34136" spans="1:1">
      <c r="A34136" s="15"/>
    </row>
    <row r="34137" spans="1:1">
      <c r="A34137" s="15"/>
    </row>
    <row r="34138" spans="1:1">
      <c r="A34138" s="15"/>
    </row>
    <row r="34139" spans="1:1">
      <c r="A34139" s="15"/>
    </row>
    <row r="34140" spans="1:1">
      <c r="A34140" s="15"/>
    </row>
    <row r="34141" spans="1:1">
      <c r="A34141" s="15"/>
    </row>
    <row r="34142" spans="1:1">
      <c r="A34142" s="15"/>
    </row>
    <row r="34143" spans="1:1">
      <c r="A34143" s="15"/>
    </row>
    <row r="34144" spans="1:1">
      <c r="A34144" s="15"/>
    </row>
    <row r="34145" spans="1:1">
      <c r="A34145" s="15"/>
    </row>
    <row r="34146" spans="1:1">
      <c r="A34146" s="15"/>
    </row>
    <row r="34147" spans="1:1">
      <c r="A34147" s="15"/>
    </row>
    <row r="34148" spans="1:1">
      <c r="A34148" s="15"/>
    </row>
    <row r="34149" spans="1:1">
      <c r="A34149" s="15"/>
    </row>
    <row r="34150" spans="1:1">
      <c r="A34150" s="15"/>
    </row>
    <row r="34151" spans="1:1">
      <c r="A34151" s="15"/>
    </row>
    <row r="34152" spans="1:1">
      <c r="A34152" s="15"/>
    </row>
    <row r="34153" spans="1:1">
      <c r="A34153" s="15"/>
    </row>
    <row r="34154" spans="1:1">
      <c r="A34154" s="15"/>
    </row>
    <row r="34155" spans="1:1">
      <c r="A34155" s="15"/>
    </row>
    <row r="34156" spans="1:1">
      <c r="A34156" s="15"/>
    </row>
    <row r="34157" spans="1:1">
      <c r="A34157" s="15"/>
    </row>
    <row r="34158" spans="1:1">
      <c r="A34158" s="15"/>
    </row>
    <row r="34159" spans="1:1">
      <c r="A34159" s="15"/>
    </row>
    <row r="34160" spans="1:1">
      <c r="A34160" s="15"/>
    </row>
    <row r="34161" spans="1:1">
      <c r="A34161" s="15"/>
    </row>
    <row r="34162" spans="1:1">
      <c r="A34162" s="15"/>
    </row>
    <row r="34163" spans="1:1">
      <c r="A34163" s="15"/>
    </row>
    <row r="34164" spans="1:1">
      <c r="A34164" s="15"/>
    </row>
    <row r="34165" spans="1:1">
      <c r="A34165" s="15"/>
    </row>
    <row r="34166" spans="1:1">
      <c r="A34166" s="15"/>
    </row>
    <row r="34167" spans="1:1">
      <c r="A34167" s="15"/>
    </row>
    <row r="34168" spans="1:1">
      <c r="A34168" s="15"/>
    </row>
    <row r="34169" spans="1:1">
      <c r="A34169" s="15"/>
    </row>
    <row r="34170" spans="1:1">
      <c r="A34170" s="15"/>
    </row>
    <row r="34171" spans="1:1">
      <c r="A34171" s="15"/>
    </row>
    <row r="34172" spans="1:1">
      <c r="A34172" s="15"/>
    </row>
    <row r="34173" spans="1:1">
      <c r="A34173" s="15"/>
    </row>
    <row r="34174" spans="1:1">
      <c r="A34174" s="15"/>
    </row>
    <row r="34175" spans="1:1">
      <c r="A34175" s="15"/>
    </row>
    <row r="34176" spans="1:1">
      <c r="A34176" s="15"/>
    </row>
    <row r="34177" spans="1:1">
      <c r="A34177" s="15"/>
    </row>
    <row r="34178" spans="1:1">
      <c r="A34178" s="15"/>
    </row>
    <row r="34179" spans="1:1">
      <c r="A34179" s="15"/>
    </row>
    <row r="34180" spans="1:1">
      <c r="A34180" s="15"/>
    </row>
    <row r="34181" spans="1:1">
      <c r="A34181" s="15"/>
    </row>
    <row r="34182" spans="1:1">
      <c r="A34182" s="15"/>
    </row>
    <row r="34183" spans="1:1">
      <c r="A34183" s="15"/>
    </row>
    <row r="34184" spans="1:1">
      <c r="A34184" s="15"/>
    </row>
    <row r="34185" spans="1:1">
      <c r="A34185" s="15"/>
    </row>
    <row r="34186" spans="1:1">
      <c r="A34186" s="15"/>
    </row>
    <row r="34187" spans="1:1">
      <c r="A34187" s="15"/>
    </row>
    <row r="34188" spans="1:1">
      <c r="A34188" s="15"/>
    </row>
    <row r="34189" spans="1:1">
      <c r="A34189" s="15"/>
    </row>
    <row r="34190" spans="1:1">
      <c r="A34190" s="15"/>
    </row>
    <row r="34191" spans="1:1">
      <c r="A34191" s="15"/>
    </row>
    <row r="34192" spans="1:1">
      <c r="A34192" s="15"/>
    </row>
    <row r="34193" spans="1:1">
      <c r="A34193" s="15"/>
    </row>
    <row r="34194" spans="1:1">
      <c r="A34194" s="15"/>
    </row>
    <row r="34195" spans="1:1">
      <c r="A34195" s="15"/>
    </row>
    <row r="34196" spans="1:1">
      <c r="A34196" s="15"/>
    </row>
    <row r="34197" spans="1:1">
      <c r="A34197" s="15"/>
    </row>
    <row r="34198" spans="1:1">
      <c r="A34198" s="15"/>
    </row>
    <row r="34199" spans="1:1">
      <c r="A34199" s="15"/>
    </row>
    <row r="34200" spans="1:1">
      <c r="A34200" s="15"/>
    </row>
    <row r="34201" spans="1:1">
      <c r="A34201" s="15"/>
    </row>
    <row r="34202" spans="1:1">
      <c r="A34202" s="15"/>
    </row>
    <row r="34203" spans="1:1">
      <c r="A34203" s="15"/>
    </row>
    <row r="34204" spans="1:1">
      <c r="A34204" s="15"/>
    </row>
    <row r="34205" spans="1:1">
      <c r="A34205" s="15"/>
    </row>
    <row r="34206" spans="1:1">
      <c r="A34206" s="15"/>
    </row>
    <row r="34207" spans="1:1">
      <c r="A34207" s="15"/>
    </row>
    <row r="34208" spans="1:1">
      <c r="A34208" s="15"/>
    </row>
    <row r="34209" spans="1:1">
      <c r="A34209" s="15"/>
    </row>
    <row r="34210" spans="1:1">
      <c r="A34210" s="15"/>
    </row>
    <row r="34211" spans="1:1">
      <c r="A34211" s="15"/>
    </row>
    <row r="34212" spans="1:1">
      <c r="A34212" s="15"/>
    </row>
    <row r="34213" spans="1:1">
      <c r="A34213" s="15"/>
    </row>
    <row r="34214" spans="1:1">
      <c r="A34214" s="15"/>
    </row>
    <row r="34215" spans="1:1">
      <c r="A34215" s="15"/>
    </row>
    <row r="34216" spans="1:1">
      <c r="A34216" s="15"/>
    </row>
    <row r="34217" spans="1:1">
      <c r="A34217" s="15"/>
    </row>
    <row r="34218" spans="1:1">
      <c r="A34218" s="15"/>
    </row>
    <row r="34219" spans="1:1">
      <c r="A34219" s="15"/>
    </row>
    <row r="34220" spans="1:1">
      <c r="A34220" s="15"/>
    </row>
    <row r="34221" spans="1:1">
      <c r="A34221" s="15"/>
    </row>
    <row r="34222" spans="1:1">
      <c r="A34222" s="15"/>
    </row>
    <row r="34223" spans="1:1">
      <c r="A34223" s="15"/>
    </row>
    <row r="34224" spans="1:1">
      <c r="A34224" s="15"/>
    </row>
    <row r="34225" spans="1:1">
      <c r="A34225" s="15"/>
    </row>
    <row r="34226" spans="1:1">
      <c r="A34226" s="15"/>
    </row>
    <row r="34227" spans="1:1">
      <c r="A34227" s="15"/>
    </row>
    <row r="34228" spans="1:1">
      <c r="A34228" s="15"/>
    </row>
    <row r="34229" spans="1:1">
      <c r="A34229" s="15"/>
    </row>
    <row r="34230" spans="1:1">
      <c r="A34230" s="15"/>
    </row>
    <row r="34231" spans="1:1">
      <c r="A34231" s="15"/>
    </row>
    <row r="34232" spans="1:1">
      <c r="A34232" s="15"/>
    </row>
    <row r="34233" spans="1:1">
      <c r="A34233" s="15"/>
    </row>
    <row r="34234" spans="1:1">
      <c r="A34234" s="15"/>
    </row>
    <row r="34235" spans="1:1">
      <c r="A34235" s="15"/>
    </row>
    <row r="34236" spans="1:1">
      <c r="A34236" s="15"/>
    </row>
    <row r="34237" spans="1:1">
      <c r="A34237" s="15"/>
    </row>
    <row r="34238" spans="1:1">
      <c r="A34238" s="15"/>
    </row>
    <row r="34239" spans="1:1">
      <c r="A34239" s="15"/>
    </row>
    <row r="34240" spans="1:1">
      <c r="A34240" s="15"/>
    </row>
    <row r="34241" spans="1:1">
      <c r="A34241" s="15"/>
    </row>
    <row r="34242" spans="1:1">
      <c r="A34242" s="15"/>
    </row>
    <row r="34243" spans="1:1">
      <c r="A34243" s="15"/>
    </row>
    <row r="34244" spans="1:1">
      <c r="A34244" s="15"/>
    </row>
    <row r="34245" spans="1:1">
      <c r="A34245" s="15"/>
    </row>
    <row r="34246" spans="1:1">
      <c r="A34246" s="15"/>
    </row>
    <row r="34247" spans="1:1">
      <c r="A34247" s="15"/>
    </row>
    <row r="34248" spans="1:1">
      <c r="A34248" s="15"/>
    </row>
    <row r="34249" spans="1:1">
      <c r="A34249" s="15"/>
    </row>
    <row r="34250" spans="1:1">
      <c r="A34250" s="15"/>
    </row>
    <row r="34251" spans="1:1">
      <c r="A34251" s="15"/>
    </row>
    <row r="34252" spans="1:1">
      <c r="A34252" s="15"/>
    </row>
    <row r="34253" spans="1:1">
      <c r="A34253" s="15"/>
    </row>
    <row r="34254" spans="1:1">
      <c r="A34254" s="15"/>
    </row>
    <row r="34255" spans="1:1">
      <c r="A34255" s="15"/>
    </row>
    <row r="34256" spans="1:1">
      <c r="A34256" s="15"/>
    </row>
    <row r="34257" spans="1:1">
      <c r="A34257" s="15"/>
    </row>
    <row r="34258" spans="1:1">
      <c r="A34258" s="15"/>
    </row>
    <row r="34259" spans="1:1">
      <c r="A34259" s="15"/>
    </row>
    <row r="34260" spans="1:1">
      <c r="A34260" s="15"/>
    </row>
    <row r="34261" spans="1:1">
      <c r="A34261" s="15"/>
    </row>
    <row r="34262" spans="1:1">
      <c r="A34262" s="15"/>
    </row>
    <row r="34263" spans="1:1">
      <c r="A34263" s="15"/>
    </row>
    <row r="34264" spans="1:1">
      <c r="A34264" s="15"/>
    </row>
    <row r="34265" spans="1:1">
      <c r="A34265" s="15"/>
    </row>
    <row r="34266" spans="1:1">
      <c r="A34266" s="15"/>
    </row>
    <row r="34267" spans="1:1">
      <c r="A34267" s="15"/>
    </row>
    <row r="34268" spans="1:1">
      <c r="A34268" s="15"/>
    </row>
    <row r="34269" spans="1:1">
      <c r="A34269" s="15"/>
    </row>
    <row r="34270" spans="1:1">
      <c r="A34270" s="15"/>
    </row>
    <row r="34271" spans="1:1">
      <c r="A34271" s="15"/>
    </row>
    <row r="34272" spans="1:1">
      <c r="A34272" s="15"/>
    </row>
    <row r="34273" spans="1:1">
      <c r="A34273" s="15"/>
    </row>
    <row r="34274" spans="1:1">
      <c r="A34274" s="15"/>
    </row>
    <row r="34275" spans="1:1">
      <c r="A34275" s="15"/>
    </row>
    <row r="34276" spans="1:1">
      <c r="A34276" s="15"/>
    </row>
    <row r="34277" spans="1:1">
      <c r="A34277" s="15"/>
    </row>
    <row r="34278" spans="1:1">
      <c r="A34278" s="15"/>
    </row>
    <row r="34279" spans="1:1">
      <c r="A34279" s="15"/>
    </row>
    <row r="34280" spans="1:1">
      <c r="A34280" s="15"/>
    </row>
    <row r="34281" spans="1:1">
      <c r="A34281" s="15"/>
    </row>
    <row r="34282" spans="1:1">
      <c r="A34282" s="15"/>
    </row>
    <row r="34283" spans="1:1">
      <c r="A34283" s="15"/>
    </row>
    <row r="34284" spans="1:1">
      <c r="A34284" s="15"/>
    </row>
    <row r="34285" spans="1:1">
      <c r="A34285" s="15"/>
    </row>
    <row r="34286" spans="1:1">
      <c r="A34286" s="15"/>
    </row>
    <row r="34287" spans="1:1">
      <c r="A34287" s="15"/>
    </row>
    <row r="34288" spans="1:1">
      <c r="A34288" s="15"/>
    </row>
    <row r="34289" spans="1:1">
      <c r="A34289" s="15"/>
    </row>
    <row r="34290" spans="1:1">
      <c r="A34290" s="15"/>
    </row>
    <row r="34291" spans="1:1">
      <c r="A34291" s="15"/>
    </row>
    <row r="34292" spans="1:1">
      <c r="A34292" s="15"/>
    </row>
    <row r="34293" spans="1:1">
      <c r="A34293" s="15"/>
    </row>
    <row r="34294" spans="1:1">
      <c r="A34294" s="15"/>
    </row>
    <row r="34295" spans="1:1">
      <c r="A34295" s="15"/>
    </row>
    <row r="34296" spans="1:1">
      <c r="A34296" s="15"/>
    </row>
    <row r="34297" spans="1:1">
      <c r="A34297" s="15"/>
    </row>
    <row r="34298" spans="1:1">
      <c r="A34298" s="15"/>
    </row>
    <row r="34299" spans="1:1">
      <c r="A34299" s="15"/>
    </row>
    <row r="34300" spans="1:1">
      <c r="A34300" s="15"/>
    </row>
    <row r="34301" spans="1:1">
      <c r="A34301" s="15"/>
    </row>
    <row r="34302" spans="1:1">
      <c r="A34302" s="15"/>
    </row>
    <row r="34303" spans="1:1">
      <c r="A34303" s="15"/>
    </row>
    <row r="34304" spans="1:1">
      <c r="A34304" s="15"/>
    </row>
    <row r="34305" spans="1:1">
      <c r="A34305" s="15"/>
    </row>
    <row r="34306" spans="1:1">
      <c r="A34306" s="15"/>
    </row>
    <row r="34307" spans="1:1">
      <c r="A34307" s="15"/>
    </row>
    <row r="34308" spans="1:1">
      <c r="A34308" s="15"/>
    </row>
    <row r="34309" spans="1:1">
      <c r="A34309" s="15"/>
    </row>
    <row r="34310" spans="1:1">
      <c r="A34310" s="15"/>
    </row>
    <row r="34311" spans="1:1">
      <c r="A34311" s="15"/>
    </row>
    <row r="34312" spans="1:1">
      <c r="A34312" s="15"/>
    </row>
    <row r="34313" spans="1:1">
      <c r="A34313" s="15"/>
    </row>
    <row r="34314" spans="1:1">
      <c r="A34314" s="15"/>
    </row>
    <row r="34315" spans="1:1">
      <c r="A34315" s="15"/>
    </row>
    <row r="34316" spans="1:1">
      <c r="A34316" s="15"/>
    </row>
    <row r="34317" spans="1:1">
      <c r="A34317" s="15"/>
    </row>
    <row r="34318" spans="1:1">
      <c r="A34318" s="15"/>
    </row>
    <row r="34319" spans="1:1">
      <c r="A34319" s="15"/>
    </row>
    <row r="34320" spans="1:1">
      <c r="A34320" s="15"/>
    </row>
    <row r="34321" spans="1:1">
      <c r="A34321" s="15"/>
    </row>
    <row r="34322" spans="1:1">
      <c r="A34322" s="15"/>
    </row>
    <row r="34323" spans="1:1">
      <c r="A34323" s="15"/>
    </row>
    <row r="34324" spans="1:1">
      <c r="A34324" s="15"/>
    </row>
    <row r="34325" spans="1:1">
      <c r="A34325" s="15"/>
    </row>
    <row r="34326" spans="1:1">
      <c r="A34326" s="15"/>
    </row>
    <row r="34327" spans="1:1">
      <c r="A34327" s="15"/>
    </row>
    <row r="34328" spans="1:1">
      <c r="A34328" s="15"/>
    </row>
    <row r="34329" spans="1:1">
      <c r="A34329" s="15"/>
    </row>
    <row r="34330" spans="1:1">
      <c r="A34330" s="15"/>
    </row>
    <row r="34331" spans="1:1">
      <c r="A34331" s="15"/>
    </row>
    <row r="34332" spans="1:1">
      <c r="A34332" s="15"/>
    </row>
    <row r="34333" spans="1:1">
      <c r="A34333" s="15"/>
    </row>
    <row r="34334" spans="1:1">
      <c r="A34334" s="15"/>
    </row>
    <row r="34335" spans="1:1">
      <c r="A34335" s="15"/>
    </row>
    <row r="34336" spans="1:1">
      <c r="A34336" s="15"/>
    </row>
    <row r="34337" spans="1:1">
      <c r="A34337" s="15"/>
    </row>
    <row r="34338" spans="1:1">
      <c r="A34338" s="15"/>
    </row>
    <row r="34339" spans="1:1">
      <c r="A34339" s="15"/>
    </row>
    <row r="34340" spans="1:1">
      <c r="A34340" s="15"/>
    </row>
    <row r="34341" spans="1:1">
      <c r="A34341" s="15"/>
    </row>
    <row r="34342" spans="1:1">
      <c r="A34342" s="15"/>
    </row>
    <row r="34343" spans="1:1">
      <c r="A34343" s="15"/>
    </row>
    <row r="34344" spans="1:1">
      <c r="A34344" s="15"/>
    </row>
    <row r="34345" spans="1:1">
      <c r="A34345" s="15"/>
    </row>
    <row r="34346" spans="1:1">
      <c r="A34346" s="15"/>
    </row>
    <row r="34347" spans="1:1">
      <c r="A34347" s="15"/>
    </row>
    <row r="34348" spans="1:1">
      <c r="A34348" s="15"/>
    </row>
    <row r="34349" spans="1:1">
      <c r="A34349" s="15"/>
    </row>
    <row r="34350" spans="1:1">
      <c r="A34350" s="15"/>
    </row>
    <row r="34351" spans="1:1">
      <c r="A34351" s="15"/>
    </row>
    <row r="34352" spans="1:1">
      <c r="A34352" s="15"/>
    </row>
    <row r="34353" spans="1:1">
      <c r="A34353" s="15"/>
    </row>
    <row r="34354" spans="1:1">
      <c r="A34354" s="15"/>
    </row>
    <row r="34355" spans="1:1">
      <c r="A34355" s="15"/>
    </row>
    <row r="34356" spans="1:1">
      <c r="A34356" s="15"/>
    </row>
    <row r="34357" spans="1:1">
      <c r="A34357" s="15"/>
    </row>
    <row r="34358" spans="1:1">
      <c r="A34358" s="15"/>
    </row>
    <row r="34359" spans="1:1">
      <c r="A34359" s="15"/>
    </row>
    <row r="34360" spans="1:1">
      <c r="A34360" s="15"/>
    </row>
    <row r="34361" spans="1:1">
      <c r="A34361" s="15"/>
    </row>
    <row r="34362" spans="1:1">
      <c r="A34362" s="15"/>
    </row>
    <row r="34363" spans="1:1">
      <c r="A34363" s="15"/>
    </row>
    <row r="34364" spans="1:1">
      <c r="A34364" s="15"/>
    </row>
    <row r="34365" spans="1:1">
      <c r="A34365" s="15"/>
    </row>
    <row r="34366" spans="1:1">
      <c r="A34366" s="15"/>
    </row>
    <row r="34367" spans="1:1">
      <c r="A34367" s="15"/>
    </row>
    <row r="34368" spans="1:1">
      <c r="A34368" s="15"/>
    </row>
    <row r="34369" spans="1:1">
      <c r="A34369" s="15"/>
    </row>
    <row r="34370" spans="1:1">
      <c r="A34370" s="15"/>
    </row>
    <row r="34371" spans="1:1">
      <c r="A34371" s="15"/>
    </row>
    <row r="34372" spans="1:1">
      <c r="A34372" s="15"/>
    </row>
    <row r="34373" spans="1:1">
      <c r="A34373" s="15"/>
    </row>
    <row r="34374" spans="1:1">
      <c r="A34374" s="15"/>
    </row>
    <row r="34375" spans="1:1">
      <c r="A34375" s="15"/>
    </row>
    <row r="34376" spans="1:1">
      <c r="A34376" s="15"/>
    </row>
    <row r="34377" spans="1:1">
      <c r="A34377" s="15"/>
    </row>
    <row r="34378" spans="1:1">
      <c r="A34378" s="15"/>
    </row>
    <row r="34379" spans="1:1">
      <c r="A34379" s="15"/>
    </row>
    <row r="34380" spans="1:1">
      <c r="A34380" s="15"/>
    </row>
    <row r="34381" spans="1:1">
      <c r="A34381" s="15"/>
    </row>
    <row r="34382" spans="1:1">
      <c r="A34382" s="15"/>
    </row>
    <row r="34383" spans="1:1">
      <c r="A34383" s="15"/>
    </row>
    <row r="34384" spans="1:1">
      <c r="A34384" s="15"/>
    </row>
    <row r="34385" spans="1:1">
      <c r="A34385" s="15"/>
    </row>
    <row r="34386" spans="1:1">
      <c r="A34386" s="15"/>
    </row>
    <row r="34387" spans="1:1">
      <c r="A34387" s="15"/>
    </row>
    <row r="34388" spans="1:1">
      <c r="A34388" s="15"/>
    </row>
    <row r="34389" spans="1:1">
      <c r="A34389" s="15"/>
    </row>
    <row r="34390" spans="1:1">
      <c r="A34390" s="15"/>
    </row>
    <row r="34391" spans="1:1">
      <c r="A34391" s="15"/>
    </row>
    <row r="34392" spans="1:1">
      <c r="A34392" s="15"/>
    </row>
    <row r="34393" spans="1:1">
      <c r="A34393" s="15"/>
    </row>
    <row r="34394" spans="1:1">
      <c r="A34394" s="15"/>
    </row>
    <row r="34395" spans="1:1">
      <c r="A34395" s="15"/>
    </row>
    <row r="34396" spans="1:1">
      <c r="A34396" s="15"/>
    </row>
    <row r="34397" spans="1:1">
      <c r="A34397" s="15"/>
    </row>
    <row r="34398" spans="1:1">
      <c r="A34398" s="15"/>
    </row>
    <row r="34399" spans="1:1">
      <c r="A34399" s="15"/>
    </row>
    <row r="34400" spans="1:1">
      <c r="A34400" s="15"/>
    </row>
    <row r="34401" spans="1:1">
      <c r="A34401" s="15"/>
    </row>
    <row r="34402" spans="1:1">
      <c r="A34402" s="15"/>
    </row>
    <row r="34403" spans="1:1">
      <c r="A34403" s="15"/>
    </row>
    <row r="34404" spans="1:1">
      <c r="A34404" s="15"/>
    </row>
    <row r="34405" spans="1:1">
      <c r="A34405" s="15"/>
    </row>
    <row r="34406" spans="1:1">
      <c r="A34406" s="15"/>
    </row>
    <row r="34407" spans="1:1">
      <c r="A34407" s="15"/>
    </row>
    <row r="34408" spans="1:1">
      <c r="A34408" s="15"/>
    </row>
    <row r="34409" spans="1:1">
      <c r="A34409" s="15"/>
    </row>
    <row r="34410" spans="1:1">
      <c r="A34410" s="15"/>
    </row>
    <row r="34411" spans="1:1">
      <c r="A34411" s="15"/>
    </row>
    <row r="34412" spans="1:1">
      <c r="A34412" s="15"/>
    </row>
    <row r="34413" spans="1:1">
      <c r="A34413" s="15"/>
    </row>
    <row r="34414" spans="1:1">
      <c r="A34414" s="15"/>
    </row>
    <row r="34415" spans="1:1">
      <c r="A34415" s="15"/>
    </row>
    <row r="34416" spans="1:1">
      <c r="A34416" s="15"/>
    </row>
    <row r="34417" spans="1:1">
      <c r="A34417" s="15"/>
    </row>
    <row r="34418" spans="1:1">
      <c r="A34418" s="15"/>
    </row>
    <row r="34419" spans="1:1">
      <c r="A34419" s="15"/>
    </row>
    <row r="34420" spans="1:1">
      <c r="A34420" s="15"/>
    </row>
    <row r="34421" spans="1:1">
      <c r="A34421" s="15"/>
    </row>
    <row r="34422" spans="1:1">
      <c r="A34422" s="15"/>
    </row>
    <row r="34423" spans="1:1">
      <c r="A34423" s="15"/>
    </row>
    <row r="34424" spans="1:1">
      <c r="A34424" s="15"/>
    </row>
    <row r="34425" spans="1:1">
      <c r="A34425" s="15"/>
    </row>
    <row r="34426" spans="1:1">
      <c r="A34426" s="15"/>
    </row>
    <row r="34427" spans="1:1">
      <c r="A34427" s="15"/>
    </row>
    <row r="34428" spans="1:1">
      <c r="A34428" s="15"/>
    </row>
    <row r="34429" spans="1:1">
      <c r="A34429" s="15"/>
    </row>
    <row r="34430" spans="1:1">
      <c r="A34430" s="15"/>
    </row>
    <row r="34431" spans="1:1">
      <c r="A34431" s="15"/>
    </row>
    <row r="34432" spans="1:1">
      <c r="A34432" s="15"/>
    </row>
    <row r="34433" spans="1:1">
      <c r="A34433" s="15"/>
    </row>
    <row r="34434" spans="1:1">
      <c r="A34434" s="15"/>
    </row>
    <row r="34435" spans="1:1">
      <c r="A34435" s="15"/>
    </row>
    <row r="34436" spans="1:1">
      <c r="A34436" s="15"/>
    </row>
    <row r="34437" spans="1:1">
      <c r="A34437" s="15"/>
    </row>
    <row r="34438" spans="1:1">
      <c r="A34438" s="15"/>
    </row>
    <row r="34439" spans="1:1">
      <c r="A34439" s="15"/>
    </row>
    <row r="34440" spans="1:1">
      <c r="A34440" s="15"/>
    </row>
    <row r="34441" spans="1:1">
      <c r="A34441" s="15"/>
    </row>
    <row r="34442" spans="1:1">
      <c r="A34442" s="15"/>
    </row>
    <row r="34443" spans="1:1">
      <c r="A34443" s="15"/>
    </row>
    <row r="34444" spans="1:1">
      <c r="A34444" s="15"/>
    </row>
    <row r="34445" spans="1:1">
      <c r="A34445" s="15"/>
    </row>
    <row r="34446" spans="1:1">
      <c r="A34446" s="15"/>
    </row>
    <row r="34447" spans="1:1">
      <c r="A34447" s="15"/>
    </row>
    <row r="34448" spans="1:1">
      <c r="A34448" s="15"/>
    </row>
    <row r="34449" spans="1:1">
      <c r="A34449" s="15"/>
    </row>
    <row r="34450" spans="1:1">
      <c r="A34450" s="15"/>
    </row>
    <row r="34451" spans="1:1">
      <c r="A34451" s="15"/>
    </row>
    <row r="34452" spans="1:1">
      <c r="A34452" s="15"/>
    </row>
    <row r="34453" spans="1:1">
      <c r="A34453" s="15"/>
    </row>
    <row r="34454" spans="1:1">
      <c r="A34454" s="15"/>
    </row>
    <row r="34455" spans="1:1">
      <c r="A34455" s="15"/>
    </row>
    <row r="34456" spans="1:1">
      <c r="A34456" s="15"/>
    </row>
    <row r="34457" spans="1:1">
      <c r="A34457" s="15"/>
    </row>
    <row r="34458" spans="1:1">
      <c r="A34458" s="15"/>
    </row>
    <row r="34459" spans="1:1">
      <c r="A34459" s="15"/>
    </row>
    <row r="34460" spans="1:1">
      <c r="A34460" s="15"/>
    </row>
    <row r="34461" spans="1:1">
      <c r="A34461" s="15"/>
    </row>
    <row r="34462" spans="1:1">
      <c r="A34462" s="15"/>
    </row>
    <row r="34463" spans="1:1">
      <c r="A34463" s="15"/>
    </row>
    <row r="34464" spans="1:1">
      <c r="A34464" s="15"/>
    </row>
    <row r="34465" spans="1:1">
      <c r="A34465" s="15"/>
    </row>
    <row r="34466" spans="1:1">
      <c r="A34466" s="15"/>
    </row>
    <row r="34467" spans="1:1">
      <c r="A34467" s="15"/>
    </row>
    <row r="34468" spans="1:1">
      <c r="A34468" s="15"/>
    </row>
    <row r="34469" spans="1:1">
      <c r="A34469" s="15"/>
    </row>
    <row r="34470" spans="1:1">
      <c r="A34470" s="15"/>
    </row>
    <row r="34471" spans="1:1">
      <c r="A34471" s="15"/>
    </row>
    <row r="34472" spans="1:1">
      <c r="A34472" s="15"/>
    </row>
    <row r="34473" spans="1:1">
      <c r="A34473" s="15"/>
    </row>
    <row r="34474" spans="1:1">
      <c r="A34474" s="15"/>
    </row>
    <row r="34475" spans="1:1">
      <c r="A34475" s="15"/>
    </row>
    <row r="34476" spans="1:1">
      <c r="A34476" s="15"/>
    </row>
    <row r="34477" spans="1:1">
      <c r="A34477" s="15"/>
    </row>
    <row r="34478" spans="1:1">
      <c r="A34478" s="15"/>
    </row>
    <row r="34479" spans="1:1">
      <c r="A34479" s="15"/>
    </row>
    <row r="34480" spans="1:1">
      <c r="A34480" s="15"/>
    </row>
    <row r="34481" spans="1:1">
      <c r="A34481" s="15"/>
    </row>
    <row r="34482" spans="1:1">
      <c r="A34482" s="15"/>
    </row>
    <row r="34483" spans="1:1">
      <c r="A34483" s="15"/>
    </row>
    <row r="34484" spans="1:1">
      <c r="A34484" s="15"/>
    </row>
    <row r="34485" spans="1:1">
      <c r="A34485" s="15"/>
    </row>
    <row r="34486" spans="1:1">
      <c r="A34486" s="15"/>
    </row>
    <row r="34487" spans="1:1">
      <c r="A34487" s="15"/>
    </row>
    <row r="34488" spans="1:1">
      <c r="A34488" s="15"/>
    </row>
    <row r="34489" spans="1:1">
      <c r="A34489" s="15"/>
    </row>
    <row r="34490" spans="1:1">
      <c r="A34490" s="15"/>
    </row>
    <row r="34491" spans="1:1">
      <c r="A34491" s="15"/>
    </row>
    <row r="34492" spans="1:1">
      <c r="A34492" s="15"/>
    </row>
    <row r="34493" spans="1:1">
      <c r="A34493" s="15"/>
    </row>
    <row r="34494" spans="1:1">
      <c r="A34494" s="15"/>
    </row>
    <row r="34495" spans="1:1">
      <c r="A34495" s="15"/>
    </row>
    <row r="34496" spans="1:1">
      <c r="A34496" s="15"/>
    </row>
    <row r="34497" spans="1:1">
      <c r="A34497" s="15"/>
    </row>
    <row r="34498" spans="1:1">
      <c r="A34498" s="15"/>
    </row>
    <row r="34499" spans="1:1">
      <c r="A34499" s="15"/>
    </row>
    <row r="34500" spans="1:1">
      <c r="A34500" s="15"/>
    </row>
    <row r="34501" spans="1:1">
      <c r="A34501" s="15"/>
    </row>
    <row r="34502" spans="1:1">
      <c r="A34502" s="15"/>
    </row>
    <row r="34503" spans="1:1">
      <c r="A34503" s="15"/>
    </row>
    <row r="34504" spans="1:1">
      <c r="A34504" s="15"/>
    </row>
    <row r="34505" spans="1:1">
      <c r="A34505" s="15"/>
    </row>
    <row r="34506" spans="1:1">
      <c r="A34506" s="15"/>
    </row>
    <row r="34507" spans="1:1">
      <c r="A34507" s="15"/>
    </row>
    <row r="34508" spans="1:1">
      <c r="A34508" s="15"/>
    </row>
    <row r="34509" spans="1:1">
      <c r="A34509" s="15"/>
    </row>
    <row r="34510" spans="1:1">
      <c r="A34510" s="15"/>
    </row>
    <row r="34511" spans="1:1">
      <c r="A34511" s="15"/>
    </row>
    <row r="34512" spans="1:1">
      <c r="A34512" s="15"/>
    </row>
    <row r="34513" spans="1:1">
      <c r="A34513" s="15"/>
    </row>
    <row r="34514" spans="1:1">
      <c r="A34514" s="15"/>
    </row>
    <row r="34515" spans="1:1">
      <c r="A34515" s="15"/>
    </row>
    <row r="34516" spans="1:1">
      <c r="A34516" s="15"/>
    </row>
    <row r="34517" spans="1:1">
      <c r="A34517" s="15"/>
    </row>
    <row r="34518" spans="1:1">
      <c r="A34518" s="15"/>
    </row>
    <row r="34519" spans="1:1">
      <c r="A34519" s="15"/>
    </row>
    <row r="34520" spans="1:1">
      <c r="A34520" s="15"/>
    </row>
    <row r="34521" spans="1:1">
      <c r="A34521" s="15"/>
    </row>
    <row r="34522" spans="1:1">
      <c r="A34522" s="15"/>
    </row>
    <row r="34523" spans="1:1">
      <c r="A34523" s="15"/>
    </row>
    <row r="34524" spans="1:1">
      <c r="A34524" s="15"/>
    </row>
    <row r="34525" spans="1:1">
      <c r="A34525" s="15"/>
    </row>
    <row r="34526" spans="1:1">
      <c r="A34526" s="15"/>
    </row>
    <row r="34527" spans="1:1">
      <c r="A34527" s="15"/>
    </row>
    <row r="34528" spans="1:1">
      <c r="A34528" s="15"/>
    </row>
    <row r="34529" spans="1:1">
      <c r="A34529" s="15"/>
    </row>
    <row r="34530" spans="1:1">
      <c r="A34530" s="15"/>
    </row>
    <row r="34531" spans="1:1">
      <c r="A34531" s="15"/>
    </row>
    <row r="34532" spans="1:1">
      <c r="A34532" s="15"/>
    </row>
    <row r="34533" spans="1:1">
      <c r="A34533" s="15"/>
    </row>
    <row r="34534" spans="1:1">
      <c r="A34534" s="15"/>
    </row>
    <row r="34535" spans="1:1">
      <c r="A34535" s="15"/>
    </row>
    <row r="34536" spans="1:1">
      <c r="A34536" s="15"/>
    </row>
    <row r="34537" spans="1:1">
      <c r="A34537" s="15"/>
    </row>
    <row r="34538" spans="1:1">
      <c r="A34538" s="15"/>
    </row>
    <row r="34539" spans="1:1">
      <c r="A34539" s="15"/>
    </row>
    <row r="34540" spans="1:1">
      <c r="A34540" s="15"/>
    </row>
    <row r="34541" spans="1:1">
      <c r="A34541" s="15"/>
    </row>
    <row r="34542" spans="1:1">
      <c r="A34542" s="15"/>
    </row>
    <row r="34543" spans="1:1">
      <c r="A34543" s="15"/>
    </row>
    <row r="34544" spans="1:1">
      <c r="A34544" s="15"/>
    </row>
    <row r="34545" spans="1:1">
      <c r="A34545" s="15"/>
    </row>
    <row r="34546" spans="1:1">
      <c r="A34546" s="15"/>
    </row>
    <row r="34547" spans="1:1">
      <c r="A34547" s="15"/>
    </row>
    <row r="34548" spans="1:1">
      <c r="A34548" s="15"/>
    </row>
    <row r="34549" spans="1:1">
      <c r="A34549" s="15"/>
    </row>
    <row r="34550" spans="1:1">
      <c r="A34550" s="15"/>
    </row>
    <row r="34551" spans="1:1">
      <c r="A34551" s="15"/>
    </row>
    <row r="34552" spans="1:1">
      <c r="A34552" s="15"/>
    </row>
    <row r="34553" spans="1:1">
      <c r="A34553" s="15"/>
    </row>
    <row r="34554" spans="1:1">
      <c r="A34554" s="15"/>
    </row>
    <row r="34555" spans="1:1">
      <c r="A34555" s="15"/>
    </row>
    <row r="34556" spans="1:1">
      <c r="A34556" s="15"/>
    </row>
    <row r="34557" spans="1:1">
      <c r="A34557" s="15"/>
    </row>
    <row r="34558" spans="1:1">
      <c r="A34558" s="15"/>
    </row>
    <row r="34559" spans="1:1">
      <c r="A34559" s="15"/>
    </row>
    <row r="34560" spans="1:1">
      <c r="A34560" s="15"/>
    </row>
    <row r="34561" spans="1:1">
      <c r="A34561" s="15"/>
    </row>
    <row r="34562" spans="1:1">
      <c r="A34562" s="15"/>
    </row>
    <row r="34563" spans="1:1">
      <c r="A34563" s="15"/>
    </row>
    <row r="34564" spans="1:1">
      <c r="A34564" s="15"/>
    </row>
    <row r="34565" spans="1:1">
      <c r="A34565" s="15"/>
    </row>
    <row r="34566" spans="1:1">
      <c r="A34566" s="15"/>
    </row>
    <row r="34567" spans="1:1">
      <c r="A34567" s="15"/>
    </row>
    <row r="34568" spans="1:1">
      <c r="A34568" s="15"/>
    </row>
    <row r="34569" spans="1:1">
      <c r="A34569" s="15"/>
    </row>
    <row r="34570" spans="1:1">
      <c r="A34570" s="15"/>
    </row>
    <row r="34571" spans="1:1">
      <c r="A34571" s="15"/>
    </row>
    <row r="34572" spans="1:1">
      <c r="A34572" s="15"/>
    </row>
    <row r="34573" spans="1:1">
      <c r="A34573" s="15"/>
    </row>
    <row r="34574" spans="1:1">
      <c r="A34574" s="15"/>
    </row>
    <row r="34575" spans="1:1">
      <c r="A34575" s="15"/>
    </row>
    <row r="34576" spans="1:1">
      <c r="A34576" s="15"/>
    </row>
    <row r="34577" spans="1:1">
      <c r="A34577" s="15"/>
    </row>
    <row r="34578" spans="1:1">
      <c r="A34578" s="15"/>
    </row>
    <row r="34579" spans="1:1">
      <c r="A34579" s="15"/>
    </row>
    <row r="34580" spans="1:1">
      <c r="A34580" s="15"/>
    </row>
    <row r="34581" spans="1:1">
      <c r="A34581" s="15"/>
    </row>
    <row r="34582" spans="1:1">
      <c r="A34582" s="15"/>
    </row>
    <row r="34583" spans="1:1">
      <c r="A34583" s="15"/>
    </row>
    <row r="34584" spans="1:1">
      <c r="A34584" s="15"/>
    </row>
    <row r="34585" spans="1:1">
      <c r="A34585" s="15"/>
    </row>
    <row r="34586" spans="1:1">
      <c r="A34586" s="15"/>
    </row>
    <row r="34587" spans="1:1">
      <c r="A34587" s="15"/>
    </row>
    <row r="34588" spans="1:1">
      <c r="A34588" s="15"/>
    </row>
    <row r="34589" spans="1:1">
      <c r="A34589" s="15"/>
    </row>
    <row r="34590" spans="1:1">
      <c r="A34590" s="15"/>
    </row>
    <row r="34591" spans="1:1">
      <c r="A34591" s="15"/>
    </row>
    <row r="34592" spans="1:1">
      <c r="A34592" s="15"/>
    </row>
    <row r="34593" spans="1:1">
      <c r="A34593" s="15"/>
    </row>
    <row r="34594" spans="1:1">
      <c r="A34594" s="15"/>
    </row>
    <row r="34595" spans="1:1">
      <c r="A34595" s="15"/>
    </row>
    <row r="34596" spans="1:1">
      <c r="A34596" s="15"/>
    </row>
    <row r="34597" spans="1:1">
      <c r="A34597" s="15"/>
    </row>
    <row r="34598" spans="1:1">
      <c r="A34598" s="15"/>
    </row>
    <row r="34599" spans="1:1">
      <c r="A34599" s="15"/>
    </row>
    <row r="34600" spans="1:1">
      <c r="A34600" s="15"/>
    </row>
    <row r="34601" spans="1:1">
      <c r="A34601" s="15"/>
    </row>
    <row r="34602" spans="1:1">
      <c r="A34602" s="15"/>
    </row>
    <row r="34603" spans="1:1">
      <c r="A34603" s="15"/>
    </row>
    <row r="34604" spans="1:1">
      <c r="A34604" s="15"/>
    </row>
    <row r="34605" spans="1:1">
      <c r="A34605" s="15"/>
    </row>
    <row r="34606" spans="1:1">
      <c r="A34606" s="15"/>
    </row>
    <row r="34607" spans="1:1">
      <c r="A34607" s="15"/>
    </row>
    <row r="34608" spans="1:1">
      <c r="A34608" s="15"/>
    </row>
    <row r="34609" spans="1:1">
      <c r="A34609" s="15"/>
    </row>
    <row r="34610" spans="1:1">
      <c r="A34610" s="15"/>
    </row>
    <row r="34611" spans="1:1">
      <c r="A34611" s="15"/>
    </row>
    <row r="34612" spans="1:1">
      <c r="A34612" s="15"/>
    </row>
    <row r="34613" spans="1:1">
      <c r="A34613" s="15"/>
    </row>
    <row r="34614" spans="1:1">
      <c r="A34614" s="15"/>
    </row>
    <row r="34615" spans="1:1">
      <c r="A34615" s="15"/>
    </row>
    <row r="34616" spans="1:1">
      <c r="A34616" s="15"/>
    </row>
    <row r="34617" spans="1:1">
      <c r="A34617" s="15"/>
    </row>
    <row r="34618" spans="1:1">
      <c r="A34618" s="15"/>
    </row>
    <row r="34619" spans="1:1">
      <c r="A34619" s="15"/>
    </row>
    <row r="34620" spans="1:1">
      <c r="A34620" s="15"/>
    </row>
    <row r="34621" spans="1:1">
      <c r="A34621" s="15"/>
    </row>
    <row r="34622" spans="1:1">
      <c r="A34622" s="15"/>
    </row>
    <row r="34623" spans="1:1">
      <c r="A34623" s="15"/>
    </row>
    <row r="34624" spans="1:1">
      <c r="A34624" s="15"/>
    </row>
    <row r="34625" spans="1:1">
      <c r="A34625" s="15"/>
    </row>
    <row r="34626" spans="1:1">
      <c r="A34626" s="15"/>
    </row>
    <row r="34627" spans="1:1">
      <c r="A34627" s="15"/>
    </row>
    <row r="34628" spans="1:1">
      <c r="A34628" s="15"/>
    </row>
    <row r="34629" spans="1:1">
      <c r="A34629" s="15"/>
    </row>
    <row r="34630" spans="1:1">
      <c r="A34630" s="15"/>
    </row>
    <row r="34631" spans="1:1">
      <c r="A34631" s="15"/>
    </row>
    <row r="34632" spans="1:1">
      <c r="A34632" s="15"/>
    </row>
    <row r="34633" spans="1:1">
      <c r="A34633" s="15"/>
    </row>
    <row r="34634" spans="1:1">
      <c r="A34634" s="15"/>
    </row>
    <row r="34635" spans="1:1">
      <c r="A34635" s="15"/>
    </row>
    <row r="34636" spans="1:1">
      <c r="A34636" s="15"/>
    </row>
    <row r="34637" spans="1:1">
      <c r="A34637" s="15"/>
    </row>
    <row r="34638" spans="1:1">
      <c r="A34638" s="15"/>
    </row>
    <row r="34639" spans="1:1">
      <c r="A34639" s="15"/>
    </row>
    <row r="34640" spans="1:1">
      <c r="A34640" s="15"/>
    </row>
    <row r="34641" spans="1:1">
      <c r="A34641" s="15"/>
    </row>
    <row r="34642" spans="1:1">
      <c r="A34642" s="15"/>
    </row>
    <row r="34643" spans="1:1">
      <c r="A34643" s="15"/>
    </row>
    <row r="34644" spans="1:1">
      <c r="A34644" s="15"/>
    </row>
    <row r="34645" spans="1:1">
      <c r="A34645" s="15"/>
    </row>
    <row r="34646" spans="1:1">
      <c r="A34646" s="15"/>
    </row>
    <row r="34647" spans="1:1">
      <c r="A34647" s="15"/>
    </row>
    <row r="34648" spans="1:1">
      <c r="A34648" s="15"/>
    </row>
    <row r="34649" spans="1:1">
      <c r="A34649" s="15"/>
    </row>
    <row r="34650" spans="1:1">
      <c r="A34650" s="15"/>
    </row>
    <row r="34651" spans="1:1">
      <c r="A34651" s="15"/>
    </row>
    <row r="34652" spans="1:1">
      <c r="A34652" s="15"/>
    </row>
    <row r="34653" spans="1:1">
      <c r="A34653" s="15"/>
    </row>
    <row r="34654" spans="1:1">
      <c r="A34654" s="15"/>
    </row>
    <row r="34655" spans="1:1">
      <c r="A34655" s="15"/>
    </row>
    <row r="34656" spans="1:1">
      <c r="A34656" s="15"/>
    </row>
    <row r="34657" spans="1:1">
      <c r="A34657" s="15"/>
    </row>
    <row r="34658" spans="1:1">
      <c r="A34658" s="15"/>
    </row>
    <row r="34659" spans="1:1">
      <c r="A34659" s="15"/>
    </row>
    <row r="34660" spans="1:1">
      <c r="A34660" s="15"/>
    </row>
    <row r="34661" spans="1:1">
      <c r="A34661" s="15"/>
    </row>
    <row r="34662" spans="1:1">
      <c r="A34662" s="15"/>
    </row>
    <row r="34663" spans="1:1">
      <c r="A34663" s="15"/>
    </row>
    <row r="34664" spans="1:1">
      <c r="A34664" s="15"/>
    </row>
    <row r="34665" spans="1:1">
      <c r="A34665" s="15"/>
    </row>
    <row r="34666" spans="1:1">
      <c r="A34666" s="15"/>
    </row>
    <row r="34667" spans="1:1">
      <c r="A34667" s="15"/>
    </row>
    <row r="34668" spans="1:1">
      <c r="A34668" s="15"/>
    </row>
    <row r="34669" spans="1:1">
      <c r="A34669" s="15"/>
    </row>
    <row r="34670" spans="1:1">
      <c r="A34670" s="15"/>
    </row>
    <row r="34671" spans="1:1">
      <c r="A34671" s="15"/>
    </row>
    <row r="34672" spans="1:1">
      <c r="A34672" s="15"/>
    </row>
    <row r="34673" spans="1:1">
      <c r="A34673" s="15"/>
    </row>
    <row r="34674" spans="1:1">
      <c r="A34674" s="15"/>
    </row>
    <row r="34675" spans="1:1">
      <c r="A34675" s="15"/>
    </row>
    <row r="34676" spans="1:1">
      <c r="A34676" s="15"/>
    </row>
    <row r="34677" spans="1:1">
      <c r="A34677" s="15"/>
    </row>
    <row r="34678" spans="1:1">
      <c r="A34678" s="15"/>
    </row>
    <row r="34679" spans="1:1">
      <c r="A34679" s="15"/>
    </row>
    <row r="34680" spans="1:1">
      <c r="A34680" s="15"/>
    </row>
    <row r="34681" spans="1:1">
      <c r="A34681" s="15"/>
    </row>
    <row r="34682" spans="1:1">
      <c r="A34682" s="15"/>
    </row>
    <row r="34683" spans="1:1">
      <c r="A34683" s="15"/>
    </row>
    <row r="34684" spans="1:1">
      <c r="A34684" s="15"/>
    </row>
    <row r="34685" spans="1:1">
      <c r="A34685" s="15"/>
    </row>
    <row r="34686" spans="1:1">
      <c r="A34686" s="15"/>
    </row>
    <row r="34687" spans="1:1">
      <c r="A34687" s="15"/>
    </row>
    <row r="34688" spans="1:1">
      <c r="A34688" s="15"/>
    </row>
    <row r="34689" spans="1:1">
      <c r="A34689" s="15"/>
    </row>
    <row r="34690" spans="1:1">
      <c r="A34690" s="15"/>
    </row>
    <row r="34691" spans="1:1">
      <c r="A34691" s="15"/>
    </row>
    <row r="34692" spans="1:1">
      <c r="A34692" s="15"/>
    </row>
    <row r="34693" spans="1:1">
      <c r="A34693" s="15"/>
    </row>
    <row r="34694" spans="1:1">
      <c r="A34694" s="15"/>
    </row>
    <row r="34695" spans="1:1">
      <c r="A34695" s="15"/>
    </row>
    <row r="34696" spans="1:1">
      <c r="A34696" s="15"/>
    </row>
    <row r="34697" spans="1:1">
      <c r="A34697" s="15"/>
    </row>
    <row r="34698" spans="1:1">
      <c r="A34698" s="15"/>
    </row>
    <row r="34699" spans="1:1">
      <c r="A34699" s="15"/>
    </row>
    <row r="34700" spans="1:1">
      <c r="A34700" s="15"/>
    </row>
    <row r="34701" spans="1:1">
      <c r="A34701" s="15"/>
    </row>
    <row r="34702" spans="1:1">
      <c r="A34702" s="15"/>
    </row>
    <row r="34703" spans="1:1">
      <c r="A34703" s="15"/>
    </row>
    <row r="34704" spans="1:1">
      <c r="A34704" s="15"/>
    </row>
    <row r="34705" spans="1:1">
      <c r="A34705" s="15"/>
    </row>
    <row r="34706" spans="1:1">
      <c r="A34706" s="15"/>
    </row>
    <row r="34707" spans="1:1">
      <c r="A34707" s="15"/>
    </row>
    <row r="34708" spans="1:1">
      <c r="A34708" s="15"/>
    </row>
    <row r="34709" spans="1:1">
      <c r="A34709" s="15"/>
    </row>
    <row r="34710" spans="1:1">
      <c r="A34710" s="15"/>
    </row>
    <row r="34711" spans="1:1">
      <c r="A34711" s="15"/>
    </row>
    <row r="34712" spans="1:1">
      <c r="A34712" s="15"/>
    </row>
    <row r="34713" spans="1:1">
      <c r="A34713" s="15"/>
    </row>
    <row r="34714" spans="1:1">
      <c r="A34714" s="15"/>
    </row>
    <row r="34715" spans="1:1">
      <c r="A34715" s="15"/>
    </row>
    <row r="34716" spans="1:1">
      <c r="A34716" s="15"/>
    </row>
    <row r="34717" spans="1:1">
      <c r="A34717" s="15"/>
    </row>
    <row r="34718" spans="1:1">
      <c r="A34718" s="15"/>
    </row>
    <row r="34719" spans="1:1">
      <c r="A34719" s="15"/>
    </row>
    <row r="34720" spans="1:1">
      <c r="A34720" s="15"/>
    </row>
    <row r="34721" spans="1:1">
      <c r="A34721" s="15"/>
    </row>
    <row r="34722" spans="1:1">
      <c r="A34722" s="15"/>
    </row>
    <row r="34723" spans="1:1">
      <c r="A34723" s="15"/>
    </row>
    <row r="34724" spans="1:1">
      <c r="A34724" s="15"/>
    </row>
    <row r="34725" spans="1:1">
      <c r="A34725" s="15"/>
    </row>
    <row r="34726" spans="1:1">
      <c r="A34726" s="15"/>
    </row>
    <row r="34727" spans="1:1">
      <c r="A34727" s="15"/>
    </row>
    <row r="34728" spans="1:1">
      <c r="A34728" s="15"/>
    </row>
    <row r="34729" spans="1:1">
      <c r="A34729" s="15"/>
    </row>
    <row r="34730" spans="1:1">
      <c r="A34730" s="15"/>
    </row>
    <row r="34731" spans="1:1">
      <c r="A34731" s="15"/>
    </row>
    <row r="34732" spans="1:1">
      <c r="A34732" s="15"/>
    </row>
    <row r="34733" spans="1:1">
      <c r="A34733" s="15"/>
    </row>
    <row r="34734" spans="1:1">
      <c r="A34734" s="15"/>
    </row>
    <row r="34735" spans="1:1">
      <c r="A34735" s="15"/>
    </row>
    <row r="34736" spans="1:1">
      <c r="A34736" s="15"/>
    </row>
    <row r="34737" spans="1:1">
      <c r="A34737" s="15"/>
    </row>
    <row r="34738" spans="1:1">
      <c r="A34738" s="15"/>
    </row>
    <row r="34739" spans="1:1">
      <c r="A34739" s="15"/>
    </row>
    <row r="34740" spans="1:1">
      <c r="A34740" s="15"/>
    </row>
    <row r="34741" spans="1:1">
      <c r="A34741" s="15"/>
    </row>
    <row r="34742" spans="1:1">
      <c r="A34742" s="15"/>
    </row>
    <row r="34743" spans="1:1">
      <c r="A34743" s="15"/>
    </row>
    <row r="34744" spans="1:1">
      <c r="A34744" s="15"/>
    </row>
    <row r="34745" spans="1:1">
      <c r="A34745" s="15"/>
    </row>
    <row r="34746" spans="1:1">
      <c r="A34746" s="15"/>
    </row>
    <row r="34747" spans="1:1">
      <c r="A34747" s="15"/>
    </row>
    <row r="34748" spans="1:1">
      <c r="A34748" s="15"/>
    </row>
    <row r="34749" spans="1:1">
      <c r="A34749" s="15"/>
    </row>
    <row r="34750" spans="1:1">
      <c r="A34750" s="15"/>
    </row>
    <row r="34751" spans="1:1">
      <c r="A34751" s="15"/>
    </row>
    <row r="34752" spans="1:1">
      <c r="A34752" s="15"/>
    </row>
    <row r="34753" spans="1:1">
      <c r="A34753" s="15"/>
    </row>
    <row r="34754" spans="1:1">
      <c r="A34754" s="15"/>
    </row>
    <row r="34755" spans="1:1">
      <c r="A34755" s="15"/>
    </row>
    <row r="34756" spans="1:1">
      <c r="A34756" s="15"/>
    </row>
    <row r="34757" spans="1:1">
      <c r="A34757" s="15"/>
    </row>
    <row r="34758" spans="1:1">
      <c r="A34758" s="15"/>
    </row>
    <row r="34759" spans="1:1">
      <c r="A34759" s="15"/>
    </row>
    <row r="34760" spans="1:1">
      <c r="A34760" s="15"/>
    </row>
    <row r="34761" spans="1:1">
      <c r="A34761" s="15"/>
    </row>
    <row r="34762" spans="1:1">
      <c r="A34762" s="15"/>
    </row>
    <row r="34763" spans="1:1">
      <c r="A34763" s="15"/>
    </row>
    <row r="34764" spans="1:1">
      <c r="A34764" s="15"/>
    </row>
    <row r="34765" spans="1:1">
      <c r="A34765" s="15"/>
    </row>
    <row r="34766" spans="1:1">
      <c r="A34766" s="15"/>
    </row>
    <row r="34767" spans="1:1">
      <c r="A34767" s="15"/>
    </row>
    <row r="34768" spans="1:1">
      <c r="A34768" s="15"/>
    </row>
    <row r="34769" spans="1:1">
      <c r="A34769" s="15"/>
    </row>
    <row r="34770" spans="1:1">
      <c r="A34770" s="15"/>
    </row>
    <row r="34771" spans="1:1">
      <c r="A34771" s="15"/>
    </row>
    <row r="34772" spans="1:1">
      <c r="A34772" s="15"/>
    </row>
    <row r="34773" spans="1:1">
      <c r="A34773" s="15"/>
    </row>
    <row r="34774" spans="1:1">
      <c r="A34774" s="15"/>
    </row>
    <row r="34775" spans="1:1">
      <c r="A34775" s="15"/>
    </row>
    <row r="34776" spans="1:1">
      <c r="A34776" s="15"/>
    </row>
    <row r="34777" spans="1:1">
      <c r="A34777" s="15"/>
    </row>
    <row r="34778" spans="1:1">
      <c r="A34778" s="15"/>
    </row>
    <row r="34779" spans="1:1">
      <c r="A34779" s="15"/>
    </row>
    <row r="34780" spans="1:1">
      <c r="A34780" s="15"/>
    </row>
    <row r="34781" spans="1:1">
      <c r="A34781" s="15"/>
    </row>
    <row r="34782" spans="1:1">
      <c r="A34782" s="15"/>
    </row>
    <row r="34783" spans="1:1">
      <c r="A34783" s="15"/>
    </row>
    <row r="34784" spans="1:1">
      <c r="A34784" s="15"/>
    </row>
    <row r="34785" spans="1:1">
      <c r="A34785" s="15"/>
    </row>
    <row r="34786" spans="1:1">
      <c r="A34786" s="15"/>
    </row>
    <row r="34787" spans="1:1">
      <c r="A34787" s="15"/>
    </row>
    <row r="34788" spans="1:1">
      <c r="A34788" s="15"/>
    </row>
    <row r="34789" spans="1:1">
      <c r="A34789" s="15"/>
    </row>
    <row r="34790" spans="1:1">
      <c r="A34790" s="15"/>
    </row>
    <row r="34791" spans="1:1">
      <c r="A34791" s="15"/>
    </row>
    <row r="34792" spans="1:1">
      <c r="A34792" s="15"/>
    </row>
    <row r="34793" spans="1:1">
      <c r="A34793" s="15"/>
    </row>
    <row r="34794" spans="1:1">
      <c r="A34794" s="15"/>
    </row>
    <row r="34795" spans="1:1">
      <c r="A34795" s="15"/>
    </row>
    <row r="34796" spans="1:1">
      <c r="A34796" s="15"/>
    </row>
    <row r="34797" spans="1:1">
      <c r="A34797" s="15"/>
    </row>
    <row r="34798" spans="1:1">
      <c r="A34798" s="15"/>
    </row>
    <row r="34799" spans="1:1">
      <c r="A34799" s="15"/>
    </row>
    <row r="34800" spans="1:1">
      <c r="A34800" s="15"/>
    </row>
    <row r="34801" spans="1:1">
      <c r="A34801" s="15"/>
    </row>
    <row r="34802" spans="1:1">
      <c r="A34802" s="15"/>
    </row>
    <row r="34803" spans="1:1">
      <c r="A34803" s="15"/>
    </row>
    <row r="34804" spans="1:1">
      <c r="A34804" s="15"/>
    </row>
    <row r="34805" spans="1:1">
      <c r="A34805" s="15"/>
    </row>
    <row r="34806" spans="1:1">
      <c r="A34806" s="15"/>
    </row>
    <row r="34807" spans="1:1">
      <c r="A34807" s="15"/>
    </row>
    <row r="34808" spans="1:1">
      <c r="A34808" s="15"/>
    </row>
    <row r="34809" spans="1:1">
      <c r="A34809" s="15"/>
    </row>
    <row r="34810" spans="1:1">
      <c r="A34810" s="15"/>
    </row>
    <row r="34811" spans="1:1">
      <c r="A34811" s="15"/>
    </row>
    <row r="34812" spans="1:1">
      <c r="A34812" s="15"/>
    </row>
    <row r="34813" spans="1:1">
      <c r="A34813" s="15"/>
    </row>
    <row r="34814" spans="1:1">
      <c r="A34814" s="15"/>
    </row>
    <row r="34815" spans="1:1">
      <c r="A34815" s="15"/>
    </row>
    <row r="34816" spans="1:1">
      <c r="A34816" s="15"/>
    </row>
    <row r="34817" spans="1:1">
      <c r="A34817" s="15"/>
    </row>
    <row r="34818" spans="1:1">
      <c r="A34818" s="15"/>
    </row>
    <row r="34819" spans="1:1">
      <c r="A34819" s="15"/>
    </row>
    <row r="34820" spans="1:1">
      <c r="A34820" s="15"/>
    </row>
    <row r="34821" spans="1:1">
      <c r="A34821" s="15"/>
    </row>
    <row r="34822" spans="1:1">
      <c r="A34822" s="15"/>
    </row>
    <row r="34823" spans="1:1">
      <c r="A34823" s="15"/>
    </row>
    <row r="34824" spans="1:1">
      <c r="A34824" s="15"/>
    </row>
    <row r="34825" spans="1:1">
      <c r="A34825" s="15"/>
    </row>
    <row r="34826" spans="1:1">
      <c r="A34826" s="15"/>
    </row>
    <row r="34827" spans="1:1">
      <c r="A34827" s="15"/>
    </row>
    <row r="34828" spans="1:1">
      <c r="A34828" s="15"/>
    </row>
    <row r="34829" spans="1:1">
      <c r="A34829" s="15"/>
    </row>
    <row r="34830" spans="1:1">
      <c r="A34830" s="15"/>
    </row>
    <row r="34831" spans="1:1">
      <c r="A34831" s="15"/>
    </row>
    <row r="34832" spans="1:1">
      <c r="A34832" s="15"/>
    </row>
    <row r="34833" spans="1:1">
      <c r="A34833" s="15"/>
    </row>
    <row r="34834" spans="1:1">
      <c r="A34834" s="15"/>
    </row>
    <row r="34835" spans="1:1">
      <c r="A34835" s="15"/>
    </row>
    <row r="34836" spans="1:1">
      <c r="A34836" s="15"/>
    </row>
    <row r="34837" spans="1:1">
      <c r="A34837" s="15"/>
    </row>
    <row r="34838" spans="1:1">
      <c r="A34838" s="15"/>
    </row>
    <row r="34839" spans="1:1">
      <c r="A34839" s="15"/>
    </row>
    <row r="34840" spans="1:1">
      <c r="A34840" s="15"/>
    </row>
    <row r="34841" spans="1:1">
      <c r="A34841" s="15"/>
    </row>
    <row r="34842" spans="1:1">
      <c r="A34842" s="15"/>
    </row>
    <row r="34843" spans="1:1">
      <c r="A34843" s="15"/>
    </row>
    <row r="34844" spans="1:1">
      <c r="A34844" s="15"/>
    </row>
    <row r="34845" spans="1:1">
      <c r="A34845" s="15"/>
    </row>
    <row r="34846" spans="1:1">
      <c r="A34846" s="15"/>
    </row>
    <row r="34847" spans="1:1">
      <c r="A34847" s="15"/>
    </row>
    <row r="34848" spans="1:1">
      <c r="A34848" s="15"/>
    </row>
    <row r="34849" spans="1:1">
      <c r="A34849" s="15"/>
    </row>
    <row r="34850" spans="1:1">
      <c r="A34850" s="15"/>
    </row>
    <row r="34851" spans="1:1">
      <c r="A34851" s="15"/>
    </row>
    <row r="34852" spans="1:1">
      <c r="A34852" s="15"/>
    </row>
    <row r="34853" spans="1:1">
      <c r="A34853" s="15"/>
    </row>
    <row r="34854" spans="1:1">
      <c r="A34854" s="15"/>
    </row>
    <row r="34855" spans="1:1">
      <c r="A34855" s="15"/>
    </row>
    <row r="34856" spans="1:1">
      <c r="A34856" s="15"/>
    </row>
    <row r="34857" spans="1:1">
      <c r="A34857" s="15"/>
    </row>
    <row r="34858" spans="1:1">
      <c r="A34858" s="15"/>
    </row>
    <row r="34859" spans="1:1">
      <c r="A34859" s="15"/>
    </row>
    <row r="34860" spans="1:1">
      <c r="A34860" s="15"/>
    </row>
    <row r="34861" spans="1:1">
      <c r="A34861" s="15"/>
    </row>
    <row r="34862" spans="1:1">
      <c r="A34862" s="15"/>
    </row>
    <row r="34863" spans="1:1">
      <c r="A34863" s="15"/>
    </row>
    <row r="34864" spans="1:1">
      <c r="A34864" s="15"/>
    </row>
    <row r="34865" spans="1:1">
      <c r="A34865" s="15"/>
    </row>
    <row r="34866" spans="1:1">
      <c r="A34866" s="15"/>
    </row>
    <row r="34867" spans="1:1">
      <c r="A34867" s="15"/>
    </row>
    <row r="34868" spans="1:1">
      <c r="A34868" s="15"/>
    </row>
    <row r="34869" spans="1:1">
      <c r="A34869" s="15"/>
    </row>
    <row r="34870" spans="1:1">
      <c r="A34870" s="15"/>
    </row>
    <row r="34871" spans="1:1">
      <c r="A34871" s="15"/>
    </row>
    <row r="34872" spans="1:1">
      <c r="A34872" s="15"/>
    </row>
    <row r="34873" spans="1:1">
      <c r="A34873" s="15"/>
    </row>
    <row r="34874" spans="1:1">
      <c r="A34874" s="15"/>
    </row>
    <row r="34875" spans="1:1">
      <c r="A34875" s="15"/>
    </row>
    <row r="34876" spans="1:1">
      <c r="A34876" s="15"/>
    </row>
    <row r="34877" spans="1:1">
      <c r="A34877" s="15"/>
    </row>
    <row r="34878" spans="1:1">
      <c r="A34878" s="15"/>
    </row>
    <row r="34879" spans="1:1">
      <c r="A34879" s="15"/>
    </row>
    <row r="34880" spans="1:1">
      <c r="A34880" s="15"/>
    </row>
    <row r="34881" spans="1:1">
      <c r="A34881" s="15"/>
    </row>
    <row r="34882" spans="1:1">
      <c r="A34882" s="15"/>
    </row>
    <row r="34883" spans="1:1">
      <c r="A34883" s="15"/>
    </row>
    <row r="34884" spans="1:1">
      <c r="A34884" s="15"/>
    </row>
    <row r="34885" spans="1:1">
      <c r="A34885" s="15"/>
    </row>
    <row r="34886" spans="1:1">
      <c r="A34886" s="15"/>
    </row>
    <row r="34887" spans="1:1">
      <c r="A34887" s="15"/>
    </row>
    <row r="34888" spans="1:1">
      <c r="A34888" s="15"/>
    </row>
    <row r="34889" spans="1:1">
      <c r="A34889" s="15"/>
    </row>
    <row r="34890" spans="1:1">
      <c r="A34890" s="15"/>
    </row>
    <row r="34891" spans="1:1">
      <c r="A34891" s="15"/>
    </row>
    <row r="34892" spans="1:1">
      <c r="A34892" s="15"/>
    </row>
    <row r="34893" spans="1:1">
      <c r="A34893" s="15"/>
    </row>
    <row r="34894" spans="1:1">
      <c r="A34894" s="15"/>
    </row>
    <row r="34895" spans="1:1">
      <c r="A34895" s="15"/>
    </row>
    <row r="34896" spans="1:1">
      <c r="A34896" s="15"/>
    </row>
    <row r="34897" spans="1:1">
      <c r="A34897" s="15"/>
    </row>
    <row r="34898" spans="1:1">
      <c r="A34898" s="15"/>
    </row>
    <row r="34899" spans="1:1">
      <c r="A34899" s="15"/>
    </row>
    <row r="34900" spans="1:1">
      <c r="A34900" s="15"/>
    </row>
    <row r="34901" spans="1:1">
      <c r="A34901" s="15"/>
    </row>
    <row r="34902" spans="1:1">
      <c r="A34902" s="15"/>
    </row>
    <row r="34903" spans="1:1">
      <c r="A34903" s="15"/>
    </row>
    <row r="34904" spans="1:1">
      <c r="A34904" s="15"/>
    </row>
    <row r="34905" spans="1:1">
      <c r="A34905" s="15"/>
    </row>
    <row r="34906" spans="1:1">
      <c r="A34906" s="15"/>
    </row>
    <row r="34907" spans="1:1">
      <c r="A34907" s="15"/>
    </row>
    <row r="34908" spans="1:1">
      <c r="A34908" s="15"/>
    </row>
    <row r="34909" spans="1:1">
      <c r="A34909" s="15"/>
    </row>
    <row r="34910" spans="1:1">
      <c r="A34910" s="15"/>
    </row>
    <row r="34911" spans="1:1">
      <c r="A34911" s="15"/>
    </row>
    <row r="34912" spans="1:1">
      <c r="A34912" s="15"/>
    </row>
    <row r="34913" spans="1:1">
      <c r="A34913" s="15"/>
    </row>
    <row r="34914" spans="1:1">
      <c r="A34914" s="15"/>
    </row>
    <row r="34915" spans="1:1">
      <c r="A34915" s="15"/>
    </row>
    <row r="34916" spans="1:1">
      <c r="A34916" s="15"/>
    </row>
    <row r="34917" spans="1:1">
      <c r="A34917" s="15"/>
    </row>
    <row r="34918" spans="1:1">
      <c r="A34918" s="15"/>
    </row>
    <row r="34919" spans="1:1">
      <c r="A34919" s="15"/>
    </row>
    <row r="34920" spans="1:1">
      <c r="A34920" s="15"/>
    </row>
    <row r="34921" spans="1:1">
      <c r="A34921" s="15"/>
    </row>
    <row r="34922" spans="1:1">
      <c r="A34922" s="15"/>
    </row>
    <row r="34923" spans="1:1">
      <c r="A34923" s="15"/>
    </row>
    <row r="34924" spans="1:1">
      <c r="A34924" s="15"/>
    </row>
    <row r="34925" spans="1:1">
      <c r="A34925" s="15"/>
    </row>
    <row r="34926" spans="1:1">
      <c r="A34926" s="15"/>
    </row>
    <row r="34927" spans="1:1">
      <c r="A34927" s="15"/>
    </row>
    <row r="34928" spans="1:1">
      <c r="A34928" s="15"/>
    </row>
    <row r="34929" spans="1:1">
      <c r="A34929" s="15"/>
    </row>
    <row r="34930" spans="1:1">
      <c r="A34930" s="15"/>
    </row>
    <row r="34931" spans="1:1">
      <c r="A34931" s="15"/>
    </row>
    <row r="34932" spans="1:1">
      <c r="A34932" s="15"/>
    </row>
    <row r="34933" spans="1:1">
      <c r="A34933" s="15"/>
    </row>
    <row r="34934" spans="1:1">
      <c r="A34934" s="15"/>
    </row>
    <row r="34935" spans="1:1">
      <c r="A34935" s="15"/>
    </row>
    <row r="34936" spans="1:1">
      <c r="A34936" s="15"/>
    </row>
    <row r="34937" spans="1:1">
      <c r="A34937" s="15"/>
    </row>
    <row r="34938" spans="1:1">
      <c r="A34938" s="15"/>
    </row>
    <row r="34939" spans="1:1">
      <c r="A34939" s="15"/>
    </row>
    <row r="34940" spans="1:1">
      <c r="A34940" s="15"/>
    </row>
    <row r="34941" spans="1:1">
      <c r="A34941" s="15"/>
    </row>
    <row r="34942" spans="1:1">
      <c r="A34942" s="15"/>
    </row>
    <row r="34943" spans="1:1">
      <c r="A34943" s="15"/>
    </row>
    <row r="34944" spans="1:1">
      <c r="A34944" s="15"/>
    </row>
    <row r="34945" spans="1:1">
      <c r="A34945" s="15"/>
    </row>
    <row r="34946" spans="1:1">
      <c r="A34946" s="15"/>
    </row>
    <row r="34947" spans="1:1">
      <c r="A34947" s="15"/>
    </row>
    <row r="34948" spans="1:1">
      <c r="A34948" s="15"/>
    </row>
    <row r="34949" spans="1:1">
      <c r="A34949" s="15"/>
    </row>
    <row r="34950" spans="1:1">
      <c r="A34950" s="15"/>
    </row>
    <row r="34951" spans="1:1">
      <c r="A34951" s="15"/>
    </row>
    <row r="34952" spans="1:1">
      <c r="A34952" s="15"/>
    </row>
    <row r="34953" spans="1:1">
      <c r="A34953" s="15"/>
    </row>
    <row r="34954" spans="1:1">
      <c r="A34954" s="15"/>
    </row>
    <row r="34955" spans="1:1">
      <c r="A34955" s="15"/>
    </row>
    <row r="34956" spans="1:1">
      <c r="A34956" s="15"/>
    </row>
    <row r="34957" spans="1:1">
      <c r="A34957" s="15"/>
    </row>
    <row r="34958" spans="1:1">
      <c r="A34958" s="15"/>
    </row>
    <row r="34959" spans="1:1">
      <c r="A34959" s="15"/>
    </row>
    <row r="34960" spans="1:1">
      <c r="A34960" s="15"/>
    </row>
    <row r="34961" spans="1:1">
      <c r="A34961" s="15"/>
    </row>
    <row r="34962" spans="1:1">
      <c r="A34962" s="15"/>
    </row>
    <row r="34963" spans="1:1">
      <c r="A34963" s="15"/>
    </row>
    <row r="34964" spans="1:1">
      <c r="A34964" s="15"/>
    </row>
    <row r="34965" spans="1:1">
      <c r="A34965" s="15"/>
    </row>
    <row r="34966" spans="1:1">
      <c r="A34966" s="15"/>
    </row>
    <row r="34967" spans="1:1">
      <c r="A34967" s="15"/>
    </row>
    <row r="34968" spans="1:1">
      <c r="A34968" s="15"/>
    </row>
    <row r="34969" spans="1:1">
      <c r="A34969" s="15"/>
    </row>
    <row r="34970" spans="1:1">
      <c r="A34970" s="15"/>
    </row>
    <row r="34971" spans="1:1">
      <c r="A34971" s="15"/>
    </row>
    <row r="34972" spans="1:1">
      <c r="A34972" s="15"/>
    </row>
    <row r="34973" spans="1:1">
      <c r="A34973" s="15"/>
    </row>
    <row r="34974" spans="1:1">
      <c r="A34974" s="15"/>
    </row>
    <row r="34975" spans="1:1">
      <c r="A34975" s="15"/>
    </row>
    <row r="34976" spans="1:1">
      <c r="A34976" s="15"/>
    </row>
    <row r="34977" spans="1:1">
      <c r="A34977" s="15"/>
    </row>
    <row r="34978" spans="1:1">
      <c r="A34978" s="15"/>
    </row>
    <row r="34979" spans="1:1">
      <c r="A34979" s="15"/>
    </row>
    <row r="34980" spans="1:1">
      <c r="A34980" s="15"/>
    </row>
    <row r="34981" spans="1:1">
      <c r="A34981" s="15"/>
    </row>
    <row r="34982" spans="1:1">
      <c r="A34982" s="15"/>
    </row>
    <row r="34983" spans="1:1">
      <c r="A34983" s="15"/>
    </row>
    <row r="34984" spans="1:1">
      <c r="A34984" s="15"/>
    </row>
    <row r="34985" spans="1:1">
      <c r="A34985" s="15"/>
    </row>
    <row r="34986" spans="1:1">
      <c r="A34986" s="15"/>
    </row>
    <row r="34987" spans="1:1">
      <c r="A34987" s="15"/>
    </row>
    <row r="34988" spans="1:1">
      <c r="A34988" s="15"/>
    </row>
    <row r="34989" spans="1:1">
      <c r="A34989" s="15"/>
    </row>
    <row r="34990" spans="1:1">
      <c r="A34990" s="15"/>
    </row>
    <row r="34991" spans="1:1">
      <c r="A34991" s="15"/>
    </row>
    <row r="34992" spans="1:1">
      <c r="A34992" s="15"/>
    </row>
    <row r="34993" spans="1:1">
      <c r="A34993" s="15"/>
    </row>
    <row r="34994" spans="1:1">
      <c r="A34994" s="15"/>
    </row>
    <row r="34995" spans="1:1">
      <c r="A34995" s="15"/>
    </row>
    <row r="34996" spans="1:1">
      <c r="A34996" s="15"/>
    </row>
    <row r="34997" spans="1:1">
      <c r="A34997" s="15"/>
    </row>
    <row r="34998" spans="1:1">
      <c r="A34998" s="15"/>
    </row>
    <row r="34999" spans="1:1">
      <c r="A34999" s="15"/>
    </row>
    <row r="35000" spans="1:1">
      <c r="A35000" s="15"/>
    </row>
    <row r="35001" spans="1:1">
      <c r="A35001" s="15"/>
    </row>
    <row r="35002" spans="1:1">
      <c r="A35002" s="15"/>
    </row>
    <row r="35003" spans="1:1">
      <c r="A35003" s="15"/>
    </row>
    <row r="35004" spans="1:1">
      <c r="A35004" s="15"/>
    </row>
    <row r="35005" spans="1:1">
      <c r="A35005" s="15"/>
    </row>
    <row r="35006" spans="1:1">
      <c r="A35006" s="15"/>
    </row>
    <row r="35007" spans="1:1">
      <c r="A35007" s="15"/>
    </row>
    <row r="35008" spans="1:1">
      <c r="A35008" s="15"/>
    </row>
    <row r="35009" spans="1:1">
      <c r="A35009" s="15"/>
    </row>
    <row r="35010" spans="1:1">
      <c r="A35010" s="15"/>
    </row>
    <row r="35011" spans="1:1">
      <c r="A35011" s="15"/>
    </row>
    <row r="35012" spans="1:1">
      <c r="A35012" s="15"/>
    </row>
    <row r="35013" spans="1:1">
      <c r="A35013" s="15"/>
    </row>
    <row r="35014" spans="1:1">
      <c r="A35014" s="15"/>
    </row>
    <row r="35015" spans="1:1">
      <c r="A35015" s="15"/>
    </row>
    <row r="35016" spans="1:1">
      <c r="A35016" s="15"/>
    </row>
    <row r="35017" spans="1:1">
      <c r="A35017" s="15"/>
    </row>
    <row r="35018" spans="1:1">
      <c r="A35018" s="15"/>
    </row>
    <row r="35019" spans="1:1">
      <c r="A35019" s="15"/>
    </row>
    <row r="35020" spans="1:1">
      <c r="A35020" s="15"/>
    </row>
    <row r="35021" spans="1:1">
      <c r="A35021" s="15"/>
    </row>
    <row r="35022" spans="1:1">
      <c r="A35022" s="15"/>
    </row>
    <row r="35023" spans="1:1">
      <c r="A35023" s="15"/>
    </row>
    <row r="35024" spans="1:1">
      <c r="A35024" s="15"/>
    </row>
    <row r="35025" spans="1:1">
      <c r="A35025" s="15"/>
    </row>
    <row r="35026" spans="1:1">
      <c r="A35026" s="15"/>
    </row>
    <row r="35027" spans="1:1">
      <c r="A35027" s="15"/>
    </row>
    <row r="35028" spans="1:1">
      <c r="A35028" s="15"/>
    </row>
    <row r="35029" spans="1:1">
      <c r="A35029" s="15"/>
    </row>
    <row r="35030" spans="1:1">
      <c r="A35030" s="15"/>
    </row>
    <row r="35031" spans="1:1">
      <c r="A35031" s="15"/>
    </row>
    <row r="35032" spans="1:1">
      <c r="A35032" s="15"/>
    </row>
    <row r="35033" spans="1:1">
      <c r="A35033" s="15"/>
    </row>
    <row r="35034" spans="1:1">
      <c r="A35034" s="15"/>
    </row>
    <row r="35035" spans="1:1">
      <c r="A35035" s="15"/>
    </row>
    <row r="35036" spans="1:1">
      <c r="A35036" s="15"/>
    </row>
    <row r="35037" spans="1:1">
      <c r="A35037" s="15"/>
    </row>
    <row r="35038" spans="1:1">
      <c r="A35038" s="15"/>
    </row>
    <row r="35039" spans="1:1">
      <c r="A35039" s="15"/>
    </row>
    <row r="35040" spans="1:1">
      <c r="A35040" s="15"/>
    </row>
    <row r="35041" spans="1:1">
      <c r="A35041" s="15"/>
    </row>
    <row r="35042" spans="1:1">
      <c r="A35042" s="15"/>
    </row>
    <row r="35043" spans="1:1">
      <c r="A35043" s="15"/>
    </row>
    <row r="35044" spans="1:1">
      <c r="A35044" s="15"/>
    </row>
    <row r="35045" spans="1:1">
      <c r="A35045" s="15"/>
    </row>
    <row r="35046" spans="1:1">
      <c r="A35046" s="15"/>
    </row>
    <row r="35047" spans="1:1">
      <c r="A35047" s="15"/>
    </row>
    <row r="35048" spans="1:1">
      <c r="A35048" s="15"/>
    </row>
    <row r="35049" spans="1:1">
      <c r="A35049" s="15"/>
    </row>
    <row r="35050" spans="1:1">
      <c r="A35050" s="15"/>
    </row>
    <row r="35051" spans="1:1">
      <c r="A35051" s="15"/>
    </row>
    <row r="35052" spans="1:1">
      <c r="A35052" s="15"/>
    </row>
    <row r="35053" spans="1:1">
      <c r="A35053" s="15"/>
    </row>
    <row r="35054" spans="1:1">
      <c r="A35054" s="15"/>
    </row>
    <row r="35055" spans="1:1">
      <c r="A35055" s="15"/>
    </row>
    <row r="35056" spans="1:1">
      <c r="A35056" s="15"/>
    </row>
    <row r="35057" spans="1:1">
      <c r="A35057" s="15"/>
    </row>
    <row r="35058" spans="1:1">
      <c r="A35058" s="15"/>
    </row>
    <row r="35059" spans="1:1">
      <c r="A35059" s="15"/>
    </row>
    <row r="35060" spans="1:1">
      <c r="A35060" s="15"/>
    </row>
    <row r="35061" spans="1:1">
      <c r="A35061" s="15"/>
    </row>
    <row r="35062" spans="1:1">
      <c r="A35062" s="15"/>
    </row>
    <row r="35063" spans="1:1">
      <c r="A35063" s="15"/>
    </row>
    <row r="35064" spans="1:1">
      <c r="A35064" s="15"/>
    </row>
    <row r="35065" spans="1:1">
      <c r="A35065" s="15"/>
    </row>
    <row r="35066" spans="1:1">
      <c r="A35066" s="15"/>
    </row>
    <row r="35067" spans="1:1">
      <c r="A35067" s="15"/>
    </row>
    <row r="35068" spans="1:1">
      <c r="A35068" s="15"/>
    </row>
    <row r="35069" spans="1:1">
      <c r="A35069" s="15"/>
    </row>
    <row r="35070" spans="1:1">
      <c r="A35070" s="15"/>
    </row>
    <row r="35071" spans="1:1">
      <c r="A35071" s="15"/>
    </row>
    <row r="35072" spans="1:1">
      <c r="A35072" s="15"/>
    </row>
    <row r="35073" spans="1:1">
      <c r="A35073" s="15"/>
    </row>
    <row r="35074" spans="1:1">
      <c r="A35074" s="15"/>
    </row>
    <row r="35075" spans="1:1">
      <c r="A35075" s="15"/>
    </row>
    <row r="35076" spans="1:1">
      <c r="A35076" s="15"/>
    </row>
    <row r="35077" spans="1:1">
      <c r="A35077" s="15"/>
    </row>
    <row r="35078" spans="1:1">
      <c r="A35078" s="15"/>
    </row>
    <row r="35079" spans="1:1">
      <c r="A35079" s="15"/>
    </row>
    <row r="35080" spans="1:1">
      <c r="A35080" s="15"/>
    </row>
    <row r="35081" spans="1:1">
      <c r="A35081" s="15"/>
    </row>
    <row r="35082" spans="1:1">
      <c r="A35082" s="15"/>
    </row>
    <row r="35083" spans="1:1">
      <c r="A35083" s="15"/>
    </row>
    <row r="35084" spans="1:1">
      <c r="A35084" s="15"/>
    </row>
    <row r="35085" spans="1:1">
      <c r="A35085" s="15"/>
    </row>
    <row r="35086" spans="1:1">
      <c r="A35086" s="15"/>
    </row>
    <row r="35087" spans="1:1">
      <c r="A35087" s="15"/>
    </row>
    <row r="35088" spans="1:1">
      <c r="A35088" s="15"/>
    </row>
    <row r="35089" spans="1:1">
      <c r="A35089" s="15"/>
    </row>
    <row r="35090" spans="1:1">
      <c r="A35090" s="15"/>
    </row>
    <row r="35091" spans="1:1">
      <c r="A35091" s="15"/>
    </row>
    <row r="35092" spans="1:1">
      <c r="A35092" s="15"/>
    </row>
    <row r="35093" spans="1:1">
      <c r="A35093" s="15"/>
    </row>
    <row r="35094" spans="1:1">
      <c r="A35094" s="15"/>
    </row>
    <row r="35095" spans="1:1">
      <c r="A35095" s="15"/>
    </row>
    <row r="35096" spans="1:1">
      <c r="A35096" s="15"/>
    </row>
    <row r="35097" spans="1:1">
      <c r="A35097" s="15"/>
    </row>
    <row r="35098" spans="1:1">
      <c r="A35098" s="15"/>
    </row>
    <row r="35099" spans="1:1">
      <c r="A35099" s="15"/>
    </row>
    <row r="35100" spans="1:1">
      <c r="A35100" s="15"/>
    </row>
    <row r="35101" spans="1:1">
      <c r="A35101" s="15"/>
    </row>
    <row r="35102" spans="1:1">
      <c r="A35102" s="15"/>
    </row>
    <row r="35103" spans="1:1">
      <c r="A35103" s="15"/>
    </row>
    <row r="35104" spans="1:1">
      <c r="A35104" s="15"/>
    </row>
    <row r="35105" spans="1:1">
      <c r="A35105" s="15"/>
    </row>
    <row r="35106" spans="1:1">
      <c r="A35106" s="15"/>
    </row>
    <row r="35107" spans="1:1">
      <c r="A35107" s="15"/>
    </row>
    <row r="35108" spans="1:1">
      <c r="A35108" s="15"/>
    </row>
    <row r="35109" spans="1:1">
      <c r="A35109" s="15"/>
    </row>
    <row r="35110" spans="1:1">
      <c r="A35110" s="15"/>
    </row>
    <row r="35111" spans="1:1">
      <c r="A35111" s="15"/>
    </row>
    <row r="35112" spans="1:1">
      <c r="A35112" s="15"/>
    </row>
    <row r="35113" spans="1:1">
      <c r="A35113" s="15"/>
    </row>
    <row r="35114" spans="1:1">
      <c r="A35114" s="15"/>
    </row>
    <row r="35115" spans="1:1">
      <c r="A35115" s="15"/>
    </row>
    <row r="35116" spans="1:1">
      <c r="A35116" s="15"/>
    </row>
    <row r="35117" spans="1:1">
      <c r="A35117" s="15"/>
    </row>
    <row r="35118" spans="1:1">
      <c r="A35118" s="15"/>
    </row>
    <row r="35119" spans="1:1">
      <c r="A35119" s="15"/>
    </row>
    <row r="35120" spans="1:1">
      <c r="A35120" s="15"/>
    </row>
    <row r="35121" spans="1:1">
      <c r="A35121" s="15"/>
    </row>
    <row r="35122" spans="1:1">
      <c r="A35122" s="15"/>
    </row>
    <row r="35123" spans="1:1">
      <c r="A35123" s="15"/>
    </row>
    <row r="35124" spans="1:1">
      <c r="A35124" s="15"/>
    </row>
    <row r="35125" spans="1:1">
      <c r="A35125" s="15"/>
    </row>
    <row r="35126" spans="1:1">
      <c r="A35126" s="15"/>
    </row>
    <row r="35127" spans="1:1">
      <c r="A35127" s="15"/>
    </row>
    <row r="35128" spans="1:1">
      <c r="A35128" s="15"/>
    </row>
    <row r="35129" spans="1:1">
      <c r="A35129" s="15"/>
    </row>
    <row r="35130" spans="1:1">
      <c r="A35130" s="15"/>
    </row>
    <row r="35131" spans="1:1">
      <c r="A35131" s="15"/>
    </row>
    <row r="35132" spans="1:1">
      <c r="A35132" s="15"/>
    </row>
    <row r="35133" spans="1:1">
      <c r="A35133" s="15"/>
    </row>
    <row r="35134" spans="1:1">
      <c r="A35134" s="15"/>
    </row>
    <row r="35135" spans="1:1">
      <c r="A35135" s="15"/>
    </row>
    <row r="35136" spans="1:1">
      <c r="A35136" s="15"/>
    </row>
    <row r="35137" spans="1:1">
      <c r="A35137" s="15"/>
    </row>
    <row r="35138" spans="1:1">
      <c r="A35138" s="15"/>
    </row>
    <row r="35139" spans="1:1">
      <c r="A35139" s="15"/>
    </row>
    <row r="35140" spans="1:1">
      <c r="A35140" s="15"/>
    </row>
    <row r="35141" spans="1:1">
      <c r="A35141" s="15"/>
    </row>
    <row r="35142" spans="1:1">
      <c r="A35142" s="15"/>
    </row>
    <row r="35143" spans="1:1">
      <c r="A35143" s="15"/>
    </row>
    <row r="35144" spans="1:1">
      <c r="A35144" s="15"/>
    </row>
    <row r="35145" spans="1:1">
      <c r="A35145" s="15"/>
    </row>
    <row r="35146" spans="1:1">
      <c r="A35146" s="15"/>
    </row>
    <row r="35147" spans="1:1">
      <c r="A35147" s="15"/>
    </row>
    <row r="35148" spans="1:1">
      <c r="A35148" s="15"/>
    </row>
    <row r="35149" spans="1:1">
      <c r="A35149" s="15"/>
    </row>
    <row r="35150" spans="1:1">
      <c r="A35150" s="15"/>
    </row>
    <row r="35151" spans="1:1">
      <c r="A35151" s="15"/>
    </row>
    <row r="35152" spans="1:1">
      <c r="A35152" s="15"/>
    </row>
    <row r="35153" spans="1:1">
      <c r="A35153" s="15"/>
    </row>
    <row r="35154" spans="1:1">
      <c r="A35154" s="15"/>
    </row>
    <row r="35155" spans="1:1">
      <c r="A35155" s="15"/>
    </row>
    <row r="35156" spans="1:1">
      <c r="A35156" s="15"/>
    </row>
    <row r="35157" spans="1:1">
      <c r="A35157" s="15"/>
    </row>
    <row r="35158" spans="1:1">
      <c r="A35158" s="15"/>
    </row>
    <row r="35159" spans="1:1">
      <c r="A35159" s="15"/>
    </row>
    <row r="35160" spans="1:1">
      <c r="A35160" s="15"/>
    </row>
    <row r="35161" spans="1:1">
      <c r="A35161" s="15"/>
    </row>
    <row r="35162" spans="1:1">
      <c r="A35162" s="15"/>
    </row>
    <row r="35163" spans="1:1">
      <c r="A35163" s="15"/>
    </row>
    <row r="35164" spans="1:1">
      <c r="A35164" s="15"/>
    </row>
    <row r="35165" spans="1:1">
      <c r="A35165" s="15"/>
    </row>
    <row r="35166" spans="1:1">
      <c r="A35166" s="15"/>
    </row>
    <row r="35167" spans="1:1">
      <c r="A35167" s="15"/>
    </row>
    <row r="35168" spans="1:1">
      <c r="A35168" s="15"/>
    </row>
    <row r="35169" spans="1:1">
      <c r="A35169" s="15"/>
    </row>
    <row r="35170" spans="1:1">
      <c r="A35170" s="15"/>
    </row>
    <row r="35171" spans="1:1">
      <c r="A35171" s="15"/>
    </row>
    <row r="35172" spans="1:1">
      <c r="A35172" s="15"/>
    </row>
    <row r="35173" spans="1:1">
      <c r="A35173" s="15"/>
    </row>
    <row r="35174" spans="1:1">
      <c r="A35174" s="15"/>
    </row>
    <row r="35175" spans="1:1">
      <c r="A35175" s="15"/>
    </row>
    <row r="35176" spans="1:1">
      <c r="A35176" s="15"/>
    </row>
    <row r="35177" spans="1:1">
      <c r="A35177" s="15"/>
    </row>
    <row r="35178" spans="1:1">
      <c r="A35178" s="15"/>
    </row>
    <row r="35179" spans="1:1">
      <c r="A35179" s="15"/>
    </row>
    <row r="35180" spans="1:1">
      <c r="A35180" s="15"/>
    </row>
    <row r="35181" spans="1:1">
      <c r="A35181" s="15"/>
    </row>
    <row r="35182" spans="1:1">
      <c r="A35182" s="15"/>
    </row>
    <row r="35183" spans="1:1">
      <c r="A35183" s="15"/>
    </row>
    <row r="35184" spans="1:1">
      <c r="A35184" s="15"/>
    </row>
    <row r="35185" spans="1:1">
      <c r="A35185" s="15"/>
    </row>
    <row r="35186" spans="1:1">
      <c r="A35186" s="15"/>
    </row>
    <row r="35187" spans="1:1">
      <c r="A35187" s="15"/>
    </row>
    <row r="35188" spans="1:1">
      <c r="A35188" s="15"/>
    </row>
    <row r="35189" spans="1:1">
      <c r="A35189" s="15"/>
    </row>
    <row r="35190" spans="1:1">
      <c r="A35190" s="15"/>
    </row>
    <row r="35191" spans="1:1">
      <c r="A35191" s="15"/>
    </row>
    <row r="35192" spans="1:1">
      <c r="A35192" s="15"/>
    </row>
    <row r="35193" spans="1:1">
      <c r="A35193" s="15"/>
    </row>
    <row r="35194" spans="1:1">
      <c r="A35194" s="15"/>
    </row>
    <row r="35195" spans="1:1">
      <c r="A35195" s="15"/>
    </row>
    <row r="35196" spans="1:1">
      <c r="A35196" s="15"/>
    </row>
    <row r="35197" spans="1:1">
      <c r="A35197" s="15"/>
    </row>
    <row r="35198" spans="1:1">
      <c r="A35198" s="15"/>
    </row>
    <row r="35199" spans="1:1">
      <c r="A35199" s="15"/>
    </row>
    <row r="35200" spans="1:1">
      <c r="A35200" s="15"/>
    </row>
    <row r="35201" spans="1:1">
      <c r="A35201" s="15"/>
    </row>
    <row r="35202" spans="1:1">
      <c r="A35202" s="15"/>
    </row>
    <row r="35203" spans="1:1">
      <c r="A35203" s="15"/>
    </row>
    <row r="35204" spans="1:1">
      <c r="A35204" s="15"/>
    </row>
    <row r="35205" spans="1:1">
      <c r="A35205" s="15"/>
    </row>
    <row r="35206" spans="1:1">
      <c r="A35206" s="15"/>
    </row>
    <row r="35207" spans="1:1">
      <c r="A35207" s="15"/>
    </row>
    <row r="35208" spans="1:1">
      <c r="A35208" s="15"/>
    </row>
    <row r="35209" spans="1:1">
      <c r="A35209" s="15"/>
    </row>
    <row r="35210" spans="1:1">
      <c r="A35210" s="15"/>
    </row>
    <row r="35211" spans="1:1">
      <c r="A35211" s="15"/>
    </row>
    <row r="35212" spans="1:1">
      <c r="A35212" s="15"/>
    </row>
    <row r="35213" spans="1:1">
      <c r="A35213" s="15"/>
    </row>
    <row r="35214" spans="1:1">
      <c r="A35214" s="15"/>
    </row>
    <row r="35215" spans="1:1">
      <c r="A35215" s="15"/>
    </row>
    <row r="35216" spans="1:1">
      <c r="A35216" s="15"/>
    </row>
    <row r="35217" spans="1:1">
      <c r="A35217" s="15"/>
    </row>
    <row r="35218" spans="1:1">
      <c r="A35218" s="15"/>
    </row>
    <row r="35219" spans="1:1">
      <c r="A35219" s="15"/>
    </row>
    <row r="35220" spans="1:1">
      <c r="A35220" s="15"/>
    </row>
    <row r="35221" spans="1:1">
      <c r="A35221" s="15"/>
    </row>
    <row r="35222" spans="1:1">
      <c r="A35222" s="15"/>
    </row>
    <row r="35223" spans="1:1">
      <c r="A35223" s="15"/>
    </row>
    <row r="35224" spans="1:1">
      <c r="A35224" s="15"/>
    </row>
    <row r="35225" spans="1:1">
      <c r="A35225" s="15"/>
    </row>
    <row r="35226" spans="1:1">
      <c r="A35226" s="15"/>
    </row>
    <row r="35227" spans="1:1">
      <c r="A35227" s="15"/>
    </row>
    <row r="35228" spans="1:1">
      <c r="A35228" s="15"/>
    </row>
    <row r="35229" spans="1:1">
      <c r="A35229" s="15"/>
    </row>
    <row r="35230" spans="1:1">
      <c r="A35230" s="15"/>
    </row>
    <row r="35231" spans="1:1">
      <c r="A35231" s="15"/>
    </row>
    <row r="35232" spans="1:1">
      <c r="A35232" s="15"/>
    </row>
    <row r="35233" spans="1:1">
      <c r="A35233" s="15"/>
    </row>
    <row r="35234" spans="1:1">
      <c r="A35234" s="15"/>
    </row>
    <row r="35235" spans="1:1">
      <c r="A35235" s="15"/>
    </row>
    <row r="35236" spans="1:1">
      <c r="A35236" s="15"/>
    </row>
    <row r="35237" spans="1:1">
      <c r="A35237" s="15"/>
    </row>
    <row r="35238" spans="1:1">
      <c r="A35238" s="15"/>
    </row>
    <row r="35239" spans="1:1">
      <c r="A35239" s="15"/>
    </row>
    <row r="35240" spans="1:1">
      <c r="A35240" s="15"/>
    </row>
    <row r="35241" spans="1:1">
      <c r="A35241" s="15"/>
    </row>
    <row r="35242" spans="1:1">
      <c r="A35242" s="15"/>
    </row>
    <row r="35243" spans="1:1">
      <c r="A35243" s="15"/>
    </row>
    <row r="35244" spans="1:1">
      <c r="A35244" s="15"/>
    </row>
    <row r="35245" spans="1:1">
      <c r="A35245" s="15"/>
    </row>
    <row r="35246" spans="1:1">
      <c r="A35246" s="15"/>
    </row>
    <row r="35247" spans="1:1">
      <c r="A35247" s="15"/>
    </row>
    <row r="35248" spans="1:1">
      <c r="A35248" s="15"/>
    </row>
    <row r="35249" spans="1:1">
      <c r="A35249" s="15"/>
    </row>
    <row r="35250" spans="1:1">
      <c r="A35250" s="15"/>
    </row>
    <row r="35251" spans="1:1">
      <c r="A35251" s="15"/>
    </row>
    <row r="35252" spans="1:1">
      <c r="A35252" s="15"/>
    </row>
    <row r="35253" spans="1:1">
      <c r="A35253" s="15"/>
    </row>
    <row r="35254" spans="1:1">
      <c r="A35254" s="15"/>
    </row>
    <row r="35255" spans="1:1">
      <c r="A35255" s="15"/>
    </row>
    <row r="35256" spans="1:1">
      <c r="A35256" s="15"/>
    </row>
    <row r="35257" spans="1:1">
      <c r="A35257" s="15"/>
    </row>
    <row r="35258" spans="1:1">
      <c r="A35258" s="15"/>
    </row>
    <row r="35259" spans="1:1">
      <c r="A35259" s="15"/>
    </row>
    <row r="35260" spans="1:1">
      <c r="A35260" s="15"/>
    </row>
    <row r="35261" spans="1:1">
      <c r="A35261" s="15"/>
    </row>
    <row r="35262" spans="1:1">
      <c r="A35262" s="15"/>
    </row>
    <row r="35263" spans="1:1">
      <c r="A35263" s="15"/>
    </row>
    <row r="35264" spans="1:1">
      <c r="A35264" s="15"/>
    </row>
    <row r="35265" spans="1:1">
      <c r="A35265" s="15"/>
    </row>
    <row r="35266" spans="1:1">
      <c r="A35266" s="15"/>
    </row>
    <row r="35267" spans="1:1">
      <c r="A35267" s="15"/>
    </row>
    <row r="35268" spans="1:1">
      <c r="A35268" s="15"/>
    </row>
    <row r="35269" spans="1:1">
      <c r="A35269" s="15"/>
    </row>
    <row r="35270" spans="1:1">
      <c r="A35270" s="15"/>
    </row>
    <row r="35271" spans="1:1">
      <c r="A35271" s="15"/>
    </row>
    <row r="35272" spans="1:1">
      <c r="A35272" s="15"/>
    </row>
    <row r="35273" spans="1:1">
      <c r="A35273" s="15"/>
    </row>
    <row r="35274" spans="1:1">
      <c r="A35274" s="15"/>
    </row>
    <row r="35275" spans="1:1">
      <c r="A35275" s="15"/>
    </row>
    <row r="35276" spans="1:1">
      <c r="A35276" s="15"/>
    </row>
    <row r="35277" spans="1:1">
      <c r="A35277" s="15"/>
    </row>
    <row r="35278" spans="1:1">
      <c r="A35278" s="15"/>
    </row>
    <row r="35279" spans="1:1">
      <c r="A35279" s="15"/>
    </row>
    <row r="35280" spans="1:1">
      <c r="A35280" s="15"/>
    </row>
    <row r="35281" spans="1:1">
      <c r="A35281" s="15"/>
    </row>
    <row r="35282" spans="1:1">
      <c r="A35282" s="15"/>
    </row>
    <row r="35283" spans="1:1">
      <c r="A35283" s="15"/>
    </row>
    <row r="35284" spans="1:1">
      <c r="A35284" s="15"/>
    </row>
    <row r="35285" spans="1:1">
      <c r="A35285" s="15"/>
    </row>
    <row r="35286" spans="1:1">
      <c r="A35286" s="15"/>
    </row>
    <row r="35287" spans="1:1">
      <c r="A35287" s="15"/>
    </row>
    <row r="35288" spans="1:1">
      <c r="A35288" s="15"/>
    </row>
    <row r="35289" spans="1:1">
      <c r="A35289" s="15"/>
    </row>
    <row r="35290" spans="1:1">
      <c r="A35290" s="15"/>
    </row>
    <row r="35291" spans="1:1">
      <c r="A35291" s="15"/>
    </row>
    <row r="35292" spans="1:1">
      <c r="A35292" s="15"/>
    </row>
    <row r="35293" spans="1:1">
      <c r="A35293" s="15"/>
    </row>
    <row r="35294" spans="1:1">
      <c r="A35294" s="15"/>
    </row>
    <row r="35295" spans="1:1">
      <c r="A35295" s="15"/>
    </row>
    <row r="35296" spans="1:1">
      <c r="A35296" s="15"/>
    </row>
    <row r="35297" spans="1:1">
      <c r="A35297" s="15"/>
    </row>
    <row r="35298" spans="1:1">
      <c r="A35298" s="15"/>
    </row>
    <row r="35299" spans="1:1">
      <c r="A35299" s="15"/>
    </row>
    <row r="35300" spans="1:1">
      <c r="A35300" s="15"/>
    </row>
    <row r="35301" spans="1:1">
      <c r="A35301" s="15"/>
    </row>
    <row r="35302" spans="1:1">
      <c r="A35302" s="15"/>
    </row>
    <row r="35303" spans="1:1">
      <c r="A35303" s="15"/>
    </row>
    <row r="35304" spans="1:1">
      <c r="A35304" s="15"/>
    </row>
    <row r="35305" spans="1:1">
      <c r="A35305" s="15"/>
    </row>
    <row r="35306" spans="1:1">
      <c r="A35306" s="15"/>
    </row>
    <row r="35307" spans="1:1">
      <c r="A35307" s="15"/>
    </row>
    <row r="35308" spans="1:1">
      <c r="A35308" s="15"/>
    </row>
    <row r="35309" spans="1:1">
      <c r="A35309" s="15"/>
    </row>
    <row r="35310" spans="1:1">
      <c r="A35310" s="15"/>
    </row>
    <row r="35311" spans="1:1">
      <c r="A35311" s="15"/>
    </row>
    <row r="35312" spans="1:1">
      <c r="A35312" s="15"/>
    </row>
    <row r="35313" spans="1:1">
      <c r="A35313" s="15"/>
    </row>
    <row r="35314" spans="1:1">
      <c r="A35314" s="15"/>
    </row>
    <row r="35315" spans="1:1">
      <c r="A35315" s="15"/>
    </row>
    <row r="35316" spans="1:1">
      <c r="A35316" s="15"/>
    </row>
    <row r="35317" spans="1:1">
      <c r="A35317" s="15"/>
    </row>
    <row r="35318" spans="1:1">
      <c r="A35318" s="15"/>
    </row>
    <row r="35319" spans="1:1">
      <c r="A35319" s="15"/>
    </row>
    <row r="35320" spans="1:1">
      <c r="A35320" s="15"/>
    </row>
    <row r="35321" spans="1:1">
      <c r="A35321" s="15"/>
    </row>
    <row r="35322" spans="1:1">
      <c r="A35322" s="15"/>
    </row>
    <row r="35323" spans="1:1">
      <c r="A35323" s="15"/>
    </row>
    <row r="35324" spans="1:1">
      <c r="A35324" s="15"/>
    </row>
    <row r="35325" spans="1:1">
      <c r="A35325" s="15"/>
    </row>
    <row r="35326" spans="1:1">
      <c r="A35326" s="15"/>
    </row>
    <row r="35327" spans="1:1">
      <c r="A35327" s="15"/>
    </row>
    <row r="35328" spans="1:1">
      <c r="A35328" s="15"/>
    </row>
    <row r="35329" spans="1:1">
      <c r="A35329" s="15"/>
    </row>
    <row r="35330" spans="1:1">
      <c r="A35330" s="15"/>
    </row>
    <row r="35331" spans="1:1">
      <c r="A35331" s="15"/>
    </row>
    <row r="35332" spans="1:1">
      <c r="A35332" s="15"/>
    </row>
    <row r="35333" spans="1:1">
      <c r="A35333" s="15"/>
    </row>
    <row r="35334" spans="1:1">
      <c r="A35334" s="15"/>
    </row>
    <row r="35335" spans="1:1">
      <c r="A35335" s="15"/>
    </row>
    <row r="35336" spans="1:1">
      <c r="A35336" s="15"/>
    </row>
    <row r="35337" spans="1:1">
      <c r="A35337" s="15"/>
    </row>
    <row r="35338" spans="1:1">
      <c r="A35338" s="15"/>
    </row>
    <row r="35339" spans="1:1">
      <c r="A35339" s="15"/>
    </row>
    <row r="35340" spans="1:1">
      <c r="A35340" s="15"/>
    </row>
    <row r="35341" spans="1:1">
      <c r="A35341" s="15"/>
    </row>
    <row r="35342" spans="1:1">
      <c r="A35342" s="15"/>
    </row>
    <row r="35343" spans="1:1">
      <c r="A35343" s="15"/>
    </row>
    <row r="35344" spans="1:1">
      <c r="A35344" s="15"/>
    </row>
    <row r="35345" spans="1:1">
      <c r="A35345" s="15"/>
    </row>
    <row r="35346" spans="1:1">
      <c r="A35346" s="15"/>
    </row>
    <row r="35347" spans="1:1">
      <c r="A35347" s="15"/>
    </row>
    <row r="35348" spans="1:1">
      <c r="A35348" s="15"/>
    </row>
    <row r="35349" spans="1:1">
      <c r="A35349" s="15"/>
    </row>
    <row r="35350" spans="1:1">
      <c r="A35350" s="15"/>
    </row>
    <row r="35351" spans="1:1">
      <c r="A35351" s="15"/>
    </row>
    <row r="35352" spans="1:1">
      <c r="A35352" s="15"/>
    </row>
    <row r="35353" spans="1:1">
      <c r="A35353" s="15"/>
    </row>
    <row r="35354" spans="1:1">
      <c r="A35354" s="15"/>
    </row>
    <row r="35355" spans="1:1">
      <c r="A35355" s="15"/>
    </row>
    <row r="35356" spans="1:1">
      <c r="A35356" s="15"/>
    </row>
    <row r="35357" spans="1:1">
      <c r="A35357" s="15"/>
    </row>
    <row r="35358" spans="1:1">
      <c r="A35358" s="15"/>
    </row>
    <row r="35359" spans="1:1">
      <c r="A35359" s="15"/>
    </row>
    <row r="35360" spans="1:1">
      <c r="A35360" s="15"/>
    </row>
    <row r="35361" spans="1:1">
      <c r="A35361" s="15"/>
    </row>
    <row r="35362" spans="1:1">
      <c r="A35362" s="15"/>
    </row>
    <row r="35363" spans="1:1">
      <c r="A35363" s="15"/>
    </row>
    <row r="35364" spans="1:1">
      <c r="A35364" s="15"/>
    </row>
    <row r="35365" spans="1:1">
      <c r="A35365" s="15"/>
    </row>
    <row r="35366" spans="1:1">
      <c r="A35366" s="15"/>
    </row>
    <row r="35367" spans="1:1">
      <c r="A35367" s="15"/>
    </row>
    <row r="35368" spans="1:1">
      <c r="A35368" s="15"/>
    </row>
    <row r="35369" spans="1:1">
      <c r="A35369" s="15"/>
    </row>
    <row r="35370" spans="1:1">
      <c r="A35370" s="15"/>
    </row>
    <row r="35371" spans="1:1">
      <c r="A35371" s="15"/>
    </row>
    <row r="35372" spans="1:1">
      <c r="A35372" s="15"/>
    </row>
    <row r="35373" spans="1:1">
      <c r="A35373" s="15"/>
    </row>
    <row r="35374" spans="1:1">
      <c r="A35374" s="15"/>
    </row>
    <row r="35375" spans="1:1">
      <c r="A35375" s="15"/>
    </row>
    <row r="35376" spans="1:1">
      <c r="A35376" s="15"/>
    </row>
    <row r="35377" spans="1:1">
      <c r="A35377" s="15"/>
    </row>
    <row r="35378" spans="1:1">
      <c r="A35378" s="15"/>
    </row>
    <row r="35379" spans="1:1">
      <c r="A35379" s="15"/>
    </row>
    <row r="35380" spans="1:1">
      <c r="A35380" s="15"/>
    </row>
    <row r="35381" spans="1:1">
      <c r="A35381" s="15"/>
    </row>
    <row r="35382" spans="1:1">
      <c r="A35382" s="15"/>
    </row>
    <row r="35383" spans="1:1">
      <c r="A35383" s="15"/>
    </row>
    <row r="35384" spans="1:1">
      <c r="A35384" s="15"/>
    </row>
    <row r="35385" spans="1:1">
      <c r="A35385" s="15"/>
    </row>
    <row r="35386" spans="1:1">
      <c r="A35386" s="15"/>
    </row>
    <row r="35387" spans="1:1">
      <c r="A35387" s="15"/>
    </row>
    <row r="35388" spans="1:1">
      <c r="A35388" s="15"/>
    </row>
    <row r="35389" spans="1:1">
      <c r="A35389" s="15"/>
    </row>
    <row r="35390" spans="1:1">
      <c r="A35390" s="15"/>
    </row>
    <row r="35391" spans="1:1">
      <c r="A35391" s="15"/>
    </row>
    <row r="35392" spans="1:1">
      <c r="A35392" s="15"/>
    </row>
    <row r="35393" spans="1:1">
      <c r="A35393" s="15"/>
    </row>
    <row r="35394" spans="1:1">
      <c r="A35394" s="15"/>
    </row>
    <row r="35395" spans="1:1">
      <c r="A35395" s="15"/>
    </row>
    <row r="35396" spans="1:1">
      <c r="A35396" s="15"/>
    </row>
    <row r="35397" spans="1:1">
      <c r="A35397" s="15"/>
    </row>
    <row r="35398" spans="1:1">
      <c r="A35398" s="15"/>
    </row>
    <row r="35399" spans="1:1">
      <c r="A35399" s="15"/>
    </row>
    <row r="35400" spans="1:1">
      <c r="A35400" s="15"/>
    </row>
    <row r="35401" spans="1:1">
      <c r="A35401" s="15"/>
    </row>
    <row r="35402" spans="1:1">
      <c r="A35402" s="15"/>
    </row>
    <row r="35403" spans="1:1">
      <c r="A35403" s="15"/>
    </row>
    <row r="35404" spans="1:1">
      <c r="A35404" s="15"/>
    </row>
    <row r="35405" spans="1:1">
      <c r="A35405" s="15"/>
    </row>
    <row r="35406" spans="1:1">
      <c r="A35406" s="15"/>
    </row>
    <row r="35407" spans="1:1">
      <c r="A35407" s="15"/>
    </row>
    <row r="35408" spans="1:1">
      <c r="A35408" s="15"/>
    </row>
    <row r="35409" spans="1:1">
      <c r="A35409" s="15"/>
    </row>
    <row r="35410" spans="1:1">
      <c r="A35410" s="15"/>
    </row>
    <row r="35411" spans="1:1">
      <c r="A35411" s="15"/>
    </row>
    <row r="35412" spans="1:1">
      <c r="A35412" s="15"/>
    </row>
    <row r="35413" spans="1:1">
      <c r="A35413" s="15"/>
    </row>
    <row r="35414" spans="1:1">
      <c r="A35414" s="15"/>
    </row>
    <row r="35415" spans="1:1">
      <c r="A35415" s="15"/>
    </row>
    <row r="35416" spans="1:1">
      <c r="A35416" s="15"/>
    </row>
    <row r="35417" spans="1:1">
      <c r="A35417" s="15"/>
    </row>
    <row r="35418" spans="1:1">
      <c r="A35418" s="15"/>
    </row>
    <row r="35419" spans="1:1">
      <c r="A35419" s="15"/>
    </row>
    <row r="35420" spans="1:1">
      <c r="A35420" s="15"/>
    </row>
    <row r="35421" spans="1:1">
      <c r="A35421" s="15"/>
    </row>
    <row r="35422" spans="1:1">
      <c r="A35422" s="15"/>
    </row>
    <row r="35423" spans="1:1">
      <c r="A35423" s="15"/>
    </row>
    <row r="35424" spans="1:1">
      <c r="A35424" s="15"/>
    </row>
    <row r="35425" spans="1:1">
      <c r="A35425" s="15"/>
    </row>
    <row r="35426" spans="1:1">
      <c r="A35426" s="15"/>
    </row>
    <row r="35427" spans="1:1">
      <c r="A35427" s="15"/>
    </row>
    <row r="35428" spans="1:1">
      <c r="A35428" s="15"/>
    </row>
    <row r="35429" spans="1:1">
      <c r="A35429" s="15"/>
    </row>
    <row r="35430" spans="1:1">
      <c r="A35430" s="15"/>
    </row>
    <row r="35431" spans="1:1">
      <c r="A35431" s="15"/>
    </row>
    <row r="35432" spans="1:1">
      <c r="A35432" s="15"/>
    </row>
    <row r="35433" spans="1:1">
      <c r="A35433" s="15"/>
    </row>
    <row r="35434" spans="1:1">
      <c r="A35434" s="15"/>
    </row>
    <row r="35435" spans="1:1">
      <c r="A35435" s="15"/>
    </row>
    <row r="35436" spans="1:1">
      <c r="A35436" s="15"/>
    </row>
    <row r="35437" spans="1:1">
      <c r="A35437" s="15"/>
    </row>
    <row r="35438" spans="1:1">
      <c r="A35438" s="15"/>
    </row>
    <row r="35439" spans="1:1">
      <c r="A35439" s="15"/>
    </row>
    <row r="35440" spans="1:1">
      <c r="A35440" s="15"/>
    </row>
    <row r="35441" spans="1:1">
      <c r="A35441" s="15"/>
    </row>
    <row r="35442" spans="1:1">
      <c r="A35442" s="15"/>
    </row>
    <row r="35443" spans="1:1">
      <c r="A35443" s="15"/>
    </row>
    <row r="35444" spans="1:1">
      <c r="A35444" s="15"/>
    </row>
    <row r="35445" spans="1:1">
      <c r="A35445" s="15"/>
    </row>
    <row r="35446" spans="1:1">
      <c r="A35446" s="15"/>
    </row>
    <row r="35447" spans="1:1">
      <c r="A35447" s="15"/>
    </row>
    <row r="35448" spans="1:1">
      <c r="A35448" s="15"/>
    </row>
    <row r="35449" spans="1:1">
      <c r="A35449" s="15"/>
    </row>
    <row r="35450" spans="1:1">
      <c r="A35450" s="15"/>
    </row>
    <row r="35451" spans="1:1">
      <c r="A35451" s="15"/>
    </row>
    <row r="35452" spans="1:1">
      <c r="A35452" s="15"/>
    </row>
    <row r="35453" spans="1:1">
      <c r="A35453" s="15"/>
    </row>
    <row r="35454" spans="1:1">
      <c r="A35454" s="15"/>
    </row>
    <row r="35455" spans="1:1">
      <c r="A35455" s="15"/>
    </row>
    <row r="35456" spans="1:1">
      <c r="A35456" s="15"/>
    </row>
    <row r="35457" spans="1:1">
      <c r="A35457" s="15"/>
    </row>
    <row r="35458" spans="1:1">
      <c r="A35458" s="15"/>
    </row>
    <row r="35459" spans="1:1">
      <c r="A35459" s="15"/>
    </row>
    <row r="35460" spans="1:1">
      <c r="A35460" s="15"/>
    </row>
    <row r="35461" spans="1:1">
      <c r="A35461" s="15"/>
    </row>
    <row r="35462" spans="1:1">
      <c r="A35462" s="15"/>
    </row>
    <row r="35463" spans="1:1">
      <c r="A35463" s="15"/>
    </row>
    <row r="35464" spans="1:1">
      <c r="A35464" s="15"/>
    </row>
    <row r="35465" spans="1:1">
      <c r="A35465" s="15"/>
    </row>
    <row r="35466" spans="1:1">
      <c r="A35466" s="15"/>
    </row>
    <row r="35467" spans="1:1">
      <c r="A35467" s="15"/>
    </row>
    <row r="35468" spans="1:1">
      <c r="A35468" s="15"/>
    </row>
    <row r="35469" spans="1:1">
      <c r="A35469" s="15"/>
    </row>
    <row r="35470" spans="1:1">
      <c r="A35470" s="15"/>
    </row>
    <row r="35471" spans="1:1">
      <c r="A35471" s="15"/>
    </row>
    <row r="35472" spans="1:1">
      <c r="A35472" s="15"/>
    </row>
    <row r="35473" spans="1:1">
      <c r="A35473" s="15"/>
    </row>
    <row r="35474" spans="1:1">
      <c r="A35474" s="15"/>
    </row>
    <row r="35475" spans="1:1">
      <c r="A35475" s="15"/>
    </row>
    <row r="35476" spans="1:1">
      <c r="A35476" s="15"/>
    </row>
    <row r="35477" spans="1:1">
      <c r="A35477" s="15"/>
    </row>
    <row r="35478" spans="1:1">
      <c r="A35478" s="15"/>
    </row>
    <row r="35479" spans="1:1">
      <c r="A35479" s="15"/>
    </row>
    <row r="35480" spans="1:1">
      <c r="A35480" s="15"/>
    </row>
    <row r="35481" spans="1:1">
      <c r="A35481" s="15"/>
    </row>
    <row r="35482" spans="1:1">
      <c r="A35482" s="15"/>
    </row>
    <row r="35483" spans="1:1">
      <c r="A35483" s="15"/>
    </row>
    <row r="35484" spans="1:1">
      <c r="A35484" s="15"/>
    </row>
    <row r="35485" spans="1:1">
      <c r="A35485" s="15"/>
    </row>
    <row r="35486" spans="1:1">
      <c r="A35486" s="15"/>
    </row>
    <row r="35487" spans="1:1">
      <c r="A35487" s="15"/>
    </row>
    <row r="35488" spans="1:1">
      <c r="A35488" s="15"/>
    </row>
    <row r="35489" spans="1:1">
      <c r="A35489" s="15"/>
    </row>
    <row r="35490" spans="1:1">
      <c r="A35490" s="15"/>
    </row>
    <row r="35491" spans="1:1">
      <c r="A35491" s="15"/>
    </row>
    <row r="35492" spans="1:1">
      <c r="A35492" s="15"/>
    </row>
    <row r="35493" spans="1:1">
      <c r="A35493" s="15"/>
    </row>
    <row r="35494" spans="1:1">
      <c r="A35494" s="15"/>
    </row>
    <row r="35495" spans="1:1">
      <c r="A35495" s="15"/>
    </row>
    <row r="35496" spans="1:1">
      <c r="A35496" s="15"/>
    </row>
    <row r="35497" spans="1:1">
      <c r="A35497" s="15"/>
    </row>
    <row r="35498" spans="1:1">
      <c r="A35498" s="15"/>
    </row>
    <row r="35499" spans="1:1">
      <c r="A35499" s="15"/>
    </row>
    <row r="35500" spans="1:1">
      <c r="A35500" s="15"/>
    </row>
    <row r="35501" spans="1:1">
      <c r="A35501" s="15"/>
    </row>
    <row r="35502" spans="1:1">
      <c r="A35502" s="15"/>
    </row>
    <row r="35503" spans="1:1">
      <c r="A35503" s="15"/>
    </row>
    <row r="35504" spans="1:1">
      <c r="A35504" s="15"/>
    </row>
    <row r="35505" spans="1:1">
      <c r="A35505" s="15"/>
    </row>
    <row r="35506" spans="1:1">
      <c r="A35506" s="15"/>
    </row>
    <row r="35507" spans="1:1">
      <c r="A35507" s="15"/>
    </row>
    <row r="35508" spans="1:1">
      <c r="A35508" s="15"/>
    </row>
    <row r="35509" spans="1:1">
      <c r="A35509" s="15"/>
    </row>
    <row r="35510" spans="1:1">
      <c r="A35510" s="15"/>
    </row>
    <row r="35511" spans="1:1">
      <c r="A35511" s="15"/>
    </row>
    <row r="35512" spans="1:1">
      <c r="A35512" s="15"/>
    </row>
    <row r="35513" spans="1:1">
      <c r="A35513" s="15"/>
    </row>
    <row r="35514" spans="1:1">
      <c r="A35514" s="15"/>
    </row>
    <row r="35515" spans="1:1">
      <c r="A35515" s="15"/>
    </row>
    <row r="35516" spans="1:1">
      <c r="A35516" s="15"/>
    </row>
    <row r="35517" spans="1:1">
      <c r="A35517" s="15"/>
    </row>
    <row r="35518" spans="1:1">
      <c r="A35518" s="15"/>
    </row>
    <row r="35519" spans="1:1">
      <c r="A35519" s="15"/>
    </row>
    <row r="35520" spans="1:1">
      <c r="A35520" s="15"/>
    </row>
    <row r="35521" spans="1:1">
      <c r="A35521" s="15"/>
    </row>
    <row r="35522" spans="1:1">
      <c r="A35522" s="15"/>
    </row>
    <row r="35523" spans="1:1">
      <c r="A35523" s="15"/>
    </row>
    <row r="35524" spans="1:1">
      <c r="A35524" s="15"/>
    </row>
    <row r="35525" spans="1:1">
      <c r="A35525" s="15"/>
    </row>
    <row r="35526" spans="1:1">
      <c r="A35526" s="15"/>
    </row>
    <row r="35527" spans="1:1">
      <c r="A35527" s="15"/>
    </row>
    <row r="35528" spans="1:1">
      <c r="A35528" s="15"/>
    </row>
    <row r="35529" spans="1:1">
      <c r="A35529" s="15"/>
    </row>
    <row r="35530" spans="1:1">
      <c r="A35530" s="15"/>
    </row>
    <row r="35531" spans="1:1">
      <c r="A35531" s="15"/>
    </row>
    <row r="35532" spans="1:1">
      <c r="A35532" s="15"/>
    </row>
    <row r="35533" spans="1:1">
      <c r="A35533" s="15"/>
    </row>
    <row r="35534" spans="1:1">
      <c r="A35534" s="15"/>
    </row>
    <row r="35535" spans="1:1">
      <c r="A35535" s="15"/>
    </row>
    <row r="35536" spans="1:1">
      <c r="A35536" s="15"/>
    </row>
    <row r="35537" spans="1:1">
      <c r="A35537" s="15"/>
    </row>
    <row r="35538" spans="1:1">
      <c r="A35538" s="15"/>
    </row>
    <row r="35539" spans="1:1">
      <c r="A35539" s="15"/>
    </row>
    <row r="35540" spans="1:1">
      <c r="A35540" s="15"/>
    </row>
    <row r="35541" spans="1:1">
      <c r="A35541" s="15"/>
    </row>
    <row r="35542" spans="1:1">
      <c r="A35542" s="15"/>
    </row>
    <row r="35543" spans="1:1">
      <c r="A35543" s="15"/>
    </row>
    <row r="35544" spans="1:1">
      <c r="A35544" s="15"/>
    </row>
    <row r="35545" spans="1:1">
      <c r="A35545" s="15"/>
    </row>
    <row r="35546" spans="1:1">
      <c r="A35546" s="15"/>
    </row>
    <row r="35547" spans="1:1">
      <c r="A35547" s="15"/>
    </row>
    <row r="35548" spans="1:1">
      <c r="A35548" s="15"/>
    </row>
    <row r="35549" spans="1:1">
      <c r="A35549" s="15"/>
    </row>
    <row r="35550" spans="1:1">
      <c r="A35550" s="15"/>
    </row>
    <row r="35551" spans="1:1">
      <c r="A35551" s="15"/>
    </row>
    <row r="35552" spans="1:1">
      <c r="A35552" s="15"/>
    </row>
    <row r="35553" spans="1:1">
      <c r="A35553" s="15"/>
    </row>
    <row r="35554" spans="1:1">
      <c r="A35554" s="15"/>
    </row>
    <row r="35555" spans="1:1">
      <c r="A35555" s="15"/>
    </row>
    <row r="35556" spans="1:1">
      <c r="A35556" s="15"/>
    </row>
    <row r="35557" spans="1:1">
      <c r="A35557" s="15"/>
    </row>
    <row r="35558" spans="1:1">
      <c r="A35558" s="15"/>
    </row>
    <row r="35559" spans="1:1">
      <c r="A35559" s="15"/>
    </row>
    <row r="35560" spans="1:1">
      <c r="A35560" s="15"/>
    </row>
    <row r="35561" spans="1:1">
      <c r="A35561" s="15"/>
    </row>
    <row r="35562" spans="1:1">
      <c r="A35562" s="15"/>
    </row>
    <row r="35563" spans="1:1">
      <c r="A35563" s="15"/>
    </row>
    <row r="35564" spans="1:1">
      <c r="A35564" s="15"/>
    </row>
    <row r="35565" spans="1:1">
      <c r="A35565" s="15"/>
    </row>
    <row r="35566" spans="1:1">
      <c r="A35566" s="15"/>
    </row>
    <row r="35567" spans="1:1">
      <c r="A35567" s="15"/>
    </row>
    <row r="35568" spans="1:1">
      <c r="A35568" s="15"/>
    </row>
    <row r="35569" spans="1:1">
      <c r="A35569" s="15"/>
    </row>
    <row r="35570" spans="1:1">
      <c r="A35570" s="15"/>
    </row>
    <row r="35571" spans="1:1">
      <c r="A35571" s="15"/>
    </row>
    <row r="35572" spans="1:1">
      <c r="A35572" s="15"/>
    </row>
    <row r="35573" spans="1:1">
      <c r="A35573" s="15"/>
    </row>
    <row r="35574" spans="1:1">
      <c r="A35574" s="15"/>
    </row>
    <row r="35575" spans="1:1">
      <c r="A35575" s="15"/>
    </row>
    <row r="35576" spans="1:1">
      <c r="A35576" s="15"/>
    </row>
    <row r="35577" spans="1:1">
      <c r="A35577" s="15"/>
    </row>
    <row r="35578" spans="1:1">
      <c r="A35578" s="15"/>
    </row>
    <row r="35579" spans="1:1">
      <c r="A35579" s="15"/>
    </row>
    <row r="35580" spans="1:1">
      <c r="A35580" s="15"/>
    </row>
    <row r="35581" spans="1:1">
      <c r="A35581" s="15"/>
    </row>
    <row r="35582" spans="1:1">
      <c r="A35582" s="15"/>
    </row>
    <row r="35583" spans="1:1">
      <c r="A35583" s="15"/>
    </row>
    <row r="35584" spans="1:1">
      <c r="A35584" s="15"/>
    </row>
    <row r="35585" spans="1:1">
      <c r="A35585" s="15"/>
    </row>
    <row r="35586" spans="1:1">
      <c r="A35586" s="15"/>
    </row>
    <row r="35587" spans="1:1">
      <c r="A35587" s="15"/>
    </row>
    <row r="35588" spans="1:1">
      <c r="A35588" s="15"/>
    </row>
    <row r="35589" spans="1:1">
      <c r="A35589" s="15"/>
    </row>
    <row r="35590" spans="1:1">
      <c r="A35590" s="15"/>
    </row>
    <row r="35591" spans="1:1">
      <c r="A35591" s="15"/>
    </row>
    <row r="35592" spans="1:1">
      <c r="A35592" s="15"/>
    </row>
    <row r="35593" spans="1:1">
      <c r="A35593" s="15"/>
    </row>
    <row r="35594" spans="1:1">
      <c r="A35594" s="15"/>
    </row>
    <row r="35595" spans="1:1">
      <c r="A35595" s="15"/>
    </row>
    <row r="35596" spans="1:1">
      <c r="A35596" s="15"/>
    </row>
    <row r="35597" spans="1:1">
      <c r="A35597" s="15"/>
    </row>
    <row r="35598" spans="1:1">
      <c r="A35598" s="15"/>
    </row>
    <row r="35599" spans="1:1">
      <c r="A35599" s="15"/>
    </row>
    <row r="35600" spans="1:1">
      <c r="A35600" s="15"/>
    </row>
    <row r="35601" spans="1:1">
      <c r="A35601" s="15"/>
    </row>
    <row r="35602" spans="1:1">
      <c r="A35602" s="15"/>
    </row>
    <row r="35603" spans="1:1">
      <c r="A35603" s="15"/>
    </row>
    <row r="35604" spans="1:1">
      <c r="A35604" s="15"/>
    </row>
    <row r="35605" spans="1:1">
      <c r="A35605" s="15"/>
    </row>
    <row r="35606" spans="1:1">
      <c r="A35606" s="15"/>
    </row>
    <row r="35607" spans="1:1">
      <c r="A35607" s="15"/>
    </row>
    <row r="35608" spans="1:1">
      <c r="A35608" s="15"/>
    </row>
    <row r="35609" spans="1:1">
      <c r="A35609" s="15"/>
    </row>
    <row r="35610" spans="1:1">
      <c r="A35610" s="15"/>
    </row>
    <row r="35611" spans="1:1">
      <c r="A35611" s="15"/>
    </row>
    <row r="35612" spans="1:1">
      <c r="A35612" s="15"/>
    </row>
    <row r="35613" spans="1:1">
      <c r="A35613" s="15"/>
    </row>
    <row r="35614" spans="1:1">
      <c r="A35614" s="15"/>
    </row>
    <row r="35615" spans="1:1">
      <c r="A35615" s="15"/>
    </row>
    <row r="35616" spans="1:1">
      <c r="A35616" s="15"/>
    </row>
    <row r="35617" spans="1:1">
      <c r="A35617" s="15"/>
    </row>
    <row r="35618" spans="1:1">
      <c r="A35618" s="15"/>
    </row>
    <row r="35619" spans="1:1">
      <c r="A35619" s="15"/>
    </row>
    <row r="35620" spans="1:1">
      <c r="A35620" s="15"/>
    </row>
    <row r="35621" spans="1:1">
      <c r="A35621" s="15"/>
    </row>
    <row r="35622" spans="1:1">
      <c r="A35622" s="15"/>
    </row>
    <row r="35623" spans="1:1">
      <c r="A35623" s="15"/>
    </row>
    <row r="35624" spans="1:1">
      <c r="A35624" s="15"/>
    </row>
    <row r="35625" spans="1:1">
      <c r="A35625" s="15"/>
    </row>
    <row r="35626" spans="1:1">
      <c r="A35626" s="15"/>
    </row>
    <row r="35627" spans="1:1">
      <c r="A35627" s="15"/>
    </row>
    <row r="35628" spans="1:1">
      <c r="A35628" s="15"/>
    </row>
    <row r="35629" spans="1:1">
      <c r="A35629" s="15"/>
    </row>
    <row r="35630" spans="1:1">
      <c r="A35630" s="15"/>
    </row>
    <row r="35631" spans="1:1">
      <c r="A35631" s="15"/>
    </row>
    <row r="35632" spans="1:1">
      <c r="A35632" s="15"/>
    </row>
    <row r="35633" spans="1:1">
      <c r="A35633" s="15"/>
    </row>
    <row r="35634" spans="1:1">
      <c r="A35634" s="15"/>
    </row>
    <row r="35635" spans="1:1">
      <c r="A35635" s="15"/>
    </row>
    <row r="35636" spans="1:1">
      <c r="A35636" s="15"/>
    </row>
    <row r="35637" spans="1:1">
      <c r="A35637" s="15"/>
    </row>
    <row r="35638" spans="1:1">
      <c r="A35638" s="15"/>
    </row>
    <row r="35639" spans="1:1">
      <c r="A35639" s="15"/>
    </row>
    <row r="35640" spans="1:1">
      <c r="A35640" s="15"/>
    </row>
    <row r="35641" spans="1:1">
      <c r="A35641" s="15"/>
    </row>
    <row r="35642" spans="1:1">
      <c r="A35642" s="15"/>
    </row>
    <row r="35643" spans="1:1">
      <c r="A35643" s="15"/>
    </row>
    <row r="35644" spans="1:1">
      <c r="A35644" s="15"/>
    </row>
    <row r="35645" spans="1:1">
      <c r="A35645" s="15"/>
    </row>
    <row r="35646" spans="1:1">
      <c r="A35646" s="15"/>
    </row>
    <row r="35647" spans="1:1">
      <c r="A35647" s="15"/>
    </row>
    <row r="35648" spans="1:1">
      <c r="A35648" s="15"/>
    </row>
    <row r="35649" spans="1:1">
      <c r="A35649" s="15"/>
    </row>
    <row r="35650" spans="1:1">
      <c r="A35650" s="15"/>
    </row>
    <row r="35651" spans="1:1">
      <c r="A35651" s="15"/>
    </row>
    <row r="35652" spans="1:1">
      <c r="A35652" s="15"/>
    </row>
    <row r="35653" spans="1:1">
      <c r="A35653" s="15"/>
    </row>
    <row r="35654" spans="1:1">
      <c r="A35654" s="15"/>
    </row>
    <row r="35655" spans="1:1">
      <c r="A35655" s="15"/>
    </row>
    <row r="35656" spans="1:1">
      <c r="A35656" s="15"/>
    </row>
    <row r="35657" spans="1:1">
      <c r="A35657" s="15"/>
    </row>
    <row r="35658" spans="1:1">
      <c r="A35658" s="15"/>
    </row>
    <row r="35659" spans="1:1">
      <c r="A35659" s="15"/>
    </row>
    <row r="35660" spans="1:1">
      <c r="A35660" s="15"/>
    </row>
    <row r="35661" spans="1:1">
      <c r="A35661" s="15"/>
    </row>
    <row r="35662" spans="1:1">
      <c r="A35662" s="15"/>
    </row>
    <row r="35663" spans="1:1">
      <c r="A35663" s="15"/>
    </row>
    <row r="35664" spans="1:1">
      <c r="A35664" s="15"/>
    </row>
    <row r="35665" spans="1:1">
      <c r="A35665" s="15"/>
    </row>
    <row r="35666" spans="1:1">
      <c r="A35666" s="15"/>
    </row>
    <row r="35667" spans="1:1">
      <c r="A35667" s="15"/>
    </row>
    <row r="35668" spans="1:1">
      <c r="A35668" s="15"/>
    </row>
    <row r="35669" spans="1:1">
      <c r="A35669" s="15"/>
    </row>
    <row r="35670" spans="1:1">
      <c r="A35670" s="15"/>
    </row>
    <row r="35671" spans="1:1">
      <c r="A35671" s="15"/>
    </row>
    <row r="35672" spans="1:1">
      <c r="A35672" s="15"/>
    </row>
    <row r="35673" spans="1:1">
      <c r="A35673" s="15"/>
    </row>
    <row r="35674" spans="1:1">
      <c r="A35674" s="15"/>
    </row>
    <row r="35675" spans="1:1">
      <c r="A35675" s="15"/>
    </row>
    <row r="35676" spans="1:1">
      <c r="A35676" s="15"/>
    </row>
    <row r="35677" spans="1:1">
      <c r="A35677" s="15"/>
    </row>
    <row r="35678" spans="1:1">
      <c r="A35678" s="15"/>
    </row>
    <row r="35679" spans="1:1">
      <c r="A35679" s="15"/>
    </row>
    <row r="35680" spans="1:1">
      <c r="A35680" s="15"/>
    </row>
    <row r="35681" spans="1:1">
      <c r="A35681" s="15"/>
    </row>
    <row r="35682" spans="1:1">
      <c r="A35682" s="15"/>
    </row>
    <row r="35683" spans="1:1">
      <c r="A35683" s="15"/>
    </row>
    <row r="35684" spans="1:1">
      <c r="A35684" s="15"/>
    </row>
    <row r="35685" spans="1:1">
      <c r="A35685" s="15"/>
    </row>
    <row r="35686" spans="1:1">
      <c r="A35686" s="15"/>
    </row>
    <row r="35687" spans="1:1">
      <c r="A35687" s="15"/>
    </row>
    <row r="35688" spans="1:1">
      <c r="A35688" s="15"/>
    </row>
    <row r="35689" spans="1:1">
      <c r="A35689" s="15"/>
    </row>
    <row r="35690" spans="1:1">
      <c r="A35690" s="15"/>
    </row>
    <row r="35691" spans="1:1">
      <c r="A35691" s="15"/>
    </row>
    <row r="35692" spans="1:1">
      <c r="A35692" s="15"/>
    </row>
    <row r="35693" spans="1:1">
      <c r="A35693" s="15"/>
    </row>
    <row r="35694" spans="1:1">
      <c r="A35694" s="15"/>
    </row>
    <row r="35695" spans="1:1">
      <c r="A35695" s="15"/>
    </row>
    <row r="35696" spans="1:1">
      <c r="A35696" s="15"/>
    </row>
    <row r="35697" spans="1:1">
      <c r="A35697" s="15"/>
    </row>
    <row r="35698" spans="1:1">
      <c r="A35698" s="15"/>
    </row>
    <row r="35699" spans="1:1">
      <c r="A35699" s="15"/>
    </row>
    <row r="35700" spans="1:1">
      <c r="A35700" s="15"/>
    </row>
    <row r="35701" spans="1:1">
      <c r="A35701" s="15"/>
    </row>
    <row r="35702" spans="1:1">
      <c r="A35702" s="15"/>
    </row>
    <row r="35703" spans="1:1">
      <c r="A35703" s="15"/>
    </row>
    <row r="35704" spans="1:1">
      <c r="A35704" s="15"/>
    </row>
    <row r="35705" spans="1:1">
      <c r="A35705" s="15"/>
    </row>
    <row r="35706" spans="1:1">
      <c r="A35706" s="15"/>
    </row>
    <row r="35707" spans="1:1">
      <c r="A35707" s="15"/>
    </row>
    <row r="35708" spans="1:1">
      <c r="A35708" s="15"/>
    </row>
    <row r="35709" spans="1:1">
      <c r="A35709" s="15"/>
    </row>
    <row r="35710" spans="1:1">
      <c r="A35710" s="15"/>
    </row>
    <row r="35711" spans="1:1">
      <c r="A35711" s="15"/>
    </row>
    <row r="35712" spans="1:1">
      <c r="A35712" s="15"/>
    </row>
    <row r="35713" spans="1:1">
      <c r="A35713" s="15"/>
    </row>
    <row r="35714" spans="1:1">
      <c r="A35714" s="15"/>
    </row>
    <row r="35715" spans="1:1">
      <c r="A35715" s="15"/>
    </row>
    <row r="35716" spans="1:1">
      <c r="A35716" s="15"/>
    </row>
    <row r="35717" spans="1:1">
      <c r="A35717" s="15"/>
    </row>
    <row r="35718" spans="1:1">
      <c r="A35718" s="15"/>
    </row>
    <row r="35719" spans="1:1">
      <c r="A35719" s="15"/>
    </row>
    <row r="35720" spans="1:1">
      <c r="A35720" s="15"/>
    </row>
    <row r="35721" spans="1:1">
      <c r="A35721" s="15"/>
    </row>
    <row r="35722" spans="1:1">
      <c r="A35722" s="15"/>
    </row>
    <row r="35723" spans="1:1">
      <c r="A35723" s="15"/>
    </row>
    <row r="35724" spans="1:1">
      <c r="A35724" s="15"/>
    </row>
    <row r="35725" spans="1:1">
      <c r="A35725" s="15"/>
    </row>
    <row r="35726" spans="1:1">
      <c r="A35726" s="15"/>
    </row>
    <row r="35727" spans="1:1">
      <c r="A35727" s="15"/>
    </row>
    <row r="35728" spans="1:1">
      <c r="A35728" s="15"/>
    </row>
    <row r="35729" spans="1:1">
      <c r="A35729" s="15"/>
    </row>
    <row r="35730" spans="1:1">
      <c r="A35730" s="15"/>
    </row>
    <row r="35731" spans="1:1">
      <c r="A35731" s="15"/>
    </row>
    <row r="35732" spans="1:1">
      <c r="A35732" s="15"/>
    </row>
    <row r="35733" spans="1:1">
      <c r="A35733" s="15"/>
    </row>
    <row r="35734" spans="1:1">
      <c r="A35734" s="15"/>
    </row>
    <row r="35735" spans="1:1">
      <c r="A35735" s="15"/>
    </row>
    <row r="35736" spans="1:1">
      <c r="A35736" s="15"/>
    </row>
    <row r="35737" spans="1:1">
      <c r="A35737" s="15"/>
    </row>
    <row r="35738" spans="1:1">
      <c r="A35738" s="15"/>
    </row>
    <row r="35739" spans="1:1">
      <c r="A35739" s="15"/>
    </row>
    <row r="35740" spans="1:1">
      <c r="A35740" s="15"/>
    </row>
    <row r="35741" spans="1:1">
      <c r="A35741" s="15"/>
    </row>
    <row r="35742" spans="1:1">
      <c r="A35742" s="15"/>
    </row>
    <row r="35743" spans="1:1">
      <c r="A35743" s="15"/>
    </row>
    <row r="35744" spans="1:1">
      <c r="A35744" s="15"/>
    </row>
    <row r="35745" spans="1:1">
      <c r="A35745" s="15"/>
    </row>
    <row r="35746" spans="1:1">
      <c r="A35746" s="15"/>
    </row>
    <row r="35747" spans="1:1">
      <c r="A35747" s="15"/>
    </row>
    <row r="35748" spans="1:1">
      <c r="A35748" s="15"/>
    </row>
    <row r="35749" spans="1:1">
      <c r="A35749" s="15"/>
    </row>
    <row r="35750" spans="1:1">
      <c r="A35750" s="15"/>
    </row>
    <row r="35751" spans="1:1">
      <c r="A35751" s="15"/>
    </row>
    <row r="35752" spans="1:1">
      <c r="A35752" s="15"/>
    </row>
    <row r="35753" spans="1:1">
      <c r="A35753" s="15"/>
    </row>
    <row r="35754" spans="1:1">
      <c r="A35754" s="15"/>
    </row>
    <row r="35755" spans="1:1">
      <c r="A35755" s="15"/>
    </row>
    <row r="35756" spans="1:1">
      <c r="A35756" s="15"/>
    </row>
    <row r="35757" spans="1:1">
      <c r="A35757" s="15"/>
    </row>
    <row r="35758" spans="1:1">
      <c r="A35758" s="15"/>
    </row>
    <row r="35759" spans="1:1">
      <c r="A35759" s="15"/>
    </row>
    <row r="35760" spans="1:1">
      <c r="A35760" s="15"/>
    </row>
    <row r="35761" spans="1:1">
      <c r="A35761" s="15"/>
    </row>
    <row r="35762" spans="1:1">
      <c r="A35762" s="15"/>
    </row>
    <row r="35763" spans="1:1">
      <c r="A35763" s="15"/>
    </row>
    <row r="35764" spans="1:1">
      <c r="A35764" s="15"/>
    </row>
    <row r="35765" spans="1:1">
      <c r="A35765" s="15"/>
    </row>
    <row r="35766" spans="1:1">
      <c r="A35766" s="15"/>
    </row>
    <row r="35767" spans="1:1">
      <c r="A35767" s="15"/>
    </row>
    <row r="35768" spans="1:1">
      <c r="A35768" s="15"/>
    </row>
    <row r="35769" spans="1:1">
      <c r="A35769" s="15"/>
    </row>
    <row r="35770" spans="1:1">
      <c r="A35770" s="15"/>
    </row>
    <row r="35771" spans="1:1">
      <c r="A35771" s="15"/>
    </row>
    <row r="35772" spans="1:1">
      <c r="A35772" s="15"/>
    </row>
    <row r="35773" spans="1:1">
      <c r="A35773" s="15"/>
    </row>
    <row r="35774" spans="1:1">
      <c r="A35774" s="15"/>
    </row>
    <row r="35775" spans="1:1">
      <c r="A35775" s="15"/>
    </row>
    <row r="35776" spans="1:1">
      <c r="A35776" s="15"/>
    </row>
    <row r="35777" spans="1:1">
      <c r="A35777" s="15"/>
    </row>
    <row r="35778" spans="1:1">
      <c r="A35778" s="15"/>
    </row>
    <row r="35779" spans="1:1">
      <c r="A35779" s="15"/>
    </row>
    <row r="35780" spans="1:1">
      <c r="A35780" s="15"/>
    </row>
    <row r="35781" spans="1:1">
      <c r="A35781" s="15"/>
    </row>
    <row r="35782" spans="1:1">
      <c r="A35782" s="15"/>
    </row>
    <row r="35783" spans="1:1">
      <c r="A35783" s="15"/>
    </row>
    <row r="35784" spans="1:1">
      <c r="A35784" s="15"/>
    </row>
    <row r="35785" spans="1:1">
      <c r="A35785" s="15"/>
    </row>
    <row r="35786" spans="1:1">
      <c r="A35786" s="15"/>
    </row>
    <row r="35787" spans="1:1">
      <c r="A35787" s="15"/>
    </row>
    <row r="35788" spans="1:1">
      <c r="A35788" s="15"/>
    </row>
    <row r="35789" spans="1:1">
      <c r="A35789" s="15"/>
    </row>
    <row r="35790" spans="1:1">
      <c r="A35790" s="15"/>
    </row>
    <row r="35791" spans="1:1">
      <c r="A35791" s="15"/>
    </row>
    <row r="35792" spans="1:1">
      <c r="A35792" s="15"/>
    </row>
    <row r="35793" spans="1:1">
      <c r="A35793" s="15"/>
    </row>
    <row r="35794" spans="1:1">
      <c r="A35794" s="15"/>
    </row>
    <row r="35795" spans="1:1">
      <c r="A35795" s="15"/>
    </row>
    <row r="35796" spans="1:1">
      <c r="A35796" s="15"/>
    </row>
    <row r="35797" spans="1:1">
      <c r="A35797" s="15"/>
    </row>
    <row r="35798" spans="1:1">
      <c r="A35798" s="15"/>
    </row>
    <row r="35799" spans="1:1">
      <c r="A35799" s="15"/>
    </row>
    <row r="35800" spans="1:1">
      <c r="A35800" s="15"/>
    </row>
    <row r="35801" spans="1:1">
      <c r="A35801" s="15"/>
    </row>
    <row r="35802" spans="1:1">
      <c r="A35802" s="15"/>
    </row>
    <row r="35803" spans="1:1">
      <c r="A35803" s="15"/>
    </row>
    <row r="35804" spans="1:1">
      <c r="A35804" s="15"/>
    </row>
    <row r="35805" spans="1:1">
      <c r="A35805" s="15"/>
    </row>
    <row r="35806" spans="1:1">
      <c r="A35806" s="15"/>
    </row>
    <row r="35807" spans="1:1">
      <c r="A35807" s="15"/>
    </row>
    <row r="35808" spans="1:1">
      <c r="A35808" s="15"/>
    </row>
    <row r="35809" spans="1:1">
      <c r="A35809" s="15"/>
    </row>
    <row r="35810" spans="1:1">
      <c r="A35810" s="15"/>
    </row>
    <row r="35811" spans="1:1">
      <c r="A35811" s="15"/>
    </row>
    <row r="35812" spans="1:1">
      <c r="A35812" s="15"/>
    </row>
    <row r="35813" spans="1:1">
      <c r="A35813" s="15"/>
    </row>
    <row r="35814" spans="1:1">
      <c r="A35814" s="15"/>
    </row>
    <row r="35815" spans="1:1">
      <c r="A35815" s="15"/>
    </row>
    <row r="35816" spans="1:1">
      <c r="A35816" s="15"/>
    </row>
    <row r="35817" spans="1:1">
      <c r="A35817" s="15"/>
    </row>
    <row r="35818" spans="1:1">
      <c r="A35818" s="15"/>
    </row>
    <row r="35819" spans="1:1">
      <c r="A35819" s="15"/>
    </row>
    <row r="35820" spans="1:1">
      <c r="A35820" s="15"/>
    </row>
    <row r="35821" spans="1:1">
      <c r="A35821" s="15"/>
    </row>
    <row r="35822" spans="1:1">
      <c r="A35822" s="15"/>
    </row>
    <row r="35823" spans="1:1">
      <c r="A35823" s="15"/>
    </row>
    <row r="35824" spans="1:1">
      <c r="A35824" s="15"/>
    </row>
    <row r="35825" spans="1:1">
      <c r="A35825" s="15"/>
    </row>
    <row r="35826" spans="1:1">
      <c r="A35826" s="15"/>
    </row>
    <row r="35827" spans="1:1">
      <c r="A35827" s="15"/>
    </row>
    <row r="35828" spans="1:1">
      <c r="A35828" s="15"/>
    </row>
    <row r="35829" spans="1:1">
      <c r="A35829" s="15"/>
    </row>
    <row r="35830" spans="1:1">
      <c r="A35830" s="15"/>
    </row>
    <row r="35831" spans="1:1">
      <c r="A35831" s="15"/>
    </row>
    <row r="35832" spans="1:1">
      <c r="A35832" s="15"/>
    </row>
    <row r="35833" spans="1:1">
      <c r="A35833" s="15"/>
    </row>
    <row r="35834" spans="1:1">
      <c r="A35834" s="15"/>
    </row>
    <row r="35835" spans="1:1">
      <c r="A35835" s="15"/>
    </row>
    <row r="35836" spans="1:1">
      <c r="A35836" s="15"/>
    </row>
    <row r="35837" spans="1:1">
      <c r="A35837" s="15"/>
    </row>
    <row r="35838" spans="1:1">
      <c r="A35838" s="15"/>
    </row>
    <row r="35839" spans="1:1">
      <c r="A35839" s="15"/>
    </row>
    <row r="35840" spans="1:1">
      <c r="A35840" s="15"/>
    </row>
    <row r="35841" spans="1:1">
      <c r="A35841" s="15"/>
    </row>
    <row r="35842" spans="1:1">
      <c r="A35842" s="15"/>
    </row>
    <row r="35843" spans="1:1">
      <c r="A35843" s="15"/>
    </row>
    <row r="35844" spans="1:1">
      <c r="A35844" s="15"/>
    </row>
    <row r="35845" spans="1:1">
      <c r="A35845" s="15"/>
    </row>
    <row r="35846" spans="1:1">
      <c r="A35846" s="15"/>
    </row>
    <row r="35847" spans="1:1">
      <c r="A35847" s="15"/>
    </row>
    <row r="35848" spans="1:1">
      <c r="A35848" s="15"/>
    </row>
    <row r="35849" spans="1:1">
      <c r="A35849" s="15"/>
    </row>
    <row r="35850" spans="1:1">
      <c r="A35850" s="15"/>
    </row>
    <row r="35851" spans="1:1">
      <c r="A35851" s="15"/>
    </row>
    <row r="35852" spans="1:1">
      <c r="A35852" s="15"/>
    </row>
    <row r="35853" spans="1:1">
      <c r="A35853" s="15"/>
    </row>
    <row r="35854" spans="1:1">
      <c r="A35854" s="15"/>
    </row>
    <row r="35855" spans="1:1">
      <c r="A35855" s="15"/>
    </row>
    <row r="35856" spans="1:1">
      <c r="A35856" s="15"/>
    </row>
    <row r="35857" spans="1:1">
      <c r="A35857" s="15"/>
    </row>
    <row r="35858" spans="1:1">
      <c r="A35858" s="15"/>
    </row>
    <row r="35859" spans="1:1">
      <c r="A35859" s="15"/>
    </row>
    <row r="35860" spans="1:1">
      <c r="A35860" s="15"/>
    </row>
    <row r="35861" spans="1:1">
      <c r="A35861" s="15"/>
    </row>
    <row r="35862" spans="1:1">
      <c r="A35862" s="15"/>
    </row>
    <row r="35863" spans="1:1">
      <c r="A35863" s="15"/>
    </row>
    <row r="35864" spans="1:1">
      <c r="A35864" s="15"/>
    </row>
    <row r="35865" spans="1:1">
      <c r="A35865" s="15"/>
    </row>
    <row r="35866" spans="1:1">
      <c r="A35866" s="15"/>
    </row>
    <row r="35867" spans="1:1">
      <c r="A35867" s="15"/>
    </row>
    <row r="35868" spans="1:1">
      <c r="A35868" s="15"/>
    </row>
    <row r="35869" spans="1:1">
      <c r="A35869" s="15"/>
    </row>
    <row r="35870" spans="1:1">
      <c r="A35870" s="15"/>
    </row>
    <row r="35871" spans="1:1">
      <c r="A35871" s="15"/>
    </row>
    <row r="35872" spans="1:1">
      <c r="A35872" s="15"/>
    </row>
    <row r="35873" spans="1:1">
      <c r="A35873" s="15"/>
    </row>
    <row r="35874" spans="1:1">
      <c r="A35874" s="15"/>
    </row>
    <row r="35875" spans="1:1">
      <c r="A35875" s="15"/>
    </row>
    <row r="35876" spans="1:1">
      <c r="A35876" s="15"/>
    </row>
    <row r="35877" spans="1:1">
      <c r="A35877" s="15"/>
    </row>
    <row r="35878" spans="1:1">
      <c r="A35878" s="15"/>
    </row>
    <row r="35879" spans="1:1">
      <c r="A35879" s="15"/>
    </row>
    <row r="35880" spans="1:1">
      <c r="A35880" s="15"/>
    </row>
    <row r="35881" spans="1:1">
      <c r="A35881" s="15"/>
    </row>
    <row r="35882" spans="1:1">
      <c r="A35882" s="15"/>
    </row>
    <row r="35883" spans="1:1">
      <c r="A35883" s="15"/>
    </row>
    <row r="35884" spans="1:1">
      <c r="A35884" s="15"/>
    </row>
    <row r="35885" spans="1:1">
      <c r="A35885" s="15"/>
    </row>
    <row r="35886" spans="1:1">
      <c r="A35886" s="15"/>
    </row>
    <row r="35887" spans="1:1">
      <c r="A35887" s="15"/>
    </row>
    <row r="35888" spans="1:1">
      <c r="A35888" s="15"/>
    </row>
    <row r="35889" spans="1:1">
      <c r="A35889" s="15"/>
    </row>
    <row r="35890" spans="1:1">
      <c r="A35890" s="15"/>
    </row>
    <row r="35891" spans="1:1">
      <c r="A35891" s="15"/>
    </row>
    <row r="35892" spans="1:1">
      <c r="A35892" s="15"/>
    </row>
    <row r="35893" spans="1:1">
      <c r="A35893" s="15"/>
    </row>
    <row r="35894" spans="1:1">
      <c r="A35894" s="15"/>
    </row>
    <row r="35895" spans="1:1">
      <c r="A35895" s="15"/>
    </row>
    <row r="35896" spans="1:1">
      <c r="A35896" s="15"/>
    </row>
    <row r="35897" spans="1:1">
      <c r="A35897" s="15"/>
    </row>
    <row r="35898" spans="1:1">
      <c r="A35898" s="15"/>
    </row>
    <row r="35899" spans="1:1">
      <c r="A35899" s="15"/>
    </row>
    <row r="35900" spans="1:1">
      <c r="A35900" s="15"/>
    </row>
    <row r="35901" spans="1:1">
      <c r="A35901" s="15"/>
    </row>
    <row r="35902" spans="1:1">
      <c r="A35902" s="15"/>
    </row>
    <row r="35903" spans="1:1">
      <c r="A35903" s="15"/>
    </row>
    <row r="35904" spans="1:1">
      <c r="A35904" s="15"/>
    </row>
    <row r="35905" spans="1:1">
      <c r="A35905" s="15"/>
    </row>
    <row r="35906" spans="1:1">
      <c r="A35906" s="15"/>
    </row>
    <row r="35907" spans="1:1">
      <c r="A35907" s="15"/>
    </row>
    <row r="35908" spans="1:1">
      <c r="A35908" s="15"/>
    </row>
    <row r="35909" spans="1:1">
      <c r="A35909" s="15"/>
    </row>
    <row r="35910" spans="1:1">
      <c r="A35910" s="15"/>
    </row>
    <row r="35911" spans="1:1">
      <c r="A35911" s="15"/>
    </row>
    <row r="35912" spans="1:1">
      <c r="A35912" s="15"/>
    </row>
    <row r="35913" spans="1:1">
      <c r="A35913" s="15"/>
    </row>
    <row r="35914" spans="1:1">
      <c r="A35914" s="15"/>
    </row>
    <row r="35915" spans="1:1">
      <c r="A35915" s="15"/>
    </row>
    <row r="35916" spans="1:1">
      <c r="A35916" s="15"/>
    </row>
    <row r="35917" spans="1:1">
      <c r="A35917" s="15"/>
    </row>
    <row r="35918" spans="1:1">
      <c r="A35918" s="15"/>
    </row>
    <row r="35919" spans="1:1">
      <c r="A35919" s="15"/>
    </row>
    <row r="35920" spans="1:1">
      <c r="A35920" s="15"/>
    </row>
    <row r="35921" spans="1:1">
      <c r="A35921" s="15"/>
    </row>
    <row r="35922" spans="1:1">
      <c r="A35922" s="15"/>
    </row>
    <row r="35923" spans="1:1">
      <c r="A35923" s="15"/>
    </row>
    <row r="35924" spans="1:1">
      <c r="A35924" s="15"/>
    </row>
    <row r="35925" spans="1:1">
      <c r="A35925" s="15"/>
    </row>
    <row r="35926" spans="1:1">
      <c r="A35926" s="15"/>
    </row>
    <row r="35927" spans="1:1">
      <c r="A35927" s="15"/>
    </row>
    <row r="35928" spans="1:1">
      <c r="A35928" s="15"/>
    </row>
    <row r="35929" spans="1:1">
      <c r="A35929" s="15"/>
    </row>
    <row r="35930" spans="1:1">
      <c r="A35930" s="15"/>
    </row>
    <row r="35931" spans="1:1">
      <c r="A35931" s="15"/>
    </row>
    <row r="35932" spans="1:1">
      <c r="A35932" s="15"/>
    </row>
    <row r="35933" spans="1:1">
      <c r="A35933" s="15"/>
    </row>
    <row r="35934" spans="1:1">
      <c r="A35934" s="15"/>
    </row>
    <row r="35935" spans="1:1">
      <c r="A35935" s="15"/>
    </row>
    <row r="35936" spans="1:1">
      <c r="A35936" s="15"/>
    </row>
    <row r="35937" spans="1:1">
      <c r="A35937" s="15"/>
    </row>
    <row r="35938" spans="1:1">
      <c r="A35938" s="15"/>
    </row>
    <row r="35939" spans="1:1">
      <c r="A35939" s="15"/>
    </row>
    <row r="35940" spans="1:1">
      <c r="A35940" s="15"/>
    </row>
    <row r="35941" spans="1:1">
      <c r="A35941" s="15"/>
    </row>
    <row r="35942" spans="1:1">
      <c r="A35942" s="15"/>
    </row>
    <row r="35943" spans="1:1">
      <c r="A35943" s="15"/>
    </row>
    <row r="35944" spans="1:1">
      <c r="A35944" s="15"/>
    </row>
    <row r="35945" spans="1:1">
      <c r="A35945" s="15"/>
    </row>
    <row r="35946" spans="1:1">
      <c r="A35946" s="15"/>
    </row>
    <row r="35947" spans="1:1">
      <c r="A35947" s="15"/>
    </row>
    <row r="35948" spans="1:1">
      <c r="A35948" s="15"/>
    </row>
    <row r="35949" spans="1:1">
      <c r="A35949" s="15"/>
    </row>
    <row r="35950" spans="1:1">
      <c r="A35950" s="15"/>
    </row>
    <row r="35951" spans="1:1">
      <c r="A35951" s="15"/>
    </row>
    <row r="35952" spans="1:1">
      <c r="A35952" s="15"/>
    </row>
    <row r="35953" spans="1:1">
      <c r="A35953" s="15"/>
    </row>
    <row r="35954" spans="1:1">
      <c r="A35954" s="15"/>
    </row>
    <row r="35955" spans="1:1">
      <c r="A35955" s="15"/>
    </row>
    <row r="35956" spans="1:1">
      <c r="A35956" s="15"/>
    </row>
    <row r="35957" spans="1:1">
      <c r="A35957" s="15"/>
    </row>
    <row r="35958" spans="1:1">
      <c r="A35958" s="15"/>
    </row>
    <row r="35959" spans="1:1">
      <c r="A35959" s="15"/>
    </row>
    <row r="35960" spans="1:1">
      <c r="A35960" s="15"/>
    </row>
    <row r="35961" spans="1:1">
      <c r="A35961" s="15"/>
    </row>
    <row r="35962" spans="1:1">
      <c r="A35962" s="15"/>
    </row>
    <row r="35963" spans="1:1">
      <c r="A35963" s="15"/>
    </row>
    <row r="35964" spans="1:1">
      <c r="A35964" s="15"/>
    </row>
    <row r="35965" spans="1:1">
      <c r="A35965" s="15"/>
    </row>
    <row r="35966" spans="1:1">
      <c r="A35966" s="15"/>
    </row>
    <row r="35967" spans="1:1">
      <c r="A35967" s="15"/>
    </row>
    <row r="35968" spans="1:1">
      <c r="A35968" s="15"/>
    </row>
    <row r="35969" spans="1:1">
      <c r="A35969" s="15"/>
    </row>
    <row r="35970" spans="1:1">
      <c r="A35970" s="15"/>
    </row>
    <row r="35971" spans="1:1">
      <c r="A35971" s="15"/>
    </row>
    <row r="35972" spans="1:1">
      <c r="A35972" s="15"/>
    </row>
    <row r="35973" spans="1:1">
      <c r="A35973" s="15"/>
    </row>
    <row r="35974" spans="1:1">
      <c r="A35974" s="15"/>
    </row>
    <row r="35975" spans="1:1">
      <c r="A35975" s="15"/>
    </row>
    <row r="35976" spans="1:1">
      <c r="A35976" s="15"/>
    </row>
    <row r="35977" spans="1:1">
      <c r="A35977" s="15"/>
    </row>
    <row r="35978" spans="1:1">
      <c r="A35978" s="15"/>
    </row>
    <row r="35979" spans="1:1">
      <c r="A35979" s="15"/>
    </row>
    <row r="35980" spans="1:1">
      <c r="A35980" s="15"/>
    </row>
    <row r="35981" spans="1:1">
      <c r="A35981" s="15"/>
    </row>
    <row r="35982" spans="1:1">
      <c r="A35982" s="15"/>
    </row>
    <row r="35983" spans="1:1">
      <c r="A35983" s="15"/>
    </row>
    <row r="35984" spans="1:1">
      <c r="A35984" s="15"/>
    </row>
    <row r="35985" spans="1:1">
      <c r="A35985" s="15"/>
    </row>
    <row r="35986" spans="1:1">
      <c r="A35986" s="15"/>
    </row>
    <row r="35987" spans="1:1">
      <c r="A35987" s="15"/>
    </row>
    <row r="35988" spans="1:1">
      <c r="A35988" s="15"/>
    </row>
    <row r="35989" spans="1:1">
      <c r="A35989" s="15"/>
    </row>
    <row r="35990" spans="1:1">
      <c r="A35990" s="15"/>
    </row>
    <row r="35991" spans="1:1">
      <c r="A35991" s="15"/>
    </row>
    <row r="35992" spans="1:1">
      <c r="A35992" s="15"/>
    </row>
    <row r="35993" spans="1:1">
      <c r="A35993" s="15"/>
    </row>
    <row r="35994" spans="1:1">
      <c r="A35994" s="15"/>
    </row>
    <row r="35995" spans="1:1">
      <c r="A35995" s="15"/>
    </row>
    <row r="35996" spans="1:1">
      <c r="A35996" s="15"/>
    </row>
    <row r="35997" spans="1:1">
      <c r="A35997" s="15"/>
    </row>
    <row r="35998" spans="1:1">
      <c r="A35998" s="15"/>
    </row>
    <row r="35999" spans="1:1">
      <c r="A35999" s="15"/>
    </row>
    <row r="36000" spans="1:1">
      <c r="A36000" s="15"/>
    </row>
    <row r="36001" spans="1:1">
      <c r="A36001" s="15"/>
    </row>
    <row r="36002" spans="1:1">
      <c r="A36002" s="15"/>
    </row>
    <row r="36003" spans="1:1">
      <c r="A36003" s="15"/>
    </row>
    <row r="36004" spans="1:1">
      <c r="A36004" s="15"/>
    </row>
    <row r="36005" spans="1:1">
      <c r="A36005" s="15"/>
    </row>
    <row r="36006" spans="1:1">
      <c r="A36006" s="15"/>
    </row>
    <row r="36007" spans="1:1">
      <c r="A36007" s="15"/>
    </row>
    <row r="36008" spans="1:1">
      <c r="A36008" s="15"/>
    </row>
    <row r="36009" spans="1:1">
      <c r="A36009" s="15"/>
    </row>
    <row r="36010" spans="1:1">
      <c r="A36010" s="15"/>
    </row>
    <row r="36011" spans="1:1">
      <c r="A36011" s="15"/>
    </row>
    <row r="36012" spans="1:1">
      <c r="A36012" s="15"/>
    </row>
    <row r="36013" spans="1:1">
      <c r="A36013" s="15"/>
    </row>
    <row r="36014" spans="1:1">
      <c r="A36014" s="15"/>
    </row>
    <row r="36015" spans="1:1">
      <c r="A36015" s="15"/>
    </row>
    <row r="36016" spans="1:1">
      <c r="A36016" s="15"/>
    </row>
    <row r="36017" spans="1:1">
      <c r="A36017" s="15"/>
    </row>
    <row r="36018" spans="1:1">
      <c r="A36018" s="15"/>
    </row>
    <row r="36019" spans="1:1">
      <c r="A36019" s="15"/>
    </row>
    <row r="36020" spans="1:1">
      <c r="A36020" s="15"/>
    </row>
    <row r="36021" spans="1:1">
      <c r="A36021" s="15"/>
    </row>
    <row r="36022" spans="1:1">
      <c r="A36022" s="15"/>
    </row>
    <row r="36023" spans="1:1">
      <c r="A36023" s="15"/>
    </row>
    <row r="36024" spans="1:1">
      <c r="A36024" s="15"/>
    </row>
    <row r="36025" spans="1:1">
      <c r="A36025" s="15"/>
    </row>
    <row r="36026" spans="1:1">
      <c r="A36026" s="15"/>
    </row>
    <row r="36027" spans="1:1">
      <c r="A36027" s="15"/>
    </row>
    <row r="36028" spans="1:1">
      <c r="A36028" s="15"/>
    </row>
    <row r="36029" spans="1:1">
      <c r="A36029" s="15"/>
    </row>
    <row r="36030" spans="1:1">
      <c r="A36030" s="15"/>
    </row>
    <row r="36031" spans="1:1">
      <c r="A36031" s="15"/>
    </row>
    <row r="36032" spans="1:1">
      <c r="A36032" s="15"/>
    </row>
    <row r="36033" spans="1:1">
      <c r="A36033" s="15"/>
    </row>
    <row r="36034" spans="1:1">
      <c r="A36034" s="15"/>
    </row>
    <row r="36035" spans="1:1">
      <c r="A36035" s="15"/>
    </row>
    <row r="36036" spans="1:1">
      <c r="A36036" s="15"/>
    </row>
    <row r="36037" spans="1:1">
      <c r="A36037" s="15"/>
    </row>
    <row r="36038" spans="1:1">
      <c r="A36038" s="15"/>
    </row>
    <row r="36039" spans="1:1">
      <c r="A36039" s="15"/>
    </row>
    <row r="36040" spans="1:1">
      <c r="A36040" s="15"/>
    </row>
    <row r="36041" spans="1:1">
      <c r="A36041" s="15"/>
    </row>
    <row r="36042" spans="1:1">
      <c r="A36042" s="15"/>
    </row>
    <row r="36043" spans="1:1">
      <c r="A36043" s="15"/>
    </row>
    <row r="36044" spans="1:1">
      <c r="A36044" s="15"/>
    </row>
    <row r="36045" spans="1:1">
      <c r="A36045" s="15"/>
    </row>
    <row r="36046" spans="1:1">
      <c r="A36046" s="15"/>
    </row>
    <row r="36047" spans="1:1">
      <c r="A36047" s="15"/>
    </row>
    <row r="36048" spans="1:1">
      <c r="A36048" s="15"/>
    </row>
    <row r="36049" spans="1:1">
      <c r="A36049" s="15"/>
    </row>
    <row r="36050" spans="1:1">
      <c r="A36050" s="15"/>
    </row>
    <row r="36051" spans="1:1">
      <c r="A36051" s="15"/>
    </row>
    <row r="36052" spans="1:1">
      <c r="A36052" s="15"/>
    </row>
    <row r="36053" spans="1:1">
      <c r="A36053" s="15"/>
    </row>
    <row r="36054" spans="1:1">
      <c r="A36054" s="15"/>
    </row>
    <row r="36055" spans="1:1">
      <c r="A36055" s="15"/>
    </row>
    <row r="36056" spans="1:1">
      <c r="A36056" s="15"/>
    </row>
    <row r="36057" spans="1:1">
      <c r="A36057" s="15"/>
    </row>
    <row r="36058" spans="1:1">
      <c r="A36058" s="15"/>
    </row>
    <row r="36059" spans="1:1">
      <c r="A36059" s="15"/>
    </row>
    <row r="36060" spans="1:1">
      <c r="A36060" s="15"/>
    </row>
    <row r="36061" spans="1:1">
      <c r="A36061" s="15"/>
    </row>
    <row r="36062" spans="1:1">
      <c r="A36062" s="15"/>
    </row>
    <row r="36063" spans="1:1">
      <c r="A36063" s="15"/>
    </row>
    <row r="36064" spans="1:1">
      <c r="A36064" s="15"/>
    </row>
    <row r="36065" spans="1:1">
      <c r="A36065" s="15"/>
    </row>
    <row r="36066" spans="1:1">
      <c r="A36066" s="15"/>
    </row>
    <row r="36067" spans="1:1">
      <c r="A36067" s="15"/>
    </row>
    <row r="36068" spans="1:1">
      <c r="A36068" s="15"/>
    </row>
    <row r="36069" spans="1:1">
      <c r="A36069" s="15"/>
    </row>
    <row r="36070" spans="1:1">
      <c r="A36070" s="15"/>
    </row>
    <row r="36071" spans="1:1">
      <c r="A36071" s="15"/>
    </row>
    <row r="36072" spans="1:1">
      <c r="A36072" s="15"/>
    </row>
    <row r="36073" spans="1:1">
      <c r="A36073" s="15"/>
    </row>
    <row r="36074" spans="1:1">
      <c r="A36074" s="15"/>
    </row>
    <row r="36075" spans="1:1">
      <c r="A36075" s="15"/>
    </row>
    <row r="36076" spans="1:1">
      <c r="A36076" s="15"/>
    </row>
    <row r="36077" spans="1:1">
      <c r="A36077" s="15"/>
    </row>
    <row r="36078" spans="1:1">
      <c r="A36078" s="15"/>
    </row>
    <row r="36079" spans="1:1">
      <c r="A36079" s="15"/>
    </row>
    <row r="36080" spans="1:1">
      <c r="A36080" s="15"/>
    </row>
    <row r="36081" spans="1:1">
      <c r="A36081" s="15"/>
    </row>
    <row r="36082" spans="1:1">
      <c r="A36082" s="15"/>
    </row>
    <row r="36083" spans="1:1">
      <c r="A36083" s="15"/>
    </row>
    <row r="36084" spans="1:1">
      <c r="A36084" s="15"/>
    </row>
    <row r="36085" spans="1:1">
      <c r="A36085" s="15"/>
    </row>
    <row r="36086" spans="1:1">
      <c r="A36086" s="15"/>
    </row>
    <row r="36087" spans="1:1">
      <c r="A36087" s="15"/>
    </row>
    <row r="36088" spans="1:1">
      <c r="A36088" s="15"/>
    </row>
    <row r="36089" spans="1:1">
      <c r="A36089" s="15"/>
    </row>
    <row r="36090" spans="1:1">
      <c r="A36090" s="15"/>
    </row>
    <row r="36091" spans="1:1">
      <c r="A36091" s="15"/>
    </row>
    <row r="36092" spans="1:1">
      <c r="A36092" s="15"/>
    </row>
    <row r="36093" spans="1:1">
      <c r="A36093" s="15"/>
    </row>
    <row r="36094" spans="1:1">
      <c r="A36094" s="15"/>
    </row>
    <row r="36095" spans="1:1">
      <c r="A36095" s="15"/>
    </row>
    <row r="36096" spans="1:1">
      <c r="A36096" s="15"/>
    </row>
    <row r="36097" spans="1:1">
      <c r="A36097" s="15"/>
    </row>
    <row r="36098" spans="1:1">
      <c r="A36098" s="15"/>
    </row>
    <row r="36099" spans="1:1">
      <c r="A36099" s="15"/>
    </row>
    <row r="36100" spans="1:1">
      <c r="A36100" s="15"/>
    </row>
    <row r="36101" spans="1:1">
      <c r="A36101" s="15"/>
    </row>
    <row r="36102" spans="1:1">
      <c r="A36102" s="15"/>
    </row>
    <row r="36103" spans="1:1">
      <c r="A36103" s="15"/>
    </row>
    <row r="36104" spans="1:1">
      <c r="A36104" s="15"/>
    </row>
    <row r="36105" spans="1:1">
      <c r="A36105" s="15"/>
    </row>
    <row r="36106" spans="1:1">
      <c r="A36106" s="15"/>
    </row>
    <row r="36107" spans="1:1">
      <c r="A36107" s="15"/>
    </row>
    <row r="36108" spans="1:1">
      <c r="A36108" s="15"/>
    </row>
    <row r="36109" spans="1:1">
      <c r="A36109" s="15"/>
    </row>
    <row r="36110" spans="1:1">
      <c r="A36110" s="15"/>
    </row>
    <row r="36111" spans="1:1">
      <c r="A36111" s="15"/>
    </row>
    <row r="36112" spans="1:1">
      <c r="A36112" s="15"/>
    </row>
    <row r="36113" spans="1:1">
      <c r="A36113" s="15"/>
    </row>
    <row r="36114" spans="1:1">
      <c r="A36114" s="15"/>
    </row>
    <row r="36115" spans="1:1">
      <c r="A36115" s="15"/>
    </row>
    <row r="36116" spans="1:1">
      <c r="A36116" s="15"/>
    </row>
    <row r="36117" spans="1:1">
      <c r="A36117" s="15"/>
    </row>
    <row r="36118" spans="1:1">
      <c r="A36118" s="15"/>
    </row>
    <row r="36119" spans="1:1">
      <c r="A36119" s="15"/>
    </row>
    <row r="36120" spans="1:1">
      <c r="A36120" s="15"/>
    </row>
    <row r="36121" spans="1:1">
      <c r="A36121" s="15"/>
    </row>
    <row r="36122" spans="1:1">
      <c r="A36122" s="15"/>
    </row>
    <row r="36123" spans="1:1">
      <c r="A36123" s="15"/>
    </row>
    <row r="36124" spans="1:1">
      <c r="A36124" s="15"/>
    </row>
    <row r="36125" spans="1:1">
      <c r="A36125" s="15"/>
    </row>
    <row r="36126" spans="1:1">
      <c r="A36126" s="15"/>
    </row>
    <row r="36127" spans="1:1">
      <c r="A36127" s="15"/>
    </row>
    <row r="36128" spans="1:1">
      <c r="A36128" s="15"/>
    </row>
    <row r="36129" spans="1:1">
      <c r="A36129" s="15"/>
    </row>
    <row r="36130" spans="1:1">
      <c r="A36130" s="15"/>
    </row>
    <row r="36131" spans="1:1">
      <c r="A36131" s="15"/>
    </row>
    <row r="36132" spans="1:1">
      <c r="A36132" s="15"/>
    </row>
    <row r="36133" spans="1:1">
      <c r="A36133" s="15"/>
    </row>
    <row r="36134" spans="1:1">
      <c r="A36134" s="15"/>
    </row>
    <row r="36135" spans="1:1">
      <c r="A36135" s="15"/>
    </row>
    <row r="36136" spans="1:1">
      <c r="A36136" s="15"/>
    </row>
    <row r="36137" spans="1:1">
      <c r="A36137" s="15"/>
    </row>
    <row r="36138" spans="1:1">
      <c r="A36138" s="15"/>
    </row>
    <row r="36139" spans="1:1">
      <c r="A36139" s="15"/>
    </row>
    <row r="36140" spans="1:1">
      <c r="A36140" s="15"/>
    </row>
    <row r="36141" spans="1:1">
      <c r="A36141" s="15"/>
    </row>
    <row r="36142" spans="1:1">
      <c r="A36142" s="15"/>
    </row>
    <row r="36143" spans="1:1">
      <c r="A36143" s="15"/>
    </row>
    <row r="36144" spans="1:1">
      <c r="A36144" s="15"/>
    </row>
    <row r="36145" spans="1:1">
      <c r="A36145" s="15"/>
    </row>
    <row r="36146" spans="1:1">
      <c r="A36146" s="15"/>
    </row>
    <row r="36147" spans="1:1">
      <c r="A36147" s="15"/>
    </row>
    <row r="36148" spans="1:1">
      <c r="A36148" s="15"/>
    </row>
    <row r="36149" spans="1:1">
      <c r="A36149" s="15"/>
    </row>
    <row r="36150" spans="1:1">
      <c r="A36150" s="15"/>
    </row>
    <row r="36151" spans="1:1">
      <c r="A36151" s="15"/>
    </row>
    <row r="36152" spans="1:1">
      <c r="A36152" s="15"/>
    </row>
    <row r="36153" spans="1:1">
      <c r="A36153" s="15"/>
    </row>
    <row r="36154" spans="1:1">
      <c r="A36154" s="15"/>
    </row>
    <row r="36155" spans="1:1">
      <c r="A36155" s="15"/>
    </row>
    <row r="36156" spans="1:1">
      <c r="A36156" s="15"/>
    </row>
    <row r="36157" spans="1:1">
      <c r="A36157" s="15"/>
    </row>
    <row r="36158" spans="1:1">
      <c r="A36158" s="15"/>
    </row>
    <row r="36159" spans="1:1">
      <c r="A36159" s="15"/>
    </row>
    <row r="36160" spans="1:1">
      <c r="A36160" s="15"/>
    </row>
    <row r="36161" spans="1:1">
      <c r="A36161" s="15"/>
    </row>
    <row r="36162" spans="1:1">
      <c r="A36162" s="15"/>
    </row>
    <row r="36163" spans="1:1">
      <c r="A36163" s="15"/>
    </row>
    <row r="36164" spans="1:1">
      <c r="A36164" s="15"/>
    </row>
    <row r="36165" spans="1:1">
      <c r="A36165" s="15"/>
    </row>
    <row r="36166" spans="1:1">
      <c r="A36166" s="15"/>
    </row>
    <row r="36167" spans="1:1">
      <c r="A36167" s="15"/>
    </row>
    <row r="36168" spans="1:1">
      <c r="A36168" s="15"/>
    </row>
    <row r="36169" spans="1:1">
      <c r="A36169" s="15"/>
    </row>
    <row r="36170" spans="1:1">
      <c r="A36170" s="15"/>
    </row>
    <row r="36171" spans="1:1">
      <c r="A36171" s="15"/>
    </row>
    <row r="36172" spans="1:1">
      <c r="A36172" s="15"/>
    </row>
    <row r="36173" spans="1:1">
      <c r="A36173" s="15"/>
    </row>
    <row r="36174" spans="1:1">
      <c r="A36174" s="15"/>
    </row>
    <row r="36175" spans="1:1">
      <c r="A36175" s="15"/>
    </row>
    <row r="36176" spans="1:1">
      <c r="A36176" s="15"/>
    </row>
    <row r="36177" spans="1:1">
      <c r="A36177" s="15"/>
    </row>
    <row r="36178" spans="1:1">
      <c r="A36178" s="15"/>
    </row>
    <row r="36179" spans="1:1">
      <c r="A36179" s="15"/>
    </row>
    <row r="36180" spans="1:1">
      <c r="A36180" s="15"/>
    </row>
    <row r="36181" spans="1:1">
      <c r="A36181" s="15"/>
    </row>
    <row r="36182" spans="1:1">
      <c r="A36182" s="15"/>
    </row>
    <row r="36183" spans="1:1">
      <c r="A36183" s="15"/>
    </row>
    <row r="36184" spans="1:1">
      <c r="A36184" s="15"/>
    </row>
    <row r="36185" spans="1:1">
      <c r="A36185" s="15"/>
    </row>
    <row r="36186" spans="1:1">
      <c r="A36186" s="15"/>
    </row>
    <row r="36187" spans="1:1">
      <c r="A36187" s="15"/>
    </row>
    <row r="36188" spans="1:1">
      <c r="A36188" s="15"/>
    </row>
    <row r="36189" spans="1:1">
      <c r="A36189" s="15"/>
    </row>
    <row r="36190" spans="1:1">
      <c r="A36190" s="15"/>
    </row>
    <row r="36191" spans="1:1">
      <c r="A36191" s="15"/>
    </row>
    <row r="36192" spans="1:1">
      <c r="A36192" s="15"/>
    </row>
    <row r="36193" spans="1:1">
      <c r="A36193" s="15"/>
    </row>
    <row r="36194" spans="1:1">
      <c r="A36194" s="15"/>
    </row>
    <row r="36195" spans="1:1">
      <c r="A36195" s="15"/>
    </row>
    <row r="36196" spans="1:1">
      <c r="A36196" s="15"/>
    </row>
    <row r="36197" spans="1:1">
      <c r="A36197" s="15"/>
    </row>
    <row r="36198" spans="1:1">
      <c r="A36198" s="15"/>
    </row>
    <row r="36199" spans="1:1">
      <c r="A36199" s="15"/>
    </row>
    <row r="36200" spans="1:1">
      <c r="A36200" s="15"/>
    </row>
    <row r="36201" spans="1:1">
      <c r="A36201" s="15"/>
    </row>
    <row r="36202" spans="1:1">
      <c r="A36202" s="15"/>
    </row>
    <row r="36203" spans="1:1">
      <c r="A36203" s="15"/>
    </row>
    <row r="36204" spans="1:1">
      <c r="A36204" s="15"/>
    </row>
    <row r="36205" spans="1:1">
      <c r="A36205" s="15"/>
    </row>
    <row r="36206" spans="1:1">
      <c r="A36206" s="15"/>
    </row>
    <row r="36207" spans="1:1">
      <c r="A36207" s="15"/>
    </row>
    <row r="36208" spans="1:1">
      <c r="A36208" s="15"/>
    </row>
    <row r="36209" spans="1:1">
      <c r="A36209" s="15"/>
    </row>
    <row r="36210" spans="1:1">
      <c r="A36210" s="15"/>
    </row>
    <row r="36211" spans="1:1">
      <c r="A36211" s="15"/>
    </row>
    <row r="36212" spans="1:1">
      <c r="A36212" s="15"/>
    </row>
    <row r="36213" spans="1:1">
      <c r="A36213" s="15"/>
    </row>
    <row r="36214" spans="1:1">
      <c r="A36214" s="15"/>
    </row>
    <row r="36215" spans="1:1">
      <c r="A36215" s="15"/>
    </row>
    <row r="36216" spans="1:1">
      <c r="A36216" s="15"/>
    </row>
    <row r="36217" spans="1:1">
      <c r="A36217" s="15"/>
    </row>
    <row r="36218" spans="1:1">
      <c r="A36218" s="15"/>
    </row>
    <row r="36219" spans="1:1">
      <c r="A36219" s="15"/>
    </row>
    <row r="36220" spans="1:1">
      <c r="A36220" s="15"/>
    </row>
    <row r="36221" spans="1:1">
      <c r="A36221" s="15"/>
    </row>
    <row r="36222" spans="1:1">
      <c r="A36222" s="15"/>
    </row>
    <row r="36223" spans="1:1">
      <c r="A36223" s="15"/>
    </row>
    <row r="36224" spans="1:1">
      <c r="A36224" s="15"/>
    </row>
    <row r="36225" spans="1:1">
      <c r="A36225" s="15"/>
    </row>
    <row r="36226" spans="1:1">
      <c r="A36226" s="15"/>
    </row>
    <row r="36227" spans="1:1">
      <c r="A36227" s="15"/>
    </row>
    <row r="36228" spans="1:1">
      <c r="A36228" s="15"/>
    </row>
    <row r="36229" spans="1:1">
      <c r="A36229" s="15"/>
    </row>
    <row r="36230" spans="1:1">
      <c r="A36230" s="15"/>
    </row>
    <row r="36231" spans="1:1">
      <c r="A36231" s="15"/>
    </row>
    <row r="36232" spans="1:1">
      <c r="A36232" s="15"/>
    </row>
    <row r="36233" spans="1:1">
      <c r="A36233" s="15"/>
    </row>
    <row r="36234" spans="1:1">
      <c r="A36234" s="15"/>
    </row>
    <row r="36235" spans="1:1">
      <c r="A36235" s="15"/>
    </row>
    <row r="36236" spans="1:1">
      <c r="A36236" s="15"/>
    </row>
    <row r="36237" spans="1:1">
      <c r="A36237" s="15"/>
    </row>
    <row r="36238" spans="1:1">
      <c r="A36238" s="15"/>
    </row>
    <row r="36239" spans="1:1">
      <c r="A36239" s="15"/>
    </row>
    <row r="36240" spans="1:1">
      <c r="A36240" s="15"/>
    </row>
    <row r="36241" spans="1:1">
      <c r="A36241" s="15"/>
    </row>
    <row r="36242" spans="1:1">
      <c r="A36242" s="15"/>
    </row>
    <row r="36243" spans="1:1">
      <c r="A36243" s="15"/>
    </row>
    <row r="36244" spans="1:1">
      <c r="A36244" s="15"/>
    </row>
    <row r="36245" spans="1:1">
      <c r="A36245" s="15"/>
    </row>
    <row r="36246" spans="1:1">
      <c r="A36246" s="15"/>
    </row>
    <row r="36247" spans="1:1">
      <c r="A36247" s="15"/>
    </row>
    <row r="36248" spans="1:1">
      <c r="A36248" s="15"/>
    </row>
    <row r="36249" spans="1:1">
      <c r="A36249" s="15"/>
    </row>
    <row r="36250" spans="1:1">
      <c r="A36250" s="15"/>
    </row>
    <row r="36251" spans="1:1">
      <c r="A36251" s="15"/>
    </row>
    <row r="36252" spans="1:1">
      <c r="A36252" s="15"/>
    </row>
    <row r="36253" spans="1:1">
      <c r="A36253" s="15"/>
    </row>
    <row r="36254" spans="1:1">
      <c r="A36254" s="15"/>
    </row>
    <row r="36255" spans="1:1">
      <c r="A36255" s="15"/>
    </row>
    <row r="36256" spans="1:1">
      <c r="A36256" s="15"/>
    </row>
    <row r="36257" spans="1:1">
      <c r="A36257" s="15"/>
    </row>
    <row r="36258" spans="1:1">
      <c r="A36258" s="15"/>
    </row>
    <row r="36259" spans="1:1">
      <c r="A36259" s="15"/>
    </row>
    <row r="36260" spans="1:1">
      <c r="A36260" s="15"/>
    </row>
    <row r="36261" spans="1:1">
      <c r="A36261" s="15"/>
    </row>
    <row r="36262" spans="1:1">
      <c r="A36262" s="15"/>
    </row>
    <row r="36263" spans="1:1">
      <c r="A36263" s="15"/>
    </row>
    <row r="36264" spans="1:1">
      <c r="A36264" s="15"/>
    </row>
    <row r="36265" spans="1:1">
      <c r="A36265" s="15"/>
    </row>
    <row r="36266" spans="1:1">
      <c r="A36266" s="15"/>
    </row>
    <row r="36267" spans="1:1">
      <c r="A36267" s="15"/>
    </row>
    <row r="36268" spans="1:1">
      <c r="A36268" s="15"/>
    </row>
    <row r="36269" spans="1:1">
      <c r="A36269" s="15"/>
    </row>
    <row r="36270" spans="1:1">
      <c r="A36270" s="15"/>
    </row>
    <row r="36271" spans="1:1">
      <c r="A36271" s="15"/>
    </row>
    <row r="36272" spans="1:1">
      <c r="A36272" s="15"/>
    </row>
    <row r="36273" spans="1:1">
      <c r="A36273" s="15"/>
    </row>
    <row r="36274" spans="1:1">
      <c r="A36274" s="15"/>
    </row>
    <row r="36275" spans="1:1">
      <c r="A36275" s="15"/>
    </row>
    <row r="36276" spans="1:1">
      <c r="A36276" s="15"/>
    </row>
    <row r="36277" spans="1:1">
      <c r="A36277" s="15"/>
    </row>
    <row r="36278" spans="1:1">
      <c r="A36278" s="15"/>
    </row>
    <row r="36279" spans="1:1">
      <c r="A36279" s="15"/>
    </row>
    <row r="36280" spans="1:1">
      <c r="A36280" s="15"/>
    </row>
    <row r="36281" spans="1:1">
      <c r="A36281" s="15"/>
    </row>
    <row r="36282" spans="1:1">
      <c r="A36282" s="15"/>
    </row>
    <row r="36283" spans="1:1">
      <c r="A36283" s="15"/>
    </row>
    <row r="36284" spans="1:1">
      <c r="A36284" s="15"/>
    </row>
    <row r="36285" spans="1:1">
      <c r="A36285" s="15"/>
    </row>
    <row r="36286" spans="1:1">
      <c r="A36286" s="15"/>
    </row>
    <row r="36287" spans="1:1">
      <c r="A36287" s="15"/>
    </row>
    <row r="36288" spans="1:1">
      <c r="A36288" s="15"/>
    </row>
    <row r="36289" spans="1:1">
      <c r="A36289" s="15"/>
    </row>
    <row r="36290" spans="1:1">
      <c r="A36290" s="15"/>
    </row>
    <row r="36291" spans="1:1">
      <c r="A36291" s="15"/>
    </row>
    <row r="36292" spans="1:1">
      <c r="A36292" s="15"/>
    </row>
    <row r="36293" spans="1:1">
      <c r="A36293" s="15"/>
    </row>
    <row r="36294" spans="1:1">
      <c r="A36294" s="15"/>
    </row>
    <row r="36295" spans="1:1">
      <c r="A36295" s="15"/>
    </row>
    <row r="36296" spans="1:1">
      <c r="A36296" s="15"/>
    </row>
    <row r="36297" spans="1:1">
      <c r="A36297" s="15"/>
    </row>
    <row r="36298" spans="1:1">
      <c r="A36298" s="15"/>
    </row>
    <row r="36299" spans="1:1">
      <c r="A36299" s="15"/>
    </row>
    <row r="36300" spans="1:1">
      <c r="A36300" s="15"/>
    </row>
    <row r="36301" spans="1:1">
      <c r="A36301" s="15"/>
    </row>
    <row r="36302" spans="1:1">
      <c r="A36302" s="15"/>
    </row>
    <row r="36303" spans="1:1">
      <c r="A36303" s="15"/>
    </row>
    <row r="36304" spans="1:1">
      <c r="A36304" s="15"/>
    </row>
    <row r="36305" spans="1:1">
      <c r="A36305" s="15"/>
    </row>
    <row r="36306" spans="1:1">
      <c r="A36306" s="15"/>
    </row>
    <row r="36307" spans="1:1">
      <c r="A36307" s="15"/>
    </row>
    <row r="36308" spans="1:1">
      <c r="A36308" s="15"/>
    </row>
    <row r="36309" spans="1:1">
      <c r="A36309" s="15"/>
    </row>
    <row r="36310" spans="1:1">
      <c r="A36310" s="15"/>
    </row>
    <row r="36311" spans="1:1">
      <c r="A36311" s="15"/>
    </row>
    <row r="36312" spans="1:1">
      <c r="A36312" s="15"/>
    </row>
    <row r="36313" spans="1:1">
      <c r="A36313" s="15"/>
    </row>
    <row r="36314" spans="1:1">
      <c r="A36314" s="15"/>
    </row>
    <row r="36315" spans="1:1">
      <c r="A36315" s="15"/>
    </row>
    <row r="36316" spans="1:1">
      <c r="A36316" s="15"/>
    </row>
    <row r="36317" spans="1:1">
      <c r="A36317" s="15"/>
    </row>
    <row r="36318" spans="1:1">
      <c r="A36318" s="15"/>
    </row>
    <row r="36319" spans="1:1">
      <c r="A36319" s="15"/>
    </row>
    <row r="36320" spans="1:1">
      <c r="A36320" s="15"/>
    </row>
    <row r="36321" spans="1:1">
      <c r="A36321" s="15"/>
    </row>
    <row r="36322" spans="1:1">
      <c r="A36322" s="15"/>
    </row>
    <row r="36323" spans="1:1">
      <c r="A36323" s="15"/>
    </row>
    <row r="36324" spans="1:1">
      <c r="A36324" s="15"/>
    </row>
    <row r="36325" spans="1:1">
      <c r="A36325" s="15"/>
    </row>
    <row r="36326" spans="1:1">
      <c r="A36326" s="15"/>
    </row>
    <row r="36327" spans="1:1">
      <c r="A36327" s="15"/>
    </row>
    <row r="36328" spans="1:1">
      <c r="A36328" s="15"/>
    </row>
    <row r="36329" spans="1:1">
      <c r="A36329" s="15"/>
    </row>
    <row r="36330" spans="1:1">
      <c r="A36330" s="15"/>
    </row>
    <row r="36331" spans="1:1">
      <c r="A36331" s="15"/>
    </row>
    <row r="36332" spans="1:1">
      <c r="A36332" s="15"/>
    </row>
    <row r="36333" spans="1:1">
      <c r="A36333" s="15"/>
    </row>
    <row r="36334" spans="1:1">
      <c r="A36334" s="15"/>
    </row>
    <row r="36335" spans="1:1">
      <c r="A36335" s="15"/>
    </row>
    <row r="36336" spans="1:1">
      <c r="A36336" s="15"/>
    </row>
    <row r="36337" spans="1:1">
      <c r="A36337" s="15"/>
    </row>
    <row r="36338" spans="1:1">
      <c r="A36338" s="15"/>
    </row>
    <row r="36339" spans="1:1">
      <c r="A36339" s="15"/>
    </row>
    <row r="36340" spans="1:1">
      <c r="A36340" s="15"/>
    </row>
    <row r="36341" spans="1:1">
      <c r="A36341" s="15"/>
    </row>
    <row r="36342" spans="1:1">
      <c r="A36342" s="15"/>
    </row>
    <row r="36343" spans="1:1">
      <c r="A36343" s="15"/>
    </row>
    <row r="36344" spans="1:1">
      <c r="A36344" s="15"/>
    </row>
    <row r="36345" spans="1:1">
      <c r="A36345" s="15"/>
    </row>
    <row r="36346" spans="1:1">
      <c r="A36346" s="15"/>
    </row>
    <row r="36347" spans="1:1">
      <c r="A36347" s="15"/>
    </row>
    <row r="36348" spans="1:1">
      <c r="A36348" s="15"/>
    </row>
    <row r="36349" spans="1:1">
      <c r="A36349" s="15"/>
    </row>
    <row r="36350" spans="1:1">
      <c r="A36350" s="15"/>
    </row>
    <row r="36351" spans="1:1">
      <c r="A36351" s="15"/>
    </row>
    <row r="36352" spans="1:1">
      <c r="A36352" s="15"/>
    </row>
    <row r="36353" spans="1:1">
      <c r="A36353" s="15"/>
    </row>
    <row r="36354" spans="1:1">
      <c r="A36354" s="15"/>
    </row>
    <row r="36355" spans="1:1">
      <c r="A36355" s="15"/>
    </row>
    <row r="36356" spans="1:1">
      <c r="A36356" s="15"/>
    </row>
    <row r="36357" spans="1:1">
      <c r="A36357" s="15"/>
    </row>
    <row r="36358" spans="1:1">
      <c r="A36358" s="15"/>
    </row>
    <row r="36359" spans="1:1">
      <c r="A36359" s="15"/>
    </row>
    <row r="36360" spans="1:1">
      <c r="A36360" s="15"/>
    </row>
    <row r="36361" spans="1:1">
      <c r="A36361" s="15"/>
    </row>
    <row r="36362" spans="1:1">
      <c r="A36362" s="15"/>
    </row>
    <row r="36363" spans="1:1">
      <c r="A36363" s="15"/>
    </row>
    <row r="36364" spans="1:1">
      <c r="A36364" s="15"/>
    </row>
    <row r="36365" spans="1:1">
      <c r="A36365" s="15"/>
    </row>
    <row r="36366" spans="1:1">
      <c r="A36366" s="15"/>
    </row>
    <row r="36367" spans="1:1">
      <c r="A36367" s="15"/>
    </row>
    <row r="36368" spans="1:1">
      <c r="A36368" s="15"/>
    </row>
    <row r="36369" spans="1:1">
      <c r="A36369" s="15"/>
    </row>
    <row r="36370" spans="1:1">
      <c r="A36370" s="15"/>
    </row>
    <row r="36371" spans="1:1">
      <c r="A36371" s="15"/>
    </row>
    <row r="36372" spans="1:1">
      <c r="A36372" s="15"/>
    </row>
    <row r="36373" spans="1:1">
      <c r="A36373" s="15"/>
    </row>
    <row r="36374" spans="1:1">
      <c r="A36374" s="15"/>
    </row>
    <row r="36375" spans="1:1">
      <c r="A36375" s="15"/>
    </row>
    <row r="36376" spans="1:1">
      <c r="A36376" s="15"/>
    </row>
    <row r="36377" spans="1:1">
      <c r="A36377" s="15"/>
    </row>
    <row r="36378" spans="1:1">
      <c r="A36378" s="15"/>
    </row>
    <row r="36379" spans="1:1">
      <c r="A36379" s="15"/>
    </row>
    <row r="36380" spans="1:1">
      <c r="A36380" s="15"/>
    </row>
    <row r="36381" spans="1:1">
      <c r="A36381" s="15"/>
    </row>
    <row r="36382" spans="1:1">
      <c r="A36382" s="15"/>
    </row>
    <row r="36383" spans="1:1">
      <c r="A36383" s="15"/>
    </row>
    <row r="36384" spans="1:1">
      <c r="A36384" s="15"/>
    </row>
    <row r="36385" spans="1:1">
      <c r="A36385" s="15"/>
    </row>
    <row r="36386" spans="1:1">
      <c r="A36386" s="15"/>
    </row>
    <row r="36387" spans="1:1">
      <c r="A36387" s="15"/>
    </row>
    <row r="36388" spans="1:1">
      <c r="A36388" s="15"/>
    </row>
    <row r="36389" spans="1:1">
      <c r="A36389" s="15"/>
    </row>
    <row r="36390" spans="1:1">
      <c r="A36390" s="15"/>
    </row>
    <row r="36391" spans="1:1">
      <c r="A36391" s="15"/>
    </row>
    <row r="36392" spans="1:1">
      <c r="A36392" s="15"/>
    </row>
    <row r="36393" spans="1:1">
      <c r="A36393" s="15"/>
    </row>
    <row r="36394" spans="1:1">
      <c r="A36394" s="15"/>
    </row>
    <row r="36395" spans="1:1">
      <c r="A36395" s="15"/>
    </row>
    <row r="36396" spans="1:1">
      <c r="A36396" s="15"/>
    </row>
    <row r="36397" spans="1:1">
      <c r="A36397" s="15"/>
    </row>
    <row r="36398" spans="1:1">
      <c r="A36398" s="15"/>
    </row>
    <row r="36399" spans="1:1">
      <c r="A36399" s="15"/>
    </row>
    <row r="36400" spans="1:1">
      <c r="A36400" s="15"/>
    </row>
    <row r="36401" spans="1:1">
      <c r="A36401" s="15"/>
    </row>
    <row r="36402" spans="1:1">
      <c r="A36402" s="15"/>
    </row>
    <row r="36403" spans="1:1">
      <c r="A36403" s="15"/>
    </row>
    <row r="36404" spans="1:1">
      <c r="A36404" s="15"/>
    </row>
    <row r="36405" spans="1:1">
      <c r="A36405" s="15"/>
    </row>
    <row r="36406" spans="1:1">
      <c r="A36406" s="15"/>
    </row>
    <row r="36407" spans="1:1">
      <c r="A36407" s="15"/>
    </row>
    <row r="36408" spans="1:1">
      <c r="A36408" s="15"/>
    </row>
    <row r="36409" spans="1:1">
      <c r="A36409" s="15"/>
    </row>
    <row r="36410" spans="1:1">
      <c r="A36410" s="15"/>
    </row>
    <row r="36411" spans="1:1">
      <c r="A36411" s="15"/>
    </row>
    <row r="36412" spans="1:1">
      <c r="A36412" s="15"/>
    </row>
    <row r="36413" spans="1:1">
      <c r="A36413" s="15"/>
    </row>
    <row r="36414" spans="1:1">
      <c r="A36414" s="15"/>
    </row>
    <row r="36415" spans="1:1">
      <c r="A36415" s="15"/>
    </row>
    <row r="36416" spans="1:1">
      <c r="A36416" s="15"/>
    </row>
    <row r="36417" spans="1:1">
      <c r="A36417" s="15"/>
    </row>
    <row r="36418" spans="1:1">
      <c r="A36418" s="15"/>
    </row>
    <row r="36419" spans="1:1">
      <c r="A36419" s="15"/>
    </row>
    <row r="36420" spans="1:1">
      <c r="A36420" s="15"/>
    </row>
    <row r="36421" spans="1:1">
      <c r="A36421" s="15"/>
    </row>
    <row r="36422" spans="1:1">
      <c r="A36422" s="15"/>
    </row>
    <row r="36423" spans="1:1">
      <c r="A36423" s="15"/>
    </row>
    <row r="36424" spans="1:1">
      <c r="A36424" s="15"/>
    </row>
    <row r="36425" spans="1:1">
      <c r="A36425" s="15"/>
    </row>
    <row r="36426" spans="1:1">
      <c r="A36426" s="15"/>
    </row>
    <row r="36427" spans="1:1">
      <c r="A36427" s="15"/>
    </row>
    <row r="36428" spans="1:1">
      <c r="A36428" s="15"/>
    </row>
    <row r="36429" spans="1:1">
      <c r="A36429" s="15"/>
    </row>
    <row r="36430" spans="1:1">
      <c r="A36430" s="15"/>
    </row>
    <row r="36431" spans="1:1">
      <c r="A36431" s="15"/>
    </row>
    <row r="36432" spans="1:1">
      <c r="A36432" s="15"/>
    </row>
    <row r="36433" spans="1:1">
      <c r="A36433" s="15"/>
    </row>
    <row r="36434" spans="1:1">
      <c r="A36434" s="15"/>
    </row>
    <row r="36435" spans="1:1">
      <c r="A36435" s="15"/>
    </row>
    <row r="36436" spans="1:1">
      <c r="A36436" s="15"/>
    </row>
    <row r="36437" spans="1:1">
      <c r="A36437" s="15"/>
    </row>
    <row r="36438" spans="1:1">
      <c r="A36438" s="15"/>
    </row>
    <row r="36439" spans="1:1">
      <c r="A36439" s="15"/>
    </row>
    <row r="36440" spans="1:1">
      <c r="A36440" s="15"/>
    </row>
    <row r="36441" spans="1:1">
      <c r="A36441" s="15"/>
    </row>
    <row r="36442" spans="1:1">
      <c r="A36442" s="15"/>
    </row>
    <row r="36443" spans="1:1">
      <c r="A36443" s="15"/>
    </row>
    <row r="36444" spans="1:1">
      <c r="A36444" s="15"/>
    </row>
    <row r="36445" spans="1:1">
      <c r="A36445" s="15"/>
    </row>
    <row r="36446" spans="1:1">
      <c r="A36446" s="15"/>
    </row>
    <row r="36447" spans="1:1">
      <c r="A36447" s="15"/>
    </row>
    <row r="36448" spans="1:1">
      <c r="A36448" s="15"/>
    </row>
    <row r="36449" spans="1:1">
      <c r="A36449" s="15"/>
    </row>
    <row r="36450" spans="1:1">
      <c r="A36450" s="15"/>
    </row>
    <row r="36451" spans="1:1">
      <c r="A36451" s="15"/>
    </row>
    <row r="36452" spans="1:1">
      <c r="A36452" s="15"/>
    </row>
    <row r="36453" spans="1:1">
      <c r="A36453" s="15"/>
    </row>
    <row r="36454" spans="1:1">
      <c r="A36454" s="15"/>
    </row>
    <row r="36455" spans="1:1">
      <c r="A36455" s="15"/>
    </row>
    <row r="36456" spans="1:1">
      <c r="A36456" s="15"/>
    </row>
    <row r="36457" spans="1:1">
      <c r="A36457" s="15"/>
    </row>
    <row r="36458" spans="1:1">
      <c r="A36458" s="15"/>
    </row>
    <row r="36459" spans="1:1">
      <c r="A36459" s="15"/>
    </row>
    <row r="36460" spans="1:1">
      <c r="A36460" s="15"/>
    </row>
    <row r="36461" spans="1:1">
      <c r="A36461" s="15"/>
    </row>
    <row r="36462" spans="1:1">
      <c r="A36462" s="15"/>
    </row>
    <row r="36463" spans="1:1">
      <c r="A36463" s="15"/>
    </row>
    <row r="36464" spans="1:1">
      <c r="A36464" s="15"/>
    </row>
    <row r="36465" spans="1:1">
      <c r="A36465" s="15"/>
    </row>
    <row r="36466" spans="1:1">
      <c r="A36466" s="15"/>
    </row>
    <row r="36467" spans="1:1">
      <c r="A36467" s="15"/>
    </row>
    <row r="36468" spans="1:1">
      <c r="A36468" s="15"/>
    </row>
    <row r="36469" spans="1:1">
      <c r="A36469" s="15"/>
    </row>
    <row r="36470" spans="1:1">
      <c r="A36470" s="15"/>
    </row>
    <row r="36471" spans="1:1">
      <c r="A36471" s="15"/>
    </row>
    <row r="36472" spans="1:1">
      <c r="A36472" s="15"/>
    </row>
    <row r="36473" spans="1:1">
      <c r="A36473" s="15"/>
    </row>
    <row r="36474" spans="1:1">
      <c r="A36474" s="15"/>
    </row>
    <row r="36475" spans="1:1">
      <c r="A36475" s="15"/>
    </row>
    <row r="36476" spans="1:1">
      <c r="A36476" s="15"/>
    </row>
    <row r="36477" spans="1:1">
      <c r="A36477" s="15"/>
    </row>
    <row r="36478" spans="1:1">
      <c r="A36478" s="15"/>
    </row>
    <row r="36479" spans="1:1">
      <c r="A36479" s="15"/>
    </row>
    <row r="36480" spans="1:1">
      <c r="A36480" s="15"/>
    </row>
    <row r="36481" spans="1:1">
      <c r="A36481" s="15"/>
    </row>
    <row r="36482" spans="1:1">
      <c r="A36482" s="15"/>
    </row>
    <row r="36483" spans="1:1">
      <c r="A36483" s="15"/>
    </row>
    <row r="36484" spans="1:1">
      <c r="A36484" s="15"/>
    </row>
    <row r="36485" spans="1:1">
      <c r="A36485" s="15"/>
    </row>
    <row r="36486" spans="1:1">
      <c r="A36486" s="15"/>
    </row>
    <row r="36487" spans="1:1">
      <c r="A36487" s="15"/>
    </row>
    <row r="36488" spans="1:1">
      <c r="A36488" s="15"/>
    </row>
    <row r="36489" spans="1:1">
      <c r="A36489" s="15"/>
    </row>
    <row r="36490" spans="1:1">
      <c r="A36490" s="15"/>
    </row>
    <row r="36491" spans="1:1">
      <c r="A36491" s="15"/>
    </row>
    <row r="36492" spans="1:1">
      <c r="A36492" s="15"/>
    </row>
    <row r="36493" spans="1:1">
      <c r="A36493" s="15"/>
    </row>
    <row r="36494" spans="1:1">
      <c r="A36494" s="15"/>
    </row>
    <row r="36495" spans="1:1">
      <c r="A36495" s="15"/>
    </row>
    <row r="36496" spans="1:1">
      <c r="A36496" s="15"/>
    </row>
    <row r="36497" spans="1:1">
      <c r="A36497" s="15"/>
    </row>
    <row r="36498" spans="1:1">
      <c r="A36498" s="15"/>
    </row>
    <row r="36499" spans="1:1">
      <c r="A36499" s="15"/>
    </row>
    <row r="36500" spans="1:1">
      <c r="A36500" s="15"/>
    </row>
    <row r="36501" spans="1:1">
      <c r="A36501" s="15"/>
    </row>
    <row r="36502" spans="1:1">
      <c r="A36502" s="15"/>
    </row>
    <row r="36503" spans="1:1">
      <c r="A36503" s="15"/>
    </row>
    <row r="36504" spans="1:1">
      <c r="A36504" s="15"/>
    </row>
    <row r="36505" spans="1:1">
      <c r="A36505" s="15"/>
    </row>
    <row r="36506" spans="1:1">
      <c r="A36506" s="15"/>
    </row>
    <row r="36507" spans="1:1">
      <c r="A36507" s="15"/>
    </row>
    <row r="36508" spans="1:1">
      <c r="A36508" s="15"/>
    </row>
    <row r="36509" spans="1:1">
      <c r="A36509" s="15"/>
    </row>
    <row r="36510" spans="1:1">
      <c r="A36510" s="15"/>
    </row>
    <row r="36511" spans="1:1">
      <c r="A36511" s="15"/>
    </row>
    <row r="36512" spans="1:1">
      <c r="A36512" s="15"/>
    </row>
    <row r="36513" spans="1:1">
      <c r="A36513" s="15"/>
    </row>
    <row r="36514" spans="1:1">
      <c r="A36514" s="15"/>
    </row>
    <row r="36515" spans="1:1">
      <c r="A36515" s="15"/>
    </row>
    <row r="36516" spans="1:1">
      <c r="A36516" s="15"/>
    </row>
    <row r="36517" spans="1:1">
      <c r="A36517" s="15"/>
    </row>
    <row r="36518" spans="1:1">
      <c r="A36518" s="15"/>
    </row>
    <row r="36519" spans="1:1">
      <c r="A36519" s="15"/>
    </row>
    <row r="36520" spans="1:1">
      <c r="A36520" s="15"/>
    </row>
    <row r="36521" spans="1:1">
      <c r="A36521" s="15"/>
    </row>
    <row r="36522" spans="1:1">
      <c r="A36522" s="15"/>
    </row>
    <row r="36523" spans="1:1">
      <c r="A36523" s="15"/>
    </row>
    <row r="36524" spans="1:1">
      <c r="A36524" s="15"/>
    </row>
    <row r="36525" spans="1:1">
      <c r="A36525" s="15"/>
    </row>
    <row r="36526" spans="1:1">
      <c r="A36526" s="15"/>
    </row>
    <row r="36527" spans="1:1">
      <c r="A36527" s="15"/>
    </row>
    <row r="36528" spans="1:1">
      <c r="A36528" s="15"/>
    </row>
    <row r="36529" spans="1:1">
      <c r="A36529" s="15"/>
    </row>
    <row r="36530" spans="1:1">
      <c r="A36530" s="15"/>
    </row>
    <row r="36531" spans="1:1">
      <c r="A36531" s="15"/>
    </row>
    <row r="36532" spans="1:1">
      <c r="A36532" s="15"/>
    </row>
    <row r="36533" spans="1:1">
      <c r="A36533" s="15"/>
    </row>
    <row r="36534" spans="1:1">
      <c r="A36534" s="15"/>
    </row>
    <row r="36535" spans="1:1">
      <c r="A36535" s="15"/>
    </row>
    <row r="36536" spans="1:1">
      <c r="A36536" s="15"/>
    </row>
    <row r="36537" spans="1:1">
      <c r="A36537" s="15"/>
    </row>
    <row r="36538" spans="1:1">
      <c r="A36538" s="15"/>
    </row>
    <row r="36539" spans="1:1">
      <c r="A36539" s="15"/>
    </row>
    <row r="36540" spans="1:1">
      <c r="A36540" s="15"/>
    </row>
    <row r="36541" spans="1:1">
      <c r="A36541" s="15"/>
    </row>
    <row r="36542" spans="1:1">
      <c r="A36542" s="15"/>
    </row>
    <row r="36543" spans="1:1">
      <c r="A36543" s="15"/>
    </row>
    <row r="36544" spans="1:1">
      <c r="A36544" s="15"/>
    </row>
    <row r="36545" spans="1:1">
      <c r="A36545" s="15"/>
    </row>
    <row r="36546" spans="1:1">
      <c r="A36546" s="15"/>
    </row>
    <row r="36547" spans="1:1">
      <c r="A36547" s="15"/>
    </row>
    <row r="36548" spans="1:1">
      <c r="A36548" s="15"/>
    </row>
    <row r="36549" spans="1:1">
      <c r="A36549" s="15"/>
    </row>
    <row r="36550" spans="1:1">
      <c r="A36550" s="15"/>
    </row>
    <row r="36551" spans="1:1">
      <c r="A36551" s="15"/>
    </row>
    <row r="36552" spans="1:1">
      <c r="A36552" s="15"/>
    </row>
    <row r="36553" spans="1:1">
      <c r="A36553" s="15"/>
    </row>
    <row r="36554" spans="1:1">
      <c r="A36554" s="15"/>
    </row>
    <row r="36555" spans="1:1">
      <c r="A36555" s="15"/>
    </row>
    <row r="36556" spans="1:1">
      <c r="A36556" s="15"/>
    </row>
    <row r="36557" spans="1:1">
      <c r="A36557" s="15"/>
    </row>
    <row r="36558" spans="1:1">
      <c r="A36558" s="15"/>
    </row>
    <row r="36559" spans="1:1">
      <c r="A36559" s="15"/>
    </row>
    <row r="36560" spans="1:1">
      <c r="A36560" s="15"/>
    </row>
    <row r="36561" spans="1:1">
      <c r="A36561" s="15"/>
    </row>
    <row r="36562" spans="1:1">
      <c r="A36562" s="15"/>
    </row>
    <row r="36563" spans="1:1">
      <c r="A36563" s="15"/>
    </row>
    <row r="36564" spans="1:1">
      <c r="A36564" s="15"/>
    </row>
    <row r="36565" spans="1:1">
      <c r="A36565" s="15"/>
    </row>
    <row r="36566" spans="1:1">
      <c r="A36566" s="15"/>
    </row>
    <row r="36567" spans="1:1">
      <c r="A36567" s="15"/>
    </row>
    <row r="36568" spans="1:1">
      <c r="A36568" s="15"/>
    </row>
    <row r="36569" spans="1:1">
      <c r="A36569" s="15"/>
    </row>
    <row r="36570" spans="1:1">
      <c r="A36570" s="15"/>
    </row>
    <row r="36571" spans="1:1">
      <c r="A36571" s="15"/>
    </row>
    <row r="36572" spans="1:1">
      <c r="A36572" s="15"/>
    </row>
    <row r="36573" spans="1:1">
      <c r="A36573" s="15"/>
    </row>
    <row r="36574" spans="1:1">
      <c r="A36574" s="15"/>
    </row>
    <row r="36575" spans="1:1">
      <c r="A36575" s="15"/>
    </row>
    <row r="36576" spans="1:1">
      <c r="A36576" s="15"/>
    </row>
    <row r="36577" spans="1:1">
      <c r="A36577" s="15"/>
    </row>
    <row r="36578" spans="1:1">
      <c r="A36578" s="15"/>
    </row>
    <row r="36579" spans="1:1">
      <c r="A36579" s="15"/>
    </row>
    <row r="36580" spans="1:1">
      <c r="A36580" s="15"/>
    </row>
    <row r="36581" spans="1:1">
      <c r="A36581" s="15"/>
    </row>
    <row r="36582" spans="1:1">
      <c r="A36582" s="15"/>
    </row>
    <row r="36583" spans="1:1">
      <c r="A36583" s="15"/>
    </row>
    <row r="36584" spans="1:1">
      <c r="A36584" s="15"/>
    </row>
    <row r="36585" spans="1:1">
      <c r="A36585" s="15"/>
    </row>
    <row r="36586" spans="1:1">
      <c r="A36586" s="15"/>
    </row>
    <row r="36587" spans="1:1">
      <c r="A36587" s="15"/>
    </row>
    <row r="36588" spans="1:1">
      <c r="A36588" s="15"/>
    </row>
    <row r="36589" spans="1:1">
      <c r="A36589" s="15"/>
    </row>
    <row r="36590" spans="1:1">
      <c r="A36590" s="15"/>
    </row>
    <row r="36591" spans="1:1">
      <c r="A36591" s="15"/>
    </row>
    <row r="36592" spans="1:1">
      <c r="A36592" s="15"/>
    </row>
    <row r="36593" spans="1:1">
      <c r="A36593" s="15"/>
    </row>
    <row r="36594" spans="1:1">
      <c r="A36594" s="15"/>
    </row>
    <row r="36595" spans="1:1">
      <c r="A36595" s="15"/>
    </row>
    <row r="36596" spans="1:1">
      <c r="A36596" s="15"/>
    </row>
    <row r="36597" spans="1:1">
      <c r="A36597" s="15"/>
    </row>
    <row r="36598" spans="1:1">
      <c r="A36598" s="15"/>
    </row>
    <row r="36599" spans="1:1">
      <c r="A36599" s="15"/>
    </row>
    <row r="36600" spans="1:1">
      <c r="A36600" s="15"/>
    </row>
    <row r="36601" spans="1:1">
      <c r="A36601" s="15"/>
    </row>
    <row r="36602" spans="1:1">
      <c r="A36602" s="15"/>
    </row>
    <row r="36603" spans="1:1">
      <c r="A36603" s="15"/>
    </row>
    <row r="36604" spans="1:1">
      <c r="A36604" s="15"/>
    </row>
    <row r="36605" spans="1:1">
      <c r="A36605" s="15"/>
    </row>
    <row r="36606" spans="1:1">
      <c r="A36606" s="15"/>
    </row>
    <row r="36607" spans="1:1">
      <c r="A36607" s="15"/>
    </row>
    <row r="36608" spans="1:1">
      <c r="A36608" s="15"/>
    </row>
    <row r="36609" spans="1:1">
      <c r="A36609" s="15"/>
    </row>
    <row r="36610" spans="1:1">
      <c r="A36610" s="15"/>
    </row>
    <row r="36611" spans="1:1">
      <c r="A36611" s="15"/>
    </row>
    <row r="36612" spans="1:1">
      <c r="A36612" s="15"/>
    </row>
    <row r="36613" spans="1:1">
      <c r="A36613" s="15"/>
    </row>
    <row r="36614" spans="1:1">
      <c r="A36614" s="15"/>
    </row>
    <row r="36615" spans="1:1">
      <c r="A36615" s="15"/>
    </row>
    <row r="36616" spans="1:1">
      <c r="A36616" s="15"/>
    </row>
    <row r="36617" spans="1:1">
      <c r="A36617" s="15"/>
    </row>
    <row r="36618" spans="1:1">
      <c r="A36618" s="15"/>
    </row>
    <row r="36619" spans="1:1">
      <c r="A36619" s="15"/>
    </row>
    <row r="36620" spans="1:1">
      <c r="A36620" s="15"/>
    </row>
    <row r="36621" spans="1:1">
      <c r="A36621" s="15"/>
    </row>
    <row r="36622" spans="1:1">
      <c r="A36622" s="15"/>
    </row>
    <row r="36623" spans="1:1">
      <c r="A36623" s="15"/>
    </row>
    <row r="36624" spans="1:1">
      <c r="A36624" s="15"/>
    </row>
    <row r="36625" spans="1:1">
      <c r="A36625" s="15"/>
    </row>
    <row r="36626" spans="1:1">
      <c r="A36626" s="15"/>
    </row>
    <row r="36627" spans="1:1">
      <c r="A36627" s="15"/>
    </row>
    <row r="36628" spans="1:1">
      <c r="A36628" s="15"/>
    </row>
    <row r="36629" spans="1:1">
      <c r="A36629" s="15"/>
    </row>
    <row r="36630" spans="1:1">
      <c r="A36630" s="15"/>
    </row>
    <row r="36631" spans="1:1">
      <c r="A36631" s="15"/>
    </row>
    <row r="36632" spans="1:1">
      <c r="A36632" s="15"/>
    </row>
    <row r="36633" spans="1:1">
      <c r="A36633" s="15"/>
    </row>
    <row r="36634" spans="1:1">
      <c r="A36634" s="15"/>
    </row>
    <row r="36635" spans="1:1">
      <c r="A36635" s="15"/>
    </row>
    <row r="36636" spans="1:1">
      <c r="A36636" s="15"/>
    </row>
    <row r="36637" spans="1:1">
      <c r="A36637" s="15"/>
    </row>
    <row r="36638" spans="1:1">
      <c r="A36638" s="15"/>
    </row>
    <row r="36639" spans="1:1">
      <c r="A36639" s="15"/>
    </row>
    <row r="36640" spans="1:1">
      <c r="A36640" s="15"/>
    </row>
    <row r="36641" spans="1:1">
      <c r="A36641" s="15"/>
    </row>
    <row r="36642" spans="1:1">
      <c r="A36642" s="15"/>
    </row>
    <row r="36643" spans="1:1">
      <c r="A36643" s="15"/>
    </row>
    <row r="36644" spans="1:1">
      <c r="A36644" s="15"/>
    </row>
    <row r="36645" spans="1:1">
      <c r="A36645" s="15"/>
    </row>
    <row r="36646" spans="1:1">
      <c r="A36646" s="15"/>
    </row>
    <row r="36647" spans="1:1">
      <c r="A36647" s="15"/>
    </row>
    <row r="36648" spans="1:1">
      <c r="A36648" s="15"/>
    </row>
    <row r="36649" spans="1:1">
      <c r="A36649" s="15"/>
    </row>
    <row r="36650" spans="1:1">
      <c r="A36650" s="15"/>
    </row>
    <row r="36651" spans="1:1">
      <c r="A36651" s="15"/>
    </row>
    <row r="36652" spans="1:1">
      <c r="A36652" s="15"/>
    </row>
    <row r="36653" spans="1:1">
      <c r="A36653" s="15"/>
    </row>
    <row r="36654" spans="1:1">
      <c r="A36654" s="15"/>
    </row>
    <row r="36655" spans="1:1">
      <c r="A36655" s="15"/>
    </row>
    <row r="36656" spans="1:1">
      <c r="A36656" s="15"/>
    </row>
    <row r="36657" spans="1:1">
      <c r="A36657" s="15"/>
    </row>
    <row r="36658" spans="1:1">
      <c r="A36658" s="15"/>
    </row>
    <row r="36659" spans="1:1">
      <c r="A36659" s="15"/>
    </row>
    <row r="36660" spans="1:1">
      <c r="A36660" s="15"/>
    </row>
    <row r="36661" spans="1:1">
      <c r="A36661" s="15"/>
    </row>
    <row r="36662" spans="1:1">
      <c r="A36662" s="15"/>
    </row>
    <row r="36663" spans="1:1">
      <c r="A36663" s="15"/>
    </row>
    <row r="36664" spans="1:1">
      <c r="A36664" s="15"/>
    </row>
    <row r="36665" spans="1:1">
      <c r="A36665" s="15"/>
    </row>
    <row r="36666" spans="1:1">
      <c r="A36666" s="15"/>
    </row>
    <row r="36667" spans="1:1">
      <c r="A36667" s="15"/>
    </row>
    <row r="36668" spans="1:1">
      <c r="A36668" s="15"/>
    </row>
    <row r="36669" spans="1:1">
      <c r="A36669" s="15"/>
    </row>
    <row r="36670" spans="1:1">
      <c r="A36670" s="15"/>
    </row>
    <row r="36671" spans="1:1">
      <c r="A36671" s="15"/>
    </row>
    <row r="36672" spans="1:1">
      <c r="A36672" s="15"/>
    </row>
    <row r="36673" spans="1:1">
      <c r="A36673" s="15"/>
    </row>
    <row r="36674" spans="1:1">
      <c r="A36674" s="15"/>
    </row>
    <row r="36675" spans="1:1">
      <c r="A36675" s="15"/>
    </row>
    <row r="36676" spans="1:1">
      <c r="A36676" s="15"/>
    </row>
    <row r="36677" spans="1:1">
      <c r="A36677" s="15"/>
    </row>
    <row r="36678" spans="1:1">
      <c r="A36678" s="15"/>
    </row>
    <row r="36679" spans="1:1">
      <c r="A36679" s="15"/>
    </row>
    <row r="36680" spans="1:1">
      <c r="A36680" s="15"/>
    </row>
    <row r="36681" spans="1:1">
      <c r="A36681" s="15"/>
    </row>
    <row r="36682" spans="1:1">
      <c r="A36682" s="15"/>
    </row>
    <row r="36683" spans="1:1">
      <c r="A36683" s="15"/>
    </row>
    <row r="36684" spans="1:1">
      <c r="A36684" s="15"/>
    </row>
    <row r="36685" spans="1:1">
      <c r="A36685" s="15"/>
    </row>
    <row r="36686" spans="1:1">
      <c r="A36686" s="15"/>
    </row>
    <row r="36687" spans="1:1">
      <c r="A36687" s="15"/>
    </row>
    <row r="36688" spans="1:1">
      <c r="A36688" s="15"/>
    </row>
    <row r="36689" spans="1:1">
      <c r="A36689" s="15"/>
    </row>
    <row r="36690" spans="1:1">
      <c r="A36690" s="15"/>
    </row>
    <row r="36691" spans="1:1">
      <c r="A36691" s="15"/>
    </row>
    <row r="36692" spans="1:1">
      <c r="A36692" s="15"/>
    </row>
    <row r="36693" spans="1:1">
      <c r="A36693" s="15"/>
    </row>
    <row r="36694" spans="1:1">
      <c r="A36694" s="15"/>
    </row>
    <row r="36695" spans="1:1">
      <c r="A36695" s="15"/>
    </row>
    <row r="36696" spans="1:1">
      <c r="A36696" s="15"/>
    </row>
    <row r="36697" spans="1:1">
      <c r="A36697" s="15"/>
    </row>
    <row r="36698" spans="1:1">
      <c r="A36698" s="15"/>
    </row>
    <row r="36699" spans="1:1">
      <c r="A36699" s="15"/>
    </row>
    <row r="36700" spans="1:1">
      <c r="A36700" s="15"/>
    </row>
    <row r="36701" spans="1:1">
      <c r="A36701" s="15"/>
    </row>
    <row r="36702" spans="1:1">
      <c r="A36702" s="15"/>
    </row>
    <row r="36703" spans="1:1">
      <c r="A36703" s="15"/>
    </row>
    <row r="36704" spans="1:1">
      <c r="A36704" s="15"/>
    </row>
    <row r="36705" spans="1:1">
      <c r="A36705" s="15"/>
    </row>
    <row r="36706" spans="1:1">
      <c r="A36706" s="15"/>
    </row>
    <row r="36707" spans="1:1">
      <c r="A36707" s="15"/>
    </row>
    <row r="36708" spans="1:1">
      <c r="A36708" s="15"/>
    </row>
    <row r="36709" spans="1:1">
      <c r="A36709" s="15"/>
    </row>
    <row r="36710" spans="1:1">
      <c r="A36710" s="15"/>
    </row>
    <row r="36711" spans="1:1">
      <c r="A36711" s="15"/>
    </row>
    <row r="36712" spans="1:1">
      <c r="A36712" s="15"/>
    </row>
    <row r="36713" spans="1:1">
      <c r="A36713" s="15"/>
    </row>
    <row r="36714" spans="1:1">
      <c r="A36714" s="15"/>
    </row>
    <row r="36715" spans="1:1">
      <c r="A36715" s="15"/>
    </row>
    <row r="36716" spans="1:1">
      <c r="A36716" s="15"/>
    </row>
    <row r="36717" spans="1:1">
      <c r="A36717" s="15"/>
    </row>
    <row r="36718" spans="1:1">
      <c r="A36718" s="15"/>
    </row>
    <row r="36719" spans="1:1">
      <c r="A36719" s="15"/>
    </row>
    <row r="36720" spans="1:1">
      <c r="A36720" s="15"/>
    </row>
    <row r="36721" spans="1:1">
      <c r="A36721" s="15"/>
    </row>
    <row r="36722" spans="1:1">
      <c r="A36722" s="15"/>
    </row>
    <row r="36723" spans="1:1">
      <c r="A36723" s="15"/>
    </row>
    <row r="36724" spans="1:1">
      <c r="A36724" s="15"/>
    </row>
    <row r="36725" spans="1:1">
      <c r="A36725" s="15"/>
    </row>
    <row r="36726" spans="1:1">
      <c r="A36726" s="15"/>
    </row>
    <row r="36727" spans="1:1">
      <c r="A36727" s="15"/>
    </row>
    <row r="36728" spans="1:1">
      <c r="A36728" s="15"/>
    </row>
    <row r="36729" spans="1:1">
      <c r="A36729" s="15"/>
    </row>
    <row r="36730" spans="1:1">
      <c r="A36730" s="15"/>
    </row>
    <row r="36731" spans="1:1">
      <c r="A36731" s="15"/>
    </row>
    <row r="36732" spans="1:1">
      <c r="A36732" s="15"/>
    </row>
    <row r="36733" spans="1:1">
      <c r="A36733" s="15"/>
    </row>
    <row r="36734" spans="1:1">
      <c r="A36734" s="15"/>
    </row>
    <row r="36735" spans="1:1">
      <c r="A36735" s="15"/>
    </row>
    <row r="36736" spans="1:1">
      <c r="A36736" s="15"/>
    </row>
    <row r="36737" spans="1:1">
      <c r="A36737" s="15"/>
    </row>
    <row r="36738" spans="1:1">
      <c r="A36738" s="15"/>
    </row>
    <row r="36739" spans="1:1">
      <c r="A36739" s="15"/>
    </row>
    <row r="36740" spans="1:1">
      <c r="A36740" s="15"/>
    </row>
    <row r="36741" spans="1:1">
      <c r="A36741" s="15"/>
    </row>
    <row r="36742" spans="1:1">
      <c r="A36742" s="15"/>
    </row>
    <row r="36743" spans="1:1">
      <c r="A36743" s="15"/>
    </row>
    <row r="36744" spans="1:1">
      <c r="A36744" s="15"/>
    </row>
    <row r="36745" spans="1:1">
      <c r="A36745" s="15"/>
    </row>
    <row r="36746" spans="1:1">
      <c r="A36746" s="15"/>
    </row>
    <row r="36747" spans="1:1">
      <c r="A36747" s="15"/>
    </row>
    <row r="36748" spans="1:1">
      <c r="A36748" s="15"/>
    </row>
    <row r="36749" spans="1:1">
      <c r="A36749" s="15"/>
    </row>
    <row r="36750" spans="1:1">
      <c r="A36750" s="15"/>
    </row>
    <row r="36751" spans="1:1">
      <c r="A36751" s="15"/>
    </row>
    <row r="36752" spans="1:1">
      <c r="A36752" s="15"/>
    </row>
    <row r="36753" spans="1:1">
      <c r="A36753" s="15"/>
    </row>
    <row r="36754" spans="1:1">
      <c r="A36754" s="15"/>
    </row>
    <row r="36755" spans="1:1">
      <c r="A36755" s="15"/>
    </row>
    <row r="36756" spans="1:1">
      <c r="A36756" s="15"/>
    </row>
    <row r="36757" spans="1:1">
      <c r="A36757" s="15"/>
    </row>
    <row r="36758" spans="1:1">
      <c r="A36758" s="15"/>
    </row>
    <row r="36759" spans="1:1">
      <c r="A36759" s="15"/>
    </row>
    <row r="36760" spans="1:1">
      <c r="A36760" s="15"/>
    </row>
    <row r="36761" spans="1:1">
      <c r="A36761" s="15"/>
    </row>
    <row r="36762" spans="1:1">
      <c r="A36762" s="15"/>
    </row>
    <row r="36763" spans="1:1">
      <c r="A36763" s="15"/>
    </row>
    <row r="36764" spans="1:1">
      <c r="A36764" s="15"/>
    </row>
    <row r="36765" spans="1:1">
      <c r="A36765" s="15"/>
    </row>
    <row r="36766" spans="1:1">
      <c r="A36766" s="15"/>
    </row>
    <row r="36767" spans="1:1">
      <c r="A36767" s="15"/>
    </row>
    <row r="36768" spans="1:1">
      <c r="A36768" s="15"/>
    </row>
    <row r="36769" spans="1:1">
      <c r="A36769" s="15"/>
    </row>
    <row r="36770" spans="1:1">
      <c r="A36770" s="15"/>
    </row>
    <row r="36771" spans="1:1">
      <c r="A36771" s="15"/>
    </row>
    <row r="36772" spans="1:1">
      <c r="A36772" s="15"/>
    </row>
    <row r="36773" spans="1:1">
      <c r="A36773" s="15"/>
    </row>
    <row r="36774" spans="1:1">
      <c r="A36774" s="15"/>
    </row>
    <row r="36775" spans="1:1">
      <c r="A36775" s="15"/>
    </row>
    <row r="36776" spans="1:1">
      <c r="A36776" s="15"/>
    </row>
    <row r="36777" spans="1:1">
      <c r="A36777" s="15"/>
    </row>
    <row r="36778" spans="1:1">
      <c r="A36778" s="15"/>
    </row>
    <row r="36779" spans="1:1">
      <c r="A36779" s="15"/>
    </row>
    <row r="36780" spans="1:1">
      <c r="A36780" s="15"/>
    </row>
    <row r="36781" spans="1:1">
      <c r="A36781" s="15"/>
    </row>
    <row r="36782" spans="1:1">
      <c r="A36782" s="15"/>
    </row>
    <row r="36783" spans="1:1">
      <c r="A36783" s="15"/>
    </row>
    <row r="36784" spans="1:1">
      <c r="A36784" s="15"/>
    </row>
    <row r="36785" spans="1:1">
      <c r="A36785" s="15"/>
    </row>
    <row r="36786" spans="1:1">
      <c r="A36786" s="15"/>
    </row>
    <row r="36787" spans="1:1">
      <c r="A36787" s="15"/>
    </row>
    <row r="36788" spans="1:1">
      <c r="A36788" s="15"/>
    </row>
    <row r="36789" spans="1:1">
      <c r="A36789" s="15"/>
    </row>
    <row r="36790" spans="1:1">
      <c r="A36790" s="15"/>
    </row>
    <row r="36791" spans="1:1">
      <c r="A36791" s="15"/>
    </row>
    <row r="36792" spans="1:1">
      <c r="A36792" s="15"/>
    </row>
    <row r="36793" spans="1:1">
      <c r="A36793" s="15"/>
    </row>
    <row r="36794" spans="1:1">
      <c r="A36794" s="15"/>
    </row>
    <row r="36795" spans="1:1">
      <c r="A36795" s="15"/>
    </row>
    <row r="36796" spans="1:1">
      <c r="A36796" s="15"/>
    </row>
    <row r="36797" spans="1:1">
      <c r="A36797" s="15"/>
    </row>
    <row r="36798" spans="1:1">
      <c r="A36798" s="15"/>
    </row>
    <row r="36799" spans="1:1">
      <c r="A36799" s="15"/>
    </row>
    <row r="36800" spans="1:1">
      <c r="A36800" s="15"/>
    </row>
    <row r="36801" spans="1:1">
      <c r="A36801" s="15"/>
    </row>
    <row r="36802" spans="1:1">
      <c r="A36802" s="15"/>
    </row>
    <row r="36803" spans="1:1">
      <c r="A36803" s="15"/>
    </row>
    <row r="36804" spans="1:1">
      <c r="A36804" s="15"/>
    </row>
    <row r="36805" spans="1:1">
      <c r="A36805" s="15"/>
    </row>
    <row r="36806" spans="1:1">
      <c r="A36806" s="15"/>
    </row>
    <row r="36807" spans="1:1">
      <c r="A36807" s="15"/>
    </row>
    <row r="36808" spans="1:1">
      <c r="A36808" s="15"/>
    </row>
    <row r="36809" spans="1:1">
      <c r="A36809" s="15"/>
    </row>
    <row r="36810" spans="1:1">
      <c r="A36810" s="15"/>
    </row>
    <row r="36811" spans="1:1">
      <c r="A36811" s="15"/>
    </row>
    <row r="36812" spans="1:1">
      <c r="A36812" s="15"/>
    </row>
    <row r="36813" spans="1:1">
      <c r="A36813" s="15"/>
    </row>
    <row r="36814" spans="1:1">
      <c r="A36814" s="15"/>
    </row>
    <row r="36815" spans="1:1">
      <c r="A36815" s="15"/>
    </row>
    <row r="36816" spans="1:1">
      <c r="A36816" s="15"/>
    </row>
    <row r="36817" spans="1:1">
      <c r="A36817" s="15"/>
    </row>
    <row r="36818" spans="1:1">
      <c r="A36818" s="15"/>
    </row>
    <row r="36819" spans="1:1">
      <c r="A36819" s="15"/>
    </row>
    <row r="36820" spans="1:1">
      <c r="A36820" s="15"/>
    </row>
    <row r="36821" spans="1:1">
      <c r="A36821" s="15"/>
    </row>
    <row r="36822" spans="1:1">
      <c r="A36822" s="15"/>
    </row>
    <row r="36823" spans="1:1">
      <c r="A36823" s="15"/>
    </row>
    <row r="36824" spans="1:1">
      <c r="A36824" s="15"/>
    </row>
    <row r="36825" spans="1:1">
      <c r="A36825" s="15"/>
    </row>
    <row r="36826" spans="1:1">
      <c r="A36826" s="15"/>
    </row>
    <row r="36827" spans="1:1">
      <c r="A36827" s="15"/>
    </row>
    <row r="36828" spans="1:1">
      <c r="A36828" s="15"/>
    </row>
    <row r="36829" spans="1:1">
      <c r="A36829" s="15"/>
    </row>
    <row r="36830" spans="1:1">
      <c r="A36830" s="15"/>
    </row>
    <row r="36831" spans="1:1">
      <c r="A36831" s="15"/>
    </row>
    <row r="36832" spans="1:1">
      <c r="A36832" s="15"/>
    </row>
    <row r="36833" spans="1:1">
      <c r="A36833" s="15"/>
    </row>
    <row r="36834" spans="1:1">
      <c r="A36834" s="15"/>
    </row>
    <row r="36835" spans="1:1">
      <c r="A36835" s="15"/>
    </row>
    <row r="36836" spans="1:1">
      <c r="A36836" s="15"/>
    </row>
    <row r="36837" spans="1:1">
      <c r="A36837" s="15"/>
    </row>
    <row r="36838" spans="1:1">
      <c r="A36838" s="15"/>
    </row>
    <row r="36839" spans="1:1">
      <c r="A36839" s="15"/>
    </row>
    <row r="36840" spans="1:1">
      <c r="A36840" s="15"/>
    </row>
    <row r="36841" spans="1:1">
      <c r="A36841" s="15"/>
    </row>
    <row r="36842" spans="1:1">
      <c r="A36842" s="15"/>
    </row>
    <row r="36843" spans="1:1">
      <c r="A36843" s="15"/>
    </row>
    <row r="36844" spans="1:1">
      <c r="A36844" s="15"/>
    </row>
    <row r="36845" spans="1:1">
      <c r="A36845" s="15"/>
    </row>
    <row r="36846" spans="1:1">
      <c r="A36846" s="15"/>
    </row>
    <row r="36847" spans="1:1">
      <c r="A36847" s="15"/>
    </row>
    <row r="36848" spans="1:1">
      <c r="A36848" s="15"/>
    </row>
    <row r="36849" spans="1:1">
      <c r="A36849" s="15"/>
    </row>
    <row r="36850" spans="1:1">
      <c r="A36850" s="15"/>
    </row>
    <row r="36851" spans="1:1">
      <c r="A36851" s="15"/>
    </row>
    <row r="36852" spans="1:1">
      <c r="A36852" s="15"/>
    </row>
    <row r="36853" spans="1:1">
      <c r="A36853" s="15"/>
    </row>
    <row r="36854" spans="1:1">
      <c r="A36854" s="15"/>
    </row>
    <row r="36855" spans="1:1">
      <c r="A36855" s="15"/>
    </row>
    <row r="36856" spans="1:1">
      <c r="A36856" s="15"/>
    </row>
    <row r="36857" spans="1:1">
      <c r="A36857" s="15"/>
    </row>
    <row r="36858" spans="1:1">
      <c r="A36858" s="15"/>
    </row>
    <row r="36859" spans="1:1">
      <c r="A36859" s="15"/>
    </row>
    <row r="36860" spans="1:1">
      <c r="A36860" s="15"/>
    </row>
    <row r="36861" spans="1:1">
      <c r="A36861" s="15"/>
    </row>
    <row r="36862" spans="1:1">
      <c r="A36862" s="15"/>
    </row>
    <row r="36863" spans="1:1">
      <c r="A36863" s="15"/>
    </row>
    <row r="36864" spans="1:1">
      <c r="A36864" s="15"/>
    </row>
    <row r="36865" spans="1:1">
      <c r="A36865" s="15"/>
    </row>
    <row r="36866" spans="1:1">
      <c r="A36866" s="15"/>
    </row>
    <row r="36867" spans="1:1">
      <c r="A36867" s="15"/>
    </row>
    <row r="36868" spans="1:1">
      <c r="A36868" s="15"/>
    </row>
    <row r="36869" spans="1:1">
      <c r="A36869" s="15"/>
    </row>
    <row r="36870" spans="1:1">
      <c r="A36870" s="15"/>
    </row>
    <row r="36871" spans="1:1">
      <c r="A36871" s="15"/>
    </row>
    <row r="36872" spans="1:1">
      <c r="A36872" s="15"/>
    </row>
    <row r="36873" spans="1:1">
      <c r="A36873" s="15"/>
    </row>
    <row r="36874" spans="1:1">
      <c r="A36874" s="15"/>
    </row>
    <row r="36875" spans="1:1">
      <c r="A36875" s="15"/>
    </row>
    <row r="36876" spans="1:1">
      <c r="A36876" s="15"/>
    </row>
    <row r="36877" spans="1:1">
      <c r="A36877" s="15"/>
    </row>
    <row r="36878" spans="1:1">
      <c r="A36878" s="15"/>
    </row>
    <row r="36879" spans="1:1">
      <c r="A36879" s="15"/>
    </row>
    <row r="36880" spans="1:1">
      <c r="A36880" s="15"/>
    </row>
    <row r="36881" spans="1:1">
      <c r="A36881" s="15"/>
    </row>
    <row r="36882" spans="1:1">
      <c r="A36882" s="15"/>
    </row>
    <row r="36883" spans="1:1">
      <c r="A36883" s="15"/>
    </row>
    <row r="36884" spans="1:1">
      <c r="A36884" s="15"/>
    </row>
    <row r="36885" spans="1:1">
      <c r="A36885" s="15"/>
    </row>
    <row r="36886" spans="1:1">
      <c r="A36886" s="15"/>
    </row>
    <row r="36887" spans="1:1">
      <c r="A36887" s="15"/>
    </row>
    <row r="36888" spans="1:1">
      <c r="A36888" s="15"/>
    </row>
    <row r="36889" spans="1:1">
      <c r="A36889" s="15"/>
    </row>
    <row r="36890" spans="1:1">
      <c r="A36890" s="15"/>
    </row>
    <row r="36891" spans="1:1">
      <c r="A36891" s="15"/>
    </row>
    <row r="36892" spans="1:1">
      <c r="A36892" s="15"/>
    </row>
    <row r="36893" spans="1:1">
      <c r="A36893" s="15"/>
    </row>
    <row r="36894" spans="1:1">
      <c r="A36894" s="15"/>
    </row>
    <row r="36895" spans="1:1">
      <c r="A36895" s="15"/>
    </row>
    <row r="36896" spans="1:1">
      <c r="A36896" s="15"/>
    </row>
    <row r="36897" spans="1:1">
      <c r="A36897" s="15"/>
    </row>
    <row r="36898" spans="1:1">
      <c r="A36898" s="15"/>
    </row>
    <row r="36899" spans="1:1">
      <c r="A36899" s="15"/>
    </row>
    <row r="36900" spans="1:1">
      <c r="A36900" s="15"/>
    </row>
    <row r="36901" spans="1:1">
      <c r="A36901" s="15"/>
    </row>
    <row r="36902" spans="1:1">
      <c r="A36902" s="15"/>
    </row>
    <row r="36903" spans="1:1">
      <c r="A36903" s="15"/>
    </row>
    <row r="36904" spans="1:1">
      <c r="A36904" s="15"/>
    </row>
    <row r="36905" spans="1:1">
      <c r="A36905" s="15"/>
    </row>
    <row r="36906" spans="1:1">
      <c r="A36906" s="15"/>
    </row>
    <row r="36907" spans="1:1">
      <c r="A36907" s="15"/>
    </row>
    <row r="36908" spans="1:1">
      <c r="A36908" s="15"/>
    </row>
    <row r="36909" spans="1:1">
      <c r="A36909" s="15"/>
    </row>
    <row r="36910" spans="1:1">
      <c r="A36910" s="15"/>
    </row>
    <row r="36911" spans="1:1">
      <c r="A36911" s="15"/>
    </row>
    <row r="36912" spans="1:1">
      <c r="A36912" s="15"/>
    </row>
    <row r="36913" spans="1:1">
      <c r="A36913" s="15"/>
    </row>
    <row r="36914" spans="1:1">
      <c r="A36914" s="15"/>
    </row>
    <row r="36915" spans="1:1">
      <c r="A36915" s="15"/>
    </row>
    <row r="36916" spans="1:1">
      <c r="A36916" s="15"/>
    </row>
    <row r="36917" spans="1:1">
      <c r="A36917" s="15"/>
    </row>
    <row r="36918" spans="1:1">
      <c r="A36918" s="15"/>
    </row>
    <row r="36919" spans="1:1">
      <c r="A36919" s="15"/>
    </row>
    <row r="36920" spans="1:1">
      <c r="A36920" s="15"/>
    </row>
    <row r="36921" spans="1:1">
      <c r="A36921" s="15"/>
    </row>
    <row r="36922" spans="1:1">
      <c r="A36922" s="15"/>
    </row>
    <row r="36923" spans="1:1">
      <c r="A36923" s="15"/>
    </row>
    <row r="36924" spans="1:1">
      <c r="A36924" s="15"/>
    </row>
    <row r="36925" spans="1:1">
      <c r="A36925" s="15"/>
    </row>
    <row r="36926" spans="1:1">
      <c r="A36926" s="15"/>
    </row>
    <row r="36927" spans="1:1">
      <c r="A36927" s="15"/>
    </row>
    <row r="36928" spans="1:1">
      <c r="A36928" s="15"/>
    </row>
    <row r="36929" spans="1:1">
      <c r="A36929" s="15"/>
    </row>
    <row r="36930" spans="1:1">
      <c r="A36930" s="15"/>
    </row>
    <row r="36931" spans="1:1">
      <c r="A36931" s="15"/>
    </row>
    <row r="36932" spans="1:1">
      <c r="A36932" s="15"/>
    </row>
    <row r="36933" spans="1:1">
      <c r="A36933" s="15"/>
    </row>
    <row r="36934" spans="1:1">
      <c r="A36934" s="15"/>
    </row>
    <row r="36935" spans="1:1">
      <c r="A36935" s="15"/>
    </row>
    <row r="36936" spans="1:1">
      <c r="A36936" s="15"/>
    </row>
    <row r="36937" spans="1:1">
      <c r="A36937" s="15"/>
    </row>
    <row r="36938" spans="1:1">
      <c r="A36938" s="15"/>
    </row>
    <row r="36939" spans="1:1">
      <c r="A36939" s="15"/>
    </row>
    <row r="36940" spans="1:1">
      <c r="A36940" s="15"/>
    </row>
    <row r="36941" spans="1:1">
      <c r="A36941" s="15"/>
    </row>
    <row r="36942" spans="1:1">
      <c r="A36942" s="15"/>
    </row>
    <row r="36943" spans="1:1">
      <c r="A36943" s="15"/>
    </row>
    <row r="36944" spans="1:1">
      <c r="A36944" s="15"/>
    </row>
    <row r="36945" spans="1:1">
      <c r="A36945" s="15"/>
    </row>
    <row r="36946" spans="1:1">
      <c r="A36946" s="15"/>
    </row>
    <row r="36947" spans="1:1">
      <c r="A36947" s="15"/>
    </row>
    <row r="36948" spans="1:1">
      <c r="A36948" s="15"/>
    </row>
    <row r="36949" spans="1:1">
      <c r="A36949" s="15"/>
    </row>
    <row r="36950" spans="1:1">
      <c r="A36950" s="15"/>
    </row>
    <row r="36951" spans="1:1">
      <c r="A36951" s="15"/>
    </row>
    <row r="36952" spans="1:1">
      <c r="A36952" s="15"/>
    </row>
    <row r="36953" spans="1:1">
      <c r="A36953" s="15"/>
    </row>
    <row r="36954" spans="1:1">
      <c r="A36954" s="15"/>
    </row>
    <row r="36955" spans="1:1">
      <c r="A36955" s="15"/>
    </row>
    <row r="36956" spans="1:1">
      <c r="A36956" s="15"/>
    </row>
    <row r="36957" spans="1:1">
      <c r="A36957" s="15"/>
    </row>
    <row r="36958" spans="1:1">
      <c r="A36958" s="15"/>
    </row>
    <row r="36959" spans="1:1">
      <c r="A36959" s="15"/>
    </row>
    <row r="36960" spans="1:1">
      <c r="A36960" s="15"/>
    </row>
    <row r="36961" spans="1:1">
      <c r="A36961" s="15"/>
    </row>
    <row r="36962" spans="1:1">
      <c r="A36962" s="15"/>
    </row>
    <row r="36963" spans="1:1">
      <c r="A36963" s="15"/>
    </row>
    <row r="36964" spans="1:1">
      <c r="A36964" s="15"/>
    </row>
    <row r="36965" spans="1:1">
      <c r="A36965" s="15"/>
    </row>
    <row r="36966" spans="1:1">
      <c r="A36966" s="15"/>
    </row>
    <row r="36967" spans="1:1">
      <c r="A36967" s="15"/>
    </row>
    <row r="36968" spans="1:1">
      <c r="A36968" s="15"/>
    </row>
    <row r="36969" spans="1:1">
      <c r="A36969" s="15"/>
    </row>
    <row r="36970" spans="1:1">
      <c r="A36970" s="15"/>
    </row>
    <row r="36971" spans="1:1">
      <c r="A36971" s="15"/>
    </row>
    <row r="36972" spans="1:1">
      <c r="A36972" s="15"/>
    </row>
    <row r="36973" spans="1:1">
      <c r="A36973" s="15"/>
    </row>
    <row r="36974" spans="1:1">
      <c r="A36974" s="15"/>
    </row>
    <row r="36975" spans="1:1">
      <c r="A36975" s="15"/>
    </row>
    <row r="36976" spans="1:1">
      <c r="A36976" s="15"/>
    </row>
    <row r="36977" spans="1:1">
      <c r="A36977" s="15"/>
    </row>
    <row r="36978" spans="1:1">
      <c r="A36978" s="15"/>
    </row>
    <row r="36979" spans="1:1">
      <c r="A36979" s="15"/>
    </row>
    <row r="36980" spans="1:1">
      <c r="A36980" s="15"/>
    </row>
    <row r="36981" spans="1:1">
      <c r="A36981" s="15"/>
    </row>
    <row r="36982" spans="1:1">
      <c r="A36982" s="15"/>
    </row>
    <row r="36983" spans="1:1">
      <c r="A36983" s="15"/>
    </row>
    <row r="36984" spans="1:1">
      <c r="A36984" s="15"/>
    </row>
    <row r="36985" spans="1:1">
      <c r="A36985" s="15"/>
    </row>
    <row r="36986" spans="1:1">
      <c r="A36986" s="15"/>
    </row>
    <row r="36987" spans="1:1">
      <c r="A36987" s="15"/>
    </row>
    <row r="36988" spans="1:1">
      <c r="A36988" s="15"/>
    </row>
    <row r="36989" spans="1:1">
      <c r="A36989" s="15"/>
    </row>
    <row r="36990" spans="1:1">
      <c r="A36990" s="15"/>
    </row>
    <row r="36991" spans="1:1">
      <c r="A36991" s="15"/>
    </row>
    <row r="36992" spans="1:1">
      <c r="A36992" s="15"/>
    </row>
    <row r="36993" spans="1:1">
      <c r="A36993" s="15"/>
    </row>
    <row r="36994" spans="1:1">
      <c r="A36994" s="15"/>
    </row>
    <row r="36995" spans="1:1">
      <c r="A36995" s="15"/>
    </row>
    <row r="36996" spans="1:1">
      <c r="A36996" s="15"/>
    </row>
    <row r="36997" spans="1:1">
      <c r="A36997" s="15"/>
    </row>
    <row r="36998" spans="1:1">
      <c r="A36998" s="15"/>
    </row>
    <row r="36999" spans="1:1">
      <c r="A36999" s="15"/>
    </row>
    <row r="37000" spans="1:1">
      <c r="A37000" s="15"/>
    </row>
    <row r="37001" spans="1:1">
      <c r="A37001" s="15"/>
    </row>
    <row r="37002" spans="1:1">
      <c r="A37002" s="15"/>
    </row>
    <row r="37003" spans="1:1">
      <c r="A37003" s="15"/>
    </row>
    <row r="37004" spans="1:1">
      <c r="A37004" s="15"/>
    </row>
    <row r="37005" spans="1:1">
      <c r="A37005" s="15"/>
    </row>
    <row r="37006" spans="1:1">
      <c r="A37006" s="15"/>
    </row>
    <row r="37007" spans="1:1">
      <c r="A37007" s="15"/>
    </row>
    <row r="37008" spans="1:1">
      <c r="A37008" s="15"/>
    </row>
    <row r="37009" spans="1:1">
      <c r="A37009" s="15"/>
    </row>
    <row r="37010" spans="1:1">
      <c r="A37010" s="15"/>
    </row>
    <row r="37011" spans="1:1">
      <c r="A37011" s="15"/>
    </row>
    <row r="37012" spans="1:1">
      <c r="A37012" s="15"/>
    </row>
    <row r="37013" spans="1:1">
      <c r="A37013" s="15"/>
    </row>
    <row r="37014" spans="1:1">
      <c r="A37014" s="15"/>
    </row>
    <row r="37015" spans="1:1">
      <c r="A37015" s="15"/>
    </row>
    <row r="37016" spans="1:1">
      <c r="A37016" s="15"/>
    </row>
    <row r="37017" spans="1:1">
      <c r="A37017" s="15"/>
    </row>
    <row r="37018" spans="1:1">
      <c r="A37018" s="15"/>
    </row>
    <row r="37019" spans="1:1">
      <c r="A37019" s="15"/>
    </row>
    <row r="37020" spans="1:1">
      <c r="A37020" s="15"/>
    </row>
    <row r="37021" spans="1:1">
      <c r="A37021" s="15"/>
    </row>
    <row r="37022" spans="1:1">
      <c r="A37022" s="15"/>
    </row>
    <row r="37023" spans="1:1">
      <c r="A37023" s="15"/>
    </row>
    <row r="37024" spans="1:1">
      <c r="A37024" s="15"/>
    </row>
    <row r="37025" spans="1:1">
      <c r="A37025" s="15"/>
    </row>
    <row r="37026" spans="1:1">
      <c r="A37026" s="15"/>
    </row>
    <row r="37027" spans="1:1">
      <c r="A37027" s="15"/>
    </row>
    <row r="37028" spans="1:1">
      <c r="A37028" s="15"/>
    </row>
    <row r="37029" spans="1:1">
      <c r="A37029" s="15"/>
    </row>
    <row r="37030" spans="1:1">
      <c r="A37030" s="15"/>
    </row>
    <row r="37031" spans="1:1">
      <c r="A37031" s="15"/>
    </row>
    <row r="37032" spans="1:1">
      <c r="A37032" s="15"/>
    </row>
    <row r="37033" spans="1:1">
      <c r="A37033" s="15"/>
    </row>
    <row r="37034" spans="1:1">
      <c r="A37034" s="15"/>
    </row>
    <row r="37035" spans="1:1">
      <c r="A37035" s="15"/>
    </row>
    <row r="37036" spans="1:1">
      <c r="A37036" s="15"/>
    </row>
    <row r="37037" spans="1:1">
      <c r="A37037" s="15"/>
    </row>
    <row r="37038" spans="1:1">
      <c r="A37038" s="15"/>
    </row>
    <row r="37039" spans="1:1">
      <c r="A37039" s="15"/>
    </row>
    <row r="37040" spans="1:1">
      <c r="A37040" s="15"/>
    </row>
    <row r="37041" spans="1:1">
      <c r="A37041" s="15"/>
    </row>
    <row r="37042" spans="1:1">
      <c r="A37042" s="15"/>
    </row>
    <row r="37043" spans="1:1">
      <c r="A37043" s="15"/>
    </row>
    <row r="37044" spans="1:1">
      <c r="A37044" s="15"/>
    </row>
    <row r="37045" spans="1:1">
      <c r="A37045" s="15"/>
    </row>
    <row r="37046" spans="1:1">
      <c r="A37046" s="15"/>
    </row>
    <row r="37047" spans="1:1">
      <c r="A37047" s="15"/>
    </row>
    <row r="37048" spans="1:1">
      <c r="A37048" s="15"/>
    </row>
    <row r="37049" spans="1:1">
      <c r="A37049" s="15"/>
    </row>
    <row r="37050" spans="1:1">
      <c r="A37050" s="15"/>
    </row>
    <row r="37051" spans="1:1">
      <c r="A37051" s="15"/>
    </row>
    <row r="37052" spans="1:1">
      <c r="A37052" s="15"/>
    </row>
    <row r="37053" spans="1:1">
      <c r="A37053" s="15"/>
    </row>
    <row r="37054" spans="1:1">
      <c r="A37054" s="15"/>
    </row>
    <row r="37055" spans="1:1">
      <c r="A37055" s="15"/>
    </row>
    <row r="37056" spans="1:1">
      <c r="A37056" s="15"/>
    </row>
    <row r="37057" spans="1:1">
      <c r="A37057" s="15"/>
    </row>
    <row r="37058" spans="1:1">
      <c r="A37058" s="15"/>
    </row>
    <row r="37059" spans="1:1">
      <c r="A37059" s="15"/>
    </row>
    <row r="37060" spans="1:1">
      <c r="A37060" s="15"/>
    </row>
    <row r="37061" spans="1:1">
      <c r="A37061" s="15"/>
    </row>
    <row r="37062" spans="1:1">
      <c r="A37062" s="15"/>
    </row>
    <row r="37063" spans="1:1">
      <c r="A37063" s="15"/>
    </row>
    <row r="37064" spans="1:1">
      <c r="A37064" s="15"/>
    </row>
    <row r="37065" spans="1:1">
      <c r="A37065" s="15"/>
    </row>
    <row r="37066" spans="1:1">
      <c r="A37066" s="15"/>
    </row>
    <row r="37067" spans="1:1">
      <c r="A37067" s="15"/>
    </row>
    <row r="37068" spans="1:1">
      <c r="A37068" s="15"/>
    </row>
    <row r="37069" spans="1:1">
      <c r="A37069" s="15"/>
    </row>
    <row r="37070" spans="1:1">
      <c r="A37070" s="15"/>
    </row>
    <row r="37071" spans="1:1">
      <c r="A37071" s="15"/>
    </row>
    <row r="37072" spans="1:1">
      <c r="A37072" s="15"/>
    </row>
    <row r="37073" spans="1:1">
      <c r="A37073" s="15"/>
    </row>
    <row r="37074" spans="1:1">
      <c r="A37074" s="15"/>
    </row>
    <row r="37075" spans="1:1">
      <c r="A37075" s="15"/>
    </row>
    <row r="37076" spans="1:1">
      <c r="A37076" s="15"/>
    </row>
    <row r="37077" spans="1:1">
      <c r="A37077" s="15"/>
    </row>
    <row r="37078" spans="1:1">
      <c r="A37078" s="15"/>
    </row>
    <row r="37079" spans="1:1">
      <c r="A37079" s="15"/>
    </row>
    <row r="37080" spans="1:1">
      <c r="A37080" s="15"/>
    </row>
    <row r="37081" spans="1:1">
      <c r="A37081" s="15"/>
    </row>
    <row r="37082" spans="1:1">
      <c r="A37082" s="15"/>
    </row>
    <row r="37083" spans="1:1">
      <c r="A37083" s="15"/>
    </row>
    <row r="37084" spans="1:1">
      <c r="A37084" s="15"/>
    </row>
    <row r="37085" spans="1:1">
      <c r="A37085" s="15"/>
    </row>
    <row r="37086" spans="1:1">
      <c r="A37086" s="15"/>
    </row>
    <row r="37087" spans="1:1">
      <c r="A37087" s="15"/>
    </row>
    <row r="37088" spans="1:1">
      <c r="A37088" s="15"/>
    </row>
    <row r="37089" spans="1:1">
      <c r="A37089" s="15"/>
    </row>
    <row r="37090" spans="1:1">
      <c r="A37090" s="15"/>
    </row>
    <row r="37091" spans="1:1">
      <c r="A37091" s="15"/>
    </row>
    <row r="37092" spans="1:1">
      <c r="A37092" s="15"/>
    </row>
    <row r="37093" spans="1:1">
      <c r="A37093" s="15"/>
    </row>
    <row r="37094" spans="1:1">
      <c r="A37094" s="15"/>
    </row>
    <row r="37095" spans="1:1">
      <c r="A37095" s="15"/>
    </row>
    <row r="37096" spans="1:1">
      <c r="A37096" s="15"/>
    </row>
    <row r="37097" spans="1:1">
      <c r="A37097" s="15"/>
    </row>
    <row r="37098" spans="1:1">
      <c r="A37098" s="15"/>
    </row>
    <row r="37099" spans="1:1">
      <c r="A37099" s="15"/>
    </row>
    <row r="37100" spans="1:1">
      <c r="A37100" s="15"/>
    </row>
    <row r="37101" spans="1:1">
      <c r="A37101" s="15"/>
    </row>
    <row r="37102" spans="1:1">
      <c r="A37102" s="15"/>
    </row>
    <row r="37103" spans="1:1">
      <c r="A37103" s="15"/>
    </row>
    <row r="37104" spans="1:1">
      <c r="A37104" s="15"/>
    </row>
    <row r="37105" spans="1:1">
      <c r="A37105" s="15"/>
    </row>
    <row r="37106" spans="1:1">
      <c r="A37106" s="15"/>
    </row>
    <row r="37107" spans="1:1">
      <c r="A37107" s="15"/>
    </row>
    <row r="37108" spans="1:1">
      <c r="A37108" s="15"/>
    </row>
    <row r="37109" spans="1:1">
      <c r="A37109" s="15"/>
    </row>
    <row r="37110" spans="1:1">
      <c r="A37110" s="15"/>
    </row>
    <row r="37111" spans="1:1">
      <c r="A37111" s="15"/>
    </row>
    <row r="37112" spans="1:1">
      <c r="A37112" s="15"/>
    </row>
    <row r="37113" spans="1:1">
      <c r="A37113" s="15"/>
    </row>
    <row r="37114" spans="1:1">
      <c r="A37114" s="15"/>
    </row>
    <row r="37115" spans="1:1">
      <c r="A37115" s="15"/>
    </row>
    <row r="37116" spans="1:1">
      <c r="A37116" s="15"/>
    </row>
    <row r="37117" spans="1:1">
      <c r="A37117" s="15"/>
    </row>
    <row r="37118" spans="1:1">
      <c r="A37118" s="15"/>
    </row>
    <row r="37119" spans="1:1">
      <c r="A37119" s="15"/>
    </row>
    <row r="37120" spans="1:1">
      <c r="A37120" s="15"/>
    </row>
    <row r="37121" spans="1:1">
      <c r="A37121" s="15"/>
    </row>
    <row r="37122" spans="1:1">
      <c r="A37122" s="15"/>
    </row>
    <row r="37123" spans="1:1">
      <c r="A37123" s="15"/>
    </row>
    <row r="37124" spans="1:1">
      <c r="A37124" s="15"/>
    </row>
    <row r="37125" spans="1:1">
      <c r="A37125" s="15"/>
    </row>
    <row r="37126" spans="1:1">
      <c r="A37126" s="15"/>
    </row>
    <row r="37127" spans="1:1">
      <c r="A37127" s="15"/>
    </row>
    <row r="37128" spans="1:1">
      <c r="A37128" s="15"/>
    </row>
    <row r="37129" spans="1:1">
      <c r="A37129" s="15"/>
    </row>
    <row r="37130" spans="1:1">
      <c r="A37130" s="15"/>
    </row>
    <row r="37131" spans="1:1">
      <c r="A37131" s="15"/>
    </row>
    <row r="37132" spans="1:1">
      <c r="A37132" s="15"/>
    </row>
    <row r="37133" spans="1:1">
      <c r="A37133" s="15"/>
    </row>
    <row r="37134" spans="1:1">
      <c r="A37134" s="15"/>
    </row>
    <row r="37135" spans="1:1">
      <c r="A37135" s="15"/>
    </row>
    <row r="37136" spans="1:1">
      <c r="A37136" s="15"/>
    </row>
    <row r="37137" spans="1:1">
      <c r="A37137" s="15"/>
    </row>
    <row r="37138" spans="1:1">
      <c r="A37138" s="15"/>
    </row>
    <row r="37139" spans="1:1">
      <c r="A37139" s="15"/>
    </row>
    <row r="37140" spans="1:1">
      <c r="A37140" s="15"/>
    </row>
    <row r="37141" spans="1:1">
      <c r="A37141" s="15"/>
    </row>
    <row r="37142" spans="1:1">
      <c r="A37142" s="15"/>
    </row>
    <row r="37143" spans="1:1">
      <c r="A37143" s="15"/>
    </row>
    <row r="37144" spans="1:1">
      <c r="A37144" s="15"/>
    </row>
    <row r="37145" spans="1:1">
      <c r="A37145" s="15"/>
    </row>
    <row r="37146" spans="1:1">
      <c r="A37146" s="15"/>
    </row>
    <row r="37147" spans="1:1">
      <c r="A37147" s="15"/>
    </row>
    <row r="37148" spans="1:1">
      <c r="A37148" s="15"/>
    </row>
    <row r="37149" spans="1:1">
      <c r="A37149" s="15"/>
    </row>
    <row r="37150" spans="1:1">
      <c r="A37150" s="15"/>
    </row>
    <row r="37151" spans="1:1">
      <c r="A37151" s="15"/>
    </row>
    <row r="37152" spans="1:1">
      <c r="A37152" s="15"/>
    </row>
    <row r="37153" spans="1:1">
      <c r="A37153" s="15"/>
    </row>
    <row r="37154" spans="1:1">
      <c r="A37154" s="15"/>
    </row>
    <row r="37155" spans="1:1">
      <c r="A37155" s="15"/>
    </row>
    <row r="37156" spans="1:1">
      <c r="A37156" s="15"/>
    </row>
    <row r="37157" spans="1:1">
      <c r="A37157" s="15"/>
    </row>
    <row r="37158" spans="1:1">
      <c r="A37158" s="15"/>
    </row>
    <row r="37159" spans="1:1">
      <c r="A37159" s="15"/>
    </row>
    <row r="37160" spans="1:1">
      <c r="A37160" s="15"/>
    </row>
    <row r="37161" spans="1:1">
      <c r="A37161" s="15"/>
    </row>
    <row r="37162" spans="1:1">
      <c r="A37162" s="15"/>
    </row>
    <row r="37163" spans="1:1">
      <c r="A37163" s="15"/>
    </row>
    <row r="37164" spans="1:1">
      <c r="A37164" s="15"/>
    </row>
    <row r="37165" spans="1:1">
      <c r="A37165" s="15"/>
    </row>
    <row r="37166" spans="1:1">
      <c r="A37166" s="15"/>
    </row>
    <row r="37167" spans="1:1">
      <c r="A37167" s="15"/>
    </row>
    <row r="37168" spans="1:1">
      <c r="A37168" s="15"/>
    </row>
    <row r="37169" spans="1:1">
      <c r="A37169" s="15"/>
    </row>
    <row r="37170" spans="1:1">
      <c r="A37170" s="15"/>
    </row>
    <row r="37171" spans="1:1">
      <c r="A37171" s="15"/>
    </row>
    <row r="37172" spans="1:1">
      <c r="A37172" s="15"/>
    </row>
    <row r="37173" spans="1:1">
      <c r="A37173" s="15"/>
    </row>
    <row r="37174" spans="1:1">
      <c r="A37174" s="15"/>
    </row>
    <row r="37175" spans="1:1">
      <c r="A37175" s="15"/>
    </row>
    <row r="37176" spans="1:1">
      <c r="A37176" s="15"/>
    </row>
    <row r="37177" spans="1:1">
      <c r="A37177" s="15"/>
    </row>
    <row r="37178" spans="1:1">
      <c r="A37178" s="15"/>
    </row>
    <row r="37179" spans="1:1">
      <c r="A37179" s="15"/>
    </row>
    <row r="37180" spans="1:1">
      <c r="A37180" s="15"/>
    </row>
    <row r="37181" spans="1:1">
      <c r="A37181" s="15"/>
    </row>
    <row r="37182" spans="1:1">
      <c r="A37182" s="15"/>
    </row>
    <row r="37183" spans="1:1">
      <c r="A37183" s="15"/>
    </row>
    <row r="37184" spans="1:1">
      <c r="A37184" s="15"/>
    </row>
    <row r="37185" spans="1:1">
      <c r="A37185" s="15"/>
    </row>
    <row r="37186" spans="1:1">
      <c r="A37186" s="15"/>
    </row>
    <row r="37187" spans="1:1">
      <c r="A37187" s="15"/>
    </row>
    <row r="37188" spans="1:1">
      <c r="A37188" s="15"/>
    </row>
    <row r="37189" spans="1:1">
      <c r="A37189" s="15"/>
    </row>
    <row r="37190" spans="1:1">
      <c r="A37190" s="15"/>
    </row>
    <row r="37191" spans="1:1">
      <c r="A37191" s="15"/>
    </row>
    <row r="37192" spans="1:1">
      <c r="A37192" s="15"/>
    </row>
    <row r="37193" spans="1:1">
      <c r="A37193" s="15"/>
    </row>
    <row r="37194" spans="1:1">
      <c r="A37194" s="15"/>
    </row>
    <row r="37195" spans="1:1">
      <c r="A37195" s="15"/>
    </row>
    <row r="37196" spans="1:1">
      <c r="A37196" s="15"/>
    </row>
    <row r="37197" spans="1:1">
      <c r="A37197" s="15"/>
    </row>
    <row r="37198" spans="1:1">
      <c r="A37198" s="15"/>
    </row>
    <row r="37199" spans="1:1">
      <c r="A37199" s="15"/>
    </row>
    <row r="37200" spans="1:1">
      <c r="A37200" s="15"/>
    </row>
    <row r="37201" spans="1:1">
      <c r="A37201" s="15"/>
    </row>
    <row r="37202" spans="1:1">
      <c r="A37202" s="15"/>
    </row>
    <row r="37203" spans="1:1">
      <c r="A37203" s="15"/>
    </row>
    <row r="37204" spans="1:1">
      <c r="A37204" s="15"/>
    </row>
    <row r="37205" spans="1:1">
      <c r="A37205" s="15"/>
    </row>
    <row r="37206" spans="1:1">
      <c r="A37206" s="15"/>
    </row>
    <row r="37207" spans="1:1">
      <c r="A37207" s="15"/>
    </row>
    <row r="37208" spans="1:1">
      <c r="A37208" s="15"/>
    </row>
    <row r="37209" spans="1:1">
      <c r="A37209" s="15"/>
    </row>
    <row r="37210" spans="1:1">
      <c r="A37210" s="15"/>
    </row>
    <row r="37211" spans="1:1">
      <c r="A37211" s="15"/>
    </row>
    <row r="37212" spans="1:1">
      <c r="A37212" s="15"/>
    </row>
    <row r="37213" spans="1:1">
      <c r="A37213" s="15"/>
    </row>
    <row r="37214" spans="1:1">
      <c r="A37214" s="15"/>
    </row>
    <row r="37215" spans="1:1">
      <c r="A37215" s="15"/>
    </row>
    <row r="37216" spans="1:1">
      <c r="A37216" s="15"/>
    </row>
    <row r="37217" spans="1:1">
      <c r="A37217" s="15"/>
    </row>
    <row r="37218" spans="1:1">
      <c r="A37218" s="15"/>
    </row>
    <row r="37219" spans="1:1">
      <c r="A37219" s="15"/>
    </row>
    <row r="37220" spans="1:1">
      <c r="A37220" s="15"/>
    </row>
    <row r="37221" spans="1:1">
      <c r="A37221" s="15"/>
    </row>
    <row r="37222" spans="1:1">
      <c r="A37222" s="15"/>
    </row>
    <row r="37223" spans="1:1">
      <c r="A37223" s="15"/>
    </row>
    <row r="37224" spans="1:1">
      <c r="A37224" s="15"/>
    </row>
    <row r="37225" spans="1:1">
      <c r="A37225" s="15"/>
    </row>
    <row r="37226" spans="1:1">
      <c r="A37226" s="15"/>
    </row>
    <row r="37227" spans="1:1">
      <c r="A37227" s="15"/>
    </row>
    <row r="37228" spans="1:1">
      <c r="A37228" s="15"/>
    </row>
    <row r="37229" spans="1:1">
      <c r="A37229" s="15"/>
    </row>
    <row r="37230" spans="1:1">
      <c r="A37230" s="15"/>
    </row>
    <row r="37231" spans="1:1">
      <c r="A37231" s="15"/>
    </row>
    <row r="37232" spans="1:1">
      <c r="A37232" s="15"/>
    </row>
    <row r="37233" spans="1:1">
      <c r="A37233" s="15"/>
    </row>
    <row r="37234" spans="1:1">
      <c r="A37234" s="15"/>
    </row>
    <row r="37235" spans="1:1">
      <c r="A37235" s="15"/>
    </row>
    <row r="37236" spans="1:1">
      <c r="A37236" s="15"/>
    </row>
    <row r="37237" spans="1:1">
      <c r="A37237" s="15"/>
    </row>
    <row r="37238" spans="1:1">
      <c r="A37238" s="15"/>
    </row>
    <row r="37239" spans="1:1">
      <c r="A37239" s="15"/>
    </row>
    <row r="37240" spans="1:1">
      <c r="A37240" s="15"/>
    </row>
    <row r="37241" spans="1:1">
      <c r="A37241" s="15"/>
    </row>
    <row r="37242" spans="1:1">
      <c r="A37242" s="15"/>
    </row>
    <row r="37243" spans="1:1">
      <c r="A37243" s="15"/>
    </row>
    <row r="37244" spans="1:1">
      <c r="A37244" s="15"/>
    </row>
    <row r="37245" spans="1:1">
      <c r="A37245" s="15"/>
    </row>
    <row r="37246" spans="1:1">
      <c r="A37246" s="15"/>
    </row>
    <row r="37247" spans="1:1">
      <c r="A37247" s="15"/>
    </row>
    <row r="37248" spans="1:1">
      <c r="A37248" s="15"/>
    </row>
    <row r="37249" spans="1:1">
      <c r="A37249" s="15"/>
    </row>
    <row r="37250" spans="1:1">
      <c r="A37250" s="15"/>
    </row>
    <row r="37251" spans="1:1">
      <c r="A37251" s="15"/>
    </row>
    <row r="37252" spans="1:1">
      <c r="A37252" s="15"/>
    </row>
    <row r="37253" spans="1:1">
      <c r="A37253" s="15"/>
    </row>
    <row r="37254" spans="1:1">
      <c r="A37254" s="15"/>
    </row>
    <row r="37255" spans="1:1">
      <c r="A37255" s="15"/>
    </row>
    <row r="37256" spans="1:1">
      <c r="A37256" s="15"/>
    </row>
    <row r="37257" spans="1:1">
      <c r="A37257" s="15"/>
    </row>
    <row r="37258" spans="1:1">
      <c r="A37258" s="15"/>
    </row>
    <row r="37259" spans="1:1">
      <c r="A37259" s="15"/>
    </row>
    <row r="37260" spans="1:1">
      <c r="A37260" s="15"/>
    </row>
    <row r="37261" spans="1:1">
      <c r="A37261" s="15"/>
    </row>
    <row r="37262" spans="1:1">
      <c r="A37262" s="15"/>
    </row>
    <row r="37263" spans="1:1">
      <c r="A37263" s="15"/>
    </row>
    <row r="37264" spans="1:1">
      <c r="A37264" s="15"/>
    </row>
    <row r="37265" spans="1:1">
      <c r="A37265" s="15"/>
    </row>
    <row r="37266" spans="1:1">
      <c r="A37266" s="15"/>
    </row>
    <row r="37267" spans="1:1">
      <c r="A37267" s="15"/>
    </row>
    <row r="37268" spans="1:1">
      <c r="A37268" s="15"/>
    </row>
    <row r="37269" spans="1:1">
      <c r="A37269" s="15"/>
    </row>
    <row r="37270" spans="1:1">
      <c r="A37270" s="15"/>
    </row>
    <row r="37271" spans="1:1">
      <c r="A37271" s="15"/>
    </row>
    <row r="37272" spans="1:1">
      <c r="A37272" s="15"/>
    </row>
    <row r="37273" spans="1:1">
      <c r="A37273" s="15"/>
    </row>
    <row r="37274" spans="1:1">
      <c r="A37274" s="15"/>
    </row>
    <row r="37275" spans="1:1">
      <c r="A37275" s="15"/>
    </row>
    <row r="37276" spans="1:1">
      <c r="A37276" s="15"/>
    </row>
    <row r="37277" spans="1:1">
      <c r="A37277" s="15"/>
    </row>
    <row r="37278" spans="1:1">
      <c r="A37278" s="15"/>
    </row>
    <row r="37279" spans="1:1">
      <c r="A37279" s="15"/>
    </row>
    <row r="37280" spans="1:1">
      <c r="A37280" s="15"/>
    </row>
    <row r="37281" spans="1:1">
      <c r="A37281" s="15"/>
    </row>
    <row r="37282" spans="1:1">
      <c r="A37282" s="15"/>
    </row>
    <row r="37283" spans="1:1">
      <c r="A37283" s="15"/>
    </row>
    <row r="37284" spans="1:1">
      <c r="A37284" s="15"/>
    </row>
    <row r="37285" spans="1:1">
      <c r="A37285" s="15"/>
    </row>
    <row r="37286" spans="1:1">
      <c r="A37286" s="15"/>
    </row>
    <row r="37287" spans="1:1">
      <c r="A37287" s="15"/>
    </row>
    <row r="37288" spans="1:1">
      <c r="A37288" s="15"/>
    </row>
    <row r="37289" spans="1:1">
      <c r="A37289" s="15"/>
    </row>
    <row r="37290" spans="1:1">
      <c r="A37290" s="15"/>
    </row>
    <row r="37291" spans="1:1">
      <c r="A37291" s="15"/>
    </row>
    <row r="37292" spans="1:1">
      <c r="A37292" s="15"/>
    </row>
    <row r="37293" spans="1:1">
      <c r="A37293" s="15"/>
    </row>
    <row r="37294" spans="1:1">
      <c r="A37294" s="15"/>
    </row>
    <row r="37295" spans="1:1">
      <c r="A37295" s="15"/>
    </row>
    <row r="37296" spans="1:1">
      <c r="A37296" s="15"/>
    </row>
    <row r="37297" spans="1:1">
      <c r="A37297" s="15"/>
    </row>
    <row r="37298" spans="1:1">
      <c r="A37298" s="15"/>
    </row>
    <row r="37299" spans="1:1">
      <c r="A37299" s="15"/>
    </row>
    <row r="37300" spans="1:1">
      <c r="A37300" s="15"/>
    </row>
    <row r="37301" spans="1:1">
      <c r="A37301" s="15"/>
    </row>
    <row r="37302" spans="1:1">
      <c r="A37302" s="15"/>
    </row>
    <row r="37303" spans="1:1">
      <c r="A37303" s="15"/>
    </row>
    <row r="37304" spans="1:1">
      <c r="A37304" s="15"/>
    </row>
    <row r="37305" spans="1:1">
      <c r="A37305" s="15"/>
    </row>
    <row r="37306" spans="1:1">
      <c r="A37306" s="15"/>
    </row>
    <row r="37307" spans="1:1">
      <c r="A37307" s="15"/>
    </row>
    <row r="37308" spans="1:1">
      <c r="A37308" s="15"/>
    </row>
    <row r="37309" spans="1:1">
      <c r="A37309" s="15"/>
    </row>
    <row r="37310" spans="1:1">
      <c r="A37310" s="15"/>
    </row>
    <row r="37311" spans="1:1">
      <c r="A37311" s="15"/>
    </row>
    <row r="37312" spans="1:1">
      <c r="A37312" s="15"/>
    </row>
    <row r="37313" spans="1:1">
      <c r="A37313" s="15"/>
    </row>
    <row r="37314" spans="1:1">
      <c r="A37314" s="15"/>
    </row>
    <row r="37315" spans="1:1">
      <c r="A37315" s="15"/>
    </row>
    <row r="37316" spans="1:1">
      <c r="A37316" s="15"/>
    </row>
    <row r="37317" spans="1:1">
      <c r="A37317" s="15"/>
    </row>
    <row r="37318" spans="1:1">
      <c r="A37318" s="15"/>
    </row>
    <row r="37319" spans="1:1">
      <c r="A37319" s="15"/>
    </row>
    <row r="37320" spans="1:1">
      <c r="A37320" s="15"/>
    </row>
    <row r="37321" spans="1:1">
      <c r="A37321" s="15"/>
    </row>
    <row r="37322" spans="1:1">
      <c r="A37322" s="15"/>
    </row>
    <row r="37323" spans="1:1">
      <c r="A37323" s="15"/>
    </row>
    <row r="37324" spans="1:1">
      <c r="A37324" s="15"/>
    </row>
    <row r="37325" spans="1:1">
      <c r="A37325" s="15"/>
    </row>
    <row r="37326" spans="1:1">
      <c r="A37326" s="15"/>
    </row>
    <row r="37327" spans="1:1">
      <c r="A37327" s="15"/>
    </row>
    <row r="37328" spans="1:1">
      <c r="A37328" s="15"/>
    </row>
    <row r="37329" spans="1:1">
      <c r="A37329" s="15"/>
    </row>
    <row r="37330" spans="1:1">
      <c r="A37330" s="15"/>
    </row>
    <row r="37331" spans="1:1">
      <c r="A37331" s="15"/>
    </row>
    <row r="37332" spans="1:1">
      <c r="A37332" s="15"/>
    </row>
    <row r="37333" spans="1:1">
      <c r="A37333" s="15"/>
    </row>
    <row r="37334" spans="1:1">
      <c r="A37334" s="15"/>
    </row>
    <row r="37335" spans="1:1">
      <c r="A37335" s="15"/>
    </row>
    <row r="37336" spans="1:1">
      <c r="A37336" s="15"/>
    </row>
    <row r="37337" spans="1:1">
      <c r="A37337" s="15"/>
    </row>
    <row r="37338" spans="1:1">
      <c r="A37338" s="15"/>
    </row>
    <row r="37339" spans="1:1">
      <c r="A37339" s="15"/>
    </row>
    <row r="37340" spans="1:1">
      <c r="A37340" s="15"/>
    </row>
    <row r="37341" spans="1:1">
      <c r="A37341" s="15"/>
    </row>
    <row r="37342" spans="1:1">
      <c r="A37342" s="15"/>
    </row>
    <row r="37343" spans="1:1">
      <c r="A37343" s="15"/>
    </row>
    <row r="37344" spans="1:1">
      <c r="A37344" s="15"/>
    </row>
    <row r="37345" spans="1:1">
      <c r="A37345" s="15"/>
    </row>
    <row r="37346" spans="1:1">
      <c r="A37346" s="15"/>
    </row>
    <row r="37347" spans="1:1">
      <c r="A37347" s="15"/>
    </row>
    <row r="37348" spans="1:1">
      <c r="A37348" s="15"/>
    </row>
    <row r="37349" spans="1:1">
      <c r="A37349" s="15"/>
    </row>
    <row r="37350" spans="1:1">
      <c r="A37350" s="15"/>
    </row>
    <row r="37351" spans="1:1">
      <c r="A37351" s="15"/>
    </row>
    <row r="37352" spans="1:1">
      <c r="A37352" s="15"/>
    </row>
    <row r="37353" spans="1:1">
      <c r="A37353" s="15"/>
    </row>
    <row r="37354" spans="1:1">
      <c r="A37354" s="15"/>
    </row>
    <row r="37355" spans="1:1">
      <c r="A37355" s="15"/>
    </row>
    <row r="37356" spans="1:1">
      <c r="A37356" s="15"/>
    </row>
    <row r="37357" spans="1:1">
      <c r="A37357" s="15"/>
    </row>
    <row r="37358" spans="1:1">
      <c r="A37358" s="15"/>
    </row>
    <row r="37359" spans="1:1">
      <c r="A37359" s="15"/>
    </row>
    <row r="37360" spans="1:1">
      <c r="A37360" s="15"/>
    </row>
    <row r="37361" spans="1:1">
      <c r="A37361" s="15"/>
    </row>
    <row r="37362" spans="1:1">
      <c r="A37362" s="15"/>
    </row>
    <row r="37363" spans="1:1">
      <c r="A37363" s="15"/>
    </row>
    <row r="37364" spans="1:1">
      <c r="A37364" s="15"/>
    </row>
    <row r="37365" spans="1:1">
      <c r="A37365" s="15"/>
    </row>
    <row r="37366" spans="1:1">
      <c r="A37366" s="15"/>
    </row>
    <row r="37367" spans="1:1">
      <c r="A37367" s="15"/>
    </row>
    <row r="37368" spans="1:1">
      <c r="A37368" s="15"/>
    </row>
    <row r="37369" spans="1:1">
      <c r="A37369" s="15"/>
    </row>
    <row r="37370" spans="1:1">
      <c r="A37370" s="15"/>
    </row>
    <row r="37371" spans="1:1">
      <c r="A37371" s="15"/>
    </row>
    <row r="37372" spans="1:1">
      <c r="A37372" s="15"/>
    </row>
    <row r="37373" spans="1:1">
      <c r="A37373" s="15"/>
    </row>
    <row r="37374" spans="1:1">
      <c r="A37374" s="15"/>
    </row>
    <row r="37375" spans="1:1">
      <c r="A37375" s="15"/>
    </row>
    <row r="37376" spans="1:1">
      <c r="A37376" s="15"/>
    </row>
    <row r="37377" spans="1:1">
      <c r="A37377" s="15"/>
    </row>
    <row r="37378" spans="1:1">
      <c r="A37378" s="15"/>
    </row>
    <row r="37379" spans="1:1">
      <c r="A37379" s="15"/>
    </row>
    <row r="37380" spans="1:1">
      <c r="A37380" s="15"/>
    </row>
    <row r="37381" spans="1:1">
      <c r="A37381" s="15"/>
    </row>
    <row r="37382" spans="1:1">
      <c r="A37382" s="15"/>
    </row>
    <row r="37383" spans="1:1">
      <c r="A37383" s="15"/>
    </row>
    <row r="37384" spans="1:1">
      <c r="A37384" s="15"/>
    </row>
    <row r="37385" spans="1:1">
      <c r="A37385" s="15"/>
    </row>
    <row r="37386" spans="1:1">
      <c r="A37386" s="15"/>
    </row>
    <row r="37387" spans="1:1">
      <c r="A37387" s="15"/>
    </row>
    <row r="37388" spans="1:1">
      <c r="A37388" s="15"/>
    </row>
    <row r="37389" spans="1:1">
      <c r="A37389" s="15"/>
    </row>
    <row r="37390" spans="1:1">
      <c r="A37390" s="15"/>
    </row>
    <row r="37391" spans="1:1">
      <c r="A37391" s="15"/>
    </row>
    <row r="37392" spans="1:1">
      <c r="A37392" s="15"/>
    </row>
    <row r="37393" spans="1:1">
      <c r="A37393" s="15"/>
    </row>
    <row r="37394" spans="1:1">
      <c r="A37394" s="15"/>
    </row>
    <row r="37395" spans="1:1">
      <c r="A37395" s="15"/>
    </row>
    <row r="37396" spans="1:1">
      <c r="A37396" s="15"/>
    </row>
    <row r="37397" spans="1:1">
      <c r="A37397" s="15"/>
    </row>
    <row r="37398" spans="1:1">
      <c r="A37398" s="15"/>
    </row>
    <row r="37399" spans="1:1">
      <c r="A37399" s="15"/>
    </row>
    <row r="37400" spans="1:1">
      <c r="A37400" s="15"/>
    </row>
    <row r="37401" spans="1:1">
      <c r="A37401" s="15"/>
    </row>
    <row r="37402" spans="1:1">
      <c r="A37402" s="15"/>
    </row>
    <row r="37403" spans="1:1">
      <c r="A37403" s="15"/>
    </row>
    <row r="37404" spans="1:1">
      <c r="A37404" s="15"/>
    </row>
    <row r="37405" spans="1:1">
      <c r="A37405" s="15"/>
    </row>
    <row r="37406" spans="1:1">
      <c r="A37406" s="15"/>
    </row>
    <row r="37407" spans="1:1">
      <c r="A37407" s="15"/>
    </row>
    <row r="37408" spans="1:1">
      <c r="A37408" s="15"/>
    </row>
    <row r="37409" spans="1:1">
      <c r="A37409" s="15"/>
    </row>
    <row r="37410" spans="1:1">
      <c r="A37410" s="15"/>
    </row>
    <row r="37411" spans="1:1">
      <c r="A37411" s="15"/>
    </row>
    <row r="37412" spans="1:1">
      <c r="A37412" s="15"/>
    </row>
    <row r="37413" spans="1:1">
      <c r="A37413" s="15"/>
    </row>
    <row r="37414" spans="1:1">
      <c r="A37414" s="15"/>
    </row>
    <row r="37415" spans="1:1">
      <c r="A37415" s="15"/>
    </row>
    <row r="37416" spans="1:1">
      <c r="A37416" s="15"/>
    </row>
    <row r="37417" spans="1:1">
      <c r="A37417" s="15"/>
    </row>
    <row r="37418" spans="1:1">
      <c r="A37418" s="15"/>
    </row>
    <row r="37419" spans="1:1">
      <c r="A37419" s="15"/>
    </row>
    <row r="37420" spans="1:1">
      <c r="A37420" s="15"/>
    </row>
    <row r="37421" spans="1:1">
      <c r="A37421" s="15"/>
    </row>
    <row r="37422" spans="1:1">
      <c r="A37422" s="15"/>
    </row>
    <row r="37423" spans="1:1">
      <c r="A37423" s="15"/>
    </row>
    <row r="37424" spans="1:1">
      <c r="A37424" s="15"/>
    </row>
    <row r="37425" spans="1:1">
      <c r="A37425" s="15"/>
    </row>
    <row r="37426" spans="1:1">
      <c r="A37426" s="15"/>
    </row>
    <row r="37427" spans="1:1">
      <c r="A37427" s="15"/>
    </row>
    <row r="37428" spans="1:1">
      <c r="A37428" s="15"/>
    </row>
    <row r="37429" spans="1:1">
      <c r="A37429" s="15"/>
    </row>
    <row r="37430" spans="1:1">
      <c r="A37430" s="15"/>
    </row>
    <row r="37431" spans="1:1">
      <c r="A37431" s="15"/>
    </row>
    <row r="37432" spans="1:1">
      <c r="A37432" s="15"/>
    </row>
    <row r="37433" spans="1:1">
      <c r="A37433" s="15"/>
    </row>
    <row r="37434" spans="1:1">
      <c r="A37434" s="15"/>
    </row>
    <row r="37435" spans="1:1">
      <c r="A37435" s="15"/>
    </row>
    <row r="37436" spans="1:1">
      <c r="A37436" s="15"/>
    </row>
    <row r="37437" spans="1:1">
      <c r="A37437" s="15"/>
    </row>
    <row r="37438" spans="1:1">
      <c r="A37438" s="15"/>
    </row>
    <row r="37439" spans="1:1">
      <c r="A37439" s="15"/>
    </row>
    <row r="37440" spans="1:1">
      <c r="A37440" s="15"/>
    </row>
    <row r="37441" spans="1:1">
      <c r="A37441" s="15"/>
    </row>
    <row r="37442" spans="1:1">
      <c r="A37442" s="15"/>
    </row>
    <row r="37443" spans="1:1">
      <c r="A37443" s="15"/>
    </row>
    <row r="37444" spans="1:1">
      <c r="A37444" s="15"/>
    </row>
    <row r="37445" spans="1:1">
      <c r="A37445" s="15"/>
    </row>
    <row r="37446" spans="1:1">
      <c r="A37446" s="15"/>
    </row>
    <row r="37447" spans="1:1">
      <c r="A37447" s="15"/>
    </row>
    <row r="37448" spans="1:1">
      <c r="A37448" s="15"/>
    </row>
    <row r="37449" spans="1:1">
      <c r="A37449" s="15"/>
    </row>
    <row r="37450" spans="1:1">
      <c r="A37450" s="15"/>
    </row>
    <row r="37451" spans="1:1">
      <c r="A37451" s="15"/>
    </row>
    <row r="37452" spans="1:1">
      <c r="A37452" s="15"/>
    </row>
    <row r="37453" spans="1:1">
      <c r="A37453" s="15"/>
    </row>
    <row r="37454" spans="1:1">
      <c r="A37454" s="15"/>
    </row>
    <row r="37455" spans="1:1">
      <c r="A37455" s="15"/>
    </row>
    <row r="37456" spans="1:1">
      <c r="A37456" s="15"/>
    </row>
    <row r="37457" spans="1:1">
      <c r="A37457" s="15"/>
    </row>
    <row r="37458" spans="1:1">
      <c r="A37458" s="15"/>
    </row>
    <row r="37459" spans="1:1">
      <c r="A37459" s="15"/>
    </row>
    <row r="37460" spans="1:1">
      <c r="A37460" s="15"/>
    </row>
    <row r="37461" spans="1:1">
      <c r="A37461" s="15"/>
    </row>
    <row r="37462" spans="1:1">
      <c r="A37462" s="15"/>
    </row>
    <row r="37463" spans="1:1">
      <c r="A37463" s="15"/>
    </row>
    <row r="37464" spans="1:1">
      <c r="A37464" s="15"/>
    </row>
    <row r="37465" spans="1:1">
      <c r="A37465" s="15"/>
    </row>
    <row r="37466" spans="1:1">
      <c r="A37466" s="15"/>
    </row>
    <row r="37467" spans="1:1">
      <c r="A37467" s="15"/>
    </row>
    <row r="37468" spans="1:1">
      <c r="A37468" s="15"/>
    </row>
    <row r="37469" spans="1:1">
      <c r="A37469" s="15"/>
    </row>
    <row r="37470" spans="1:1">
      <c r="A37470" s="15"/>
    </row>
    <row r="37471" spans="1:1">
      <c r="A37471" s="15"/>
    </row>
    <row r="37472" spans="1:1">
      <c r="A37472" s="15"/>
    </row>
    <row r="37473" spans="1:1">
      <c r="A37473" s="15"/>
    </row>
    <row r="37474" spans="1:1">
      <c r="A37474" s="15"/>
    </row>
    <row r="37475" spans="1:1">
      <c r="A37475" s="15"/>
    </row>
    <row r="37476" spans="1:1">
      <c r="A37476" s="15"/>
    </row>
    <row r="37477" spans="1:1">
      <c r="A37477" s="15"/>
    </row>
    <row r="37478" spans="1:1">
      <c r="A37478" s="15"/>
    </row>
    <row r="37479" spans="1:1">
      <c r="A37479" s="15"/>
    </row>
    <row r="37480" spans="1:1">
      <c r="A37480" s="15"/>
    </row>
    <row r="37481" spans="1:1">
      <c r="A37481" s="15"/>
    </row>
    <row r="37482" spans="1:1">
      <c r="A37482" s="15"/>
    </row>
    <row r="37483" spans="1:1">
      <c r="A37483" s="15"/>
    </row>
    <row r="37484" spans="1:1">
      <c r="A37484" s="15"/>
    </row>
    <row r="37485" spans="1:1">
      <c r="A37485" s="15"/>
    </row>
    <row r="37486" spans="1:1">
      <c r="A37486" s="15"/>
    </row>
    <row r="37487" spans="1:1">
      <c r="A37487" s="15"/>
    </row>
    <row r="37488" spans="1:1">
      <c r="A37488" s="15"/>
    </row>
    <row r="37489" spans="1:1">
      <c r="A37489" s="15"/>
    </row>
    <row r="37490" spans="1:1">
      <c r="A37490" s="15"/>
    </row>
    <row r="37491" spans="1:1">
      <c r="A37491" s="15"/>
    </row>
    <row r="37492" spans="1:1">
      <c r="A37492" s="15"/>
    </row>
    <row r="37493" spans="1:1">
      <c r="A37493" s="15"/>
    </row>
    <row r="37494" spans="1:1">
      <c r="A37494" s="15"/>
    </row>
    <row r="37495" spans="1:1">
      <c r="A37495" s="15"/>
    </row>
    <row r="37496" spans="1:1">
      <c r="A37496" s="15"/>
    </row>
    <row r="37497" spans="1:1">
      <c r="A37497" s="15"/>
    </row>
    <row r="37498" spans="1:1">
      <c r="A37498" s="15"/>
    </row>
    <row r="37499" spans="1:1">
      <c r="A37499" s="15"/>
    </row>
    <row r="37500" spans="1:1">
      <c r="A37500" s="15"/>
    </row>
    <row r="37501" spans="1:1">
      <c r="A37501" s="15"/>
    </row>
    <row r="37502" spans="1:1">
      <c r="A37502" s="15"/>
    </row>
    <row r="37503" spans="1:1">
      <c r="A37503" s="15"/>
    </row>
    <row r="37504" spans="1:1">
      <c r="A37504" s="15"/>
    </row>
    <row r="37505" spans="1:1">
      <c r="A37505" s="15"/>
    </row>
    <row r="37506" spans="1:1">
      <c r="A37506" s="15"/>
    </row>
    <row r="37507" spans="1:1">
      <c r="A37507" s="15"/>
    </row>
    <row r="37508" spans="1:1">
      <c r="A37508" s="15"/>
    </row>
    <row r="37509" spans="1:1">
      <c r="A37509" s="15"/>
    </row>
    <row r="37510" spans="1:1">
      <c r="A37510" s="15"/>
    </row>
    <row r="37511" spans="1:1">
      <c r="A37511" s="15"/>
    </row>
    <row r="37512" spans="1:1">
      <c r="A37512" s="15"/>
    </row>
    <row r="37513" spans="1:1">
      <c r="A37513" s="15"/>
    </row>
    <row r="37514" spans="1:1">
      <c r="A37514" s="15"/>
    </row>
    <row r="37515" spans="1:1">
      <c r="A37515" s="15"/>
    </row>
    <row r="37516" spans="1:1">
      <c r="A37516" s="15"/>
    </row>
    <row r="37517" spans="1:1">
      <c r="A37517" s="15"/>
    </row>
    <row r="37518" spans="1:1">
      <c r="A37518" s="15"/>
    </row>
    <row r="37519" spans="1:1">
      <c r="A37519" s="15"/>
    </row>
    <row r="37520" spans="1:1">
      <c r="A37520" s="15"/>
    </row>
    <row r="37521" spans="1:1">
      <c r="A37521" s="15"/>
    </row>
    <row r="37522" spans="1:1">
      <c r="A37522" s="15"/>
    </row>
    <row r="37523" spans="1:1">
      <c r="A37523" s="15"/>
    </row>
    <row r="37524" spans="1:1">
      <c r="A37524" s="15"/>
    </row>
    <row r="37525" spans="1:1">
      <c r="A37525" s="15"/>
    </row>
    <row r="37526" spans="1:1">
      <c r="A37526" s="15"/>
    </row>
    <row r="37527" spans="1:1">
      <c r="A37527" s="15"/>
    </row>
    <row r="37528" spans="1:1">
      <c r="A37528" s="15"/>
    </row>
    <row r="37529" spans="1:1">
      <c r="A37529" s="15"/>
    </row>
    <row r="37530" spans="1:1">
      <c r="A37530" s="15"/>
    </row>
    <row r="37531" spans="1:1">
      <c r="A37531" s="15"/>
    </row>
    <row r="37532" spans="1:1">
      <c r="A37532" s="15"/>
    </row>
    <row r="37533" spans="1:1">
      <c r="A37533" s="15"/>
    </row>
    <row r="37534" spans="1:1">
      <c r="A37534" s="15"/>
    </row>
    <row r="37535" spans="1:1">
      <c r="A37535" s="15"/>
    </row>
    <row r="37536" spans="1:1">
      <c r="A37536" s="15"/>
    </row>
    <row r="37537" spans="1:1">
      <c r="A37537" s="15"/>
    </row>
    <row r="37538" spans="1:1">
      <c r="A37538" s="15"/>
    </row>
    <row r="37539" spans="1:1">
      <c r="A37539" s="15"/>
    </row>
    <row r="37540" spans="1:1">
      <c r="A37540" s="15"/>
    </row>
    <row r="37541" spans="1:1">
      <c r="A37541" s="15"/>
    </row>
    <row r="37542" spans="1:1">
      <c r="A37542" s="15"/>
    </row>
    <row r="37543" spans="1:1">
      <c r="A37543" s="15"/>
    </row>
    <row r="37544" spans="1:1">
      <c r="A37544" s="15"/>
    </row>
    <row r="37545" spans="1:1">
      <c r="A37545" s="15"/>
    </row>
    <row r="37546" spans="1:1">
      <c r="A37546" s="15"/>
    </row>
    <row r="37547" spans="1:1">
      <c r="A37547" s="15"/>
    </row>
    <row r="37548" spans="1:1">
      <c r="A37548" s="15"/>
    </row>
    <row r="37549" spans="1:1">
      <c r="A37549" s="15"/>
    </row>
    <row r="37550" spans="1:1">
      <c r="A37550" s="15"/>
    </row>
    <row r="37551" spans="1:1">
      <c r="A37551" s="15"/>
    </row>
    <row r="37552" spans="1:1">
      <c r="A37552" s="15"/>
    </row>
    <row r="37553" spans="1:1">
      <c r="A37553" s="15"/>
    </row>
    <row r="37554" spans="1:1">
      <c r="A37554" s="15"/>
    </row>
    <row r="37555" spans="1:1">
      <c r="A37555" s="15"/>
    </row>
    <row r="37556" spans="1:1">
      <c r="A37556" s="15"/>
    </row>
    <row r="37557" spans="1:1">
      <c r="A37557" s="15"/>
    </row>
    <row r="37558" spans="1:1">
      <c r="A37558" s="15"/>
    </row>
    <row r="37559" spans="1:1">
      <c r="A37559" s="15"/>
    </row>
    <row r="37560" spans="1:1">
      <c r="A37560" s="15"/>
    </row>
    <row r="37561" spans="1:1">
      <c r="A37561" s="15"/>
    </row>
    <row r="37562" spans="1:1">
      <c r="A37562" s="15"/>
    </row>
    <row r="37563" spans="1:1">
      <c r="A37563" s="15"/>
    </row>
    <row r="37564" spans="1:1">
      <c r="A37564" s="15"/>
    </row>
    <row r="37565" spans="1:1">
      <c r="A37565" s="15"/>
    </row>
    <row r="37566" spans="1:1">
      <c r="A37566" s="15"/>
    </row>
    <row r="37567" spans="1:1">
      <c r="A37567" s="15"/>
    </row>
    <row r="37568" spans="1:1">
      <c r="A37568" s="15"/>
    </row>
    <row r="37569" spans="1:1">
      <c r="A37569" s="15"/>
    </row>
    <row r="37570" spans="1:1">
      <c r="A37570" s="15"/>
    </row>
    <row r="37571" spans="1:1">
      <c r="A37571" s="15"/>
    </row>
    <row r="37572" spans="1:1">
      <c r="A37572" s="15"/>
    </row>
    <row r="37573" spans="1:1">
      <c r="A37573" s="15"/>
    </row>
    <row r="37574" spans="1:1">
      <c r="A37574" s="15"/>
    </row>
    <row r="37575" spans="1:1">
      <c r="A37575" s="15"/>
    </row>
    <row r="37576" spans="1:1">
      <c r="A37576" s="15"/>
    </row>
    <row r="37577" spans="1:1">
      <c r="A37577" s="15"/>
    </row>
    <row r="37578" spans="1:1">
      <c r="A37578" s="15"/>
    </row>
    <row r="37579" spans="1:1">
      <c r="A37579" s="15"/>
    </row>
    <row r="37580" spans="1:1">
      <c r="A37580" s="15"/>
    </row>
    <row r="37581" spans="1:1">
      <c r="A37581" s="15"/>
    </row>
    <row r="37582" spans="1:1">
      <c r="A37582" s="15"/>
    </row>
    <row r="37583" spans="1:1">
      <c r="A37583" s="15"/>
    </row>
    <row r="37584" spans="1:1">
      <c r="A37584" s="15"/>
    </row>
    <row r="37585" spans="1:1">
      <c r="A37585" s="15"/>
    </row>
    <row r="37586" spans="1:1">
      <c r="A37586" s="15"/>
    </row>
    <row r="37587" spans="1:1">
      <c r="A37587" s="15"/>
    </row>
    <row r="37588" spans="1:1">
      <c r="A37588" s="15"/>
    </row>
    <row r="37589" spans="1:1">
      <c r="A37589" s="15"/>
    </row>
    <row r="37590" spans="1:1">
      <c r="A37590" s="15"/>
    </row>
    <row r="37591" spans="1:1">
      <c r="A37591" s="15"/>
    </row>
    <row r="37592" spans="1:1">
      <c r="A37592" s="15"/>
    </row>
    <row r="37593" spans="1:1">
      <c r="A37593" s="15"/>
    </row>
    <row r="37594" spans="1:1">
      <c r="A37594" s="15"/>
    </row>
    <row r="37595" spans="1:1">
      <c r="A37595" s="15"/>
    </row>
    <row r="37596" spans="1:1">
      <c r="A37596" s="15"/>
    </row>
    <row r="37597" spans="1:1">
      <c r="A37597" s="15"/>
    </row>
    <row r="37598" spans="1:1">
      <c r="A37598" s="15"/>
    </row>
    <row r="37599" spans="1:1">
      <c r="A37599" s="15"/>
    </row>
    <row r="37600" spans="1:1">
      <c r="A37600" s="15"/>
    </row>
    <row r="37601" spans="1:1">
      <c r="A37601" s="15"/>
    </row>
    <row r="37602" spans="1:1">
      <c r="A37602" s="15"/>
    </row>
    <row r="37603" spans="1:1">
      <c r="A37603" s="15"/>
    </row>
    <row r="37604" spans="1:1">
      <c r="A37604" s="15"/>
    </row>
    <row r="37605" spans="1:1">
      <c r="A37605" s="15"/>
    </row>
    <row r="37606" spans="1:1">
      <c r="A37606" s="15"/>
    </row>
    <row r="37607" spans="1:1">
      <c r="A37607" s="15"/>
    </row>
    <row r="37608" spans="1:1">
      <c r="A37608" s="15"/>
    </row>
    <row r="37609" spans="1:1">
      <c r="A37609" s="15"/>
    </row>
    <row r="37610" spans="1:1">
      <c r="A37610" s="15"/>
    </row>
    <row r="37611" spans="1:1">
      <c r="A37611" s="15"/>
    </row>
    <row r="37612" spans="1:1">
      <c r="A37612" s="15"/>
    </row>
    <row r="37613" spans="1:1">
      <c r="A37613" s="15"/>
    </row>
    <row r="37614" spans="1:1">
      <c r="A37614" s="15"/>
    </row>
    <row r="37615" spans="1:1">
      <c r="A37615" s="15"/>
    </row>
    <row r="37616" spans="1:1">
      <c r="A37616" s="15"/>
    </row>
    <row r="37617" spans="1:1">
      <c r="A37617" s="15"/>
    </row>
    <row r="37618" spans="1:1">
      <c r="A37618" s="15"/>
    </row>
    <row r="37619" spans="1:1">
      <c r="A37619" s="15"/>
    </row>
    <row r="37620" spans="1:1">
      <c r="A37620" s="15"/>
    </row>
    <row r="37621" spans="1:1">
      <c r="A37621" s="15"/>
    </row>
    <row r="37622" spans="1:1">
      <c r="A37622" s="15"/>
    </row>
    <row r="37623" spans="1:1">
      <c r="A37623" s="15"/>
    </row>
    <row r="37624" spans="1:1">
      <c r="A37624" s="15"/>
    </row>
    <row r="37625" spans="1:1">
      <c r="A37625" s="15"/>
    </row>
    <row r="37626" spans="1:1">
      <c r="A37626" s="15"/>
    </row>
    <row r="37627" spans="1:1">
      <c r="A37627" s="15"/>
    </row>
    <row r="37628" spans="1:1">
      <c r="A37628" s="15"/>
    </row>
    <row r="37629" spans="1:1">
      <c r="A37629" s="15"/>
    </row>
    <row r="37630" spans="1:1">
      <c r="A37630" s="15"/>
    </row>
    <row r="37631" spans="1:1">
      <c r="A37631" s="15"/>
    </row>
    <row r="37632" spans="1:1">
      <c r="A37632" s="15"/>
    </row>
    <row r="37633" spans="1:1">
      <c r="A37633" s="15"/>
    </row>
    <row r="37634" spans="1:1">
      <c r="A37634" s="15"/>
    </row>
    <row r="37635" spans="1:1">
      <c r="A37635" s="15"/>
    </row>
    <row r="37636" spans="1:1">
      <c r="A37636" s="15"/>
    </row>
    <row r="37637" spans="1:1">
      <c r="A37637" s="15"/>
    </row>
    <row r="37638" spans="1:1">
      <c r="A37638" s="15"/>
    </row>
    <row r="37639" spans="1:1">
      <c r="A37639" s="15"/>
    </row>
    <row r="37640" spans="1:1">
      <c r="A37640" s="15"/>
    </row>
    <row r="37641" spans="1:1">
      <c r="A37641" s="15"/>
    </row>
    <row r="37642" spans="1:1">
      <c r="A37642" s="15"/>
    </row>
    <row r="37643" spans="1:1">
      <c r="A37643" s="15"/>
    </row>
    <row r="37644" spans="1:1">
      <c r="A37644" s="15"/>
    </row>
    <row r="37645" spans="1:1">
      <c r="A37645" s="15"/>
    </row>
    <row r="37646" spans="1:1">
      <c r="A37646" s="15"/>
    </row>
    <row r="37647" spans="1:1">
      <c r="A37647" s="15"/>
    </row>
    <row r="37648" spans="1:1">
      <c r="A37648" s="15"/>
    </row>
    <row r="37649" spans="1:1">
      <c r="A37649" s="15"/>
    </row>
    <row r="37650" spans="1:1">
      <c r="A37650" s="15"/>
    </row>
    <row r="37651" spans="1:1">
      <c r="A37651" s="15"/>
    </row>
    <row r="37652" spans="1:1">
      <c r="A37652" s="15"/>
    </row>
    <row r="37653" spans="1:1">
      <c r="A37653" s="15"/>
    </row>
    <row r="37654" spans="1:1">
      <c r="A37654" s="15"/>
    </row>
    <row r="37655" spans="1:1">
      <c r="A37655" s="15"/>
    </row>
    <row r="37656" spans="1:1">
      <c r="A37656" s="15"/>
    </row>
    <row r="37657" spans="1:1">
      <c r="A37657" s="15"/>
    </row>
    <row r="37658" spans="1:1">
      <c r="A37658" s="15"/>
    </row>
    <row r="37659" spans="1:1">
      <c r="A37659" s="15"/>
    </row>
    <row r="37660" spans="1:1">
      <c r="A37660" s="15"/>
    </row>
    <row r="37661" spans="1:1">
      <c r="A37661" s="15"/>
    </row>
    <row r="37662" spans="1:1">
      <c r="A37662" s="15"/>
    </row>
    <row r="37663" spans="1:1">
      <c r="A37663" s="15"/>
    </row>
    <row r="37664" spans="1:1">
      <c r="A37664" s="15"/>
    </row>
    <row r="37665" spans="1:1">
      <c r="A37665" s="15"/>
    </row>
    <row r="37666" spans="1:1">
      <c r="A37666" s="15"/>
    </row>
    <row r="37667" spans="1:1">
      <c r="A37667" s="15"/>
    </row>
    <row r="37668" spans="1:1">
      <c r="A37668" s="15"/>
    </row>
    <row r="37669" spans="1:1">
      <c r="A37669" s="15"/>
    </row>
    <row r="37670" spans="1:1">
      <c r="A37670" s="15"/>
    </row>
    <row r="37671" spans="1:1">
      <c r="A37671" s="15"/>
    </row>
    <row r="37672" spans="1:1">
      <c r="A37672" s="15"/>
    </row>
    <row r="37673" spans="1:1">
      <c r="A37673" s="15"/>
    </row>
    <row r="37674" spans="1:1">
      <c r="A37674" s="15"/>
    </row>
    <row r="37675" spans="1:1">
      <c r="A37675" s="15"/>
    </row>
    <row r="37676" spans="1:1">
      <c r="A37676" s="15"/>
    </row>
    <row r="37677" spans="1:1">
      <c r="A37677" s="15"/>
    </row>
    <row r="37678" spans="1:1">
      <c r="A37678" s="15"/>
    </row>
    <row r="37679" spans="1:1">
      <c r="A37679" s="15"/>
    </row>
    <row r="37680" spans="1:1">
      <c r="A37680" s="15"/>
    </row>
    <row r="37681" spans="1:1">
      <c r="A37681" s="15"/>
    </row>
    <row r="37682" spans="1:1">
      <c r="A37682" s="15"/>
    </row>
    <row r="37683" spans="1:1">
      <c r="A37683" s="15"/>
    </row>
    <row r="37684" spans="1:1">
      <c r="A37684" s="15"/>
    </row>
    <row r="37685" spans="1:1">
      <c r="A37685" s="15"/>
    </row>
    <row r="37686" spans="1:1">
      <c r="A37686" s="15"/>
    </row>
    <row r="37687" spans="1:1">
      <c r="A37687" s="15"/>
    </row>
    <row r="37688" spans="1:1">
      <c r="A37688" s="15"/>
    </row>
    <row r="37689" spans="1:1">
      <c r="A37689" s="15"/>
    </row>
    <row r="37690" spans="1:1">
      <c r="A37690" s="15"/>
    </row>
    <row r="37691" spans="1:1">
      <c r="A37691" s="15"/>
    </row>
    <row r="37692" spans="1:1">
      <c r="A37692" s="15"/>
    </row>
    <row r="37693" spans="1:1">
      <c r="A37693" s="15"/>
    </row>
    <row r="37694" spans="1:1">
      <c r="A37694" s="15"/>
    </row>
    <row r="37695" spans="1:1">
      <c r="A37695" s="15"/>
    </row>
    <row r="37696" spans="1:1">
      <c r="A37696" s="15"/>
    </row>
    <row r="37697" spans="1:1">
      <c r="A37697" s="15"/>
    </row>
    <row r="37698" spans="1:1">
      <c r="A37698" s="15"/>
    </row>
    <row r="37699" spans="1:1">
      <c r="A37699" s="15"/>
    </row>
    <row r="37700" spans="1:1">
      <c r="A37700" s="15"/>
    </row>
    <row r="37701" spans="1:1">
      <c r="A37701" s="15"/>
    </row>
    <row r="37702" spans="1:1">
      <c r="A37702" s="15"/>
    </row>
    <row r="37703" spans="1:1">
      <c r="A37703" s="15"/>
    </row>
    <row r="37704" spans="1:1">
      <c r="A37704" s="15"/>
    </row>
    <row r="37705" spans="1:1">
      <c r="A37705" s="15"/>
    </row>
    <row r="37706" spans="1:1">
      <c r="A37706" s="15"/>
    </row>
    <row r="37707" spans="1:1">
      <c r="A37707" s="15"/>
    </row>
    <row r="37708" spans="1:1">
      <c r="A37708" s="15"/>
    </row>
    <row r="37709" spans="1:1">
      <c r="A37709" s="15"/>
    </row>
    <row r="37710" spans="1:1">
      <c r="A37710" s="15"/>
    </row>
    <row r="37711" spans="1:1">
      <c r="A37711" s="15"/>
    </row>
    <row r="37712" spans="1:1">
      <c r="A37712" s="15"/>
    </row>
    <row r="37713" spans="1:1">
      <c r="A37713" s="15"/>
    </row>
    <row r="37714" spans="1:1">
      <c r="A37714" s="15"/>
    </row>
    <row r="37715" spans="1:1">
      <c r="A37715" s="15"/>
    </row>
    <row r="37716" spans="1:1">
      <c r="A37716" s="15"/>
    </row>
    <row r="37717" spans="1:1">
      <c r="A37717" s="15"/>
    </row>
    <row r="37718" spans="1:1">
      <c r="A37718" s="15"/>
    </row>
    <row r="37719" spans="1:1">
      <c r="A37719" s="15"/>
    </row>
    <row r="37720" spans="1:1">
      <c r="A37720" s="15"/>
    </row>
    <row r="37721" spans="1:1">
      <c r="A37721" s="15"/>
    </row>
    <row r="37722" spans="1:1">
      <c r="A37722" s="15"/>
    </row>
    <row r="37723" spans="1:1">
      <c r="A37723" s="15"/>
    </row>
    <row r="37724" spans="1:1">
      <c r="A37724" s="15"/>
    </row>
    <row r="37725" spans="1:1">
      <c r="A37725" s="15"/>
    </row>
    <row r="37726" spans="1:1">
      <c r="A37726" s="15"/>
    </row>
    <row r="37727" spans="1:1">
      <c r="A37727" s="15"/>
    </row>
    <row r="37728" spans="1:1">
      <c r="A37728" s="15"/>
    </row>
    <row r="37729" spans="1:1">
      <c r="A37729" s="15"/>
    </row>
    <row r="37730" spans="1:1">
      <c r="A37730" s="15"/>
    </row>
    <row r="37731" spans="1:1">
      <c r="A37731" s="15"/>
    </row>
    <row r="37732" spans="1:1">
      <c r="A37732" s="15"/>
    </row>
    <row r="37733" spans="1:1">
      <c r="A37733" s="15"/>
    </row>
    <row r="37734" spans="1:1">
      <c r="A37734" s="15"/>
    </row>
    <row r="37735" spans="1:1">
      <c r="A37735" s="15"/>
    </row>
    <row r="37736" spans="1:1">
      <c r="A37736" s="15"/>
    </row>
    <row r="37737" spans="1:1">
      <c r="A37737" s="15"/>
    </row>
    <row r="37738" spans="1:1">
      <c r="A37738" s="15"/>
    </row>
    <row r="37739" spans="1:1">
      <c r="A37739" s="15"/>
    </row>
    <row r="37740" spans="1:1">
      <c r="A37740" s="15"/>
    </row>
    <row r="37741" spans="1:1">
      <c r="A37741" s="15"/>
    </row>
    <row r="37742" spans="1:1">
      <c r="A37742" s="15"/>
    </row>
    <row r="37743" spans="1:1">
      <c r="A37743" s="15"/>
    </row>
    <row r="37744" spans="1:1">
      <c r="A37744" s="15"/>
    </row>
    <row r="37745" spans="1:1">
      <c r="A37745" s="15"/>
    </row>
    <row r="37746" spans="1:1">
      <c r="A37746" s="15"/>
    </row>
    <row r="37747" spans="1:1">
      <c r="A37747" s="15"/>
    </row>
    <row r="37748" spans="1:1">
      <c r="A37748" s="15"/>
    </row>
    <row r="37749" spans="1:1">
      <c r="A37749" s="15"/>
    </row>
    <row r="37750" spans="1:1">
      <c r="A37750" s="15"/>
    </row>
    <row r="37751" spans="1:1">
      <c r="A37751" s="15"/>
    </row>
    <row r="37752" spans="1:1">
      <c r="A37752" s="15"/>
    </row>
    <row r="37753" spans="1:1">
      <c r="A37753" s="15"/>
    </row>
    <row r="37754" spans="1:1">
      <c r="A37754" s="15"/>
    </row>
    <row r="37755" spans="1:1">
      <c r="A37755" s="15"/>
    </row>
    <row r="37756" spans="1:1">
      <c r="A37756" s="15"/>
    </row>
    <row r="37757" spans="1:1">
      <c r="A37757" s="15"/>
    </row>
    <row r="37758" spans="1:1">
      <c r="A37758" s="15"/>
    </row>
    <row r="37759" spans="1:1">
      <c r="A37759" s="15"/>
    </row>
    <row r="37760" spans="1:1">
      <c r="A37760" s="15"/>
    </row>
    <row r="37761" spans="1:1">
      <c r="A37761" s="15"/>
    </row>
    <row r="37762" spans="1:1">
      <c r="A37762" s="15"/>
    </row>
    <row r="37763" spans="1:1">
      <c r="A37763" s="15"/>
    </row>
    <row r="37764" spans="1:1">
      <c r="A37764" s="15"/>
    </row>
    <row r="37765" spans="1:1">
      <c r="A37765" s="15"/>
    </row>
    <row r="37766" spans="1:1">
      <c r="A37766" s="15"/>
    </row>
    <row r="37767" spans="1:1">
      <c r="A37767" s="15"/>
    </row>
    <row r="37768" spans="1:1">
      <c r="A37768" s="15"/>
    </row>
    <row r="37769" spans="1:1">
      <c r="A37769" s="15"/>
    </row>
    <row r="37770" spans="1:1">
      <c r="A37770" s="15"/>
    </row>
    <row r="37771" spans="1:1">
      <c r="A37771" s="15"/>
    </row>
    <row r="37772" spans="1:1">
      <c r="A37772" s="15"/>
    </row>
    <row r="37773" spans="1:1">
      <c r="A37773" s="15"/>
    </row>
    <row r="37774" spans="1:1">
      <c r="A37774" s="15"/>
    </row>
    <row r="37775" spans="1:1">
      <c r="A37775" s="15"/>
    </row>
    <row r="37776" spans="1:1">
      <c r="A37776" s="15"/>
    </row>
    <row r="37777" spans="1:1">
      <c r="A37777" s="15"/>
    </row>
    <row r="37778" spans="1:1">
      <c r="A37778" s="15"/>
    </row>
    <row r="37779" spans="1:1">
      <c r="A37779" s="15"/>
    </row>
    <row r="37780" spans="1:1">
      <c r="A37780" s="15"/>
    </row>
    <row r="37781" spans="1:1">
      <c r="A37781" s="15"/>
    </row>
    <row r="37782" spans="1:1">
      <c r="A37782" s="15"/>
    </row>
    <row r="37783" spans="1:1">
      <c r="A37783" s="15"/>
    </row>
    <row r="37784" spans="1:1">
      <c r="A37784" s="15"/>
    </row>
    <row r="37785" spans="1:1">
      <c r="A37785" s="15"/>
    </row>
    <row r="37786" spans="1:1">
      <c r="A37786" s="15"/>
    </row>
    <row r="37787" spans="1:1">
      <c r="A37787" s="15"/>
    </row>
    <row r="37788" spans="1:1">
      <c r="A37788" s="15"/>
    </row>
    <row r="37789" spans="1:1">
      <c r="A37789" s="15"/>
    </row>
    <row r="37790" spans="1:1">
      <c r="A37790" s="15"/>
    </row>
    <row r="37791" spans="1:1">
      <c r="A37791" s="15"/>
    </row>
    <row r="37792" spans="1:1">
      <c r="A37792" s="15"/>
    </row>
    <row r="37793" spans="1:1">
      <c r="A37793" s="15"/>
    </row>
    <row r="37794" spans="1:1">
      <c r="A37794" s="15"/>
    </row>
    <row r="37795" spans="1:1">
      <c r="A37795" s="15"/>
    </row>
    <row r="37796" spans="1:1">
      <c r="A37796" s="15"/>
    </row>
    <row r="37797" spans="1:1">
      <c r="A37797" s="15"/>
    </row>
    <row r="37798" spans="1:1">
      <c r="A37798" s="15"/>
    </row>
    <row r="37799" spans="1:1">
      <c r="A37799" s="15"/>
    </row>
    <row r="37800" spans="1:1">
      <c r="A37800" s="15"/>
    </row>
    <row r="37801" spans="1:1">
      <c r="A37801" s="15"/>
    </row>
    <row r="37802" spans="1:1">
      <c r="A37802" s="15"/>
    </row>
    <row r="37803" spans="1:1">
      <c r="A37803" s="15"/>
    </row>
    <row r="37804" spans="1:1">
      <c r="A37804" s="15"/>
    </row>
    <row r="37805" spans="1:1">
      <c r="A37805" s="15"/>
    </row>
    <row r="37806" spans="1:1">
      <c r="A37806" s="15"/>
    </row>
    <row r="37807" spans="1:1">
      <c r="A37807" s="15"/>
    </row>
    <row r="37808" spans="1:1">
      <c r="A37808" s="15"/>
    </row>
    <row r="37809" spans="1:1">
      <c r="A37809" s="15"/>
    </row>
    <row r="37810" spans="1:1">
      <c r="A37810" s="15"/>
    </row>
    <row r="37811" spans="1:1">
      <c r="A37811" s="15"/>
    </row>
    <row r="37812" spans="1:1">
      <c r="A37812" s="15"/>
    </row>
    <row r="37813" spans="1:1">
      <c r="A37813" s="15"/>
    </row>
    <row r="37814" spans="1:1">
      <c r="A37814" s="15"/>
    </row>
    <row r="37815" spans="1:1">
      <c r="A37815" s="15"/>
    </row>
    <row r="37816" spans="1:1">
      <c r="A37816" s="15"/>
    </row>
    <row r="37817" spans="1:1">
      <c r="A37817" s="15"/>
    </row>
    <row r="37818" spans="1:1">
      <c r="A37818" s="15"/>
    </row>
    <row r="37819" spans="1:1">
      <c r="A37819" s="15"/>
    </row>
    <row r="37820" spans="1:1">
      <c r="A37820" s="15"/>
    </row>
    <row r="37821" spans="1:1">
      <c r="A37821" s="15"/>
    </row>
    <row r="37822" spans="1:1">
      <c r="A37822" s="15"/>
    </row>
    <row r="37823" spans="1:1">
      <c r="A37823" s="15"/>
    </row>
    <row r="37824" spans="1:1">
      <c r="A37824" s="15"/>
    </row>
    <row r="37825" spans="1:1">
      <c r="A37825" s="15"/>
    </row>
    <row r="37826" spans="1:1">
      <c r="A37826" s="15"/>
    </row>
    <row r="37827" spans="1:1">
      <c r="A37827" s="15"/>
    </row>
    <row r="37828" spans="1:1">
      <c r="A37828" s="15"/>
    </row>
    <row r="37829" spans="1:1">
      <c r="A37829" s="15"/>
    </row>
    <row r="37830" spans="1:1">
      <c r="A37830" s="15"/>
    </row>
    <row r="37831" spans="1:1">
      <c r="A37831" s="15"/>
    </row>
    <row r="37832" spans="1:1">
      <c r="A37832" s="15"/>
    </row>
    <row r="37833" spans="1:1">
      <c r="A37833" s="15"/>
    </row>
    <row r="37834" spans="1:1">
      <c r="A37834" s="15"/>
    </row>
    <row r="37835" spans="1:1">
      <c r="A37835" s="15"/>
    </row>
    <row r="37836" spans="1:1">
      <c r="A37836" s="15"/>
    </row>
    <row r="37837" spans="1:1">
      <c r="A37837" s="15"/>
    </row>
    <row r="37838" spans="1:1">
      <c r="A37838" s="15"/>
    </row>
    <row r="37839" spans="1:1">
      <c r="A37839" s="15"/>
    </row>
    <row r="37840" spans="1:1">
      <c r="A37840" s="15"/>
    </row>
    <row r="37841" spans="1:1">
      <c r="A37841" s="15"/>
    </row>
    <row r="37842" spans="1:1">
      <c r="A37842" s="15"/>
    </row>
    <row r="37843" spans="1:1">
      <c r="A37843" s="15"/>
    </row>
    <row r="37844" spans="1:1">
      <c r="A37844" s="15"/>
    </row>
    <row r="37845" spans="1:1">
      <c r="A37845" s="15"/>
    </row>
    <row r="37846" spans="1:1">
      <c r="A37846" s="15"/>
    </row>
    <row r="37847" spans="1:1">
      <c r="A37847" s="15"/>
    </row>
    <row r="37848" spans="1:1">
      <c r="A37848" s="15"/>
    </row>
    <row r="37849" spans="1:1">
      <c r="A37849" s="15"/>
    </row>
    <row r="37850" spans="1:1">
      <c r="A37850" s="15"/>
    </row>
    <row r="37851" spans="1:1">
      <c r="A37851" s="15"/>
    </row>
    <row r="37852" spans="1:1">
      <c r="A37852" s="15"/>
    </row>
    <row r="37853" spans="1:1">
      <c r="A37853" s="15"/>
    </row>
    <row r="37854" spans="1:1">
      <c r="A37854" s="15"/>
    </row>
    <row r="37855" spans="1:1">
      <c r="A37855" s="15"/>
    </row>
    <row r="37856" spans="1:1">
      <c r="A37856" s="15"/>
    </row>
    <row r="37857" spans="1:1">
      <c r="A37857" s="15"/>
    </row>
    <row r="37858" spans="1:1">
      <c r="A37858" s="15"/>
    </row>
    <row r="37859" spans="1:1">
      <c r="A37859" s="15"/>
    </row>
    <row r="37860" spans="1:1">
      <c r="A37860" s="15"/>
    </row>
    <row r="37861" spans="1:1">
      <c r="A37861" s="15"/>
    </row>
    <row r="37862" spans="1:1">
      <c r="A37862" s="15"/>
    </row>
    <row r="37863" spans="1:1">
      <c r="A37863" s="15"/>
    </row>
    <row r="37864" spans="1:1">
      <c r="A37864" s="15"/>
    </row>
    <row r="37865" spans="1:1">
      <c r="A37865" s="15"/>
    </row>
    <row r="37866" spans="1:1">
      <c r="A37866" s="15"/>
    </row>
    <row r="37867" spans="1:1">
      <c r="A37867" s="15"/>
    </row>
    <row r="37868" spans="1:1">
      <c r="A37868" s="15"/>
    </row>
    <row r="37869" spans="1:1">
      <c r="A37869" s="15"/>
    </row>
    <row r="37870" spans="1:1">
      <c r="A37870" s="15"/>
    </row>
    <row r="37871" spans="1:1">
      <c r="A37871" s="15"/>
    </row>
    <row r="37872" spans="1:1">
      <c r="A37872" s="15"/>
    </row>
    <row r="37873" spans="1:1">
      <c r="A37873" s="15"/>
    </row>
    <row r="37874" spans="1:1">
      <c r="A37874" s="15"/>
    </row>
    <row r="37875" spans="1:1">
      <c r="A37875" s="15"/>
    </row>
    <row r="37876" spans="1:1">
      <c r="A37876" s="15"/>
    </row>
    <row r="37877" spans="1:1">
      <c r="A37877" s="15"/>
    </row>
    <row r="37878" spans="1:1">
      <c r="A37878" s="15"/>
    </row>
    <row r="37879" spans="1:1">
      <c r="A37879" s="15"/>
    </row>
    <row r="37880" spans="1:1">
      <c r="A37880" s="15"/>
    </row>
    <row r="37881" spans="1:1">
      <c r="A37881" s="15"/>
    </row>
    <row r="37882" spans="1:1">
      <c r="A37882" s="15"/>
    </row>
    <row r="37883" spans="1:1">
      <c r="A37883" s="15"/>
    </row>
    <row r="37884" spans="1:1">
      <c r="A37884" s="15"/>
    </row>
    <row r="37885" spans="1:1">
      <c r="A37885" s="15"/>
    </row>
    <row r="37886" spans="1:1">
      <c r="A37886" s="15"/>
    </row>
    <row r="37887" spans="1:1">
      <c r="A37887" s="15"/>
    </row>
    <row r="37888" spans="1:1">
      <c r="A37888" s="15"/>
    </row>
    <row r="37889" spans="1:1">
      <c r="A37889" s="15"/>
    </row>
    <row r="37890" spans="1:1">
      <c r="A37890" s="15"/>
    </row>
    <row r="37891" spans="1:1">
      <c r="A37891" s="15"/>
    </row>
    <row r="37892" spans="1:1">
      <c r="A37892" s="15"/>
    </row>
    <row r="37893" spans="1:1">
      <c r="A37893" s="15"/>
    </row>
    <row r="37894" spans="1:1">
      <c r="A37894" s="15"/>
    </row>
    <row r="37895" spans="1:1">
      <c r="A37895" s="15"/>
    </row>
    <row r="37896" spans="1:1">
      <c r="A37896" s="15"/>
    </row>
    <row r="37897" spans="1:1">
      <c r="A37897" s="15"/>
    </row>
    <row r="37898" spans="1:1">
      <c r="A37898" s="15"/>
    </row>
    <row r="37899" spans="1:1">
      <c r="A37899" s="15"/>
    </row>
    <row r="37900" spans="1:1">
      <c r="A37900" s="15"/>
    </row>
    <row r="37901" spans="1:1">
      <c r="A37901" s="15"/>
    </row>
    <row r="37902" spans="1:1">
      <c r="A37902" s="15"/>
    </row>
    <row r="37903" spans="1:1">
      <c r="A37903" s="15"/>
    </row>
    <row r="37904" spans="1:1">
      <c r="A37904" s="15"/>
    </row>
    <row r="37905" spans="1:1">
      <c r="A37905" s="15"/>
    </row>
    <row r="37906" spans="1:1">
      <c r="A37906" s="15"/>
    </row>
    <row r="37907" spans="1:1">
      <c r="A37907" s="15"/>
    </row>
    <row r="37908" spans="1:1">
      <c r="A37908" s="15"/>
    </row>
    <row r="37909" spans="1:1">
      <c r="A37909" s="15"/>
    </row>
    <row r="37910" spans="1:1">
      <c r="A37910" s="15"/>
    </row>
    <row r="37911" spans="1:1">
      <c r="A37911" s="15"/>
    </row>
    <row r="37912" spans="1:1">
      <c r="A37912" s="15"/>
    </row>
    <row r="37913" spans="1:1">
      <c r="A37913" s="15"/>
    </row>
    <row r="37914" spans="1:1">
      <c r="A37914" s="15"/>
    </row>
    <row r="37915" spans="1:1">
      <c r="A37915" s="15"/>
    </row>
    <row r="37916" spans="1:1">
      <c r="A37916" s="15"/>
    </row>
    <row r="37917" spans="1:1">
      <c r="A37917" s="15"/>
    </row>
    <row r="37918" spans="1:1">
      <c r="A37918" s="15"/>
    </row>
    <row r="37919" spans="1:1">
      <c r="A37919" s="15"/>
    </row>
    <row r="37920" spans="1:1">
      <c r="A37920" s="15"/>
    </row>
    <row r="37921" spans="1:1">
      <c r="A37921" s="15"/>
    </row>
    <row r="37922" spans="1:1">
      <c r="A37922" s="15"/>
    </row>
    <row r="37923" spans="1:1">
      <c r="A37923" s="15"/>
    </row>
    <row r="37924" spans="1:1">
      <c r="A37924" s="15"/>
    </row>
    <row r="37925" spans="1:1">
      <c r="A37925" s="15"/>
    </row>
    <row r="37926" spans="1:1">
      <c r="A37926" s="15"/>
    </row>
    <row r="37927" spans="1:1">
      <c r="A37927" s="15"/>
    </row>
    <row r="37928" spans="1:1">
      <c r="A37928" s="15"/>
    </row>
    <row r="37929" spans="1:1">
      <c r="A37929" s="15"/>
    </row>
    <row r="37930" spans="1:1">
      <c r="A37930" s="15"/>
    </row>
    <row r="37931" spans="1:1">
      <c r="A37931" s="15"/>
    </row>
    <row r="37932" spans="1:1">
      <c r="A37932" s="15"/>
    </row>
    <row r="37933" spans="1:1">
      <c r="A37933" s="15"/>
    </row>
    <row r="37934" spans="1:1">
      <c r="A37934" s="15"/>
    </row>
    <row r="37935" spans="1:1">
      <c r="A37935" s="15"/>
    </row>
    <row r="37936" spans="1:1">
      <c r="A37936" s="15"/>
    </row>
    <row r="37937" spans="1:1">
      <c r="A37937" s="15"/>
    </row>
    <row r="37938" spans="1:1">
      <c r="A37938" s="15"/>
    </row>
    <row r="37939" spans="1:1">
      <c r="A37939" s="15"/>
    </row>
    <row r="37940" spans="1:1">
      <c r="A37940" s="15"/>
    </row>
    <row r="37941" spans="1:1">
      <c r="A37941" s="15"/>
    </row>
    <row r="37942" spans="1:1">
      <c r="A37942" s="15"/>
    </row>
    <row r="37943" spans="1:1">
      <c r="A37943" s="15"/>
    </row>
    <row r="37944" spans="1:1">
      <c r="A37944" s="15"/>
    </row>
    <row r="37945" spans="1:1">
      <c r="A37945" s="15"/>
    </row>
    <row r="37946" spans="1:1">
      <c r="A37946" s="15"/>
    </row>
    <row r="37947" spans="1:1">
      <c r="A37947" s="15"/>
    </row>
    <row r="37948" spans="1:1">
      <c r="A37948" s="15"/>
    </row>
    <row r="37949" spans="1:1">
      <c r="A37949" s="15"/>
    </row>
    <row r="37950" spans="1:1">
      <c r="A37950" s="15"/>
    </row>
    <row r="37951" spans="1:1">
      <c r="A37951" s="15"/>
    </row>
    <row r="37952" spans="1:1">
      <c r="A37952" s="15"/>
    </row>
    <row r="37953" spans="1:1">
      <c r="A37953" s="15"/>
    </row>
    <row r="37954" spans="1:1">
      <c r="A37954" s="15"/>
    </row>
    <row r="37955" spans="1:1">
      <c r="A37955" s="15"/>
    </row>
    <row r="37956" spans="1:1">
      <c r="A37956" s="15"/>
    </row>
    <row r="37957" spans="1:1">
      <c r="A37957" s="15"/>
    </row>
    <row r="37958" spans="1:1">
      <c r="A37958" s="15"/>
    </row>
    <row r="37959" spans="1:1">
      <c r="A37959" s="15"/>
    </row>
    <row r="37960" spans="1:1">
      <c r="A37960" s="15"/>
    </row>
    <row r="37961" spans="1:1">
      <c r="A37961" s="15"/>
    </row>
    <row r="37962" spans="1:1">
      <c r="A37962" s="15"/>
    </row>
    <row r="37963" spans="1:1">
      <c r="A37963" s="15"/>
    </row>
    <row r="37964" spans="1:1">
      <c r="A37964" s="15"/>
    </row>
    <row r="37965" spans="1:1">
      <c r="A37965" s="15"/>
    </row>
    <row r="37966" spans="1:1">
      <c r="A37966" s="15"/>
    </row>
    <row r="37967" spans="1:1">
      <c r="A37967" s="15"/>
    </row>
    <row r="37968" spans="1:1">
      <c r="A37968" s="15"/>
    </row>
    <row r="37969" spans="1:1">
      <c r="A37969" s="15"/>
    </row>
    <row r="37970" spans="1:1">
      <c r="A37970" s="15"/>
    </row>
    <row r="37971" spans="1:1">
      <c r="A37971" s="15"/>
    </row>
    <row r="37972" spans="1:1">
      <c r="A37972" s="15"/>
    </row>
    <row r="37973" spans="1:1">
      <c r="A37973" s="15"/>
    </row>
    <row r="37974" spans="1:1">
      <c r="A37974" s="15"/>
    </row>
    <row r="37975" spans="1:1">
      <c r="A37975" s="15"/>
    </row>
    <row r="37976" spans="1:1">
      <c r="A37976" s="15"/>
    </row>
    <row r="37977" spans="1:1">
      <c r="A37977" s="15"/>
    </row>
    <row r="37978" spans="1:1">
      <c r="A37978" s="15"/>
    </row>
    <row r="37979" spans="1:1">
      <c r="A37979" s="15"/>
    </row>
    <row r="37980" spans="1:1">
      <c r="A37980" s="15"/>
    </row>
    <row r="37981" spans="1:1">
      <c r="A37981" s="15"/>
    </row>
    <row r="37982" spans="1:1">
      <c r="A37982" s="15"/>
    </row>
    <row r="37983" spans="1:1">
      <c r="A37983" s="15"/>
    </row>
    <row r="37984" spans="1:1">
      <c r="A37984" s="15"/>
    </row>
    <row r="37985" spans="1:1">
      <c r="A37985" s="15"/>
    </row>
    <row r="37986" spans="1:1">
      <c r="A37986" s="15"/>
    </row>
    <row r="37987" spans="1:1">
      <c r="A37987" s="15"/>
    </row>
    <row r="37988" spans="1:1">
      <c r="A37988" s="15"/>
    </row>
    <row r="37989" spans="1:1">
      <c r="A37989" s="15"/>
    </row>
    <row r="37990" spans="1:1">
      <c r="A37990" s="15"/>
    </row>
    <row r="37991" spans="1:1">
      <c r="A37991" s="15"/>
    </row>
    <row r="37992" spans="1:1">
      <c r="A37992" s="15"/>
    </row>
    <row r="37993" spans="1:1">
      <c r="A37993" s="15"/>
    </row>
    <row r="37994" spans="1:1">
      <c r="A37994" s="15"/>
    </row>
    <row r="37995" spans="1:1">
      <c r="A37995" s="15"/>
    </row>
    <row r="37996" spans="1:1">
      <c r="A37996" s="15"/>
    </row>
    <row r="37997" spans="1:1">
      <c r="A37997" s="15"/>
    </row>
    <row r="37998" spans="1:1">
      <c r="A37998" s="15"/>
    </row>
    <row r="37999" spans="1:1">
      <c r="A37999" s="15"/>
    </row>
    <row r="38000" spans="1:1">
      <c r="A38000" s="15"/>
    </row>
    <row r="38001" spans="1:1">
      <c r="A38001" s="15"/>
    </row>
    <row r="38002" spans="1:1">
      <c r="A38002" s="15"/>
    </row>
    <row r="38003" spans="1:1">
      <c r="A38003" s="15"/>
    </row>
    <row r="38004" spans="1:1">
      <c r="A38004" s="15"/>
    </row>
    <row r="38005" spans="1:1">
      <c r="A38005" s="15"/>
    </row>
    <row r="38006" spans="1:1">
      <c r="A38006" s="15"/>
    </row>
    <row r="38007" spans="1:1">
      <c r="A38007" s="15"/>
    </row>
    <row r="38008" spans="1:1">
      <c r="A38008" s="15"/>
    </row>
    <row r="38009" spans="1:1">
      <c r="A38009" s="15"/>
    </row>
    <row r="38010" spans="1:1">
      <c r="A38010" s="15"/>
    </row>
    <row r="38011" spans="1:1">
      <c r="A38011" s="15"/>
    </row>
    <row r="38012" spans="1:1">
      <c r="A38012" s="15"/>
    </row>
    <row r="38013" spans="1:1">
      <c r="A38013" s="15"/>
    </row>
    <row r="38014" spans="1:1">
      <c r="A38014" s="15"/>
    </row>
    <row r="38015" spans="1:1">
      <c r="A38015" s="15"/>
    </row>
    <row r="38016" spans="1:1">
      <c r="A38016" s="15"/>
    </row>
    <row r="38017" spans="1:1">
      <c r="A38017" s="15"/>
    </row>
    <row r="38018" spans="1:1">
      <c r="A38018" s="15"/>
    </row>
    <row r="38019" spans="1:1">
      <c r="A38019" s="15"/>
    </row>
    <row r="38020" spans="1:1">
      <c r="A38020" s="15"/>
    </row>
    <row r="38021" spans="1:1">
      <c r="A38021" s="15"/>
    </row>
    <row r="38022" spans="1:1">
      <c r="A38022" s="15"/>
    </row>
    <row r="38023" spans="1:1">
      <c r="A38023" s="15"/>
    </row>
    <row r="38024" spans="1:1">
      <c r="A38024" s="15"/>
    </row>
    <row r="38025" spans="1:1">
      <c r="A38025" s="15"/>
    </row>
    <row r="38026" spans="1:1">
      <c r="A38026" s="15"/>
    </row>
    <row r="38027" spans="1:1">
      <c r="A38027" s="15"/>
    </row>
    <row r="38028" spans="1:1">
      <c r="A38028" s="15"/>
    </row>
    <row r="38029" spans="1:1">
      <c r="A38029" s="15"/>
    </row>
    <row r="38030" spans="1:1">
      <c r="A38030" s="15"/>
    </row>
    <row r="38031" spans="1:1">
      <c r="A38031" s="15"/>
    </row>
    <row r="38032" spans="1:1">
      <c r="A38032" s="15"/>
    </row>
    <row r="38033" spans="1:1">
      <c r="A38033" s="15"/>
    </row>
    <row r="38034" spans="1:1">
      <c r="A38034" s="15"/>
    </row>
    <row r="38035" spans="1:1">
      <c r="A38035" s="15"/>
    </row>
    <row r="38036" spans="1:1">
      <c r="A38036" s="15"/>
    </row>
    <row r="38037" spans="1:1">
      <c r="A38037" s="15"/>
    </row>
    <row r="38038" spans="1:1">
      <c r="A38038" s="15"/>
    </row>
    <row r="38039" spans="1:1">
      <c r="A38039" s="15"/>
    </row>
    <row r="38040" spans="1:1">
      <c r="A38040" s="15"/>
    </row>
    <row r="38041" spans="1:1">
      <c r="A38041" s="15"/>
    </row>
    <row r="38042" spans="1:1">
      <c r="A38042" s="15"/>
    </row>
    <row r="38043" spans="1:1">
      <c r="A38043" s="15"/>
    </row>
    <row r="38044" spans="1:1">
      <c r="A38044" s="15"/>
    </row>
    <row r="38045" spans="1:1">
      <c r="A38045" s="15"/>
    </row>
    <row r="38046" spans="1:1">
      <c r="A38046" s="15"/>
    </row>
    <row r="38047" spans="1:1">
      <c r="A38047" s="15"/>
    </row>
    <row r="38048" spans="1:1">
      <c r="A38048" s="15"/>
    </row>
    <row r="38049" spans="1:1">
      <c r="A38049" s="15"/>
    </row>
    <row r="38050" spans="1:1">
      <c r="A38050" s="15"/>
    </row>
    <row r="38051" spans="1:1">
      <c r="A38051" s="15"/>
    </row>
    <row r="38052" spans="1:1">
      <c r="A38052" s="15"/>
    </row>
    <row r="38053" spans="1:1">
      <c r="A38053" s="15"/>
    </row>
    <row r="38054" spans="1:1">
      <c r="A38054" s="15"/>
    </row>
    <row r="38055" spans="1:1">
      <c r="A38055" s="15"/>
    </row>
    <row r="38056" spans="1:1">
      <c r="A38056" s="15"/>
    </row>
    <row r="38057" spans="1:1">
      <c r="A38057" s="15"/>
    </row>
    <row r="38058" spans="1:1">
      <c r="A38058" s="15"/>
    </row>
    <row r="38059" spans="1:1">
      <c r="A38059" s="15"/>
    </row>
    <row r="38060" spans="1:1">
      <c r="A38060" s="15"/>
    </row>
    <row r="38061" spans="1:1">
      <c r="A38061" s="15"/>
    </row>
    <row r="38062" spans="1:1">
      <c r="A38062" s="15"/>
    </row>
    <row r="38063" spans="1:1">
      <c r="A38063" s="15"/>
    </row>
    <row r="38064" spans="1:1">
      <c r="A38064" s="15"/>
    </row>
    <row r="38065" spans="1:1">
      <c r="A38065" s="15"/>
    </row>
    <row r="38066" spans="1:1">
      <c r="A38066" s="15"/>
    </row>
    <row r="38067" spans="1:1">
      <c r="A38067" s="15"/>
    </row>
    <row r="38068" spans="1:1">
      <c r="A38068" s="15"/>
    </row>
    <row r="38069" spans="1:1">
      <c r="A38069" s="15"/>
    </row>
    <row r="38070" spans="1:1">
      <c r="A38070" s="15"/>
    </row>
    <row r="38071" spans="1:1">
      <c r="A38071" s="15"/>
    </row>
    <row r="38072" spans="1:1">
      <c r="A38072" s="15"/>
    </row>
    <row r="38073" spans="1:1">
      <c r="A38073" s="15"/>
    </row>
    <row r="38074" spans="1:1">
      <c r="A38074" s="15"/>
    </row>
    <row r="38075" spans="1:1">
      <c r="A38075" s="15"/>
    </row>
    <row r="38076" spans="1:1">
      <c r="A38076" s="15"/>
    </row>
    <row r="38077" spans="1:1">
      <c r="A38077" s="15"/>
    </row>
    <row r="38078" spans="1:1">
      <c r="A38078" s="15"/>
    </row>
    <row r="38079" spans="1:1">
      <c r="A38079" s="15"/>
    </row>
    <row r="38080" spans="1:1">
      <c r="A38080" s="15"/>
    </row>
    <row r="38081" spans="1:1">
      <c r="A38081" s="15"/>
    </row>
    <row r="38082" spans="1:1">
      <c r="A38082" s="15"/>
    </row>
    <row r="38083" spans="1:1">
      <c r="A38083" s="15"/>
    </row>
    <row r="38084" spans="1:1">
      <c r="A38084" s="15"/>
    </row>
    <row r="38085" spans="1:1">
      <c r="A38085" s="15"/>
    </row>
    <row r="38086" spans="1:1">
      <c r="A38086" s="15"/>
    </row>
    <row r="38087" spans="1:1">
      <c r="A38087" s="15"/>
    </row>
    <row r="38088" spans="1:1">
      <c r="A38088" s="15"/>
    </row>
    <row r="38089" spans="1:1">
      <c r="A38089" s="15"/>
    </row>
    <row r="38090" spans="1:1">
      <c r="A38090" s="15"/>
    </row>
    <row r="38091" spans="1:1">
      <c r="A38091" s="15"/>
    </row>
    <row r="38092" spans="1:1">
      <c r="A38092" s="15"/>
    </row>
    <row r="38093" spans="1:1">
      <c r="A38093" s="15"/>
    </row>
    <row r="38094" spans="1:1">
      <c r="A38094" s="15"/>
    </row>
    <row r="38095" spans="1:1">
      <c r="A38095" s="15"/>
    </row>
    <row r="38096" spans="1:1">
      <c r="A38096" s="15"/>
    </row>
    <row r="38097" spans="1:1">
      <c r="A38097" s="15"/>
    </row>
    <row r="38098" spans="1:1">
      <c r="A38098" s="15"/>
    </row>
    <row r="38099" spans="1:1">
      <c r="A38099" s="15"/>
    </row>
    <row r="38100" spans="1:1">
      <c r="A38100" s="15"/>
    </row>
    <row r="38101" spans="1:1">
      <c r="A38101" s="15"/>
    </row>
    <row r="38102" spans="1:1">
      <c r="A38102" s="15"/>
    </row>
    <row r="38103" spans="1:1">
      <c r="A38103" s="15"/>
    </row>
    <row r="38104" spans="1:1">
      <c r="A38104" s="15"/>
    </row>
    <row r="38105" spans="1:1">
      <c r="A38105" s="15"/>
    </row>
    <row r="38106" spans="1:1">
      <c r="A38106" s="15"/>
    </row>
    <row r="38107" spans="1:1">
      <c r="A38107" s="15"/>
    </row>
    <row r="38108" spans="1:1">
      <c r="A38108" s="15"/>
    </row>
    <row r="38109" spans="1:1">
      <c r="A38109" s="15"/>
    </row>
    <row r="38110" spans="1:1">
      <c r="A38110" s="15"/>
    </row>
    <row r="38111" spans="1:1">
      <c r="A38111" s="15"/>
    </row>
    <row r="38112" spans="1:1">
      <c r="A38112" s="15"/>
    </row>
    <row r="38113" spans="1:1">
      <c r="A38113" s="15"/>
    </row>
    <row r="38114" spans="1:1">
      <c r="A38114" s="15"/>
    </row>
    <row r="38115" spans="1:1">
      <c r="A38115" s="15"/>
    </row>
    <row r="38116" spans="1:1">
      <c r="A38116" s="15"/>
    </row>
    <row r="38117" spans="1:1">
      <c r="A38117" s="15"/>
    </row>
    <row r="38118" spans="1:1">
      <c r="A38118" s="15"/>
    </row>
    <row r="38119" spans="1:1">
      <c r="A38119" s="15"/>
    </row>
    <row r="38120" spans="1:1">
      <c r="A38120" s="15"/>
    </row>
    <row r="38121" spans="1:1">
      <c r="A38121" s="15"/>
    </row>
    <row r="38122" spans="1:1">
      <c r="A38122" s="15"/>
    </row>
    <row r="38123" spans="1:1">
      <c r="A38123" s="15"/>
    </row>
    <row r="38124" spans="1:1">
      <c r="A38124" s="15"/>
    </row>
    <row r="38125" spans="1:1">
      <c r="A38125" s="15"/>
    </row>
    <row r="38126" spans="1:1">
      <c r="A38126" s="15"/>
    </row>
    <row r="38127" spans="1:1">
      <c r="A38127" s="15"/>
    </row>
    <row r="38128" spans="1:1">
      <c r="A38128" s="15"/>
    </row>
    <row r="38129" spans="1:1">
      <c r="A38129" s="15"/>
    </row>
    <row r="38130" spans="1:1">
      <c r="A38130" s="15"/>
    </row>
    <row r="38131" spans="1:1">
      <c r="A38131" s="15"/>
    </row>
    <row r="38132" spans="1:1">
      <c r="A38132" s="15"/>
    </row>
    <row r="38133" spans="1:1">
      <c r="A38133" s="15"/>
    </row>
    <row r="38134" spans="1:1">
      <c r="A38134" s="15"/>
    </row>
    <row r="38135" spans="1:1">
      <c r="A38135" s="15"/>
    </row>
    <row r="38136" spans="1:1">
      <c r="A38136" s="15"/>
    </row>
    <row r="38137" spans="1:1">
      <c r="A38137" s="15"/>
    </row>
    <row r="38138" spans="1:1">
      <c r="A38138" s="15"/>
    </row>
    <row r="38139" spans="1:1">
      <c r="A38139" s="15"/>
    </row>
    <row r="38140" spans="1:1">
      <c r="A38140" s="15"/>
    </row>
    <row r="38141" spans="1:1">
      <c r="A38141" s="15"/>
    </row>
    <row r="38142" spans="1:1">
      <c r="A38142" s="15"/>
    </row>
    <row r="38143" spans="1:1">
      <c r="A38143" s="15"/>
    </row>
    <row r="38144" spans="1:1">
      <c r="A38144" s="15"/>
    </row>
    <row r="38145" spans="1:1">
      <c r="A38145" s="15"/>
    </row>
    <row r="38146" spans="1:1">
      <c r="A38146" s="15"/>
    </row>
    <row r="38147" spans="1:1">
      <c r="A38147" s="15"/>
    </row>
    <row r="38148" spans="1:1">
      <c r="A38148" s="15"/>
    </row>
    <row r="38149" spans="1:1">
      <c r="A38149" s="15"/>
    </row>
    <row r="38150" spans="1:1">
      <c r="A38150" s="15"/>
    </row>
    <row r="38151" spans="1:1">
      <c r="A38151" s="15"/>
    </row>
    <row r="38152" spans="1:1">
      <c r="A38152" s="15"/>
    </row>
    <row r="38153" spans="1:1">
      <c r="A38153" s="15"/>
    </row>
    <row r="38154" spans="1:1">
      <c r="A38154" s="15"/>
    </row>
    <row r="38155" spans="1:1">
      <c r="A38155" s="15"/>
    </row>
    <row r="38156" spans="1:1">
      <c r="A38156" s="15"/>
    </row>
    <row r="38157" spans="1:1">
      <c r="A38157" s="15"/>
    </row>
    <row r="38158" spans="1:1">
      <c r="A38158" s="15"/>
    </row>
    <row r="38159" spans="1:1">
      <c r="A38159" s="15"/>
    </row>
    <row r="38160" spans="1:1">
      <c r="A38160" s="15"/>
    </row>
    <row r="38161" spans="1:1">
      <c r="A38161" s="15"/>
    </row>
    <row r="38162" spans="1:1">
      <c r="A38162" s="15"/>
    </row>
    <row r="38163" spans="1:1">
      <c r="A38163" s="15"/>
    </row>
    <row r="38164" spans="1:1">
      <c r="A38164" s="15"/>
    </row>
    <row r="38165" spans="1:1">
      <c r="A38165" s="15"/>
    </row>
    <row r="38166" spans="1:1">
      <c r="A38166" s="15"/>
    </row>
    <row r="38167" spans="1:1">
      <c r="A38167" s="15"/>
    </row>
    <row r="38168" spans="1:1">
      <c r="A38168" s="15"/>
    </row>
    <row r="38169" spans="1:1">
      <c r="A38169" s="15"/>
    </row>
    <row r="38170" spans="1:1">
      <c r="A38170" s="15"/>
    </row>
    <row r="38171" spans="1:1">
      <c r="A38171" s="15"/>
    </row>
    <row r="38172" spans="1:1">
      <c r="A38172" s="15"/>
    </row>
    <row r="38173" spans="1:1">
      <c r="A38173" s="15"/>
    </row>
    <row r="38174" spans="1:1">
      <c r="A38174" s="15"/>
    </row>
    <row r="38175" spans="1:1">
      <c r="A38175" s="15"/>
    </row>
    <row r="38176" spans="1:1">
      <c r="A38176" s="15"/>
    </row>
    <row r="38177" spans="1:1">
      <c r="A38177" s="15"/>
    </row>
    <row r="38178" spans="1:1">
      <c r="A38178" s="15"/>
    </row>
    <row r="38179" spans="1:1">
      <c r="A38179" s="15"/>
    </row>
    <row r="38180" spans="1:1">
      <c r="A38180" s="15"/>
    </row>
    <row r="38181" spans="1:1">
      <c r="A38181" s="15"/>
    </row>
    <row r="38182" spans="1:1">
      <c r="A38182" s="15"/>
    </row>
    <row r="38183" spans="1:1">
      <c r="A38183" s="15"/>
    </row>
    <row r="38184" spans="1:1">
      <c r="A38184" s="15"/>
    </row>
    <row r="38185" spans="1:1">
      <c r="A38185" s="15"/>
    </row>
    <row r="38186" spans="1:1">
      <c r="A38186" s="15"/>
    </row>
    <row r="38187" spans="1:1">
      <c r="A38187" s="15"/>
    </row>
    <row r="38188" spans="1:1">
      <c r="A38188" s="15"/>
    </row>
    <row r="38189" spans="1:1">
      <c r="A38189" s="15"/>
    </row>
    <row r="38190" spans="1:1">
      <c r="A38190" s="15"/>
    </row>
    <row r="38191" spans="1:1">
      <c r="A38191" s="15"/>
    </row>
    <row r="38192" spans="1:1">
      <c r="A38192" s="15"/>
    </row>
    <row r="38193" spans="1:1">
      <c r="A38193" s="15"/>
    </row>
    <row r="38194" spans="1:1">
      <c r="A38194" s="15"/>
    </row>
    <row r="38195" spans="1:1">
      <c r="A38195" s="15"/>
    </row>
    <row r="38196" spans="1:1">
      <c r="A38196" s="15"/>
    </row>
    <row r="38197" spans="1:1">
      <c r="A38197" s="15"/>
    </row>
    <row r="38198" spans="1:1">
      <c r="A38198" s="15"/>
    </row>
    <row r="38199" spans="1:1">
      <c r="A38199" s="15"/>
    </row>
    <row r="38200" spans="1:1">
      <c r="A38200" s="15"/>
    </row>
    <row r="38201" spans="1:1">
      <c r="A38201" s="15"/>
    </row>
    <row r="38202" spans="1:1">
      <c r="A38202" s="15"/>
    </row>
    <row r="38203" spans="1:1">
      <c r="A38203" s="15"/>
    </row>
    <row r="38204" spans="1:1">
      <c r="A38204" s="15"/>
    </row>
    <row r="38205" spans="1:1">
      <c r="A38205" s="15"/>
    </row>
    <row r="38206" spans="1:1">
      <c r="A38206" s="15"/>
    </row>
    <row r="38207" spans="1:1">
      <c r="A38207" s="15"/>
    </row>
    <row r="38208" spans="1:1">
      <c r="A38208" s="15"/>
    </row>
    <row r="38209" spans="1:1">
      <c r="A38209" s="15"/>
    </row>
    <row r="38210" spans="1:1">
      <c r="A38210" s="15"/>
    </row>
    <row r="38211" spans="1:1">
      <c r="A38211" s="15"/>
    </row>
    <row r="38212" spans="1:1">
      <c r="A38212" s="15"/>
    </row>
    <row r="38213" spans="1:1">
      <c r="A38213" s="15"/>
    </row>
    <row r="38214" spans="1:1">
      <c r="A38214" s="15"/>
    </row>
    <row r="38215" spans="1:1">
      <c r="A38215" s="15"/>
    </row>
    <row r="38216" spans="1:1">
      <c r="A38216" s="15"/>
    </row>
    <row r="38217" spans="1:1">
      <c r="A38217" s="15"/>
    </row>
    <row r="38218" spans="1:1">
      <c r="A38218" s="15"/>
    </row>
    <row r="38219" spans="1:1">
      <c r="A38219" s="15"/>
    </row>
    <row r="38220" spans="1:1">
      <c r="A38220" s="15"/>
    </row>
    <row r="38221" spans="1:1">
      <c r="A38221" s="15"/>
    </row>
    <row r="38222" spans="1:1">
      <c r="A38222" s="15"/>
    </row>
    <row r="38223" spans="1:1">
      <c r="A38223" s="15"/>
    </row>
    <row r="38224" spans="1:1">
      <c r="A38224" s="15"/>
    </row>
    <row r="38225" spans="1:1">
      <c r="A38225" s="15"/>
    </row>
    <row r="38226" spans="1:1">
      <c r="A38226" s="15"/>
    </row>
    <row r="38227" spans="1:1">
      <c r="A38227" s="15"/>
    </row>
    <row r="38228" spans="1:1">
      <c r="A38228" s="15"/>
    </row>
    <row r="38229" spans="1:1">
      <c r="A38229" s="15"/>
    </row>
    <row r="38230" spans="1:1">
      <c r="A38230" s="15"/>
    </row>
    <row r="38231" spans="1:1">
      <c r="A38231" s="15"/>
    </row>
    <row r="38232" spans="1:1">
      <c r="A38232" s="15"/>
    </row>
    <row r="38233" spans="1:1">
      <c r="A38233" s="15"/>
    </row>
    <row r="38234" spans="1:1">
      <c r="A38234" s="15"/>
    </row>
    <row r="38235" spans="1:1">
      <c r="A38235" s="15"/>
    </row>
    <row r="38236" spans="1:1">
      <c r="A38236" s="15"/>
    </row>
    <row r="38237" spans="1:1">
      <c r="A38237" s="15"/>
    </row>
    <row r="38238" spans="1:1">
      <c r="A38238" s="15"/>
    </row>
    <row r="38239" spans="1:1">
      <c r="A38239" s="15"/>
    </row>
    <row r="38240" spans="1:1">
      <c r="A38240" s="15"/>
    </row>
    <row r="38241" spans="1:1">
      <c r="A38241" s="15"/>
    </row>
    <row r="38242" spans="1:1">
      <c r="A38242" s="15"/>
    </row>
    <row r="38243" spans="1:1">
      <c r="A38243" s="15"/>
    </row>
    <row r="38244" spans="1:1">
      <c r="A38244" s="15"/>
    </row>
    <row r="38245" spans="1:1">
      <c r="A38245" s="15"/>
    </row>
    <row r="38246" spans="1:1">
      <c r="A38246" s="15"/>
    </row>
    <row r="38247" spans="1:1">
      <c r="A38247" s="15"/>
    </row>
    <row r="38248" spans="1:1">
      <c r="A38248" s="15"/>
    </row>
    <row r="38249" spans="1:1">
      <c r="A38249" s="15"/>
    </row>
    <row r="38250" spans="1:1">
      <c r="A38250" s="15"/>
    </row>
    <row r="38251" spans="1:1">
      <c r="A38251" s="15"/>
    </row>
    <row r="38252" spans="1:1">
      <c r="A38252" s="15"/>
    </row>
    <row r="38253" spans="1:1">
      <c r="A38253" s="15"/>
    </row>
    <row r="38254" spans="1:1">
      <c r="A38254" s="15"/>
    </row>
    <row r="38255" spans="1:1">
      <c r="A38255" s="15"/>
    </row>
    <row r="38256" spans="1:1">
      <c r="A38256" s="15"/>
    </row>
    <row r="38257" spans="1:1">
      <c r="A38257" s="15"/>
    </row>
    <row r="38258" spans="1:1">
      <c r="A38258" s="15"/>
    </row>
    <row r="38259" spans="1:1">
      <c r="A38259" s="15"/>
    </row>
    <row r="38260" spans="1:1">
      <c r="A38260" s="15"/>
    </row>
    <row r="38261" spans="1:1">
      <c r="A38261" s="15"/>
    </row>
    <row r="38262" spans="1:1">
      <c r="A38262" s="15"/>
    </row>
    <row r="38263" spans="1:1">
      <c r="A38263" s="15"/>
    </row>
    <row r="38264" spans="1:1">
      <c r="A38264" s="15"/>
    </row>
    <row r="38265" spans="1:1">
      <c r="A38265" s="15"/>
    </row>
    <row r="38266" spans="1:1">
      <c r="A38266" s="15"/>
    </row>
    <row r="38267" spans="1:1">
      <c r="A38267" s="15"/>
    </row>
    <row r="38268" spans="1:1">
      <c r="A38268" s="15"/>
    </row>
    <row r="38269" spans="1:1">
      <c r="A38269" s="15"/>
    </row>
    <row r="38270" spans="1:1">
      <c r="A38270" s="15"/>
    </row>
    <row r="38271" spans="1:1">
      <c r="A38271" s="15"/>
    </row>
    <row r="38272" spans="1:1">
      <c r="A38272" s="15"/>
    </row>
    <row r="38273" spans="1:1">
      <c r="A38273" s="15"/>
    </row>
    <row r="38274" spans="1:1">
      <c r="A38274" s="15"/>
    </row>
    <row r="38275" spans="1:1">
      <c r="A38275" s="15"/>
    </row>
    <row r="38276" spans="1:1">
      <c r="A38276" s="15"/>
    </row>
    <row r="38277" spans="1:1">
      <c r="A38277" s="15"/>
    </row>
    <row r="38278" spans="1:1">
      <c r="A38278" s="15"/>
    </row>
    <row r="38279" spans="1:1">
      <c r="A38279" s="15"/>
    </row>
    <row r="38280" spans="1:1">
      <c r="A38280" s="15"/>
    </row>
    <row r="38281" spans="1:1">
      <c r="A38281" s="15"/>
    </row>
    <row r="38282" spans="1:1">
      <c r="A38282" s="15"/>
    </row>
    <row r="38283" spans="1:1">
      <c r="A38283" s="15"/>
    </row>
    <row r="38284" spans="1:1">
      <c r="A38284" s="15"/>
    </row>
    <row r="38285" spans="1:1">
      <c r="A38285" s="15"/>
    </row>
    <row r="38286" spans="1:1">
      <c r="A38286" s="15"/>
    </row>
    <row r="38287" spans="1:1">
      <c r="A38287" s="15"/>
    </row>
    <row r="38288" spans="1:1">
      <c r="A38288" s="15"/>
    </row>
    <row r="38289" spans="1:1">
      <c r="A38289" s="15"/>
    </row>
    <row r="38290" spans="1:1">
      <c r="A38290" s="15"/>
    </row>
    <row r="38291" spans="1:1">
      <c r="A38291" s="15"/>
    </row>
    <row r="38292" spans="1:1">
      <c r="A38292" s="15"/>
    </row>
    <row r="38293" spans="1:1">
      <c r="A38293" s="15"/>
    </row>
    <row r="38294" spans="1:1">
      <c r="A38294" s="15"/>
    </row>
    <row r="38295" spans="1:1">
      <c r="A38295" s="15"/>
    </row>
    <row r="38296" spans="1:1">
      <c r="A38296" s="15"/>
    </row>
    <row r="38297" spans="1:1">
      <c r="A38297" s="15"/>
    </row>
    <row r="38298" spans="1:1">
      <c r="A38298" s="15"/>
    </row>
    <row r="38299" spans="1:1">
      <c r="A38299" s="15"/>
    </row>
    <row r="38300" spans="1:1">
      <c r="A38300" s="15"/>
    </row>
    <row r="38301" spans="1:1">
      <c r="A38301" s="15"/>
    </row>
    <row r="38302" spans="1:1">
      <c r="A38302" s="15"/>
    </row>
    <row r="38303" spans="1:1">
      <c r="A38303" s="15"/>
    </row>
    <row r="38304" spans="1:1">
      <c r="A38304" s="15"/>
    </row>
    <row r="38305" spans="1:1">
      <c r="A38305" s="15"/>
    </row>
    <row r="38306" spans="1:1">
      <c r="A38306" s="15"/>
    </row>
    <row r="38307" spans="1:1">
      <c r="A38307" s="15"/>
    </row>
    <row r="38308" spans="1:1">
      <c r="A38308" s="15"/>
    </row>
    <row r="38309" spans="1:1">
      <c r="A38309" s="15"/>
    </row>
    <row r="38310" spans="1:1">
      <c r="A38310" s="15"/>
    </row>
    <row r="38311" spans="1:1">
      <c r="A38311" s="15"/>
    </row>
    <row r="38312" spans="1:1">
      <c r="A38312" s="15"/>
    </row>
    <row r="38313" spans="1:1">
      <c r="A38313" s="15"/>
    </row>
    <row r="38314" spans="1:1">
      <c r="A38314" s="15"/>
    </row>
    <row r="38315" spans="1:1">
      <c r="A38315" s="15"/>
    </row>
    <row r="38316" spans="1:1">
      <c r="A38316" s="15"/>
    </row>
    <row r="38317" spans="1:1">
      <c r="A38317" s="15"/>
    </row>
    <row r="38318" spans="1:1">
      <c r="A38318" s="15"/>
    </row>
    <row r="38319" spans="1:1">
      <c r="A38319" s="15"/>
    </row>
    <row r="38320" spans="1:1">
      <c r="A38320" s="15"/>
    </row>
    <row r="38321" spans="1:1">
      <c r="A38321" s="15"/>
    </row>
    <row r="38322" spans="1:1">
      <c r="A38322" s="15"/>
    </row>
    <row r="38323" spans="1:1">
      <c r="A38323" s="15"/>
    </row>
    <row r="38324" spans="1:1">
      <c r="A38324" s="15"/>
    </row>
    <row r="38325" spans="1:1">
      <c r="A38325" s="15"/>
    </row>
    <row r="38326" spans="1:1">
      <c r="A38326" s="15"/>
    </row>
    <row r="38327" spans="1:1">
      <c r="A38327" s="15"/>
    </row>
    <row r="38328" spans="1:1">
      <c r="A38328" s="15"/>
    </row>
    <row r="38329" spans="1:1">
      <c r="A38329" s="15"/>
    </row>
    <row r="38330" spans="1:1">
      <c r="A38330" s="15"/>
    </row>
    <row r="38331" spans="1:1">
      <c r="A38331" s="15"/>
    </row>
    <row r="38332" spans="1:1">
      <c r="A38332" s="15"/>
    </row>
    <row r="38333" spans="1:1">
      <c r="A38333" s="15"/>
    </row>
    <row r="38334" spans="1:1">
      <c r="A38334" s="15"/>
    </row>
    <row r="38335" spans="1:1">
      <c r="A38335" s="15"/>
    </row>
    <row r="38336" spans="1:1">
      <c r="A38336" s="15"/>
    </row>
    <row r="38337" spans="1:1">
      <c r="A38337" s="15"/>
    </row>
    <row r="38338" spans="1:1">
      <c r="A38338" s="15"/>
    </row>
    <row r="38339" spans="1:1">
      <c r="A38339" s="15"/>
    </row>
    <row r="38340" spans="1:1">
      <c r="A38340" s="15"/>
    </row>
    <row r="38341" spans="1:1">
      <c r="A38341" s="15"/>
    </row>
    <row r="38342" spans="1:1">
      <c r="A38342" s="15"/>
    </row>
    <row r="38343" spans="1:1">
      <c r="A38343" s="15"/>
    </row>
    <row r="38344" spans="1:1">
      <c r="A38344" s="15"/>
    </row>
    <row r="38345" spans="1:1">
      <c r="A38345" s="15"/>
    </row>
    <row r="38346" spans="1:1">
      <c r="A38346" s="15"/>
    </row>
    <row r="38347" spans="1:1">
      <c r="A38347" s="15"/>
    </row>
    <row r="38348" spans="1:1">
      <c r="A38348" s="15"/>
    </row>
    <row r="38349" spans="1:1">
      <c r="A38349" s="15"/>
    </row>
    <row r="38350" spans="1:1">
      <c r="A38350" s="15"/>
    </row>
    <row r="38351" spans="1:1">
      <c r="A38351" s="15"/>
    </row>
    <row r="38352" spans="1:1">
      <c r="A38352" s="15"/>
    </row>
    <row r="38353" spans="1:1">
      <c r="A38353" s="15"/>
    </row>
    <row r="38354" spans="1:1">
      <c r="A38354" s="15"/>
    </row>
    <row r="38355" spans="1:1">
      <c r="A38355" s="15"/>
    </row>
    <row r="38356" spans="1:1">
      <c r="A38356" s="15"/>
    </row>
    <row r="38357" spans="1:1">
      <c r="A38357" s="15"/>
    </row>
    <row r="38358" spans="1:1">
      <c r="A38358" s="15"/>
    </row>
    <row r="38359" spans="1:1">
      <c r="A38359" s="15"/>
    </row>
    <row r="38360" spans="1:1">
      <c r="A38360" s="15"/>
    </row>
    <row r="38361" spans="1:1">
      <c r="A38361" s="15"/>
    </row>
    <row r="38362" spans="1:1">
      <c r="A38362" s="15"/>
    </row>
    <row r="38363" spans="1:1">
      <c r="A38363" s="15"/>
    </row>
    <row r="38364" spans="1:1">
      <c r="A38364" s="15"/>
    </row>
    <row r="38365" spans="1:1">
      <c r="A38365" s="15"/>
    </row>
    <row r="38366" spans="1:1">
      <c r="A38366" s="15"/>
    </row>
    <row r="38367" spans="1:1">
      <c r="A38367" s="15"/>
    </row>
    <row r="38368" spans="1:1">
      <c r="A38368" s="15"/>
    </row>
    <row r="38369" spans="1:1">
      <c r="A38369" s="15"/>
    </row>
    <row r="38370" spans="1:1">
      <c r="A38370" s="15"/>
    </row>
    <row r="38371" spans="1:1">
      <c r="A38371" s="15"/>
    </row>
    <row r="38372" spans="1:1">
      <c r="A38372" s="15"/>
    </row>
    <row r="38373" spans="1:1">
      <c r="A38373" s="15"/>
    </row>
    <row r="38374" spans="1:1">
      <c r="A38374" s="15"/>
    </row>
    <row r="38375" spans="1:1">
      <c r="A38375" s="15"/>
    </row>
    <row r="38376" spans="1:1">
      <c r="A38376" s="15"/>
    </row>
    <row r="38377" spans="1:1">
      <c r="A38377" s="15"/>
    </row>
    <row r="38378" spans="1:1">
      <c r="A38378" s="15"/>
    </row>
    <row r="38379" spans="1:1">
      <c r="A38379" s="15"/>
    </row>
    <row r="38380" spans="1:1">
      <c r="A38380" s="15"/>
    </row>
    <row r="38381" spans="1:1">
      <c r="A38381" s="15"/>
    </row>
    <row r="38382" spans="1:1">
      <c r="A38382" s="15"/>
    </row>
    <row r="38383" spans="1:1">
      <c r="A38383" s="15"/>
    </row>
    <row r="38384" spans="1:1">
      <c r="A38384" s="15"/>
    </row>
    <row r="38385" spans="1:1">
      <c r="A38385" s="15"/>
    </row>
    <row r="38386" spans="1:1">
      <c r="A38386" s="15"/>
    </row>
    <row r="38387" spans="1:1">
      <c r="A38387" s="15"/>
    </row>
    <row r="38388" spans="1:1">
      <c r="A38388" s="15"/>
    </row>
    <row r="38389" spans="1:1">
      <c r="A38389" s="15"/>
    </row>
    <row r="38390" spans="1:1">
      <c r="A38390" s="15"/>
    </row>
    <row r="38391" spans="1:1">
      <c r="A38391" s="15"/>
    </row>
    <row r="38392" spans="1:1">
      <c r="A38392" s="15"/>
    </row>
    <row r="38393" spans="1:1">
      <c r="A38393" s="15"/>
    </row>
    <row r="38394" spans="1:1">
      <c r="A38394" s="15"/>
    </row>
    <row r="38395" spans="1:1">
      <c r="A38395" s="15"/>
    </row>
    <row r="38396" spans="1:1">
      <c r="A38396" s="15"/>
    </row>
    <row r="38397" spans="1:1">
      <c r="A38397" s="15"/>
    </row>
    <row r="38398" spans="1:1">
      <c r="A38398" s="15"/>
    </row>
    <row r="38399" spans="1:1">
      <c r="A38399" s="15"/>
    </row>
    <row r="38400" spans="1:1">
      <c r="A38400" s="15"/>
    </row>
    <row r="38401" spans="1:1">
      <c r="A38401" s="15"/>
    </row>
    <row r="38402" spans="1:1">
      <c r="A38402" s="15"/>
    </row>
    <row r="38403" spans="1:1">
      <c r="A38403" s="15"/>
    </row>
    <row r="38404" spans="1:1">
      <c r="A38404" s="15"/>
    </row>
    <row r="38405" spans="1:1">
      <c r="A38405" s="15"/>
    </row>
    <row r="38406" spans="1:1">
      <c r="A38406" s="15"/>
    </row>
    <row r="38407" spans="1:1">
      <c r="A38407" s="15"/>
    </row>
    <row r="38408" spans="1:1">
      <c r="A38408" s="15"/>
    </row>
    <row r="38409" spans="1:1">
      <c r="A38409" s="15"/>
    </row>
    <row r="38410" spans="1:1">
      <c r="A38410" s="15"/>
    </row>
    <row r="38411" spans="1:1">
      <c r="A38411" s="15"/>
    </row>
    <row r="38412" spans="1:1">
      <c r="A38412" s="15"/>
    </row>
    <row r="38413" spans="1:1">
      <c r="A38413" s="15"/>
    </row>
    <row r="38414" spans="1:1">
      <c r="A38414" s="15"/>
    </row>
    <row r="38415" spans="1:1">
      <c r="A38415" s="15"/>
    </row>
    <row r="38416" spans="1:1">
      <c r="A38416" s="15"/>
    </row>
    <row r="38417" spans="1:1">
      <c r="A38417" s="15"/>
    </row>
    <row r="38418" spans="1:1">
      <c r="A38418" s="15"/>
    </row>
    <row r="38419" spans="1:1">
      <c r="A38419" s="15"/>
    </row>
    <row r="38420" spans="1:1">
      <c r="A38420" s="15"/>
    </row>
    <row r="38421" spans="1:1">
      <c r="A38421" s="15"/>
    </row>
    <row r="38422" spans="1:1">
      <c r="A38422" s="15"/>
    </row>
    <row r="38423" spans="1:1">
      <c r="A38423" s="15"/>
    </row>
    <row r="38424" spans="1:1">
      <c r="A38424" s="15"/>
    </row>
    <row r="38425" spans="1:1">
      <c r="A38425" s="15"/>
    </row>
    <row r="38426" spans="1:1">
      <c r="A38426" s="15"/>
    </row>
    <row r="38427" spans="1:1">
      <c r="A38427" s="15"/>
    </row>
    <row r="38428" spans="1:1">
      <c r="A38428" s="15"/>
    </row>
    <row r="38429" spans="1:1">
      <c r="A38429" s="15"/>
    </row>
    <row r="38430" spans="1:1">
      <c r="A38430" s="15"/>
    </row>
    <row r="38431" spans="1:1">
      <c r="A38431" s="15"/>
    </row>
    <row r="38432" spans="1:1">
      <c r="A38432" s="15"/>
    </row>
    <row r="38433" spans="1:1">
      <c r="A38433" s="15"/>
    </row>
    <row r="38434" spans="1:1">
      <c r="A38434" s="15"/>
    </row>
    <row r="38435" spans="1:1">
      <c r="A38435" s="15"/>
    </row>
    <row r="38436" spans="1:1">
      <c r="A38436" s="15"/>
    </row>
    <row r="38437" spans="1:1">
      <c r="A38437" s="15"/>
    </row>
    <row r="38438" spans="1:1">
      <c r="A38438" s="15"/>
    </row>
    <row r="38439" spans="1:1">
      <c r="A38439" s="15"/>
    </row>
    <row r="38440" spans="1:1">
      <c r="A38440" s="15"/>
    </row>
    <row r="38441" spans="1:1">
      <c r="A38441" s="15"/>
    </row>
    <row r="38442" spans="1:1">
      <c r="A38442" s="15"/>
    </row>
    <row r="38443" spans="1:1">
      <c r="A38443" s="15"/>
    </row>
    <row r="38444" spans="1:1">
      <c r="A38444" s="15"/>
    </row>
    <row r="38445" spans="1:1">
      <c r="A38445" s="15"/>
    </row>
    <row r="38446" spans="1:1">
      <c r="A38446" s="15"/>
    </row>
    <row r="38447" spans="1:1">
      <c r="A38447" s="15"/>
    </row>
    <row r="38448" spans="1:1">
      <c r="A38448" s="15"/>
    </row>
    <row r="38449" spans="1:1">
      <c r="A38449" s="15"/>
    </row>
    <row r="38450" spans="1:1">
      <c r="A38450" s="15"/>
    </row>
    <row r="38451" spans="1:1">
      <c r="A38451" s="15"/>
    </row>
    <row r="38452" spans="1:1">
      <c r="A38452" s="15"/>
    </row>
    <row r="38453" spans="1:1">
      <c r="A38453" s="15"/>
    </row>
    <row r="38454" spans="1:1">
      <c r="A38454" s="15"/>
    </row>
    <row r="38455" spans="1:1">
      <c r="A38455" s="15"/>
    </row>
    <row r="38456" spans="1:1">
      <c r="A38456" s="15"/>
    </row>
    <row r="38457" spans="1:1">
      <c r="A38457" s="15"/>
    </row>
    <row r="38458" spans="1:1">
      <c r="A38458" s="15"/>
    </row>
    <row r="38459" spans="1:1">
      <c r="A38459" s="15"/>
    </row>
    <row r="38460" spans="1:1">
      <c r="A38460" s="15"/>
    </row>
    <row r="38461" spans="1:1">
      <c r="A38461" s="15"/>
    </row>
    <row r="38462" spans="1:1">
      <c r="A38462" s="15"/>
    </row>
    <row r="38463" spans="1:1">
      <c r="A38463" s="15"/>
    </row>
    <row r="38464" spans="1:1">
      <c r="A38464" s="15"/>
    </row>
    <row r="38465" spans="1:1">
      <c r="A38465" s="15"/>
    </row>
    <row r="38466" spans="1:1">
      <c r="A38466" s="15"/>
    </row>
    <row r="38467" spans="1:1">
      <c r="A38467" s="15"/>
    </row>
    <row r="38468" spans="1:1">
      <c r="A38468" s="15"/>
    </row>
    <row r="38469" spans="1:1">
      <c r="A38469" s="15"/>
    </row>
    <row r="38470" spans="1:1">
      <c r="A38470" s="15"/>
    </row>
    <row r="38471" spans="1:1">
      <c r="A38471" s="15"/>
    </row>
    <row r="38472" spans="1:1">
      <c r="A38472" s="15"/>
    </row>
    <row r="38473" spans="1:1">
      <c r="A38473" s="15"/>
    </row>
    <row r="38474" spans="1:1">
      <c r="A38474" s="15"/>
    </row>
    <row r="38475" spans="1:1">
      <c r="A38475" s="15"/>
    </row>
    <row r="38476" spans="1:1">
      <c r="A38476" s="15"/>
    </row>
    <row r="38477" spans="1:1">
      <c r="A38477" s="15"/>
    </row>
    <row r="38478" spans="1:1">
      <c r="A38478" s="15"/>
    </row>
    <row r="38479" spans="1:1">
      <c r="A38479" s="15"/>
    </row>
    <row r="38480" spans="1:1">
      <c r="A38480" s="15"/>
    </row>
    <row r="38481" spans="1:1">
      <c r="A38481" s="15"/>
    </row>
    <row r="38482" spans="1:1">
      <c r="A38482" s="15"/>
    </row>
    <row r="38483" spans="1:1">
      <c r="A38483" s="15"/>
    </row>
    <row r="38484" spans="1:1">
      <c r="A38484" s="15"/>
    </row>
    <row r="38485" spans="1:1">
      <c r="A38485" s="15"/>
    </row>
    <row r="38486" spans="1:1">
      <c r="A38486" s="15"/>
    </row>
    <row r="38487" spans="1:1">
      <c r="A38487" s="15"/>
    </row>
    <row r="38488" spans="1:1">
      <c r="A38488" s="15"/>
    </row>
    <row r="38489" spans="1:1">
      <c r="A38489" s="15"/>
    </row>
    <row r="38490" spans="1:1">
      <c r="A38490" s="15"/>
    </row>
    <row r="38491" spans="1:1">
      <c r="A38491" s="15"/>
    </row>
    <row r="38492" spans="1:1">
      <c r="A38492" s="15"/>
    </row>
    <row r="38493" spans="1:1">
      <c r="A38493" s="15"/>
    </row>
    <row r="38494" spans="1:1">
      <c r="A38494" s="15"/>
    </row>
    <row r="38495" spans="1:1">
      <c r="A38495" s="15"/>
    </row>
    <row r="38496" spans="1:1">
      <c r="A38496" s="15"/>
    </row>
    <row r="38497" spans="1:1">
      <c r="A38497" s="15"/>
    </row>
    <row r="38498" spans="1:1">
      <c r="A38498" s="15"/>
    </row>
    <row r="38499" spans="1:1">
      <c r="A38499" s="15"/>
    </row>
    <row r="38500" spans="1:1">
      <c r="A38500" s="15"/>
    </row>
    <row r="38501" spans="1:1">
      <c r="A38501" s="15"/>
    </row>
    <row r="38502" spans="1:1">
      <c r="A38502" s="15"/>
    </row>
    <row r="38503" spans="1:1">
      <c r="A38503" s="15"/>
    </row>
    <row r="38504" spans="1:1">
      <c r="A38504" s="15"/>
    </row>
    <row r="38505" spans="1:1">
      <c r="A38505" s="15"/>
    </row>
    <row r="38506" spans="1:1">
      <c r="A38506" s="15"/>
    </row>
    <row r="38507" spans="1:1">
      <c r="A38507" s="15"/>
    </row>
    <row r="38508" spans="1:1">
      <c r="A38508" s="15"/>
    </row>
    <row r="38509" spans="1:1">
      <c r="A38509" s="15"/>
    </row>
    <row r="38510" spans="1:1">
      <c r="A38510" s="15"/>
    </row>
    <row r="38511" spans="1:1">
      <c r="A38511" s="15"/>
    </row>
    <row r="38512" spans="1:1">
      <c r="A38512" s="15"/>
    </row>
    <row r="38513" spans="1:1">
      <c r="A38513" s="15"/>
    </row>
    <row r="38514" spans="1:1">
      <c r="A38514" s="15"/>
    </row>
    <row r="38515" spans="1:1">
      <c r="A38515" s="15"/>
    </row>
    <row r="38516" spans="1:1">
      <c r="A38516" s="15"/>
    </row>
    <row r="38517" spans="1:1">
      <c r="A38517" s="15"/>
    </row>
    <row r="38518" spans="1:1">
      <c r="A38518" s="15"/>
    </row>
    <row r="38519" spans="1:1">
      <c r="A38519" s="15"/>
    </row>
    <row r="38520" spans="1:1">
      <c r="A38520" s="15"/>
    </row>
    <row r="38521" spans="1:1">
      <c r="A38521" s="15"/>
    </row>
    <row r="38522" spans="1:1">
      <c r="A38522" s="15"/>
    </row>
    <row r="38523" spans="1:1">
      <c r="A38523" s="15"/>
    </row>
    <row r="38524" spans="1:1">
      <c r="A38524" s="15"/>
    </row>
    <row r="38525" spans="1:1">
      <c r="A38525" s="15"/>
    </row>
    <row r="38526" spans="1:1">
      <c r="A38526" s="15"/>
    </row>
    <row r="38527" spans="1:1">
      <c r="A38527" s="15"/>
    </row>
    <row r="38528" spans="1:1">
      <c r="A38528" s="15"/>
    </row>
    <row r="38529" spans="1:1">
      <c r="A38529" s="15"/>
    </row>
    <row r="38530" spans="1:1">
      <c r="A38530" s="15"/>
    </row>
    <row r="38531" spans="1:1">
      <c r="A38531" s="15"/>
    </row>
    <row r="38532" spans="1:1">
      <c r="A38532" s="15"/>
    </row>
    <row r="38533" spans="1:1">
      <c r="A38533" s="15"/>
    </row>
    <row r="38534" spans="1:1">
      <c r="A38534" s="15"/>
    </row>
    <row r="38535" spans="1:1">
      <c r="A38535" s="15"/>
    </row>
    <row r="38536" spans="1:1">
      <c r="A38536" s="15"/>
    </row>
    <row r="38537" spans="1:1">
      <c r="A38537" s="15"/>
    </row>
    <row r="38538" spans="1:1">
      <c r="A38538" s="15"/>
    </row>
    <row r="38539" spans="1:1">
      <c r="A38539" s="15"/>
    </row>
    <row r="38540" spans="1:1">
      <c r="A38540" s="15"/>
    </row>
    <row r="38541" spans="1:1">
      <c r="A38541" s="15"/>
    </row>
    <row r="38542" spans="1:1">
      <c r="A38542" s="15"/>
    </row>
    <row r="38543" spans="1:1">
      <c r="A38543" s="15"/>
    </row>
    <row r="38544" spans="1:1">
      <c r="A38544" s="15"/>
    </row>
    <row r="38545" spans="1:1">
      <c r="A38545" s="15"/>
    </row>
    <row r="38546" spans="1:1">
      <c r="A38546" s="15"/>
    </row>
    <row r="38547" spans="1:1">
      <c r="A38547" s="15"/>
    </row>
    <row r="38548" spans="1:1">
      <c r="A38548" s="15"/>
    </row>
    <row r="38549" spans="1:1">
      <c r="A38549" s="15"/>
    </row>
    <row r="38550" spans="1:1">
      <c r="A38550" s="15"/>
    </row>
    <row r="38551" spans="1:1">
      <c r="A38551" s="15"/>
    </row>
    <row r="38552" spans="1:1">
      <c r="A38552" s="15"/>
    </row>
    <row r="38553" spans="1:1">
      <c r="A38553" s="15"/>
    </row>
    <row r="38554" spans="1:1">
      <c r="A38554" s="15"/>
    </row>
    <row r="38555" spans="1:1">
      <c r="A38555" s="15"/>
    </row>
    <row r="38556" spans="1:1">
      <c r="A38556" s="15"/>
    </row>
    <row r="38557" spans="1:1">
      <c r="A38557" s="15"/>
    </row>
    <row r="38558" spans="1:1">
      <c r="A38558" s="15"/>
    </row>
    <row r="38559" spans="1:1">
      <c r="A38559" s="15"/>
    </row>
    <row r="38560" spans="1:1">
      <c r="A38560" s="15"/>
    </row>
    <row r="38561" spans="1:1">
      <c r="A38561" s="15"/>
    </row>
    <row r="38562" spans="1:1">
      <c r="A38562" s="15"/>
    </row>
    <row r="38563" spans="1:1">
      <c r="A38563" s="15"/>
    </row>
    <row r="38564" spans="1:1">
      <c r="A38564" s="15"/>
    </row>
    <row r="38565" spans="1:1">
      <c r="A38565" s="15"/>
    </row>
    <row r="38566" spans="1:1">
      <c r="A38566" s="15"/>
    </row>
    <row r="38567" spans="1:1">
      <c r="A38567" s="15"/>
    </row>
    <row r="38568" spans="1:1">
      <c r="A38568" s="15"/>
    </row>
    <row r="38569" spans="1:1">
      <c r="A38569" s="15"/>
    </row>
    <row r="38570" spans="1:1">
      <c r="A38570" s="15"/>
    </row>
    <row r="38571" spans="1:1">
      <c r="A38571" s="15"/>
    </row>
    <row r="38572" spans="1:1">
      <c r="A38572" s="15"/>
    </row>
    <row r="38573" spans="1:1">
      <c r="A38573" s="15"/>
    </row>
    <row r="38574" spans="1:1">
      <c r="A38574" s="15"/>
    </row>
    <row r="38575" spans="1:1">
      <c r="A38575" s="15"/>
    </row>
    <row r="38576" spans="1:1">
      <c r="A38576" s="15"/>
    </row>
    <row r="38577" spans="1:1">
      <c r="A38577" s="15"/>
    </row>
    <row r="38578" spans="1:1">
      <c r="A38578" s="15"/>
    </row>
    <row r="38579" spans="1:1">
      <c r="A38579" s="15"/>
    </row>
    <row r="38580" spans="1:1">
      <c r="A38580" s="15"/>
    </row>
    <row r="38581" spans="1:1">
      <c r="A38581" s="15"/>
    </row>
    <row r="38582" spans="1:1">
      <c r="A38582" s="15"/>
    </row>
    <row r="38583" spans="1:1">
      <c r="A38583" s="15"/>
    </row>
    <row r="38584" spans="1:1">
      <c r="A38584" s="15"/>
    </row>
    <row r="38585" spans="1:1">
      <c r="A38585" s="15"/>
    </row>
    <row r="38586" spans="1:1">
      <c r="A38586" s="15"/>
    </row>
    <row r="38587" spans="1:1">
      <c r="A38587" s="15"/>
    </row>
    <row r="38588" spans="1:1">
      <c r="A38588" s="15"/>
    </row>
    <row r="38589" spans="1:1">
      <c r="A38589" s="15"/>
    </row>
    <row r="38590" spans="1:1">
      <c r="A38590" s="15"/>
    </row>
    <row r="38591" spans="1:1">
      <c r="A38591" s="15"/>
    </row>
    <row r="38592" spans="1:1">
      <c r="A38592" s="15"/>
    </row>
    <row r="38593" spans="1:1">
      <c r="A38593" s="15"/>
    </row>
    <row r="38594" spans="1:1">
      <c r="A38594" s="15"/>
    </row>
    <row r="38595" spans="1:1">
      <c r="A38595" s="15"/>
    </row>
    <row r="38596" spans="1:1">
      <c r="A38596" s="15"/>
    </row>
    <row r="38597" spans="1:1">
      <c r="A38597" s="15"/>
    </row>
    <row r="38598" spans="1:1">
      <c r="A38598" s="15"/>
    </row>
    <row r="38599" spans="1:1">
      <c r="A38599" s="15"/>
    </row>
    <row r="38600" spans="1:1">
      <c r="A38600" s="15"/>
    </row>
    <row r="38601" spans="1:1">
      <c r="A38601" s="15"/>
    </row>
    <row r="38602" spans="1:1">
      <c r="A38602" s="15"/>
    </row>
    <row r="38603" spans="1:1">
      <c r="A38603" s="15"/>
    </row>
    <row r="38604" spans="1:1">
      <c r="A38604" s="15"/>
    </row>
    <row r="38605" spans="1:1">
      <c r="A38605" s="15"/>
    </row>
    <row r="38606" spans="1:1">
      <c r="A38606" s="15"/>
    </row>
    <row r="38607" spans="1:1">
      <c r="A38607" s="15"/>
    </row>
    <row r="38608" spans="1:1">
      <c r="A38608" s="15"/>
    </row>
    <row r="38609" spans="1:1">
      <c r="A38609" s="15"/>
    </row>
    <row r="38610" spans="1:1">
      <c r="A38610" s="15"/>
    </row>
    <row r="38611" spans="1:1">
      <c r="A38611" s="15"/>
    </row>
    <row r="38612" spans="1:1">
      <c r="A38612" s="15"/>
    </row>
    <row r="38613" spans="1:1">
      <c r="A38613" s="15"/>
    </row>
    <row r="38614" spans="1:1">
      <c r="A38614" s="15"/>
    </row>
    <row r="38615" spans="1:1">
      <c r="A38615" s="15"/>
    </row>
    <row r="38616" spans="1:1">
      <c r="A38616" s="15"/>
    </row>
    <row r="38617" spans="1:1">
      <c r="A38617" s="15"/>
    </row>
    <row r="38618" spans="1:1">
      <c r="A38618" s="15"/>
    </row>
    <row r="38619" spans="1:1">
      <c r="A38619" s="15"/>
    </row>
    <row r="38620" spans="1:1">
      <c r="A38620" s="15"/>
    </row>
    <row r="38621" spans="1:1">
      <c r="A38621" s="15"/>
    </row>
    <row r="38622" spans="1:1">
      <c r="A38622" s="15"/>
    </row>
    <row r="38623" spans="1:1">
      <c r="A38623" s="15"/>
    </row>
    <row r="38624" spans="1:1">
      <c r="A38624" s="15"/>
    </row>
    <row r="38625" spans="1:1">
      <c r="A38625" s="15"/>
    </row>
    <row r="38626" spans="1:1">
      <c r="A38626" s="15"/>
    </row>
    <row r="38627" spans="1:1">
      <c r="A38627" s="15"/>
    </row>
    <row r="38628" spans="1:1">
      <c r="A38628" s="15"/>
    </row>
    <row r="38629" spans="1:1">
      <c r="A38629" s="15"/>
    </row>
    <row r="38630" spans="1:1">
      <c r="A38630" s="15"/>
    </row>
    <row r="38631" spans="1:1">
      <c r="A38631" s="15"/>
    </row>
    <row r="38632" spans="1:1">
      <c r="A38632" s="15"/>
    </row>
    <row r="38633" spans="1:1">
      <c r="A38633" s="15"/>
    </row>
    <row r="38634" spans="1:1">
      <c r="A38634" s="15"/>
    </row>
    <row r="38635" spans="1:1">
      <c r="A38635" s="15"/>
    </row>
    <row r="38636" spans="1:1">
      <c r="A38636" s="15"/>
    </row>
    <row r="38637" spans="1:1">
      <c r="A38637" s="15"/>
    </row>
    <row r="38638" spans="1:1">
      <c r="A38638" s="15"/>
    </row>
    <row r="38639" spans="1:1">
      <c r="A38639" s="15"/>
    </row>
    <row r="38640" spans="1:1">
      <c r="A38640" s="15"/>
    </row>
    <row r="38641" spans="1:1">
      <c r="A38641" s="15"/>
    </row>
    <row r="38642" spans="1:1">
      <c r="A38642" s="15"/>
    </row>
    <row r="38643" spans="1:1">
      <c r="A38643" s="15"/>
    </row>
    <row r="38644" spans="1:1">
      <c r="A38644" s="15"/>
    </row>
    <row r="38645" spans="1:1">
      <c r="A38645" s="15"/>
    </row>
    <row r="38646" spans="1:1">
      <c r="A38646" s="15"/>
    </row>
    <row r="38647" spans="1:1">
      <c r="A38647" s="15"/>
    </row>
    <row r="38648" spans="1:1">
      <c r="A38648" s="15"/>
    </row>
    <row r="38649" spans="1:1">
      <c r="A38649" s="15"/>
    </row>
    <row r="38650" spans="1:1">
      <c r="A38650" s="15"/>
    </row>
    <row r="38651" spans="1:1">
      <c r="A38651" s="15"/>
    </row>
    <row r="38652" spans="1:1">
      <c r="A38652" s="15"/>
    </row>
    <row r="38653" spans="1:1">
      <c r="A38653" s="15"/>
    </row>
    <row r="38654" spans="1:1">
      <c r="A38654" s="15"/>
    </row>
    <row r="38655" spans="1:1">
      <c r="A38655" s="15"/>
    </row>
    <row r="38656" spans="1:1">
      <c r="A38656" s="15"/>
    </row>
    <row r="38657" spans="1:1">
      <c r="A38657" s="15"/>
    </row>
    <row r="38658" spans="1:1">
      <c r="A38658" s="15"/>
    </row>
    <row r="38659" spans="1:1">
      <c r="A38659" s="15"/>
    </row>
    <row r="38660" spans="1:1">
      <c r="A38660" s="15"/>
    </row>
    <row r="38661" spans="1:1">
      <c r="A38661" s="15"/>
    </row>
    <row r="38662" spans="1:1">
      <c r="A38662" s="15"/>
    </row>
    <row r="38663" spans="1:1">
      <c r="A38663" s="15"/>
    </row>
    <row r="38664" spans="1:1">
      <c r="A38664" s="15"/>
    </row>
    <row r="38665" spans="1:1">
      <c r="A38665" s="15"/>
    </row>
    <row r="38666" spans="1:1">
      <c r="A38666" s="15"/>
    </row>
    <row r="38667" spans="1:1">
      <c r="A38667" s="15"/>
    </row>
    <row r="38668" spans="1:1">
      <c r="A38668" s="15"/>
    </row>
    <row r="38669" spans="1:1">
      <c r="A38669" s="15"/>
    </row>
    <row r="38670" spans="1:1">
      <c r="A38670" s="15"/>
    </row>
    <row r="38671" spans="1:1">
      <c r="A38671" s="15"/>
    </row>
    <row r="38672" spans="1:1">
      <c r="A38672" s="15"/>
    </row>
    <row r="38673" spans="1:1">
      <c r="A38673" s="15"/>
    </row>
    <row r="38674" spans="1:1">
      <c r="A38674" s="15"/>
    </row>
    <row r="38675" spans="1:1">
      <c r="A38675" s="15"/>
    </row>
    <row r="38676" spans="1:1">
      <c r="A38676" s="15"/>
    </row>
    <row r="38677" spans="1:1">
      <c r="A38677" s="15"/>
    </row>
    <row r="38678" spans="1:1">
      <c r="A38678" s="15"/>
    </row>
    <row r="38679" spans="1:1">
      <c r="A38679" s="15"/>
    </row>
    <row r="38680" spans="1:1">
      <c r="A38680" s="15"/>
    </row>
    <row r="38681" spans="1:1">
      <c r="A38681" s="15"/>
    </row>
    <row r="38682" spans="1:1">
      <c r="A38682" s="15"/>
    </row>
    <row r="38683" spans="1:1">
      <c r="A38683" s="15"/>
    </row>
    <row r="38684" spans="1:1">
      <c r="A38684" s="15"/>
    </row>
    <row r="38685" spans="1:1">
      <c r="A38685" s="15"/>
    </row>
    <row r="38686" spans="1:1">
      <c r="A38686" s="15"/>
    </row>
    <row r="38687" spans="1:1">
      <c r="A38687" s="15"/>
    </row>
    <row r="38688" spans="1:1">
      <c r="A38688" s="15"/>
    </row>
    <row r="38689" spans="1:1">
      <c r="A38689" s="15"/>
    </row>
    <row r="38690" spans="1:1">
      <c r="A38690" s="15"/>
    </row>
    <row r="38691" spans="1:1">
      <c r="A38691" s="15"/>
    </row>
    <row r="38692" spans="1:1">
      <c r="A38692" s="15"/>
    </row>
    <row r="38693" spans="1:1">
      <c r="A38693" s="15"/>
    </row>
    <row r="38694" spans="1:1">
      <c r="A38694" s="15"/>
    </row>
    <row r="38695" spans="1:1">
      <c r="A38695" s="15"/>
    </row>
    <row r="38696" spans="1:1">
      <c r="A38696" s="15"/>
    </row>
    <row r="38697" spans="1:1">
      <c r="A38697" s="15"/>
    </row>
    <row r="38698" spans="1:1">
      <c r="A38698" s="15"/>
    </row>
    <row r="38699" spans="1:1">
      <c r="A38699" s="15"/>
    </row>
    <row r="38700" spans="1:1">
      <c r="A38700" s="15"/>
    </row>
    <row r="38701" spans="1:1">
      <c r="A38701" s="15"/>
    </row>
    <row r="38702" spans="1:1">
      <c r="A38702" s="15"/>
    </row>
    <row r="38703" spans="1:1">
      <c r="A38703" s="15"/>
    </row>
    <row r="38704" spans="1:1">
      <c r="A38704" s="15"/>
    </row>
    <row r="38705" spans="1:1">
      <c r="A38705" s="15"/>
    </row>
    <row r="38706" spans="1:1">
      <c r="A38706" s="15"/>
    </row>
    <row r="38707" spans="1:1">
      <c r="A38707" s="15"/>
    </row>
    <row r="38708" spans="1:1">
      <c r="A38708" s="15"/>
    </row>
    <row r="38709" spans="1:1">
      <c r="A38709" s="15"/>
    </row>
    <row r="38710" spans="1:1">
      <c r="A38710" s="15"/>
    </row>
    <row r="38711" spans="1:1">
      <c r="A38711" s="15"/>
    </row>
    <row r="38712" spans="1:1">
      <c r="A38712" s="15"/>
    </row>
    <row r="38713" spans="1:1">
      <c r="A38713" s="15"/>
    </row>
    <row r="38714" spans="1:1">
      <c r="A38714" s="15"/>
    </row>
    <row r="38715" spans="1:1">
      <c r="A38715" s="15"/>
    </row>
    <row r="38716" spans="1:1">
      <c r="A38716" s="15"/>
    </row>
    <row r="38717" spans="1:1">
      <c r="A38717" s="15"/>
    </row>
    <row r="38718" spans="1:1">
      <c r="A38718" s="15"/>
    </row>
    <row r="38719" spans="1:1">
      <c r="A38719" s="15"/>
    </row>
    <row r="38720" spans="1:1">
      <c r="A38720" s="15"/>
    </row>
    <row r="38721" spans="1:1">
      <c r="A38721" s="15"/>
    </row>
    <row r="38722" spans="1:1">
      <c r="A38722" s="15"/>
    </row>
    <row r="38723" spans="1:1">
      <c r="A38723" s="15"/>
    </row>
    <row r="38724" spans="1:1">
      <c r="A38724" s="15"/>
    </row>
    <row r="38725" spans="1:1">
      <c r="A38725" s="15"/>
    </row>
    <row r="38726" spans="1:1">
      <c r="A38726" s="15"/>
    </row>
    <row r="38727" spans="1:1">
      <c r="A38727" s="15"/>
    </row>
    <row r="38728" spans="1:1">
      <c r="A38728" s="15"/>
    </row>
    <row r="38729" spans="1:1">
      <c r="A38729" s="15"/>
    </row>
    <row r="38730" spans="1:1">
      <c r="A38730" s="15"/>
    </row>
    <row r="38731" spans="1:1">
      <c r="A38731" s="15"/>
    </row>
    <row r="38732" spans="1:1">
      <c r="A38732" s="15"/>
    </row>
    <row r="38733" spans="1:1">
      <c r="A38733" s="15"/>
    </row>
    <row r="38734" spans="1:1">
      <c r="A38734" s="15"/>
    </row>
    <row r="38735" spans="1:1">
      <c r="A38735" s="15"/>
    </row>
    <row r="38736" spans="1:1">
      <c r="A38736" s="15"/>
    </row>
    <row r="38737" spans="1:1">
      <c r="A38737" s="15"/>
    </row>
    <row r="38738" spans="1:1">
      <c r="A38738" s="15"/>
    </row>
    <row r="38739" spans="1:1">
      <c r="A38739" s="15"/>
    </row>
    <row r="38740" spans="1:1">
      <c r="A38740" s="15"/>
    </row>
    <row r="38741" spans="1:1">
      <c r="A38741" s="15"/>
    </row>
    <row r="38742" spans="1:1">
      <c r="A38742" s="15"/>
    </row>
    <row r="38743" spans="1:1">
      <c r="A38743" s="15"/>
    </row>
    <row r="38744" spans="1:1">
      <c r="A38744" s="15"/>
    </row>
    <row r="38745" spans="1:1">
      <c r="A38745" s="15"/>
    </row>
    <row r="38746" spans="1:1">
      <c r="A38746" s="15"/>
    </row>
    <row r="38747" spans="1:1">
      <c r="A38747" s="15"/>
    </row>
    <row r="38748" spans="1:1">
      <c r="A38748" s="15"/>
    </row>
    <row r="38749" spans="1:1">
      <c r="A38749" s="15"/>
    </row>
    <row r="38750" spans="1:1">
      <c r="A38750" s="15"/>
    </row>
    <row r="38751" spans="1:1">
      <c r="A38751" s="15"/>
    </row>
    <row r="38752" spans="1:1">
      <c r="A38752" s="15"/>
    </row>
    <row r="38753" spans="1:1">
      <c r="A38753" s="15"/>
    </row>
    <row r="38754" spans="1:1">
      <c r="A38754" s="15"/>
    </row>
    <row r="38755" spans="1:1">
      <c r="A38755" s="15"/>
    </row>
    <row r="38756" spans="1:1">
      <c r="A38756" s="15"/>
    </row>
    <row r="38757" spans="1:1">
      <c r="A38757" s="15"/>
    </row>
    <row r="38758" spans="1:1">
      <c r="A38758" s="15"/>
    </row>
    <row r="38759" spans="1:1">
      <c r="A38759" s="15"/>
    </row>
    <row r="38760" spans="1:1">
      <c r="A38760" s="15"/>
    </row>
    <row r="38761" spans="1:1">
      <c r="A38761" s="15"/>
    </row>
    <row r="38762" spans="1:1">
      <c r="A38762" s="15"/>
    </row>
    <row r="38763" spans="1:1">
      <c r="A38763" s="15"/>
    </row>
    <row r="38764" spans="1:1">
      <c r="A38764" s="15"/>
    </row>
    <row r="38765" spans="1:1">
      <c r="A38765" s="15"/>
    </row>
    <row r="38766" spans="1:1">
      <c r="A38766" s="15"/>
    </row>
    <row r="38767" spans="1:1">
      <c r="A38767" s="15"/>
    </row>
    <row r="38768" spans="1:1">
      <c r="A38768" s="15"/>
    </row>
    <row r="38769" spans="1:1">
      <c r="A38769" s="15"/>
    </row>
    <row r="38770" spans="1:1">
      <c r="A38770" s="15"/>
    </row>
    <row r="38771" spans="1:1">
      <c r="A38771" s="15"/>
    </row>
    <row r="38772" spans="1:1">
      <c r="A38772" s="15"/>
    </row>
    <row r="38773" spans="1:1">
      <c r="A38773" s="15"/>
    </row>
    <row r="38774" spans="1:1">
      <c r="A38774" s="15"/>
    </row>
    <row r="38775" spans="1:1">
      <c r="A38775" s="15"/>
    </row>
    <row r="38776" spans="1:1">
      <c r="A38776" s="15"/>
    </row>
    <row r="38777" spans="1:1">
      <c r="A38777" s="15"/>
    </row>
    <row r="38778" spans="1:1">
      <c r="A38778" s="15"/>
    </row>
    <row r="38779" spans="1:1">
      <c r="A38779" s="15"/>
    </row>
    <row r="38780" spans="1:1">
      <c r="A38780" s="15"/>
    </row>
    <row r="38781" spans="1:1">
      <c r="A38781" s="15"/>
    </row>
    <row r="38782" spans="1:1">
      <c r="A38782" s="15"/>
    </row>
    <row r="38783" spans="1:1">
      <c r="A38783" s="15"/>
    </row>
    <row r="38784" spans="1:1">
      <c r="A38784" s="15"/>
    </row>
    <row r="38785" spans="1:1">
      <c r="A38785" s="15"/>
    </row>
    <row r="38786" spans="1:1">
      <c r="A38786" s="15"/>
    </row>
    <row r="38787" spans="1:1">
      <c r="A38787" s="15"/>
    </row>
    <row r="38788" spans="1:1">
      <c r="A38788" s="15"/>
    </row>
    <row r="38789" spans="1:1">
      <c r="A38789" s="15"/>
    </row>
    <row r="38790" spans="1:1">
      <c r="A38790" s="15"/>
    </row>
    <row r="38791" spans="1:1">
      <c r="A38791" s="15"/>
    </row>
    <row r="38792" spans="1:1">
      <c r="A38792" s="15"/>
    </row>
    <row r="38793" spans="1:1">
      <c r="A38793" s="15"/>
    </row>
    <row r="38794" spans="1:1">
      <c r="A38794" s="15"/>
    </row>
    <row r="38795" spans="1:1">
      <c r="A38795" s="15"/>
    </row>
    <row r="38796" spans="1:1">
      <c r="A38796" s="15"/>
    </row>
    <row r="38797" spans="1:1">
      <c r="A38797" s="15"/>
    </row>
    <row r="38798" spans="1:1">
      <c r="A38798" s="15"/>
    </row>
    <row r="38799" spans="1:1">
      <c r="A38799" s="15"/>
    </row>
    <row r="38800" spans="1:1">
      <c r="A38800" s="15"/>
    </row>
    <row r="38801" spans="1:1">
      <c r="A38801" s="15"/>
    </row>
    <row r="38802" spans="1:1">
      <c r="A38802" s="15"/>
    </row>
    <row r="38803" spans="1:1">
      <c r="A38803" s="15"/>
    </row>
    <row r="38804" spans="1:1">
      <c r="A38804" s="15"/>
    </row>
    <row r="38805" spans="1:1">
      <c r="A38805" s="15"/>
    </row>
    <row r="38806" spans="1:1">
      <c r="A38806" s="15"/>
    </row>
    <row r="38807" spans="1:1">
      <c r="A38807" s="15"/>
    </row>
    <row r="38808" spans="1:1">
      <c r="A38808" s="15"/>
    </row>
    <row r="38809" spans="1:1">
      <c r="A38809" s="15"/>
    </row>
    <row r="38810" spans="1:1">
      <c r="A38810" s="15"/>
    </row>
    <row r="38811" spans="1:1">
      <c r="A38811" s="15"/>
    </row>
    <row r="38812" spans="1:1">
      <c r="A38812" s="15"/>
    </row>
    <row r="38813" spans="1:1">
      <c r="A38813" s="15"/>
    </row>
    <row r="38814" spans="1:1">
      <c r="A38814" s="15"/>
    </row>
    <row r="38815" spans="1:1">
      <c r="A38815" s="15"/>
    </row>
    <row r="38816" spans="1:1">
      <c r="A38816" s="15"/>
    </row>
    <row r="38817" spans="1:1">
      <c r="A38817" s="15"/>
    </row>
    <row r="38818" spans="1:1">
      <c r="A38818" s="15"/>
    </row>
    <row r="38819" spans="1:1">
      <c r="A38819" s="15"/>
    </row>
    <row r="38820" spans="1:1">
      <c r="A38820" s="15"/>
    </row>
    <row r="38821" spans="1:1">
      <c r="A38821" s="15"/>
    </row>
    <row r="38822" spans="1:1">
      <c r="A38822" s="15"/>
    </row>
    <row r="38823" spans="1:1">
      <c r="A38823" s="15"/>
    </row>
    <row r="38824" spans="1:1">
      <c r="A38824" s="15"/>
    </row>
    <row r="38825" spans="1:1">
      <c r="A38825" s="15"/>
    </row>
    <row r="38826" spans="1:1">
      <c r="A38826" s="15"/>
    </row>
    <row r="38827" spans="1:1">
      <c r="A38827" s="15"/>
    </row>
    <row r="38828" spans="1:1">
      <c r="A38828" s="15"/>
    </row>
    <row r="38829" spans="1:1">
      <c r="A38829" s="15"/>
    </row>
    <row r="38830" spans="1:1">
      <c r="A38830" s="15"/>
    </row>
    <row r="38831" spans="1:1">
      <c r="A38831" s="15"/>
    </row>
    <row r="38832" spans="1:1">
      <c r="A38832" s="15"/>
    </row>
    <row r="38833" spans="1:1">
      <c r="A38833" s="15"/>
    </row>
    <row r="38834" spans="1:1">
      <c r="A38834" s="15"/>
    </row>
    <row r="38835" spans="1:1">
      <c r="A38835" s="15"/>
    </row>
    <row r="38836" spans="1:1">
      <c r="A38836" s="15"/>
    </row>
    <row r="38837" spans="1:1">
      <c r="A38837" s="15"/>
    </row>
    <row r="38838" spans="1:1">
      <c r="A38838" s="15"/>
    </row>
    <row r="38839" spans="1:1">
      <c r="A38839" s="15"/>
    </row>
    <row r="38840" spans="1:1">
      <c r="A38840" s="15"/>
    </row>
    <row r="38841" spans="1:1">
      <c r="A38841" s="15"/>
    </row>
    <row r="38842" spans="1:1">
      <c r="A38842" s="15"/>
    </row>
    <row r="38843" spans="1:1">
      <c r="A38843" s="15"/>
    </row>
    <row r="38844" spans="1:1">
      <c r="A38844" s="15"/>
    </row>
    <row r="38845" spans="1:1">
      <c r="A38845" s="15"/>
    </row>
    <row r="38846" spans="1:1">
      <c r="A38846" s="15"/>
    </row>
    <row r="38847" spans="1:1">
      <c r="A38847" s="15"/>
    </row>
    <row r="38848" spans="1:1">
      <c r="A38848" s="15"/>
    </row>
    <row r="38849" spans="1:1">
      <c r="A38849" s="15"/>
    </row>
    <row r="38850" spans="1:1">
      <c r="A38850" s="15"/>
    </row>
    <row r="38851" spans="1:1">
      <c r="A38851" s="15"/>
    </row>
    <row r="38852" spans="1:1">
      <c r="A38852" s="15"/>
    </row>
    <row r="38853" spans="1:1">
      <c r="A38853" s="15"/>
    </row>
    <row r="38854" spans="1:1">
      <c r="A38854" s="15"/>
    </row>
    <row r="38855" spans="1:1">
      <c r="A38855" s="15"/>
    </row>
    <row r="38856" spans="1:1">
      <c r="A38856" s="15"/>
    </row>
    <row r="38857" spans="1:1">
      <c r="A38857" s="15"/>
    </row>
    <row r="38858" spans="1:1">
      <c r="A38858" s="15"/>
    </row>
    <row r="38859" spans="1:1">
      <c r="A38859" s="15"/>
    </row>
    <row r="38860" spans="1:1">
      <c r="A38860" s="15"/>
    </row>
    <row r="38861" spans="1:1">
      <c r="A38861" s="15"/>
    </row>
    <row r="38862" spans="1:1">
      <c r="A38862" s="15"/>
    </row>
    <row r="38863" spans="1:1">
      <c r="A38863" s="15"/>
    </row>
    <row r="38864" spans="1:1">
      <c r="A38864" s="15"/>
    </row>
    <row r="38865" spans="1:1">
      <c r="A38865" s="15"/>
    </row>
    <row r="38866" spans="1:1">
      <c r="A38866" s="15"/>
    </row>
    <row r="38867" spans="1:1">
      <c r="A38867" s="15"/>
    </row>
    <row r="38868" spans="1:1">
      <c r="A38868" s="15"/>
    </row>
    <row r="38869" spans="1:1">
      <c r="A38869" s="15"/>
    </row>
    <row r="38870" spans="1:1">
      <c r="A38870" s="15"/>
    </row>
    <row r="38871" spans="1:1">
      <c r="A38871" s="15"/>
    </row>
    <row r="38872" spans="1:1">
      <c r="A38872" s="15"/>
    </row>
    <row r="38873" spans="1:1">
      <c r="A38873" s="15"/>
    </row>
    <row r="38874" spans="1:1">
      <c r="A38874" s="15"/>
    </row>
    <row r="38875" spans="1:1">
      <c r="A38875" s="15"/>
    </row>
    <row r="38876" spans="1:1">
      <c r="A38876" s="15"/>
    </row>
    <row r="38877" spans="1:1">
      <c r="A38877" s="15"/>
    </row>
    <row r="38878" spans="1:1">
      <c r="A38878" s="15"/>
    </row>
    <row r="38879" spans="1:1">
      <c r="A38879" s="15"/>
    </row>
    <row r="38880" spans="1:1">
      <c r="A38880" s="15"/>
    </row>
    <row r="38881" spans="1:1">
      <c r="A38881" s="15"/>
    </row>
    <row r="38882" spans="1:1">
      <c r="A38882" s="15"/>
    </row>
    <row r="38883" spans="1:1">
      <c r="A38883" s="15"/>
    </row>
    <row r="38884" spans="1:1">
      <c r="A38884" s="15"/>
    </row>
    <row r="38885" spans="1:1">
      <c r="A38885" s="15"/>
    </row>
    <row r="38886" spans="1:1">
      <c r="A38886" s="15"/>
    </row>
    <row r="38887" spans="1:1">
      <c r="A38887" s="15"/>
    </row>
    <row r="38888" spans="1:1">
      <c r="A38888" s="15"/>
    </row>
    <row r="38889" spans="1:1">
      <c r="A38889" s="15"/>
    </row>
    <row r="38890" spans="1:1">
      <c r="A38890" s="15"/>
    </row>
    <row r="38891" spans="1:1">
      <c r="A38891" s="15"/>
    </row>
    <row r="38892" spans="1:1">
      <c r="A38892" s="15"/>
    </row>
    <row r="38893" spans="1:1">
      <c r="A38893" s="15"/>
    </row>
    <row r="38894" spans="1:1">
      <c r="A38894" s="15"/>
    </row>
    <row r="38895" spans="1:1">
      <c r="A38895" s="15"/>
    </row>
    <row r="38896" spans="1:1">
      <c r="A38896" s="15"/>
    </row>
    <row r="38897" spans="1:1">
      <c r="A38897" s="15"/>
    </row>
    <row r="38898" spans="1:1">
      <c r="A38898" s="15"/>
    </row>
    <row r="38899" spans="1:1">
      <c r="A38899" s="15"/>
    </row>
    <row r="38900" spans="1:1">
      <c r="A38900" s="15"/>
    </row>
    <row r="38901" spans="1:1">
      <c r="A38901" s="15"/>
    </row>
    <row r="38902" spans="1:1">
      <c r="A38902" s="15"/>
    </row>
    <row r="38903" spans="1:1">
      <c r="A38903" s="15"/>
    </row>
    <row r="38904" spans="1:1">
      <c r="A38904" s="15"/>
    </row>
    <row r="38905" spans="1:1">
      <c r="A38905" s="15"/>
    </row>
    <row r="38906" spans="1:1">
      <c r="A38906" s="15"/>
    </row>
    <row r="38907" spans="1:1">
      <c r="A38907" s="15"/>
    </row>
    <row r="38908" spans="1:1">
      <c r="A38908" s="15"/>
    </row>
    <row r="38909" spans="1:1">
      <c r="A38909" s="15"/>
    </row>
    <row r="38910" spans="1:1">
      <c r="A38910" s="15"/>
    </row>
    <row r="38911" spans="1:1">
      <c r="A38911" s="15"/>
    </row>
    <row r="38912" spans="1:1">
      <c r="A38912" s="15"/>
    </row>
    <row r="38913" spans="1:1">
      <c r="A38913" s="15"/>
    </row>
    <row r="38914" spans="1:1">
      <c r="A38914" s="15"/>
    </row>
    <row r="38915" spans="1:1">
      <c r="A38915" s="15"/>
    </row>
    <row r="38916" spans="1:1">
      <c r="A38916" s="15"/>
    </row>
    <row r="38917" spans="1:1">
      <c r="A38917" s="15"/>
    </row>
    <row r="38918" spans="1:1">
      <c r="A38918" s="15"/>
    </row>
    <row r="38919" spans="1:1">
      <c r="A38919" s="15"/>
    </row>
    <row r="38920" spans="1:1">
      <c r="A38920" s="15"/>
    </row>
    <row r="38921" spans="1:1">
      <c r="A38921" s="15"/>
    </row>
    <row r="38922" spans="1:1">
      <c r="A38922" s="15"/>
    </row>
    <row r="38923" spans="1:1">
      <c r="A38923" s="15"/>
    </row>
    <row r="38924" spans="1:1">
      <c r="A38924" s="15"/>
    </row>
    <row r="38925" spans="1:1">
      <c r="A38925" s="15"/>
    </row>
    <row r="38926" spans="1:1">
      <c r="A38926" s="15"/>
    </row>
    <row r="38927" spans="1:1">
      <c r="A38927" s="15"/>
    </row>
    <row r="38928" spans="1:1">
      <c r="A38928" s="15"/>
    </row>
    <row r="38929" spans="1:1">
      <c r="A38929" s="15"/>
    </row>
    <row r="38930" spans="1:1">
      <c r="A38930" s="15"/>
    </row>
    <row r="38931" spans="1:1">
      <c r="A38931" s="15"/>
    </row>
    <row r="38932" spans="1:1">
      <c r="A38932" s="15"/>
    </row>
    <row r="38933" spans="1:1">
      <c r="A38933" s="15"/>
    </row>
    <row r="38934" spans="1:1">
      <c r="A38934" s="15"/>
    </row>
    <row r="38935" spans="1:1">
      <c r="A38935" s="15"/>
    </row>
    <row r="38936" spans="1:1">
      <c r="A38936" s="15"/>
    </row>
    <row r="38937" spans="1:1">
      <c r="A38937" s="15"/>
    </row>
    <row r="38938" spans="1:1">
      <c r="A38938" s="15"/>
    </row>
    <row r="38939" spans="1:1">
      <c r="A38939" s="15"/>
    </row>
    <row r="38940" spans="1:1">
      <c r="A38940" s="15"/>
    </row>
    <row r="38941" spans="1:1">
      <c r="A38941" s="15"/>
    </row>
    <row r="38942" spans="1:1">
      <c r="A38942" s="15"/>
    </row>
    <row r="38943" spans="1:1">
      <c r="A38943" s="15"/>
    </row>
    <row r="38944" spans="1:1">
      <c r="A38944" s="15"/>
    </row>
    <row r="38945" spans="1:1">
      <c r="A38945" s="15"/>
    </row>
    <row r="38946" spans="1:1">
      <c r="A38946" s="15"/>
    </row>
    <row r="38947" spans="1:1">
      <c r="A38947" s="15"/>
    </row>
    <row r="38948" spans="1:1">
      <c r="A38948" s="15"/>
    </row>
    <row r="38949" spans="1:1">
      <c r="A38949" s="15"/>
    </row>
    <row r="38950" spans="1:1">
      <c r="A38950" s="15"/>
    </row>
    <row r="38951" spans="1:1">
      <c r="A38951" s="15"/>
    </row>
    <row r="38952" spans="1:1">
      <c r="A38952" s="15"/>
    </row>
    <row r="38953" spans="1:1">
      <c r="A38953" s="15"/>
    </row>
    <row r="38954" spans="1:1">
      <c r="A38954" s="15"/>
    </row>
    <row r="38955" spans="1:1">
      <c r="A38955" s="15"/>
    </row>
    <row r="38956" spans="1:1">
      <c r="A38956" s="15"/>
    </row>
    <row r="38957" spans="1:1">
      <c r="A38957" s="15"/>
    </row>
    <row r="38958" spans="1:1">
      <c r="A38958" s="15"/>
    </row>
    <row r="38959" spans="1:1">
      <c r="A38959" s="15"/>
    </row>
    <row r="38960" spans="1:1">
      <c r="A38960" s="15"/>
    </row>
    <row r="38961" spans="1:1">
      <c r="A38961" s="15"/>
    </row>
    <row r="38962" spans="1:1">
      <c r="A38962" s="15"/>
    </row>
    <row r="38963" spans="1:1">
      <c r="A38963" s="15"/>
    </row>
    <row r="38964" spans="1:1">
      <c r="A38964" s="15"/>
    </row>
    <row r="38965" spans="1:1">
      <c r="A38965" s="15"/>
    </row>
    <row r="38966" spans="1:1">
      <c r="A38966" s="15"/>
    </row>
    <row r="38967" spans="1:1">
      <c r="A38967" s="15"/>
    </row>
    <row r="38968" spans="1:1">
      <c r="A38968" s="15"/>
    </row>
    <row r="38969" spans="1:1">
      <c r="A38969" s="15"/>
    </row>
    <row r="38970" spans="1:1">
      <c r="A38970" s="15"/>
    </row>
    <row r="38971" spans="1:1">
      <c r="A38971" s="15"/>
    </row>
    <row r="38972" spans="1:1">
      <c r="A38972" s="15"/>
    </row>
    <row r="38973" spans="1:1">
      <c r="A38973" s="15"/>
    </row>
    <row r="38974" spans="1:1">
      <c r="A38974" s="15"/>
    </row>
    <row r="38975" spans="1:1">
      <c r="A38975" s="15"/>
    </row>
    <row r="38976" spans="1:1">
      <c r="A38976" s="15"/>
    </row>
    <row r="38977" spans="1:1">
      <c r="A38977" s="15"/>
    </row>
    <row r="38978" spans="1:1">
      <c r="A38978" s="15"/>
    </row>
    <row r="38979" spans="1:1">
      <c r="A38979" s="15"/>
    </row>
    <row r="38980" spans="1:1">
      <c r="A38980" s="15"/>
    </row>
    <row r="38981" spans="1:1">
      <c r="A38981" s="15"/>
    </row>
    <row r="38982" spans="1:1">
      <c r="A38982" s="15"/>
    </row>
    <row r="38983" spans="1:1">
      <c r="A38983" s="15"/>
    </row>
    <row r="38984" spans="1:1">
      <c r="A38984" s="15"/>
    </row>
    <row r="38985" spans="1:1">
      <c r="A38985" s="15"/>
    </row>
    <row r="38986" spans="1:1">
      <c r="A38986" s="15"/>
    </row>
    <row r="38987" spans="1:1">
      <c r="A38987" s="15"/>
    </row>
    <row r="38988" spans="1:1">
      <c r="A38988" s="15"/>
    </row>
    <row r="38989" spans="1:1">
      <c r="A38989" s="15"/>
    </row>
    <row r="38990" spans="1:1">
      <c r="A38990" s="15"/>
    </row>
    <row r="38991" spans="1:1">
      <c r="A38991" s="15"/>
    </row>
    <row r="38992" spans="1:1">
      <c r="A38992" s="15"/>
    </row>
    <row r="38993" spans="1:1">
      <c r="A38993" s="15"/>
    </row>
    <row r="38994" spans="1:1">
      <c r="A38994" s="15"/>
    </row>
    <row r="38995" spans="1:1">
      <c r="A38995" s="15"/>
    </row>
    <row r="38996" spans="1:1">
      <c r="A38996" s="15"/>
    </row>
    <row r="38997" spans="1:1">
      <c r="A38997" s="15"/>
    </row>
    <row r="38998" spans="1:1">
      <c r="A38998" s="15"/>
    </row>
    <row r="38999" spans="1:1">
      <c r="A38999" s="15"/>
    </row>
    <row r="39000" spans="1:1">
      <c r="A39000" s="15"/>
    </row>
    <row r="39001" spans="1:1">
      <c r="A39001" s="15"/>
    </row>
    <row r="39002" spans="1:1">
      <c r="A39002" s="15"/>
    </row>
    <row r="39003" spans="1:1">
      <c r="A39003" s="15"/>
    </row>
    <row r="39004" spans="1:1">
      <c r="A39004" s="15"/>
    </row>
    <row r="39005" spans="1:1">
      <c r="A39005" s="15"/>
    </row>
    <row r="39006" spans="1:1">
      <c r="A39006" s="15"/>
    </row>
    <row r="39007" spans="1:1">
      <c r="A39007" s="15"/>
    </row>
    <row r="39008" spans="1:1">
      <c r="A39008" s="15"/>
    </row>
    <row r="39009" spans="1:1">
      <c r="A39009" s="15"/>
    </row>
    <row r="39010" spans="1:1">
      <c r="A39010" s="15"/>
    </row>
    <row r="39011" spans="1:1">
      <c r="A39011" s="15"/>
    </row>
    <row r="39012" spans="1:1">
      <c r="A39012" s="15"/>
    </row>
    <row r="39013" spans="1:1">
      <c r="A39013" s="15"/>
    </row>
    <row r="39014" spans="1:1">
      <c r="A39014" s="15"/>
    </row>
    <row r="39015" spans="1:1">
      <c r="A39015" s="15"/>
    </row>
    <row r="39016" spans="1:1">
      <c r="A39016" s="15"/>
    </row>
    <row r="39017" spans="1:1">
      <c r="A39017" s="15"/>
    </row>
    <row r="39018" spans="1:1">
      <c r="A39018" s="15"/>
    </row>
    <row r="39019" spans="1:1">
      <c r="A39019" s="15"/>
    </row>
    <row r="39020" spans="1:1">
      <c r="A39020" s="15"/>
    </row>
    <row r="39021" spans="1:1">
      <c r="A39021" s="15"/>
    </row>
    <row r="39022" spans="1:1">
      <c r="A39022" s="15"/>
    </row>
    <row r="39023" spans="1:1">
      <c r="A39023" s="15"/>
    </row>
    <row r="39024" spans="1:1">
      <c r="A39024" s="15"/>
    </row>
    <row r="39025" spans="1:1">
      <c r="A39025" s="15"/>
    </row>
    <row r="39026" spans="1:1">
      <c r="A39026" s="15"/>
    </row>
    <row r="39027" spans="1:1">
      <c r="A39027" s="15"/>
    </row>
    <row r="39028" spans="1:1">
      <c r="A39028" s="15"/>
    </row>
    <row r="39029" spans="1:1">
      <c r="A39029" s="15"/>
    </row>
    <row r="39030" spans="1:1">
      <c r="A39030" s="15"/>
    </row>
    <row r="39031" spans="1:1">
      <c r="A39031" s="15"/>
    </row>
    <row r="39032" spans="1:1">
      <c r="A39032" s="15"/>
    </row>
    <row r="39033" spans="1:1">
      <c r="A39033" s="15"/>
    </row>
    <row r="39034" spans="1:1">
      <c r="A39034" s="15"/>
    </row>
    <row r="39035" spans="1:1">
      <c r="A39035" s="15"/>
    </row>
    <row r="39036" spans="1:1">
      <c r="A39036" s="15"/>
    </row>
    <row r="39037" spans="1:1">
      <c r="A39037" s="15"/>
    </row>
    <row r="39038" spans="1:1">
      <c r="A39038" s="15"/>
    </row>
    <row r="39039" spans="1:1">
      <c r="A39039" s="15"/>
    </row>
    <row r="39040" spans="1:1">
      <c r="A39040" s="15"/>
    </row>
    <row r="39041" spans="1:1">
      <c r="A39041" s="15"/>
    </row>
    <row r="39042" spans="1:1">
      <c r="A39042" s="15"/>
    </row>
    <row r="39043" spans="1:1">
      <c r="A39043" s="15"/>
    </row>
    <row r="39044" spans="1:1">
      <c r="A39044" s="15"/>
    </row>
    <row r="39045" spans="1:1">
      <c r="A39045" s="15"/>
    </row>
    <row r="39046" spans="1:1">
      <c r="A39046" s="15"/>
    </row>
    <row r="39047" spans="1:1">
      <c r="A39047" s="15"/>
    </row>
    <row r="39048" spans="1:1">
      <c r="A39048" s="15"/>
    </row>
    <row r="39049" spans="1:1">
      <c r="A39049" s="15"/>
    </row>
    <row r="39050" spans="1:1">
      <c r="A39050" s="15"/>
    </row>
    <row r="39051" spans="1:1">
      <c r="A39051" s="15"/>
    </row>
    <row r="39052" spans="1:1">
      <c r="A39052" s="15"/>
    </row>
    <row r="39053" spans="1:1">
      <c r="A39053" s="15"/>
    </row>
    <row r="39054" spans="1:1">
      <c r="A39054" s="15"/>
    </row>
    <row r="39055" spans="1:1">
      <c r="A39055" s="15"/>
    </row>
    <row r="39056" spans="1:1">
      <c r="A39056" s="15"/>
    </row>
    <row r="39057" spans="1:1">
      <c r="A39057" s="15"/>
    </row>
    <row r="39058" spans="1:1">
      <c r="A39058" s="15"/>
    </row>
    <row r="39059" spans="1:1">
      <c r="A39059" s="15"/>
    </row>
    <row r="39060" spans="1:1">
      <c r="A39060" s="15"/>
    </row>
    <row r="39061" spans="1:1">
      <c r="A39061" s="15"/>
    </row>
    <row r="39062" spans="1:1">
      <c r="A39062" s="15"/>
    </row>
    <row r="39063" spans="1:1">
      <c r="A39063" s="15"/>
    </row>
    <row r="39064" spans="1:1">
      <c r="A39064" s="15"/>
    </row>
    <row r="39065" spans="1:1">
      <c r="A39065" s="15"/>
    </row>
    <row r="39066" spans="1:1">
      <c r="A39066" s="15"/>
    </row>
    <row r="39067" spans="1:1">
      <c r="A39067" s="15"/>
    </row>
    <row r="39068" spans="1:1">
      <c r="A39068" s="15"/>
    </row>
    <row r="39069" spans="1:1">
      <c r="A39069" s="15"/>
    </row>
    <row r="39070" spans="1:1">
      <c r="A39070" s="15"/>
    </row>
    <row r="39071" spans="1:1">
      <c r="A39071" s="15"/>
    </row>
    <row r="39072" spans="1:1">
      <c r="A39072" s="15"/>
    </row>
    <row r="39073" spans="1:1">
      <c r="A39073" s="15"/>
    </row>
    <row r="39074" spans="1:1">
      <c r="A39074" s="15"/>
    </row>
    <row r="39075" spans="1:1">
      <c r="A39075" s="15"/>
    </row>
    <row r="39076" spans="1:1">
      <c r="A39076" s="15"/>
    </row>
    <row r="39077" spans="1:1">
      <c r="A39077" s="15"/>
    </row>
    <row r="39078" spans="1:1">
      <c r="A39078" s="15"/>
    </row>
    <row r="39079" spans="1:1">
      <c r="A39079" s="15"/>
    </row>
    <row r="39080" spans="1:1">
      <c r="A39080" s="15"/>
    </row>
    <row r="39081" spans="1:1">
      <c r="A39081" s="15"/>
    </row>
    <row r="39082" spans="1:1">
      <c r="A39082" s="15"/>
    </row>
    <row r="39083" spans="1:1">
      <c r="A39083" s="15"/>
    </row>
    <row r="39084" spans="1:1">
      <c r="A39084" s="15"/>
    </row>
    <row r="39085" spans="1:1">
      <c r="A39085" s="15"/>
    </row>
    <row r="39086" spans="1:1">
      <c r="A39086" s="15"/>
    </row>
    <row r="39087" spans="1:1">
      <c r="A39087" s="15"/>
    </row>
    <row r="39088" spans="1:1">
      <c r="A39088" s="15"/>
    </row>
    <row r="39089" spans="1:1">
      <c r="A39089" s="15"/>
    </row>
    <row r="39090" spans="1:1">
      <c r="A39090" s="15"/>
    </row>
    <row r="39091" spans="1:1">
      <c r="A39091" s="15"/>
    </row>
    <row r="39092" spans="1:1">
      <c r="A39092" s="15"/>
    </row>
    <row r="39093" spans="1:1">
      <c r="A39093" s="15"/>
    </row>
    <row r="39094" spans="1:1">
      <c r="A39094" s="15"/>
    </row>
    <row r="39095" spans="1:1">
      <c r="A39095" s="15"/>
    </row>
    <row r="39096" spans="1:1">
      <c r="A39096" s="15"/>
    </row>
    <row r="39097" spans="1:1">
      <c r="A39097" s="15"/>
    </row>
    <row r="39098" spans="1:1">
      <c r="A39098" s="15"/>
    </row>
    <row r="39099" spans="1:1">
      <c r="A39099" s="15"/>
    </row>
    <row r="39100" spans="1:1">
      <c r="A39100" s="15"/>
    </row>
    <row r="39101" spans="1:1">
      <c r="A39101" s="15"/>
    </row>
    <row r="39102" spans="1:1">
      <c r="A39102" s="15"/>
    </row>
    <row r="39103" spans="1:1">
      <c r="A39103" s="15"/>
    </row>
    <row r="39104" spans="1:1">
      <c r="A39104" s="15"/>
    </row>
    <row r="39105" spans="1:1">
      <c r="A39105" s="15"/>
    </row>
    <row r="39106" spans="1:1">
      <c r="A39106" s="15"/>
    </row>
    <row r="39107" spans="1:1">
      <c r="A39107" s="15"/>
    </row>
    <row r="39108" spans="1:1">
      <c r="A39108" s="15"/>
    </row>
    <row r="39109" spans="1:1">
      <c r="A39109" s="15"/>
    </row>
    <row r="39110" spans="1:1">
      <c r="A39110" s="15"/>
    </row>
    <row r="39111" spans="1:1">
      <c r="A39111" s="15"/>
    </row>
    <row r="39112" spans="1:1">
      <c r="A39112" s="15"/>
    </row>
    <row r="39113" spans="1:1">
      <c r="A39113" s="15"/>
    </row>
    <row r="39114" spans="1:1">
      <c r="A39114" s="15"/>
    </row>
    <row r="39115" spans="1:1">
      <c r="A39115" s="15"/>
    </row>
    <row r="39116" spans="1:1">
      <c r="A39116" s="15"/>
    </row>
    <row r="39117" spans="1:1">
      <c r="A39117" s="15"/>
    </row>
    <row r="39118" spans="1:1">
      <c r="A39118" s="15"/>
    </row>
    <row r="39119" spans="1:1">
      <c r="A39119" s="15"/>
    </row>
    <row r="39120" spans="1:1">
      <c r="A39120" s="15"/>
    </row>
    <row r="39121" spans="1:1">
      <c r="A39121" s="15"/>
    </row>
    <row r="39122" spans="1:1">
      <c r="A39122" s="15"/>
    </row>
    <row r="39123" spans="1:1">
      <c r="A39123" s="15"/>
    </row>
    <row r="39124" spans="1:1">
      <c r="A39124" s="15"/>
    </row>
    <row r="39125" spans="1:1">
      <c r="A39125" s="15"/>
    </row>
    <row r="39126" spans="1:1">
      <c r="A39126" s="15"/>
    </row>
    <row r="39127" spans="1:1">
      <c r="A39127" s="15"/>
    </row>
    <row r="39128" spans="1:1">
      <c r="A39128" s="15"/>
    </row>
    <row r="39129" spans="1:1">
      <c r="A39129" s="15"/>
    </row>
    <row r="39130" spans="1:1">
      <c r="A39130" s="15"/>
    </row>
    <row r="39131" spans="1:1">
      <c r="A39131" s="15"/>
    </row>
    <row r="39132" spans="1:1">
      <c r="A39132" s="15"/>
    </row>
    <row r="39133" spans="1:1">
      <c r="A39133" s="15"/>
    </row>
    <row r="39134" spans="1:1">
      <c r="A39134" s="15"/>
    </row>
    <row r="39135" spans="1:1">
      <c r="A39135" s="15"/>
    </row>
    <row r="39136" spans="1:1">
      <c r="A39136" s="15"/>
    </row>
    <row r="39137" spans="1:1">
      <c r="A39137" s="15"/>
    </row>
    <row r="39138" spans="1:1">
      <c r="A39138" s="15"/>
    </row>
    <row r="39139" spans="1:1">
      <c r="A39139" s="15"/>
    </row>
    <row r="39140" spans="1:1">
      <c r="A39140" s="15"/>
    </row>
    <row r="39141" spans="1:1">
      <c r="A39141" s="15"/>
    </row>
    <row r="39142" spans="1:1">
      <c r="A39142" s="15"/>
    </row>
    <row r="39143" spans="1:1">
      <c r="A39143" s="15"/>
    </row>
    <row r="39144" spans="1:1">
      <c r="A39144" s="15"/>
    </row>
    <row r="39145" spans="1:1">
      <c r="A39145" s="15"/>
    </row>
    <row r="39146" spans="1:1">
      <c r="A39146" s="15"/>
    </row>
    <row r="39147" spans="1:1">
      <c r="A39147" s="15"/>
    </row>
    <row r="39148" spans="1:1">
      <c r="A39148" s="15"/>
    </row>
    <row r="39149" spans="1:1">
      <c r="A39149" s="15"/>
    </row>
    <row r="39150" spans="1:1">
      <c r="A39150" s="15"/>
    </row>
    <row r="39151" spans="1:1">
      <c r="A39151" s="15"/>
    </row>
    <row r="39152" spans="1:1">
      <c r="A39152" s="15"/>
    </row>
    <row r="39153" spans="1:1">
      <c r="A39153" s="15"/>
    </row>
    <row r="39154" spans="1:1">
      <c r="A39154" s="15"/>
    </row>
    <row r="39155" spans="1:1">
      <c r="A39155" s="15"/>
    </row>
    <row r="39156" spans="1:1">
      <c r="A39156" s="15"/>
    </row>
    <row r="39157" spans="1:1">
      <c r="A39157" s="15"/>
    </row>
    <row r="39158" spans="1:1">
      <c r="A39158" s="15"/>
    </row>
    <row r="39159" spans="1:1">
      <c r="A39159" s="15"/>
    </row>
    <row r="39160" spans="1:1">
      <c r="A39160" s="15"/>
    </row>
    <row r="39161" spans="1:1">
      <c r="A39161" s="15"/>
    </row>
    <row r="39162" spans="1:1">
      <c r="A39162" s="15"/>
    </row>
    <row r="39163" spans="1:1">
      <c r="A39163" s="15"/>
    </row>
    <row r="39164" spans="1:1">
      <c r="A39164" s="15"/>
    </row>
    <row r="39165" spans="1:1">
      <c r="A39165" s="15"/>
    </row>
    <row r="39166" spans="1:1">
      <c r="A39166" s="15"/>
    </row>
    <row r="39167" spans="1:1">
      <c r="A39167" s="15"/>
    </row>
    <row r="39168" spans="1:1">
      <c r="A39168" s="15"/>
    </row>
    <row r="39169" spans="1:1">
      <c r="A39169" s="15"/>
    </row>
    <row r="39170" spans="1:1">
      <c r="A39170" s="15"/>
    </row>
    <row r="39171" spans="1:1">
      <c r="A39171" s="15"/>
    </row>
    <row r="39172" spans="1:1">
      <c r="A39172" s="15"/>
    </row>
    <row r="39173" spans="1:1">
      <c r="A39173" s="15"/>
    </row>
    <row r="39174" spans="1:1">
      <c r="A39174" s="15"/>
    </row>
    <row r="39175" spans="1:1">
      <c r="A39175" s="15"/>
    </row>
    <row r="39176" spans="1:1">
      <c r="A39176" s="15"/>
    </row>
    <row r="39177" spans="1:1">
      <c r="A39177" s="15"/>
    </row>
    <row r="39178" spans="1:1">
      <c r="A39178" s="15"/>
    </row>
    <row r="39179" spans="1:1">
      <c r="A39179" s="15"/>
    </row>
    <row r="39180" spans="1:1">
      <c r="A39180" s="15"/>
    </row>
    <row r="39181" spans="1:1">
      <c r="A39181" s="15"/>
    </row>
    <row r="39182" spans="1:1">
      <c r="A39182" s="15"/>
    </row>
    <row r="39183" spans="1:1">
      <c r="A39183" s="15"/>
    </row>
    <row r="39184" spans="1:1">
      <c r="A39184" s="15"/>
    </row>
    <row r="39185" spans="1:1">
      <c r="A39185" s="15"/>
    </row>
    <row r="39186" spans="1:1">
      <c r="A39186" s="15"/>
    </row>
    <row r="39187" spans="1:1">
      <c r="A39187" s="15"/>
    </row>
    <row r="39188" spans="1:1">
      <c r="A39188" s="15"/>
    </row>
    <row r="39189" spans="1:1">
      <c r="A39189" s="15"/>
    </row>
    <row r="39190" spans="1:1">
      <c r="A39190" s="15"/>
    </row>
    <row r="39191" spans="1:1">
      <c r="A39191" s="15"/>
    </row>
    <row r="39192" spans="1:1">
      <c r="A39192" s="15"/>
    </row>
    <row r="39193" spans="1:1">
      <c r="A39193" s="15"/>
    </row>
    <row r="39194" spans="1:1">
      <c r="A39194" s="15"/>
    </row>
    <row r="39195" spans="1:1">
      <c r="A39195" s="15"/>
    </row>
    <row r="39196" spans="1:1">
      <c r="A39196" s="15"/>
    </row>
    <row r="39197" spans="1:1">
      <c r="A39197" s="15"/>
    </row>
    <row r="39198" spans="1:1">
      <c r="A39198" s="15"/>
    </row>
    <row r="39199" spans="1:1">
      <c r="A39199" s="15"/>
    </row>
    <row r="39200" spans="1:1">
      <c r="A39200" s="15"/>
    </row>
    <row r="39201" spans="1:1">
      <c r="A39201" s="15"/>
    </row>
    <row r="39202" spans="1:1">
      <c r="A39202" s="15"/>
    </row>
    <row r="39203" spans="1:1">
      <c r="A39203" s="15"/>
    </row>
    <row r="39204" spans="1:1">
      <c r="A39204" s="15"/>
    </row>
    <row r="39205" spans="1:1">
      <c r="A39205" s="15"/>
    </row>
    <row r="39206" spans="1:1">
      <c r="A39206" s="15"/>
    </row>
    <row r="39207" spans="1:1">
      <c r="A39207" s="15"/>
    </row>
    <row r="39208" spans="1:1">
      <c r="A39208" s="15"/>
    </row>
    <row r="39209" spans="1:1">
      <c r="A39209" s="15"/>
    </row>
    <row r="39210" spans="1:1">
      <c r="A39210" s="15"/>
    </row>
    <row r="39211" spans="1:1">
      <c r="A39211" s="15"/>
    </row>
    <row r="39212" spans="1:1">
      <c r="A39212" s="15"/>
    </row>
    <row r="39213" spans="1:1">
      <c r="A39213" s="15"/>
    </row>
    <row r="39214" spans="1:1">
      <c r="A39214" s="15"/>
    </row>
    <row r="39215" spans="1:1">
      <c r="A39215" s="15"/>
    </row>
    <row r="39216" spans="1:1">
      <c r="A39216" s="15"/>
    </row>
    <row r="39217" spans="1:1">
      <c r="A39217" s="15"/>
    </row>
    <row r="39218" spans="1:1">
      <c r="A39218" s="15"/>
    </row>
    <row r="39219" spans="1:1">
      <c r="A39219" s="15"/>
    </row>
    <row r="39220" spans="1:1">
      <c r="A39220" s="15"/>
    </row>
    <row r="39221" spans="1:1">
      <c r="A39221" s="15"/>
    </row>
    <row r="39222" spans="1:1">
      <c r="A39222" s="15"/>
    </row>
    <row r="39223" spans="1:1">
      <c r="A39223" s="15"/>
    </row>
    <row r="39224" spans="1:1">
      <c r="A39224" s="15"/>
    </row>
    <row r="39225" spans="1:1">
      <c r="A39225" s="15"/>
    </row>
    <row r="39226" spans="1:1">
      <c r="A39226" s="15"/>
    </row>
    <row r="39227" spans="1:1">
      <c r="A39227" s="15"/>
    </row>
    <row r="39228" spans="1:1">
      <c r="A39228" s="15"/>
    </row>
    <row r="39229" spans="1:1">
      <c r="A39229" s="15"/>
    </row>
    <row r="39230" spans="1:1">
      <c r="A39230" s="15"/>
    </row>
    <row r="39231" spans="1:1">
      <c r="A39231" s="15"/>
    </row>
    <row r="39232" spans="1:1">
      <c r="A39232" s="15"/>
    </row>
    <row r="39233" spans="1:1">
      <c r="A39233" s="15"/>
    </row>
    <row r="39234" spans="1:1">
      <c r="A39234" s="15"/>
    </row>
    <row r="39235" spans="1:1">
      <c r="A39235" s="15"/>
    </row>
    <row r="39236" spans="1:1">
      <c r="A39236" s="15"/>
    </row>
    <row r="39237" spans="1:1">
      <c r="A39237" s="15"/>
    </row>
    <row r="39238" spans="1:1">
      <c r="A39238" s="15"/>
    </row>
    <row r="39239" spans="1:1">
      <c r="A39239" s="15"/>
    </row>
    <row r="39240" spans="1:1">
      <c r="A39240" s="15"/>
    </row>
    <row r="39241" spans="1:1">
      <c r="A39241" s="15"/>
    </row>
    <row r="39242" spans="1:1">
      <c r="A39242" s="15"/>
    </row>
    <row r="39243" spans="1:1">
      <c r="A39243" s="15"/>
    </row>
    <row r="39244" spans="1:1">
      <c r="A39244" s="15"/>
    </row>
    <row r="39245" spans="1:1">
      <c r="A39245" s="15"/>
    </row>
    <row r="39246" spans="1:1">
      <c r="A39246" s="15"/>
    </row>
    <row r="39247" spans="1:1">
      <c r="A39247" s="15"/>
    </row>
    <row r="39248" spans="1:1">
      <c r="A39248" s="15"/>
    </row>
    <row r="39249" spans="1:1">
      <c r="A39249" s="15"/>
    </row>
    <row r="39250" spans="1:1">
      <c r="A39250" s="15"/>
    </row>
    <row r="39251" spans="1:1">
      <c r="A39251" s="15"/>
    </row>
    <row r="39252" spans="1:1">
      <c r="A39252" s="15"/>
    </row>
    <row r="39253" spans="1:1">
      <c r="A39253" s="15"/>
    </row>
    <row r="39254" spans="1:1">
      <c r="A39254" s="15"/>
    </row>
    <row r="39255" spans="1:1">
      <c r="A39255" s="15"/>
    </row>
    <row r="39256" spans="1:1">
      <c r="A39256" s="15"/>
    </row>
    <row r="39257" spans="1:1">
      <c r="A39257" s="15"/>
    </row>
    <row r="39258" spans="1:1">
      <c r="A39258" s="15"/>
    </row>
    <row r="39259" spans="1:1">
      <c r="A39259" s="15"/>
    </row>
    <row r="39260" spans="1:1">
      <c r="A39260" s="15"/>
    </row>
    <row r="39261" spans="1:1">
      <c r="A39261" s="15"/>
    </row>
    <row r="39262" spans="1:1">
      <c r="A39262" s="15"/>
    </row>
    <row r="39263" spans="1:1">
      <c r="A39263" s="15"/>
    </row>
    <row r="39264" spans="1:1">
      <c r="A39264" s="15"/>
    </row>
    <row r="39265" spans="1:1">
      <c r="A39265" s="15"/>
    </row>
    <row r="39266" spans="1:1">
      <c r="A39266" s="15"/>
    </row>
    <row r="39267" spans="1:1">
      <c r="A39267" s="15"/>
    </row>
    <row r="39268" spans="1:1">
      <c r="A39268" s="15"/>
    </row>
    <row r="39269" spans="1:1">
      <c r="A39269" s="15"/>
    </row>
    <row r="39270" spans="1:1">
      <c r="A39270" s="15"/>
    </row>
    <row r="39271" spans="1:1">
      <c r="A39271" s="15"/>
    </row>
    <row r="39272" spans="1:1">
      <c r="A39272" s="15"/>
    </row>
    <row r="39273" spans="1:1">
      <c r="A39273" s="15"/>
    </row>
    <row r="39274" spans="1:1">
      <c r="A39274" s="15"/>
    </row>
    <row r="39275" spans="1:1">
      <c r="A39275" s="15"/>
    </row>
    <row r="39276" spans="1:1">
      <c r="A39276" s="15"/>
    </row>
    <row r="39277" spans="1:1">
      <c r="A39277" s="15"/>
    </row>
    <row r="39278" spans="1:1">
      <c r="A39278" s="15"/>
    </row>
    <row r="39279" spans="1:1">
      <c r="A39279" s="15"/>
    </row>
    <row r="39280" spans="1:1">
      <c r="A39280" s="15"/>
    </row>
    <row r="39281" spans="1:1">
      <c r="A39281" s="15"/>
    </row>
    <row r="39282" spans="1:1">
      <c r="A39282" s="15"/>
    </row>
    <row r="39283" spans="1:1">
      <c r="A39283" s="15"/>
    </row>
    <row r="39284" spans="1:1">
      <c r="A39284" s="15"/>
    </row>
    <row r="39285" spans="1:1">
      <c r="A39285" s="15"/>
    </row>
    <row r="39286" spans="1:1">
      <c r="A39286" s="15"/>
    </row>
    <row r="39287" spans="1:1">
      <c r="A39287" s="15"/>
    </row>
    <row r="39288" spans="1:1">
      <c r="A39288" s="15"/>
    </row>
    <row r="39289" spans="1:1">
      <c r="A39289" s="15"/>
    </row>
    <row r="39290" spans="1:1">
      <c r="A39290" s="15"/>
    </row>
    <row r="39291" spans="1:1">
      <c r="A39291" s="15"/>
    </row>
    <row r="39292" spans="1:1">
      <c r="A39292" s="15"/>
    </row>
    <row r="39293" spans="1:1">
      <c r="A39293" s="15"/>
    </row>
    <row r="39294" spans="1:1">
      <c r="A39294" s="15"/>
    </row>
    <row r="39295" spans="1:1">
      <c r="A39295" s="15"/>
    </row>
    <row r="39296" spans="1:1">
      <c r="A39296" s="15"/>
    </row>
    <row r="39297" spans="1:1">
      <c r="A39297" s="15"/>
    </row>
    <row r="39298" spans="1:1">
      <c r="A39298" s="15"/>
    </row>
    <row r="39299" spans="1:1">
      <c r="A39299" s="15"/>
    </row>
    <row r="39300" spans="1:1">
      <c r="A39300" s="15"/>
    </row>
    <row r="39301" spans="1:1">
      <c r="A39301" s="15"/>
    </row>
    <row r="39302" spans="1:1">
      <c r="A39302" s="15"/>
    </row>
    <row r="39303" spans="1:1">
      <c r="A39303" s="15"/>
    </row>
    <row r="39304" spans="1:1">
      <c r="A39304" s="15"/>
    </row>
    <row r="39305" spans="1:1">
      <c r="A39305" s="15"/>
    </row>
    <row r="39306" spans="1:1">
      <c r="A39306" s="15"/>
    </row>
    <row r="39307" spans="1:1">
      <c r="A39307" s="15"/>
    </row>
    <row r="39308" spans="1:1">
      <c r="A39308" s="15"/>
    </row>
    <row r="39309" spans="1:1">
      <c r="A39309" s="15"/>
    </row>
    <row r="39310" spans="1:1">
      <c r="A39310" s="15"/>
    </row>
    <row r="39311" spans="1:1">
      <c r="A39311" s="15"/>
    </row>
    <row r="39312" spans="1:1">
      <c r="A39312" s="15"/>
    </row>
    <row r="39313" spans="1:1">
      <c r="A39313" s="15"/>
    </row>
    <row r="39314" spans="1:1">
      <c r="A39314" s="15"/>
    </row>
    <row r="39315" spans="1:1">
      <c r="A39315" s="15"/>
    </row>
    <row r="39316" spans="1:1">
      <c r="A39316" s="15"/>
    </row>
    <row r="39317" spans="1:1">
      <c r="A39317" s="15"/>
    </row>
    <row r="39318" spans="1:1">
      <c r="A39318" s="15"/>
    </row>
    <row r="39319" spans="1:1">
      <c r="A39319" s="15"/>
    </row>
    <row r="39320" spans="1:1">
      <c r="A39320" s="15"/>
    </row>
    <row r="39321" spans="1:1">
      <c r="A39321" s="15"/>
    </row>
    <row r="39322" spans="1:1">
      <c r="A39322" s="15"/>
    </row>
    <row r="39323" spans="1:1">
      <c r="A39323" s="15"/>
    </row>
    <row r="39324" spans="1:1">
      <c r="A39324" s="15"/>
    </row>
    <row r="39325" spans="1:1">
      <c r="A39325" s="15"/>
    </row>
    <row r="39326" spans="1:1">
      <c r="A39326" s="15"/>
    </row>
    <row r="39327" spans="1:1">
      <c r="A39327" s="15"/>
    </row>
    <row r="39328" spans="1:1">
      <c r="A39328" s="15"/>
    </row>
    <row r="39329" spans="1:1">
      <c r="A39329" s="15"/>
    </row>
    <row r="39330" spans="1:1">
      <c r="A39330" s="15"/>
    </row>
    <row r="39331" spans="1:1">
      <c r="A39331" s="15"/>
    </row>
    <row r="39332" spans="1:1">
      <c r="A39332" s="15"/>
    </row>
    <row r="39333" spans="1:1">
      <c r="A39333" s="15"/>
    </row>
    <row r="39334" spans="1:1">
      <c r="A39334" s="15"/>
    </row>
    <row r="39335" spans="1:1">
      <c r="A39335" s="15"/>
    </row>
    <row r="39336" spans="1:1">
      <c r="A39336" s="15"/>
    </row>
    <row r="39337" spans="1:1">
      <c r="A39337" s="15"/>
    </row>
    <row r="39338" spans="1:1">
      <c r="A39338" s="15"/>
    </row>
    <row r="39339" spans="1:1">
      <c r="A39339" s="15"/>
    </row>
    <row r="39340" spans="1:1">
      <c r="A39340" s="15"/>
    </row>
    <row r="39341" spans="1:1">
      <c r="A39341" s="15"/>
    </row>
    <row r="39342" spans="1:1">
      <c r="A39342" s="15"/>
    </row>
    <row r="39343" spans="1:1">
      <c r="A39343" s="15"/>
    </row>
    <row r="39344" spans="1:1">
      <c r="A39344" s="15"/>
    </row>
    <row r="39345" spans="1:1">
      <c r="A39345" s="15"/>
    </row>
    <row r="39346" spans="1:1">
      <c r="A39346" s="15"/>
    </row>
    <row r="39347" spans="1:1">
      <c r="A39347" s="15"/>
    </row>
    <row r="39348" spans="1:1">
      <c r="A39348" s="15"/>
    </row>
    <row r="39349" spans="1:1">
      <c r="A39349" s="15"/>
    </row>
    <row r="39350" spans="1:1">
      <c r="A39350" s="15"/>
    </row>
    <row r="39351" spans="1:1">
      <c r="A39351" s="15"/>
    </row>
    <row r="39352" spans="1:1">
      <c r="A39352" s="15"/>
    </row>
    <row r="39353" spans="1:1">
      <c r="A39353" s="15"/>
    </row>
    <row r="39354" spans="1:1">
      <c r="A39354" s="15"/>
    </row>
    <row r="39355" spans="1:1">
      <c r="A39355" s="15"/>
    </row>
    <row r="39356" spans="1:1">
      <c r="A39356" s="15"/>
    </row>
    <row r="39357" spans="1:1">
      <c r="A39357" s="15"/>
    </row>
    <row r="39358" spans="1:1">
      <c r="A39358" s="15"/>
    </row>
    <row r="39359" spans="1:1">
      <c r="A39359" s="15"/>
    </row>
    <row r="39360" spans="1:1">
      <c r="A39360" s="15"/>
    </row>
    <row r="39361" spans="1:1">
      <c r="A39361" s="15"/>
    </row>
    <row r="39362" spans="1:1">
      <c r="A39362" s="15"/>
    </row>
    <row r="39363" spans="1:1">
      <c r="A39363" s="15"/>
    </row>
    <row r="39364" spans="1:1">
      <c r="A39364" s="15"/>
    </row>
    <row r="39365" spans="1:1">
      <c r="A39365" s="15"/>
    </row>
    <row r="39366" spans="1:1">
      <c r="A39366" s="15"/>
    </row>
    <row r="39367" spans="1:1">
      <c r="A39367" s="15"/>
    </row>
    <row r="39368" spans="1:1">
      <c r="A39368" s="15"/>
    </row>
    <row r="39369" spans="1:1">
      <c r="A39369" s="15"/>
    </row>
    <row r="39370" spans="1:1">
      <c r="A39370" s="15"/>
    </row>
    <row r="39371" spans="1:1">
      <c r="A39371" s="15"/>
    </row>
    <row r="39372" spans="1:1">
      <c r="A39372" s="15"/>
    </row>
    <row r="39373" spans="1:1">
      <c r="A39373" s="15"/>
    </row>
    <row r="39374" spans="1:1">
      <c r="A39374" s="15"/>
    </row>
    <row r="39375" spans="1:1">
      <c r="A39375" s="15"/>
    </row>
    <row r="39376" spans="1:1">
      <c r="A39376" s="15"/>
    </row>
    <row r="39377" spans="1:1">
      <c r="A39377" s="15"/>
    </row>
    <row r="39378" spans="1:1">
      <c r="A39378" s="15"/>
    </row>
    <row r="39379" spans="1:1">
      <c r="A39379" s="15"/>
    </row>
    <row r="39380" spans="1:1">
      <c r="A39380" s="15"/>
    </row>
    <row r="39381" spans="1:1">
      <c r="A39381" s="15"/>
    </row>
    <row r="39382" spans="1:1">
      <c r="A39382" s="15"/>
    </row>
    <row r="39383" spans="1:1">
      <c r="A39383" s="15"/>
    </row>
    <row r="39384" spans="1:1">
      <c r="A39384" s="15"/>
    </row>
    <row r="39385" spans="1:1">
      <c r="A39385" s="15"/>
    </row>
    <row r="39386" spans="1:1">
      <c r="A39386" s="15"/>
    </row>
    <row r="39387" spans="1:1">
      <c r="A39387" s="15"/>
    </row>
    <row r="39388" spans="1:1">
      <c r="A39388" s="15"/>
    </row>
    <row r="39389" spans="1:1">
      <c r="A39389" s="15"/>
    </row>
    <row r="39390" spans="1:1">
      <c r="A39390" s="15"/>
    </row>
    <row r="39391" spans="1:1">
      <c r="A39391" s="15"/>
    </row>
    <row r="39392" spans="1:1">
      <c r="A39392" s="15"/>
    </row>
    <row r="39393" spans="1:1">
      <c r="A39393" s="15"/>
    </row>
    <row r="39394" spans="1:1">
      <c r="A39394" s="15"/>
    </row>
    <row r="39395" spans="1:1">
      <c r="A39395" s="15"/>
    </row>
    <row r="39396" spans="1:1">
      <c r="A39396" s="15"/>
    </row>
    <row r="39397" spans="1:1">
      <c r="A39397" s="15"/>
    </row>
    <row r="39398" spans="1:1">
      <c r="A39398" s="15"/>
    </row>
    <row r="39399" spans="1:1">
      <c r="A39399" s="15"/>
    </row>
    <row r="39400" spans="1:1">
      <c r="A39400" s="15"/>
    </row>
    <row r="39401" spans="1:1">
      <c r="A39401" s="15"/>
    </row>
    <row r="39402" spans="1:1">
      <c r="A39402" s="15"/>
    </row>
    <row r="39403" spans="1:1">
      <c r="A39403" s="15"/>
    </row>
    <row r="39404" spans="1:1">
      <c r="A39404" s="15"/>
    </row>
    <row r="39405" spans="1:1">
      <c r="A39405" s="15"/>
    </row>
    <row r="39406" spans="1:1">
      <c r="A39406" s="15"/>
    </row>
    <row r="39407" spans="1:1">
      <c r="A39407" s="15"/>
    </row>
    <row r="39408" spans="1:1">
      <c r="A39408" s="15"/>
    </row>
    <row r="39409" spans="1:1">
      <c r="A39409" s="15"/>
    </row>
    <row r="39410" spans="1:1">
      <c r="A39410" s="15"/>
    </row>
    <row r="39411" spans="1:1">
      <c r="A39411" s="15"/>
    </row>
    <row r="39412" spans="1:1">
      <c r="A39412" s="15"/>
    </row>
    <row r="39413" spans="1:1">
      <c r="A39413" s="15"/>
    </row>
    <row r="39414" spans="1:1">
      <c r="A39414" s="15"/>
    </row>
    <row r="39415" spans="1:1">
      <c r="A39415" s="15"/>
    </row>
    <row r="39416" spans="1:1">
      <c r="A39416" s="15"/>
    </row>
    <row r="39417" spans="1:1">
      <c r="A39417" s="15"/>
    </row>
    <row r="39418" spans="1:1">
      <c r="A39418" s="15"/>
    </row>
    <row r="39419" spans="1:1">
      <c r="A39419" s="15"/>
    </row>
    <row r="39420" spans="1:1">
      <c r="A39420" s="15"/>
    </row>
    <row r="39421" spans="1:1">
      <c r="A39421" s="15"/>
    </row>
    <row r="39422" spans="1:1">
      <c r="A39422" s="15"/>
    </row>
    <row r="39423" spans="1:1">
      <c r="A39423" s="15"/>
    </row>
    <row r="39424" spans="1:1">
      <c r="A39424" s="15"/>
    </row>
    <row r="39425" spans="1:1">
      <c r="A39425" s="15"/>
    </row>
    <row r="39426" spans="1:1">
      <c r="A39426" s="15"/>
    </row>
    <row r="39427" spans="1:1">
      <c r="A39427" s="15"/>
    </row>
    <row r="39428" spans="1:1">
      <c r="A39428" s="15"/>
    </row>
    <row r="39429" spans="1:1">
      <c r="A39429" s="15"/>
    </row>
    <row r="39430" spans="1:1">
      <c r="A39430" s="15"/>
    </row>
    <row r="39431" spans="1:1">
      <c r="A39431" s="15"/>
    </row>
    <row r="39432" spans="1:1">
      <c r="A39432" s="15"/>
    </row>
    <row r="39433" spans="1:1">
      <c r="A39433" s="15"/>
    </row>
    <row r="39434" spans="1:1">
      <c r="A39434" s="15"/>
    </row>
    <row r="39435" spans="1:1">
      <c r="A39435" s="15"/>
    </row>
    <row r="39436" spans="1:1">
      <c r="A39436" s="15"/>
    </row>
    <row r="39437" spans="1:1">
      <c r="A39437" s="15"/>
    </row>
    <row r="39438" spans="1:1">
      <c r="A39438" s="15"/>
    </row>
    <row r="39439" spans="1:1">
      <c r="A39439" s="15"/>
    </row>
    <row r="39440" spans="1:1">
      <c r="A39440" s="15"/>
    </row>
    <row r="39441" spans="1:1">
      <c r="A39441" s="15"/>
    </row>
    <row r="39442" spans="1:1">
      <c r="A39442" s="15"/>
    </row>
    <row r="39443" spans="1:1">
      <c r="A39443" s="15"/>
    </row>
    <row r="39444" spans="1:1">
      <c r="A39444" s="15"/>
    </row>
    <row r="39445" spans="1:1">
      <c r="A39445" s="15"/>
    </row>
    <row r="39446" spans="1:1">
      <c r="A39446" s="15"/>
    </row>
    <row r="39447" spans="1:1">
      <c r="A39447" s="15"/>
    </row>
    <row r="39448" spans="1:1">
      <c r="A39448" s="15"/>
    </row>
    <row r="39449" spans="1:1">
      <c r="A39449" s="15"/>
    </row>
    <row r="39450" spans="1:1">
      <c r="A39450" s="15"/>
    </row>
    <row r="39451" spans="1:1">
      <c r="A39451" s="15"/>
    </row>
    <row r="39452" spans="1:1">
      <c r="A39452" s="15"/>
    </row>
    <row r="39453" spans="1:1">
      <c r="A39453" s="15"/>
    </row>
    <row r="39454" spans="1:1">
      <c r="A39454" s="15"/>
    </row>
    <row r="39455" spans="1:1">
      <c r="A39455" s="15"/>
    </row>
    <row r="39456" spans="1:1">
      <c r="A39456" s="15"/>
    </row>
    <row r="39457" spans="1:1">
      <c r="A39457" s="15"/>
    </row>
    <row r="39458" spans="1:1">
      <c r="A39458" s="15"/>
    </row>
    <row r="39459" spans="1:1">
      <c r="A39459" s="15"/>
    </row>
    <row r="39460" spans="1:1">
      <c r="A39460" s="15"/>
    </row>
    <row r="39461" spans="1:1">
      <c r="A39461" s="15"/>
    </row>
    <row r="39462" spans="1:1">
      <c r="A39462" s="15"/>
    </row>
    <row r="39463" spans="1:1">
      <c r="A39463" s="15"/>
    </row>
    <row r="39464" spans="1:1">
      <c r="A39464" s="15"/>
    </row>
    <row r="39465" spans="1:1">
      <c r="A39465" s="15"/>
    </row>
    <row r="39466" spans="1:1">
      <c r="A39466" s="15"/>
    </row>
    <row r="39467" spans="1:1">
      <c r="A39467" s="15"/>
    </row>
    <row r="39468" spans="1:1">
      <c r="A39468" s="15"/>
    </row>
    <row r="39469" spans="1:1">
      <c r="A39469" s="15"/>
    </row>
    <row r="39470" spans="1:1">
      <c r="A39470" s="15"/>
    </row>
    <row r="39471" spans="1:1">
      <c r="A39471" s="15"/>
    </row>
    <row r="39472" spans="1:1">
      <c r="A39472" s="15"/>
    </row>
    <row r="39473" spans="1:1">
      <c r="A39473" s="15"/>
    </row>
    <row r="39474" spans="1:1">
      <c r="A39474" s="15"/>
    </row>
    <row r="39475" spans="1:1">
      <c r="A39475" s="15"/>
    </row>
    <row r="39476" spans="1:1">
      <c r="A39476" s="15"/>
    </row>
    <row r="39477" spans="1:1">
      <c r="A39477" s="15"/>
    </row>
    <row r="39478" spans="1:1">
      <c r="A39478" s="15"/>
    </row>
    <row r="39479" spans="1:1">
      <c r="A39479" s="15"/>
    </row>
    <row r="39480" spans="1:1">
      <c r="A39480" s="15"/>
    </row>
    <row r="39481" spans="1:1">
      <c r="A39481" s="15"/>
    </row>
    <row r="39482" spans="1:1">
      <c r="A39482" s="15"/>
    </row>
    <row r="39483" spans="1:1">
      <c r="A39483" s="15"/>
    </row>
    <row r="39484" spans="1:1">
      <c r="A39484" s="15"/>
    </row>
    <row r="39485" spans="1:1">
      <c r="A39485" s="15"/>
    </row>
    <row r="39486" spans="1:1">
      <c r="A39486" s="15"/>
    </row>
    <row r="39487" spans="1:1">
      <c r="A39487" s="15"/>
    </row>
    <row r="39488" spans="1:1">
      <c r="A39488" s="15"/>
    </row>
    <row r="39489" spans="1:1">
      <c r="A39489" s="15"/>
    </row>
    <row r="39490" spans="1:1">
      <c r="A39490" s="15"/>
    </row>
    <row r="39491" spans="1:1">
      <c r="A39491" s="15"/>
    </row>
    <row r="39492" spans="1:1">
      <c r="A39492" s="15"/>
    </row>
    <row r="39493" spans="1:1">
      <c r="A39493" s="15"/>
    </row>
    <row r="39494" spans="1:1">
      <c r="A39494" s="15"/>
    </row>
    <row r="39495" spans="1:1">
      <c r="A39495" s="15"/>
    </row>
    <row r="39496" spans="1:1">
      <c r="A39496" s="15"/>
    </row>
    <row r="39497" spans="1:1">
      <c r="A39497" s="15"/>
    </row>
    <row r="39498" spans="1:1">
      <c r="A39498" s="15"/>
    </row>
    <row r="39499" spans="1:1">
      <c r="A39499" s="15"/>
    </row>
    <row r="39500" spans="1:1">
      <c r="A39500" s="15"/>
    </row>
    <row r="39501" spans="1:1">
      <c r="A39501" s="15"/>
    </row>
    <row r="39502" spans="1:1">
      <c r="A39502" s="15"/>
    </row>
    <row r="39503" spans="1:1">
      <c r="A39503" s="15"/>
    </row>
    <row r="39504" spans="1:1">
      <c r="A39504" s="15"/>
    </row>
    <row r="39505" spans="1:1">
      <c r="A39505" s="15"/>
    </row>
    <row r="39506" spans="1:1">
      <c r="A39506" s="15"/>
    </row>
    <row r="39507" spans="1:1">
      <c r="A39507" s="15"/>
    </row>
    <row r="39508" spans="1:1">
      <c r="A39508" s="15"/>
    </row>
    <row r="39509" spans="1:1">
      <c r="A39509" s="15"/>
    </row>
    <row r="39510" spans="1:1">
      <c r="A39510" s="15"/>
    </row>
    <row r="39511" spans="1:1">
      <c r="A39511" s="15"/>
    </row>
    <row r="39512" spans="1:1">
      <c r="A39512" s="15"/>
    </row>
    <row r="39513" spans="1:1">
      <c r="A39513" s="15"/>
    </row>
    <row r="39514" spans="1:1">
      <c r="A39514" s="15"/>
    </row>
    <row r="39515" spans="1:1">
      <c r="A39515" s="15"/>
    </row>
    <row r="39516" spans="1:1">
      <c r="A39516" s="15"/>
    </row>
    <row r="39517" spans="1:1">
      <c r="A39517" s="15"/>
    </row>
    <row r="39518" spans="1:1">
      <c r="A39518" s="15"/>
    </row>
    <row r="39519" spans="1:1">
      <c r="A39519" s="15"/>
    </row>
    <row r="39520" spans="1:1">
      <c r="A39520" s="15"/>
    </row>
    <row r="39521" spans="1:1">
      <c r="A39521" s="15"/>
    </row>
    <row r="39522" spans="1:1">
      <c r="A39522" s="15"/>
    </row>
    <row r="39523" spans="1:1">
      <c r="A39523" s="15"/>
    </row>
    <row r="39524" spans="1:1">
      <c r="A39524" s="15"/>
    </row>
    <row r="39525" spans="1:1">
      <c r="A39525" s="15"/>
    </row>
    <row r="39526" spans="1:1">
      <c r="A39526" s="15"/>
    </row>
    <row r="39527" spans="1:1">
      <c r="A39527" s="15"/>
    </row>
    <row r="39528" spans="1:1">
      <c r="A39528" s="15"/>
    </row>
    <row r="39529" spans="1:1">
      <c r="A39529" s="15"/>
    </row>
    <row r="39530" spans="1:1">
      <c r="A39530" s="15"/>
    </row>
    <row r="39531" spans="1:1">
      <c r="A39531" s="15"/>
    </row>
    <row r="39532" spans="1:1">
      <c r="A39532" s="15"/>
    </row>
    <row r="39533" spans="1:1">
      <c r="A39533" s="15"/>
    </row>
    <row r="39534" spans="1:1">
      <c r="A39534" s="15"/>
    </row>
    <row r="39535" spans="1:1">
      <c r="A39535" s="15"/>
    </row>
    <row r="39536" spans="1:1">
      <c r="A39536" s="15"/>
    </row>
    <row r="39537" spans="1:1">
      <c r="A39537" s="15"/>
    </row>
    <row r="39538" spans="1:1">
      <c r="A39538" s="15"/>
    </row>
    <row r="39539" spans="1:1">
      <c r="A39539" s="15"/>
    </row>
    <row r="39540" spans="1:1">
      <c r="A39540" s="15"/>
    </row>
    <row r="39541" spans="1:1">
      <c r="A39541" s="15"/>
    </row>
    <row r="39542" spans="1:1">
      <c r="A39542" s="15"/>
    </row>
    <row r="39543" spans="1:1">
      <c r="A39543" s="15"/>
    </row>
    <row r="39544" spans="1:1">
      <c r="A39544" s="15"/>
    </row>
    <row r="39545" spans="1:1">
      <c r="A39545" s="15"/>
    </row>
    <row r="39546" spans="1:1">
      <c r="A39546" s="15"/>
    </row>
    <row r="39547" spans="1:1">
      <c r="A39547" s="15"/>
    </row>
    <row r="39548" spans="1:1">
      <c r="A39548" s="15"/>
    </row>
    <row r="39549" spans="1:1">
      <c r="A39549" s="15"/>
    </row>
    <row r="39550" spans="1:1">
      <c r="A39550" s="15"/>
    </row>
    <row r="39551" spans="1:1">
      <c r="A39551" s="15"/>
    </row>
    <row r="39552" spans="1:1">
      <c r="A39552" s="15"/>
    </row>
    <row r="39553" spans="1:1">
      <c r="A39553" s="15"/>
    </row>
    <row r="39554" spans="1:1">
      <c r="A39554" s="15"/>
    </row>
    <row r="39555" spans="1:1">
      <c r="A39555" s="15"/>
    </row>
    <row r="39556" spans="1:1">
      <c r="A39556" s="15"/>
    </row>
    <row r="39557" spans="1:1">
      <c r="A39557" s="15"/>
    </row>
    <row r="39558" spans="1:1">
      <c r="A39558" s="15"/>
    </row>
    <row r="39559" spans="1:1">
      <c r="A39559" s="15"/>
    </row>
    <row r="39560" spans="1:1">
      <c r="A39560" s="15"/>
    </row>
    <row r="39561" spans="1:1">
      <c r="A39561" s="15"/>
    </row>
    <row r="39562" spans="1:1">
      <c r="A39562" s="15"/>
    </row>
    <row r="39563" spans="1:1">
      <c r="A39563" s="15"/>
    </row>
    <row r="39564" spans="1:1">
      <c r="A39564" s="15"/>
    </row>
    <row r="39565" spans="1:1">
      <c r="A39565" s="15"/>
    </row>
    <row r="39566" spans="1:1">
      <c r="A39566" s="15"/>
    </row>
    <row r="39567" spans="1:1">
      <c r="A39567" s="15"/>
    </row>
    <row r="39568" spans="1:1">
      <c r="A39568" s="15"/>
    </row>
    <row r="39569" spans="1:1">
      <c r="A39569" s="15"/>
    </row>
    <row r="39570" spans="1:1">
      <c r="A39570" s="15"/>
    </row>
    <row r="39571" spans="1:1">
      <c r="A39571" s="15"/>
    </row>
    <row r="39572" spans="1:1">
      <c r="A39572" s="15"/>
    </row>
    <row r="39573" spans="1:1">
      <c r="A39573" s="15"/>
    </row>
    <row r="39574" spans="1:1">
      <c r="A39574" s="15"/>
    </row>
    <row r="39575" spans="1:1">
      <c r="A39575" s="15"/>
    </row>
    <row r="39576" spans="1:1">
      <c r="A39576" s="15"/>
    </row>
    <row r="39577" spans="1:1">
      <c r="A39577" s="15"/>
    </row>
    <row r="39578" spans="1:1">
      <c r="A39578" s="15"/>
    </row>
    <row r="39579" spans="1:1">
      <c r="A39579" s="15"/>
    </row>
    <row r="39580" spans="1:1">
      <c r="A39580" s="15"/>
    </row>
    <row r="39581" spans="1:1">
      <c r="A39581" s="15"/>
    </row>
    <row r="39582" spans="1:1">
      <c r="A39582" s="15"/>
    </row>
    <row r="39583" spans="1:1">
      <c r="A39583" s="15"/>
    </row>
    <row r="39584" spans="1:1">
      <c r="A39584" s="15"/>
    </row>
    <row r="39585" spans="1:1">
      <c r="A39585" s="15"/>
    </row>
    <row r="39586" spans="1:1">
      <c r="A39586" s="15"/>
    </row>
    <row r="39587" spans="1:1">
      <c r="A39587" s="15"/>
    </row>
    <row r="39588" spans="1:1">
      <c r="A39588" s="15"/>
    </row>
    <row r="39589" spans="1:1">
      <c r="A39589" s="15"/>
    </row>
    <row r="39590" spans="1:1">
      <c r="A39590" s="15"/>
    </row>
    <row r="39591" spans="1:1">
      <c r="A39591" s="15"/>
    </row>
    <row r="39592" spans="1:1">
      <c r="A39592" s="15"/>
    </row>
    <row r="39593" spans="1:1">
      <c r="A39593" s="15"/>
    </row>
    <row r="39594" spans="1:1">
      <c r="A39594" s="15"/>
    </row>
    <row r="39595" spans="1:1">
      <c r="A39595" s="15"/>
    </row>
    <row r="39596" spans="1:1">
      <c r="A39596" s="15"/>
    </row>
    <row r="39597" spans="1:1">
      <c r="A39597" s="15"/>
    </row>
    <row r="39598" spans="1:1">
      <c r="A39598" s="15"/>
    </row>
    <row r="39599" spans="1:1">
      <c r="A39599" s="15"/>
    </row>
    <row r="39600" spans="1:1">
      <c r="A39600" s="15"/>
    </row>
    <row r="39601" spans="1:1">
      <c r="A39601" s="15"/>
    </row>
    <row r="39602" spans="1:1">
      <c r="A39602" s="15"/>
    </row>
    <row r="39603" spans="1:1">
      <c r="A39603" s="15"/>
    </row>
    <row r="39604" spans="1:1">
      <c r="A39604" s="15"/>
    </row>
    <row r="39605" spans="1:1">
      <c r="A39605" s="15"/>
    </row>
    <row r="39606" spans="1:1">
      <c r="A39606" s="15"/>
    </row>
    <row r="39607" spans="1:1">
      <c r="A39607" s="15"/>
    </row>
    <row r="39608" spans="1:1">
      <c r="A39608" s="15"/>
    </row>
    <row r="39609" spans="1:1">
      <c r="A39609" s="15"/>
    </row>
    <row r="39610" spans="1:1">
      <c r="A39610" s="15"/>
    </row>
    <row r="39611" spans="1:1">
      <c r="A39611" s="15"/>
    </row>
    <row r="39612" spans="1:1">
      <c r="A39612" s="15"/>
    </row>
    <row r="39613" spans="1:1">
      <c r="A39613" s="15"/>
    </row>
    <row r="39614" spans="1:1">
      <c r="A39614" s="15"/>
    </row>
    <row r="39615" spans="1:1">
      <c r="A39615" s="15"/>
    </row>
    <row r="39616" spans="1:1">
      <c r="A39616" s="15"/>
    </row>
    <row r="39617" spans="1:1">
      <c r="A39617" s="15"/>
    </row>
    <row r="39618" spans="1:1">
      <c r="A39618" s="15"/>
    </row>
    <row r="39619" spans="1:1">
      <c r="A39619" s="15"/>
    </row>
    <row r="39620" spans="1:1">
      <c r="A39620" s="15"/>
    </row>
    <row r="39621" spans="1:1">
      <c r="A39621" s="15"/>
    </row>
    <row r="39622" spans="1:1">
      <c r="A39622" s="15"/>
    </row>
    <row r="39623" spans="1:1">
      <c r="A39623" s="15"/>
    </row>
    <row r="39624" spans="1:1">
      <c r="A39624" s="15"/>
    </row>
    <row r="39625" spans="1:1">
      <c r="A39625" s="15"/>
    </row>
    <row r="39626" spans="1:1">
      <c r="A39626" s="15"/>
    </row>
    <row r="39627" spans="1:1">
      <c r="A39627" s="15"/>
    </row>
    <row r="39628" spans="1:1">
      <c r="A39628" s="15"/>
    </row>
    <row r="39629" spans="1:1">
      <c r="A39629" s="15"/>
    </row>
    <row r="39630" spans="1:1">
      <c r="A39630" s="15"/>
    </row>
    <row r="39631" spans="1:1">
      <c r="A39631" s="15"/>
    </row>
    <row r="39632" spans="1:1">
      <c r="A39632" s="15"/>
    </row>
    <row r="39633" spans="1:1">
      <c r="A39633" s="15"/>
    </row>
    <row r="39634" spans="1:1">
      <c r="A39634" s="15"/>
    </row>
    <row r="39635" spans="1:1">
      <c r="A39635" s="15"/>
    </row>
    <row r="39636" spans="1:1">
      <c r="A39636" s="15"/>
    </row>
    <row r="39637" spans="1:1">
      <c r="A39637" s="15"/>
    </row>
    <row r="39638" spans="1:1">
      <c r="A39638" s="15"/>
    </row>
    <row r="39639" spans="1:1">
      <c r="A39639" s="15"/>
    </row>
    <row r="39640" spans="1:1">
      <c r="A39640" s="15"/>
    </row>
    <row r="39641" spans="1:1">
      <c r="A39641" s="15"/>
    </row>
    <row r="39642" spans="1:1">
      <c r="A39642" s="15"/>
    </row>
    <row r="39643" spans="1:1">
      <c r="A39643" s="15"/>
    </row>
    <row r="39644" spans="1:1">
      <c r="A39644" s="15"/>
    </row>
    <row r="39645" spans="1:1">
      <c r="A39645" s="15"/>
    </row>
    <row r="39646" spans="1:1">
      <c r="A39646" s="15"/>
    </row>
    <row r="39647" spans="1:1">
      <c r="A39647" s="15"/>
    </row>
    <row r="39648" spans="1:1">
      <c r="A39648" s="15"/>
    </row>
    <row r="39649" spans="1:1">
      <c r="A39649" s="15"/>
    </row>
    <row r="39650" spans="1:1">
      <c r="A39650" s="15"/>
    </row>
    <row r="39651" spans="1:1">
      <c r="A39651" s="15"/>
    </row>
    <row r="39652" spans="1:1">
      <c r="A39652" s="15"/>
    </row>
    <row r="39653" spans="1:1">
      <c r="A39653" s="15"/>
    </row>
    <row r="39654" spans="1:1">
      <c r="A39654" s="15"/>
    </row>
    <row r="39655" spans="1:1">
      <c r="A39655" s="15"/>
    </row>
    <row r="39656" spans="1:1">
      <c r="A39656" s="15"/>
    </row>
    <row r="39657" spans="1:1">
      <c r="A39657" s="15"/>
    </row>
    <row r="39658" spans="1:1">
      <c r="A39658" s="15"/>
    </row>
    <row r="39659" spans="1:1">
      <c r="A39659" s="15"/>
    </row>
    <row r="39660" spans="1:1">
      <c r="A39660" s="15"/>
    </row>
    <row r="39661" spans="1:1">
      <c r="A39661" s="15"/>
    </row>
    <row r="39662" spans="1:1">
      <c r="A39662" s="15"/>
    </row>
    <row r="39663" spans="1:1">
      <c r="A39663" s="15"/>
    </row>
    <row r="39664" spans="1:1">
      <c r="A39664" s="15"/>
    </row>
    <row r="39665" spans="1:1">
      <c r="A39665" s="15"/>
    </row>
    <row r="39666" spans="1:1">
      <c r="A39666" s="15"/>
    </row>
    <row r="39667" spans="1:1">
      <c r="A39667" s="15"/>
    </row>
    <row r="39668" spans="1:1">
      <c r="A39668" s="15"/>
    </row>
    <row r="39669" spans="1:1">
      <c r="A39669" s="15"/>
    </row>
    <row r="39670" spans="1:1">
      <c r="A39670" s="15"/>
    </row>
    <row r="39671" spans="1:1">
      <c r="A39671" s="15"/>
    </row>
    <row r="39672" spans="1:1">
      <c r="A39672" s="15"/>
    </row>
    <row r="39673" spans="1:1">
      <c r="A39673" s="15"/>
    </row>
    <row r="39674" spans="1:1">
      <c r="A39674" s="15"/>
    </row>
    <row r="39675" spans="1:1">
      <c r="A39675" s="15"/>
    </row>
    <row r="39676" spans="1:1">
      <c r="A39676" s="15"/>
    </row>
    <row r="39677" spans="1:1">
      <c r="A39677" s="15"/>
    </row>
    <row r="39678" spans="1:1">
      <c r="A39678" s="15"/>
    </row>
    <row r="39679" spans="1:1">
      <c r="A39679" s="15"/>
    </row>
    <row r="39680" spans="1:1">
      <c r="A39680" s="15"/>
    </row>
    <row r="39681" spans="1:1">
      <c r="A39681" s="15"/>
    </row>
    <row r="39682" spans="1:1">
      <c r="A39682" s="15"/>
    </row>
    <row r="39683" spans="1:1">
      <c r="A39683" s="15"/>
    </row>
    <row r="39684" spans="1:1">
      <c r="A39684" s="15"/>
    </row>
    <row r="39685" spans="1:1">
      <c r="A39685" s="15"/>
    </row>
    <row r="39686" spans="1:1">
      <c r="A39686" s="15"/>
    </row>
    <row r="39687" spans="1:1">
      <c r="A39687" s="15"/>
    </row>
    <row r="39688" spans="1:1">
      <c r="A39688" s="15"/>
    </row>
    <row r="39689" spans="1:1">
      <c r="A39689" s="15"/>
    </row>
    <row r="39690" spans="1:1">
      <c r="A39690" s="15"/>
    </row>
    <row r="39691" spans="1:1">
      <c r="A39691" s="15"/>
    </row>
    <row r="39692" spans="1:1">
      <c r="A39692" s="15"/>
    </row>
    <row r="39693" spans="1:1">
      <c r="A39693" s="15"/>
    </row>
    <row r="39694" spans="1:1">
      <c r="A39694" s="15"/>
    </row>
    <row r="39695" spans="1:1">
      <c r="A39695" s="15"/>
    </row>
    <row r="39696" spans="1:1">
      <c r="A39696" s="15"/>
    </row>
    <row r="39697" spans="1:1">
      <c r="A39697" s="15"/>
    </row>
    <row r="39698" spans="1:1">
      <c r="A39698" s="15"/>
    </row>
    <row r="39699" spans="1:1">
      <c r="A39699" s="15"/>
    </row>
    <row r="39700" spans="1:1">
      <c r="A39700" s="15"/>
    </row>
    <row r="39701" spans="1:1">
      <c r="A39701" s="15"/>
    </row>
    <row r="39702" spans="1:1">
      <c r="A39702" s="15"/>
    </row>
    <row r="39703" spans="1:1">
      <c r="A39703" s="15"/>
    </row>
    <row r="39704" spans="1:1">
      <c r="A39704" s="15"/>
    </row>
    <row r="39705" spans="1:1">
      <c r="A39705" s="15"/>
    </row>
    <row r="39706" spans="1:1">
      <c r="A39706" s="15"/>
    </row>
    <row r="39707" spans="1:1">
      <c r="A39707" s="15"/>
    </row>
    <row r="39708" spans="1:1">
      <c r="A39708" s="15"/>
    </row>
    <row r="39709" spans="1:1">
      <c r="A39709" s="15"/>
    </row>
    <row r="39710" spans="1:1">
      <c r="A39710" s="15"/>
    </row>
    <row r="39711" spans="1:1">
      <c r="A39711" s="15"/>
    </row>
    <row r="39712" spans="1:1">
      <c r="A39712" s="15"/>
    </row>
    <row r="39713" spans="1:1">
      <c r="A39713" s="15"/>
    </row>
    <row r="39714" spans="1:1">
      <c r="A39714" s="15"/>
    </row>
    <row r="39715" spans="1:1">
      <c r="A39715" s="15"/>
    </row>
    <row r="39716" spans="1:1">
      <c r="A39716" s="15"/>
    </row>
    <row r="39717" spans="1:1">
      <c r="A39717" s="15"/>
    </row>
    <row r="39718" spans="1:1">
      <c r="A39718" s="15"/>
    </row>
    <row r="39719" spans="1:1">
      <c r="A39719" s="15"/>
    </row>
    <row r="39720" spans="1:1">
      <c r="A39720" s="15"/>
    </row>
    <row r="39721" spans="1:1">
      <c r="A39721" s="15"/>
    </row>
    <row r="39722" spans="1:1">
      <c r="A39722" s="15"/>
    </row>
    <row r="39723" spans="1:1">
      <c r="A39723" s="15"/>
    </row>
    <row r="39724" spans="1:1">
      <c r="A39724" s="15"/>
    </row>
    <row r="39725" spans="1:1">
      <c r="A39725" s="15"/>
    </row>
    <row r="39726" spans="1:1">
      <c r="A39726" s="15"/>
    </row>
    <row r="39727" spans="1:1">
      <c r="A39727" s="15"/>
    </row>
    <row r="39728" spans="1:1">
      <c r="A39728" s="15"/>
    </row>
    <row r="39729" spans="1:1">
      <c r="A39729" s="15"/>
    </row>
    <row r="39730" spans="1:1">
      <c r="A39730" s="15"/>
    </row>
    <row r="39731" spans="1:1">
      <c r="A39731" s="15"/>
    </row>
    <row r="39732" spans="1:1">
      <c r="A39732" s="15"/>
    </row>
    <row r="39733" spans="1:1">
      <c r="A39733" s="15"/>
    </row>
    <row r="39734" spans="1:1">
      <c r="A39734" s="15"/>
    </row>
    <row r="39735" spans="1:1">
      <c r="A39735" s="15"/>
    </row>
    <row r="39736" spans="1:1">
      <c r="A39736" s="15"/>
    </row>
    <row r="39737" spans="1:1">
      <c r="A39737" s="15"/>
    </row>
    <row r="39738" spans="1:1">
      <c r="A39738" s="15"/>
    </row>
    <row r="39739" spans="1:1">
      <c r="A39739" s="15"/>
    </row>
    <row r="39740" spans="1:1">
      <c r="A39740" s="15"/>
    </row>
    <row r="39741" spans="1:1">
      <c r="A39741" s="15"/>
    </row>
    <row r="39742" spans="1:1">
      <c r="A39742" s="15"/>
    </row>
    <row r="39743" spans="1:1">
      <c r="A39743" s="15"/>
    </row>
    <row r="39744" spans="1:1">
      <c r="A39744" s="15"/>
    </row>
    <row r="39745" spans="1:1">
      <c r="A39745" s="15"/>
    </row>
    <row r="39746" spans="1:1">
      <c r="A39746" s="15"/>
    </row>
    <row r="39747" spans="1:1">
      <c r="A39747" s="15"/>
    </row>
    <row r="39748" spans="1:1">
      <c r="A39748" s="15"/>
    </row>
    <row r="39749" spans="1:1">
      <c r="A39749" s="15"/>
    </row>
    <row r="39750" spans="1:1">
      <c r="A39750" s="15"/>
    </row>
    <row r="39751" spans="1:1">
      <c r="A39751" s="15"/>
    </row>
    <row r="39752" spans="1:1">
      <c r="A39752" s="15"/>
    </row>
    <row r="39753" spans="1:1">
      <c r="A39753" s="15"/>
    </row>
    <row r="39754" spans="1:1">
      <c r="A39754" s="15"/>
    </row>
    <row r="39755" spans="1:1">
      <c r="A39755" s="15"/>
    </row>
    <row r="39756" spans="1:1">
      <c r="A39756" s="15"/>
    </row>
    <row r="39757" spans="1:1">
      <c r="A39757" s="15"/>
    </row>
    <row r="39758" spans="1:1">
      <c r="A39758" s="15"/>
    </row>
    <row r="39759" spans="1:1">
      <c r="A39759" s="15"/>
    </row>
    <row r="39760" spans="1:1">
      <c r="A39760" s="15"/>
    </row>
    <row r="39761" spans="1:1">
      <c r="A39761" s="15"/>
    </row>
    <row r="39762" spans="1:1">
      <c r="A39762" s="15"/>
    </row>
    <row r="39763" spans="1:1">
      <c r="A39763" s="15"/>
    </row>
    <row r="39764" spans="1:1">
      <c r="A39764" s="15"/>
    </row>
    <row r="39765" spans="1:1">
      <c r="A39765" s="15"/>
    </row>
    <row r="39766" spans="1:1">
      <c r="A39766" s="15"/>
    </row>
    <row r="39767" spans="1:1">
      <c r="A39767" s="15"/>
    </row>
    <row r="39768" spans="1:1">
      <c r="A39768" s="15"/>
    </row>
    <row r="39769" spans="1:1">
      <c r="A39769" s="15"/>
    </row>
    <row r="39770" spans="1:1">
      <c r="A39770" s="15"/>
    </row>
    <row r="39771" spans="1:1">
      <c r="A39771" s="15"/>
    </row>
    <row r="39772" spans="1:1">
      <c r="A39772" s="15"/>
    </row>
    <row r="39773" spans="1:1">
      <c r="A39773" s="15"/>
    </row>
    <row r="39774" spans="1:1">
      <c r="A39774" s="15"/>
    </row>
    <row r="39775" spans="1:1">
      <c r="A39775" s="15"/>
    </row>
    <row r="39776" spans="1:1">
      <c r="A39776" s="15"/>
    </row>
    <row r="39777" spans="1:1">
      <c r="A39777" s="15"/>
    </row>
    <row r="39778" spans="1:1">
      <c r="A39778" s="15"/>
    </row>
    <row r="39779" spans="1:1">
      <c r="A39779" s="15"/>
    </row>
    <row r="39780" spans="1:1">
      <c r="A39780" s="15"/>
    </row>
    <row r="39781" spans="1:1">
      <c r="A39781" s="15"/>
    </row>
    <row r="39782" spans="1:1">
      <c r="A39782" s="15"/>
    </row>
    <row r="39783" spans="1:1">
      <c r="A39783" s="15"/>
    </row>
    <row r="39784" spans="1:1">
      <c r="A39784" s="15"/>
    </row>
    <row r="39785" spans="1:1">
      <c r="A39785" s="15"/>
    </row>
    <row r="39786" spans="1:1">
      <c r="A39786" s="15"/>
    </row>
    <row r="39787" spans="1:1">
      <c r="A39787" s="15"/>
    </row>
    <row r="39788" spans="1:1">
      <c r="A39788" s="15"/>
    </row>
    <row r="39789" spans="1:1">
      <c r="A39789" s="15"/>
    </row>
    <row r="39790" spans="1:1">
      <c r="A39790" s="15"/>
    </row>
    <row r="39791" spans="1:1">
      <c r="A39791" s="15"/>
    </row>
    <row r="39792" spans="1:1">
      <c r="A39792" s="15"/>
    </row>
    <row r="39793" spans="1:1">
      <c r="A39793" s="15"/>
    </row>
    <row r="39794" spans="1:1">
      <c r="A39794" s="15"/>
    </row>
    <row r="39795" spans="1:1">
      <c r="A39795" s="15"/>
    </row>
    <row r="39796" spans="1:1">
      <c r="A39796" s="15"/>
    </row>
    <row r="39797" spans="1:1">
      <c r="A39797" s="15"/>
    </row>
    <row r="39798" spans="1:1">
      <c r="A39798" s="15"/>
    </row>
    <row r="39799" spans="1:1">
      <c r="A39799" s="15"/>
    </row>
    <row r="39800" spans="1:1">
      <c r="A39800" s="15"/>
    </row>
    <row r="39801" spans="1:1">
      <c r="A39801" s="15"/>
    </row>
    <row r="39802" spans="1:1">
      <c r="A39802" s="15"/>
    </row>
    <row r="39803" spans="1:1">
      <c r="A39803" s="15"/>
    </row>
    <row r="39804" spans="1:1">
      <c r="A39804" s="15"/>
    </row>
    <row r="39805" spans="1:1">
      <c r="A39805" s="15"/>
    </row>
    <row r="39806" spans="1:1">
      <c r="A39806" s="15"/>
    </row>
    <row r="39807" spans="1:1">
      <c r="A39807" s="15"/>
    </row>
    <row r="39808" spans="1:1">
      <c r="A39808" s="15"/>
    </row>
    <row r="39809" spans="1:1">
      <c r="A39809" s="15"/>
    </row>
    <row r="39810" spans="1:1">
      <c r="A39810" s="15"/>
    </row>
    <row r="39811" spans="1:1">
      <c r="A39811" s="15"/>
    </row>
    <row r="39812" spans="1:1">
      <c r="A39812" s="15"/>
    </row>
    <row r="39813" spans="1:1">
      <c r="A39813" s="15"/>
    </row>
    <row r="39814" spans="1:1">
      <c r="A39814" s="15"/>
    </row>
    <row r="39815" spans="1:1">
      <c r="A39815" s="15"/>
    </row>
    <row r="39816" spans="1:1">
      <c r="A39816" s="15"/>
    </row>
    <row r="39817" spans="1:1">
      <c r="A39817" s="15"/>
    </row>
    <row r="39818" spans="1:1">
      <c r="A39818" s="15"/>
    </row>
    <row r="39819" spans="1:1">
      <c r="A39819" s="15"/>
    </row>
    <row r="39820" spans="1:1">
      <c r="A39820" s="15"/>
    </row>
    <row r="39821" spans="1:1">
      <c r="A39821" s="15"/>
    </row>
    <row r="39822" spans="1:1">
      <c r="A39822" s="15"/>
    </row>
    <row r="39823" spans="1:1">
      <c r="A39823" s="15"/>
    </row>
    <row r="39824" spans="1:1">
      <c r="A39824" s="15"/>
    </row>
    <row r="39825" spans="1:1">
      <c r="A39825" s="15"/>
    </row>
    <row r="39826" spans="1:1">
      <c r="A39826" s="15"/>
    </row>
    <row r="39827" spans="1:1">
      <c r="A39827" s="15"/>
    </row>
    <row r="39828" spans="1:1">
      <c r="A39828" s="15"/>
    </row>
    <row r="39829" spans="1:1">
      <c r="A39829" s="15"/>
    </row>
    <row r="39830" spans="1:1">
      <c r="A39830" s="15"/>
    </row>
    <row r="39831" spans="1:1">
      <c r="A39831" s="15"/>
    </row>
    <row r="39832" spans="1:1">
      <c r="A39832" s="15"/>
    </row>
    <row r="39833" spans="1:1">
      <c r="A39833" s="15"/>
    </row>
    <row r="39834" spans="1:1">
      <c r="A39834" s="15"/>
    </row>
    <row r="39835" spans="1:1">
      <c r="A39835" s="15"/>
    </row>
    <row r="39836" spans="1:1">
      <c r="A39836" s="15"/>
    </row>
    <row r="39837" spans="1:1">
      <c r="A39837" s="15"/>
    </row>
    <row r="39838" spans="1:1">
      <c r="A39838" s="15"/>
    </row>
    <row r="39839" spans="1:1">
      <c r="A39839" s="15"/>
    </row>
    <row r="39840" spans="1:1">
      <c r="A39840" s="15"/>
    </row>
    <row r="39841" spans="1:1">
      <c r="A39841" s="15"/>
    </row>
    <row r="39842" spans="1:1">
      <c r="A39842" s="15"/>
    </row>
    <row r="39843" spans="1:1">
      <c r="A39843" s="15"/>
    </row>
    <row r="39844" spans="1:1">
      <c r="A39844" s="15"/>
    </row>
    <row r="39845" spans="1:1">
      <c r="A39845" s="15"/>
    </row>
    <row r="39846" spans="1:1">
      <c r="A39846" s="15"/>
    </row>
    <row r="39847" spans="1:1">
      <c r="A39847" s="15"/>
    </row>
    <row r="39848" spans="1:1">
      <c r="A39848" s="15"/>
    </row>
    <row r="39849" spans="1:1">
      <c r="A39849" s="15"/>
    </row>
    <row r="39850" spans="1:1">
      <c r="A39850" s="15"/>
    </row>
    <row r="39851" spans="1:1">
      <c r="A39851" s="15"/>
    </row>
    <row r="39852" spans="1:1">
      <c r="A39852" s="15"/>
    </row>
    <row r="39853" spans="1:1">
      <c r="A39853" s="15"/>
    </row>
    <row r="39854" spans="1:1">
      <c r="A39854" s="15"/>
    </row>
    <row r="39855" spans="1:1">
      <c r="A39855" s="15"/>
    </row>
    <row r="39856" spans="1:1">
      <c r="A39856" s="15"/>
    </row>
    <row r="39857" spans="1:1">
      <c r="A39857" s="15"/>
    </row>
    <row r="39858" spans="1:1">
      <c r="A39858" s="15"/>
    </row>
    <row r="39859" spans="1:1">
      <c r="A39859" s="15"/>
    </row>
    <row r="39860" spans="1:1">
      <c r="A39860" s="15"/>
    </row>
    <row r="39861" spans="1:1">
      <c r="A39861" s="15"/>
    </row>
    <row r="39862" spans="1:1">
      <c r="A39862" s="15"/>
    </row>
    <row r="39863" spans="1:1">
      <c r="A39863" s="15"/>
    </row>
    <row r="39864" spans="1:1">
      <c r="A39864" s="15"/>
    </row>
    <row r="39865" spans="1:1">
      <c r="A39865" s="15"/>
    </row>
    <row r="39866" spans="1:1">
      <c r="A39866" s="15"/>
    </row>
    <row r="39867" spans="1:1">
      <c r="A39867" s="15"/>
    </row>
    <row r="39868" spans="1:1">
      <c r="A39868" s="15"/>
    </row>
    <row r="39869" spans="1:1">
      <c r="A39869" s="15"/>
    </row>
    <row r="39870" spans="1:1">
      <c r="A39870" s="15"/>
    </row>
    <row r="39871" spans="1:1">
      <c r="A39871" s="15"/>
    </row>
    <row r="39872" spans="1:1">
      <c r="A39872" s="15"/>
    </row>
    <row r="39873" spans="1:1">
      <c r="A39873" s="15"/>
    </row>
    <row r="39874" spans="1:1">
      <c r="A39874" s="15"/>
    </row>
    <row r="39875" spans="1:1">
      <c r="A39875" s="15"/>
    </row>
    <row r="39876" spans="1:1">
      <c r="A39876" s="15"/>
    </row>
    <row r="39877" spans="1:1">
      <c r="A39877" s="15"/>
    </row>
    <row r="39878" spans="1:1">
      <c r="A39878" s="15"/>
    </row>
    <row r="39879" spans="1:1">
      <c r="A39879" s="15"/>
    </row>
    <row r="39880" spans="1:1">
      <c r="A39880" s="15"/>
    </row>
    <row r="39881" spans="1:1">
      <c r="A39881" s="15"/>
    </row>
    <row r="39882" spans="1:1">
      <c r="A39882" s="15"/>
    </row>
    <row r="39883" spans="1:1">
      <c r="A39883" s="15"/>
    </row>
    <row r="39884" spans="1:1">
      <c r="A39884" s="15"/>
    </row>
    <row r="39885" spans="1:1">
      <c r="A39885" s="15"/>
    </row>
    <row r="39886" spans="1:1">
      <c r="A39886" s="15"/>
    </row>
    <row r="39887" spans="1:1">
      <c r="A39887" s="15"/>
    </row>
    <row r="39888" spans="1:1">
      <c r="A39888" s="15"/>
    </row>
    <row r="39889" spans="1:1">
      <c r="A39889" s="15"/>
    </row>
    <row r="39890" spans="1:1">
      <c r="A39890" s="15"/>
    </row>
    <row r="39891" spans="1:1">
      <c r="A39891" s="15"/>
    </row>
    <row r="39892" spans="1:1">
      <c r="A39892" s="15"/>
    </row>
    <row r="39893" spans="1:1">
      <c r="A39893" s="15"/>
    </row>
    <row r="39894" spans="1:1">
      <c r="A39894" s="15"/>
    </row>
    <row r="39895" spans="1:1">
      <c r="A39895" s="15"/>
    </row>
    <row r="39896" spans="1:1">
      <c r="A39896" s="15"/>
    </row>
    <row r="39897" spans="1:1">
      <c r="A39897" s="15"/>
    </row>
    <row r="39898" spans="1:1">
      <c r="A39898" s="15"/>
    </row>
    <row r="39899" spans="1:1">
      <c r="A39899" s="15"/>
    </row>
    <row r="39900" spans="1:1">
      <c r="A39900" s="15"/>
    </row>
    <row r="39901" spans="1:1">
      <c r="A39901" s="15"/>
    </row>
    <row r="39902" spans="1:1">
      <c r="A39902" s="15"/>
    </row>
    <row r="39903" spans="1:1">
      <c r="A39903" s="15"/>
    </row>
    <row r="39904" spans="1:1">
      <c r="A39904" s="15"/>
    </row>
    <row r="39905" spans="1:1">
      <c r="A39905" s="15"/>
    </row>
    <row r="39906" spans="1:1">
      <c r="A39906" s="15"/>
    </row>
    <row r="39907" spans="1:1">
      <c r="A39907" s="15"/>
    </row>
    <row r="39908" spans="1:1">
      <c r="A39908" s="15"/>
    </row>
    <row r="39909" spans="1:1">
      <c r="A39909" s="15"/>
    </row>
    <row r="39910" spans="1:1">
      <c r="A39910" s="15"/>
    </row>
    <row r="39911" spans="1:1">
      <c r="A39911" s="15"/>
    </row>
    <row r="39912" spans="1:1">
      <c r="A39912" s="15"/>
    </row>
    <row r="39913" spans="1:1">
      <c r="A39913" s="15"/>
    </row>
    <row r="39914" spans="1:1">
      <c r="A39914" s="15"/>
    </row>
    <row r="39915" spans="1:1">
      <c r="A39915" s="15"/>
    </row>
    <row r="39916" spans="1:1">
      <c r="A39916" s="15"/>
    </row>
    <row r="39917" spans="1:1">
      <c r="A39917" s="15"/>
    </row>
    <row r="39918" spans="1:1">
      <c r="A39918" s="15"/>
    </row>
    <row r="39919" spans="1:1">
      <c r="A39919" s="15"/>
    </row>
    <row r="39920" spans="1:1">
      <c r="A39920" s="15"/>
    </row>
    <row r="39921" spans="1:1">
      <c r="A39921" s="15"/>
    </row>
    <row r="39922" spans="1:1">
      <c r="A39922" s="15"/>
    </row>
    <row r="39923" spans="1:1">
      <c r="A39923" s="15"/>
    </row>
    <row r="39924" spans="1:1">
      <c r="A39924" s="15"/>
    </row>
    <row r="39925" spans="1:1">
      <c r="A39925" s="15"/>
    </row>
    <row r="39926" spans="1:1">
      <c r="A39926" s="15"/>
    </row>
    <row r="39927" spans="1:1">
      <c r="A39927" s="15"/>
    </row>
    <row r="39928" spans="1:1">
      <c r="A39928" s="15"/>
    </row>
    <row r="39929" spans="1:1">
      <c r="A39929" s="15"/>
    </row>
    <row r="39930" spans="1:1">
      <c r="A39930" s="15"/>
    </row>
    <row r="39931" spans="1:1">
      <c r="A39931" s="15"/>
    </row>
    <row r="39932" spans="1:1">
      <c r="A39932" s="15"/>
    </row>
    <row r="39933" spans="1:1">
      <c r="A39933" s="15"/>
    </row>
    <row r="39934" spans="1:1">
      <c r="A39934" s="15"/>
    </row>
    <row r="39935" spans="1:1">
      <c r="A39935" s="15"/>
    </row>
    <row r="39936" spans="1:1">
      <c r="A39936" s="15"/>
    </row>
    <row r="39937" spans="1:1">
      <c r="A39937" s="15"/>
    </row>
    <row r="39938" spans="1:1">
      <c r="A39938" s="15"/>
    </row>
    <row r="39939" spans="1:1">
      <c r="A39939" s="15"/>
    </row>
    <row r="39940" spans="1:1">
      <c r="A39940" s="15"/>
    </row>
    <row r="39941" spans="1:1">
      <c r="A39941" s="15"/>
    </row>
    <row r="39942" spans="1:1">
      <c r="A39942" s="15"/>
    </row>
    <row r="39943" spans="1:1">
      <c r="A39943" s="15"/>
    </row>
    <row r="39944" spans="1:1">
      <c r="A39944" s="15"/>
    </row>
    <row r="39945" spans="1:1">
      <c r="A39945" s="15"/>
    </row>
    <row r="39946" spans="1:1">
      <c r="A39946" s="15"/>
    </row>
    <row r="39947" spans="1:1">
      <c r="A39947" s="15"/>
    </row>
    <row r="39948" spans="1:1">
      <c r="A39948" s="15"/>
    </row>
    <row r="39949" spans="1:1">
      <c r="A39949" s="15"/>
    </row>
    <row r="39950" spans="1:1">
      <c r="A39950" s="15"/>
    </row>
    <row r="39951" spans="1:1">
      <c r="A39951" s="15"/>
    </row>
    <row r="39952" spans="1:1">
      <c r="A39952" s="15"/>
    </row>
    <row r="39953" spans="1:1">
      <c r="A39953" s="15"/>
    </row>
    <row r="39954" spans="1:1">
      <c r="A39954" s="15"/>
    </row>
    <row r="39955" spans="1:1">
      <c r="A39955" s="15"/>
    </row>
    <row r="39956" spans="1:1">
      <c r="A39956" s="15"/>
    </row>
    <row r="39957" spans="1:1">
      <c r="A39957" s="15"/>
    </row>
    <row r="39958" spans="1:1">
      <c r="A39958" s="15"/>
    </row>
    <row r="39959" spans="1:1">
      <c r="A39959" s="15"/>
    </row>
    <row r="39960" spans="1:1">
      <c r="A39960" s="15"/>
    </row>
    <row r="39961" spans="1:1">
      <c r="A39961" s="15"/>
    </row>
    <row r="39962" spans="1:1">
      <c r="A39962" s="15"/>
    </row>
    <row r="39963" spans="1:1">
      <c r="A39963" s="15"/>
    </row>
    <row r="39964" spans="1:1">
      <c r="A39964" s="15"/>
    </row>
    <row r="39965" spans="1:1">
      <c r="A39965" s="15"/>
    </row>
    <row r="39966" spans="1:1">
      <c r="A39966" s="15"/>
    </row>
    <row r="39967" spans="1:1">
      <c r="A39967" s="15"/>
    </row>
    <row r="39968" spans="1:1">
      <c r="A39968" s="15"/>
    </row>
    <row r="39969" spans="1:1">
      <c r="A39969" s="15"/>
    </row>
    <row r="39970" spans="1:1">
      <c r="A39970" s="15"/>
    </row>
    <row r="39971" spans="1:1">
      <c r="A39971" s="15"/>
    </row>
    <row r="39972" spans="1:1">
      <c r="A39972" s="15"/>
    </row>
    <row r="39973" spans="1:1">
      <c r="A39973" s="15"/>
    </row>
    <row r="39974" spans="1:1">
      <c r="A39974" s="15"/>
    </row>
    <row r="39975" spans="1:1">
      <c r="A39975" s="15"/>
    </row>
    <row r="39976" spans="1:1">
      <c r="A39976" s="15"/>
    </row>
    <row r="39977" spans="1:1">
      <c r="A39977" s="15"/>
    </row>
    <row r="39978" spans="1:1">
      <c r="A39978" s="15"/>
    </row>
    <row r="39979" spans="1:1">
      <c r="A39979" s="15"/>
    </row>
    <row r="39980" spans="1:1">
      <c r="A39980" s="15"/>
    </row>
    <row r="39981" spans="1:1">
      <c r="A39981" s="15"/>
    </row>
    <row r="39982" spans="1:1">
      <c r="A39982" s="15"/>
    </row>
    <row r="39983" spans="1:1">
      <c r="A39983" s="15"/>
    </row>
    <row r="39984" spans="1:1">
      <c r="A39984" s="15"/>
    </row>
    <row r="39985" spans="1:1">
      <c r="A39985" s="15"/>
    </row>
    <row r="39986" spans="1:1">
      <c r="A39986" s="15"/>
    </row>
    <row r="39987" spans="1:1">
      <c r="A39987" s="15"/>
    </row>
    <row r="39988" spans="1:1">
      <c r="A39988" s="15"/>
    </row>
    <row r="39989" spans="1:1">
      <c r="A39989" s="15"/>
    </row>
    <row r="39990" spans="1:1">
      <c r="A39990" s="15"/>
    </row>
    <row r="39991" spans="1:1">
      <c r="A39991" s="15"/>
    </row>
    <row r="39992" spans="1:1">
      <c r="A39992" s="15"/>
    </row>
    <row r="39993" spans="1:1">
      <c r="A39993" s="15"/>
    </row>
    <row r="39994" spans="1:1">
      <c r="A39994" s="15"/>
    </row>
    <row r="39995" spans="1:1">
      <c r="A39995" s="15"/>
    </row>
    <row r="39996" spans="1:1">
      <c r="A39996" s="15"/>
    </row>
    <row r="39997" spans="1:1">
      <c r="A39997" s="15"/>
    </row>
    <row r="39998" spans="1:1">
      <c r="A39998" s="15"/>
    </row>
    <row r="39999" spans="1:1">
      <c r="A39999" s="15"/>
    </row>
    <row r="40000" spans="1:1">
      <c r="A40000" s="15"/>
    </row>
    <row r="40001" spans="1:1">
      <c r="A40001" s="15"/>
    </row>
    <row r="40002" spans="1:1">
      <c r="A40002" s="15"/>
    </row>
    <row r="40003" spans="1:1">
      <c r="A40003" s="15"/>
    </row>
    <row r="40004" spans="1:1">
      <c r="A40004" s="15"/>
    </row>
    <row r="40005" spans="1:1">
      <c r="A40005" s="15"/>
    </row>
    <row r="40006" spans="1:1">
      <c r="A40006" s="15"/>
    </row>
    <row r="40007" spans="1:1">
      <c r="A40007" s="15"/>
    </row>
    <row r="40008" spans="1:1">
      <c r="A40008" s="15"/>
    </row>
    <row r="40009" spans="1:1">
      <c r="A40009" s="15"/>
    </row>
    <row r="40010" spans="1:1">
      <c r="A40010" s="15"/>
    </row>
    <row r="40011" spans="1:1">
      <c r="A40011" s="15"/>
    </row>
    <row r="40012" spans="1:1">
      <c r="A40012" s="15"/>
    </row>
    <row r="40013" spans="1:1">
      <c r="A40013" s="15"/>
    </row>
  </sheetData>
  <hyperlinks>
    <hyperlink ref="G2" r:id="rId1" display="zhangs@qq.com"/>
  </hyperlinks>
  <pageMargins left="0.700694444444445" right="0.700694444444445" top="0.751388888888889" bottom="0.751388888888889" header="0.297916666666667" footer="0.297916666666667"/>
  <pageSetup paperSize="9" scale="70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Q40053"/>
  <sheetViews>
    <sheetView tabSelected="1" topLeftCell="A2" workbookViewId="0">
      <pane ySplit="3" topLeftCell="A5" activePane="bottomLeft" state="frozen"/>
      <selection/>
      <selection pane="bottomLeft" activeCell="F11" sqref="F11"/>
    </sheetView>
  </sheetViews>
  <sheetFormatPr defaultColWidth="9" defaultRowHeight="13.5"/>
  <cols>
    <col min="1" max="1" width="5" style="19" customWidth="1"/>
    <col min="2" max="2" width="8.6" style="17" hidden="1" customWidth="1"/>
    <col min="3" max="3" width="8.13333333333333" style="17" customWidth="1"/>
    <col min="4" max="4" width="7.46666666666667" style="17" customWidth="1"/>
    <col min="5" max="5" width="8.86666666666667" style="8" hidden="1" customWidth="1"/>
    <col min="6" max="6" width="9.6" style="17" customWidth="1"/>
    <col min="7" max="7" width="26.125" style="17" customWidth="1"/>
    <col min="8" max="8" width="12.8666666666667" style="17" customWidth="1"/>
    <col min="9" max="9" width="12.125" style="17" customWidth="1"/>
    <col min="10" max="12" width="19.1333333333333" style="17" customWidth="1"/>
    <col min="13" max="13" width="14.5" style="17" customWidth="1"/>
    <col min="14" max="14" width="15" style="17" customWidth="1"/>
    <col min="15" max="15" width="11.4" style="17" customWidth="1"/>
    <col min="16" max="16" width="13.4666666666667" style="17" customWidth="1"/>
    <col min="17" max="17" width="13.4666666666667" style="17" hidden="1" customWidth="1"/>
    <col min="18" max="18" width="8.86666666666667" style="17" customWidth="1"/>
    <col min="19" max="19" width="15" style="17" hidden="1" customWidth="1"/>
    <col min="20" max="20" width="9.13333333333333" style="17" customWidth="1"/>
    <col min="21" max="21" width="11.7333333333333" style="17" hidden="1" customWidth="1"/>
    <col min="22" max="22" width="8.46666666666667" style="17" customWidth="1"/>
    <col min="23" max="23" width="10.1333333333333" style="17" hidden="1" customWidth="1"/>
    <col min="24" max="24" width="10.1333333333333" style="17" customWidth="1"/>
    <col min="25" max="25" width="12.2" style="8" hidden="1" customWidth="1"/>
    <col min="26" max="26" width="7.73333333333333" style="17" customWidth="1"/>
    <col min="27" max="27" width="12.2" style="17" hidden="1" customWidth="1"/>
    <col min="28" max="28" width="8.4" style="17" customWidth="1"/>
    <col min="29" max="35" width="12.2" style="17" hidden="1" customWidth="1"/>
    <col min="36" max="36" width="13.1333333333333" style="17" hidden="1" customWidth="1"/>
    <col min="37" max="37" width="10.8666666666667" style="17" hidden="1" customWidth="1"/>
    <col min="38" max="38" width="10.4" style="17" hidden="1" customWidth="1"/>
    <col min="39" max="39" width="19" style="17" hidden="1" customWidth="1"/>
    <col min="40" max="40" width="14.8666666666667" style="17" hidden="1" customWidth="1"/>
    <col min="41" max="41" width="19" style="17" hidden="1" customWidth="1"/>
    <col min="42" max="42" width="14.8666666666667" style="17" hidden="1" customWidth="1"/>
  </cols>
  <sheetData>
    <row r="1" s="16" customFormat="1" ht="12" hidden="1" spans="1:42">
      <c r="A1" s="20" t="e">
        <v>#N/A</v>
      </c>
      <c r="B1" s="21" t="s">
        <v>17</v>
      </c>
      <c r="C1" s="21" t="s">
        <v>17</v>
      </c>
      <c r="D1" s="21"/>
      <c r="E1" s="21" t="s">
        <v>17</v>
      </c>
      <c r="F1" s="21" t="s">
        <v>17</v>
      </c>
      <c r="G1" s="21"/>
      <c r="H1" s="22" t="s">
        <v>17</v>
      </c>
      <c r="I1" s="21" t="s">
        <v>17</v>
      </c>
      <c r="J1" s="21" t="s">
        <v>17</v>
      </c>
      <c r="K1" s="21"/>
      <c r="L1" s="21"/>
      <c r="M1" s="21"/>
      <c r="N1" s="21" t="s">
        <v>17</v>
      </c>
      <c r="O1" s="21"/>
      <c r="P1" s="21"/>
      <c r="Q1" s="21" t="s">
        <v>17</v>
      </c>
      <c r="R1" s="21"/>
      <c r="S1" s="21" t="s">
        <v>17</v>
      </c>
      <c r="T1" s="21"/>
      <c r="U1" s="21" t="s">
        <v>17</v>
      </c>
      <c r="V1" s="21"/>
      <c r="W1" s="21" t="s">
        <v>17</v>
      </c>
      <c r="X1" s="22"/>
      <c r="Y1" s="21" t="s">
        <v>17</v>
      </c>
      <c r="Z1" s="21"/>
      <c r="AA1" s="21" t="s">
        <v>17</v>
      </c>
      <c r="AB1" s="21" t="e">
        <v>#N/A</v>
      </c>
      <c r="AC1" s="21" t="s">
        <v>17</v>
      </c>
      <c r="AD1" s="21" t="s">
        <v>17</v>
      </c>
      <c r="AE1" s="21" t="s">
        <v>17</v>
      </c>
      <c r="AF1" s="21" t="s">
        <v>17</v>
      </c>
      <c r="AG1" s="21" t="s">
        <v>17</v>
      </c>
      <c r="AH1" s="21" t="s">
        <v>17</v>
      </c>
      <c r="AI1" s="21" t="s">
        <v>17</v>
      </c>
      <c r="AJ1" s="21" t="s">
        <v>17</v>
      </c>
      <c r="AK1" s="21" t="s">
        <v>18</v>
      </c>
      <c r="AL1" s="21" t="s">
        <v>17</v>
      </c>
      <c r="AM1" s="21" t="s">
        <v>19</v>
      </c>
      <c r="AN1" s="21" t="s">
        <v>17</v>
      </c>
      <c r="AO1" s="21" t="s">
        <v>19</v>
      </c>
      <c r="AP1" s="21" t="s">
        <v>17</v>
      </c>
    </row>
    <row r="2" s="17" customFormat="1" ht="12" spans="1:42">
      <c r="A2" s="23" t="s">
        <v>0</v>
      </c>
      <c r="B2" s="24" t="s">
        <v>20</v>
      </c>
      <c r="C2" s="25" t="s">
        <v>21</v>
      </c>
      <c r="D2" s="25" t="s">
        <v>22</v>
      </c>
      <c r="E2" s="26" t="s">
        <v>22</v>
      </c>
      <c r="F2" s="25" t="s">
        <v>23</v>
      </c>
      <c r="G2" s="25" t="s">
        <v>24</v>
      </c>
      <c r="H2" s="27" t="s">
        <v>25</v>
      </c>
      <c r="I2" s="25" t="s">
        <v>26</v>
      </c>
      <c r="J2" s="25" t="s">
        <v>27</v>
      </c>
      <c r="K2" s="25" t="s">
        <v>28</v>
      </c>
      <c r="L2" s="25" t="s">
        <v>29</v>
      </c>
      <c r="M2" s="25" t="s">
        <v>30</v>
      </c>
      <c r="N2" s="25" t="s">
        <v>31</v>
      </c>
      <c r="O2" s="25" t="s">
        <v>32</v>
      </c>
      <c r="P2" s="25" t="s">
        <v>33</v>
      </c>
      <c r="Q2" s="25" t="s">
        <v>33</v>
      </c>
      <c r="R2" s="40" t="s">
        <v>34</v>
      </c>
      <c r="S2" s="40" t="s">
        <v>34</v>
      </c>
      <c r="T2" s="40" t="s">
        <v>35</v>
      </c>
      <c r="U2" s="40" t="s">
        <v>35</v>
      </c>
      <c r="V2" s="25" t="s">
        <v>36</v>
      </c>
      <c r="W2" s="25" t="s">
        <v>36</v>
      </c>
      <c r="X2" s="27" t="s">
        <v>37</v>
      </c>
      <c r="Y2" s="26" t="s">
        <v>38</v>
      </c>
      <c r="Z2" s="25" t="s">
        <v>39</v>
      </c>
      <c r="AA2" s="25" t="s">
        <v>40</v>
      </c>
      <c r="AB2" s="25" t="s">
        <v>41</v>
      </c>
      <c r="AC2" s="24" t="s">
        <v>42</v>
      </c>
      <c r="AD2" s="24" t="s">
        <v>43</v>
      </c>
      <c r="AE2" s="24" t="s">
        <v>44</v>
      </c>
      <c r="AF2" s="24" t="s">
        <v>45</v>
      </c>
      <c r="AG2" s="24" t="s">
        <v>46</v>
      </c>
      <c r="AH2" s="24" t="s">
        <v>47</v>
      </c>
      <c r="AI2" s="24" t="s">
        <v>48</v>
      </c>
      <c r="AJ2" s="24" t="s">
        <v>49</v>
      </c>
      <c r="AK2" s="24" t="s">
        <v>50</v>
      </c>
      <c r="AL2" s="24" t="s">
        <v>51</v>
      </c>
      <c r="AM2" s="44" t="s">
        <v>52</v>
      </c>
      <c r="AN2" s="44" t="s">
        <v>53</v>
      </c>
      <c r="AO2" s="44" t="s">
        <v>54</v>
      </c>
      <c r="AP2" s="44" t="s">
        <v>55</v>
      </c>
    </row>
    <row r="3" s="17" customFormat="1" ht="12.75" hidden="1" spans="1:42">
      <c r="A3" s="23" t="s">
        <v>56</v>
      </c>
      <c r="B3" s="28" t="s">
        <v>57</v>
      </c>
      <c r="C3" s="28" t="s">
        <v>58</v>
      </c>
      <c r="D3" s="28"/>
      <c r="E3" s="29" t="s">
        <v>59</v>
      </c>
      <c r="F3" s="28" t="s">
        <v>60</v>
      </c>
      <c r="G3" s="28"/>
      <c r="H3" s="30" t="s">
        <v>61</v>
      </c>
      <c r="I3" s="28" t="s">
        <v>62</v>
      </c>
      <c r="J3" s="37" t="s">
        <v>63</v>
      </c>
      <c r="K3" s="37"/>
      <c r="L3" s="37"/>
      <c r="M3" s="37"/>
      <c r="N3" s="37" t="s">
        <v>64</v>
      </c>
      <c r="O3" s="37"/>
      <c r="P3" s="37"/>
      <c r="Q3" s="37" t="s">
        <v>65</v>
      </c>
      <c r="R3" s="37"/>
      <c r="S3" s="37" t="s">
        <v>66</v>
      </c>
      <c r="T3" s="37"/>
      <c r="U3" s="37" t="s">
        <v>67</v>
      </c>
      <c r="V3" s="37"/>
      <c r="W3" s="37" t="s">
        <v>68</v>
      </c>
      <c r="X3" s="41"/>
      <c r="Y3" s="43" t="s">
        <v>69</v>
      </c>
      <c r="Z3" s="24"/>
      <c r="AA3" s="24" t="s">
        <v>70</v>
      </c>
      <c r="AB3" s="24"/>
      <c r="AC3" s="24" t="s">
        <v>71</v>
      </c>
      <c r="AD3" s="24" t="s">
        <v>72</v>
      </c>
      <c r="AE3" s="24" t="s">
        <v>73</v>
      </c>
      <c r="AF3" s="24" t="s">
        <v>74</v>
      </c>
      <c r="AG3" s="24" t="s">
        <v>75</v>
      </c>
      <c r="AH3" s="24" t="s">
        <v>76</v>
      </c>
      <c r="AI3" s="24" t="s">
        <v>77</v>
      </c>
      <c r="AJ3" s="24" t="s">
        <v>78</v>
      </c>
      <c r="AK3" s="37" t="s">
        <v>79</v>
      </c>
      <c r="AL3" s="28" t="s">
        <v>80</v>
      </c>
      <c r="AM3" s="37" t="s">
        <v>81</v>
      </c>
      <c r="AN3" s="37" t="s">
        <v>82</v>
      </c>
      <c r="AO3" s="37" t="s">
        <v>83</v>
      </c>
      <c r="AP3" s="37" t="s">
        <v>84</v>
      </c>
    </row>
    <row r="4" s="18" customFormat="1" ht="18.75" customHeight="1" spans="1:43">
      <c r="A4" s="31">
        <f>IF(COUNTA(B4:AB4)&gt;0,ROW()-3,"")</f>
        <v>1</v>
      </c>
      <c r="B4" s="32" t="s">
        <v>85</v>
      </c>
      <c r="C4" s="33" t="s">
        <v>9</v>
      </c>
      <c r="D4" s="33" t="s">
        <v>86</v>
      </c>
      <c r="E4" s="34" t="str">
        <f>VLOOKUP(D4,Code!$B$11:$C$12,2,FALSE)</f>
        <v>1</v>
      </c>
      <c r="F4" s="33" t="s">
        <v>87</v>
      </c>
      <c r="G4" s="33" t="s">
        <v>88</v>
      </c>
      <c r="H4" s="33" t="s">
        <v>89</v>
      </c>
      <c r="I4" s="33" t="s">
        <v>90</v>
      </c>
      <c r="J4" s="38" t="s">
        <v>11</v>
      </c>
      <c r="K4" s="38" t="s">
        <v>91</v>
      </c>
      <c r="L4" s="38" t="s">
        <v>92</v>
      </c>
      <c r="M4" s="38" t="s">
        <v>93</v>
      </c>
      <c r="N4" s="33" t="s">
        <v>94</v>
      </c>
      <c r="O4" s="33" t="s">
        <v>15</v>
      </c>
      <c r="P4" s="33" t="s">
        <v>95</v>
      </c>
      <c r="Q4" s="34">
        <f>VLOOKUP(P4,Code!$B$18:$C$43,2,FALSE)</f>
        <v>4</v>
      </c>
      <c r="R4" s="33" t="s">
        <v>96</v>
      </c>
      <c r="S4" s="34">
        <f>VLOOKUP(R4,Code!$B$44:$C$50,2,FALSE)</f>
        <v>1</v>
      </c>
      <c r="T4" s="33" t="s">
        <v>97</v>
      </c>
      <c r="U4" s="34">
        <f>VLOOKUP(T4,Code!$B$51:$C$54,2,FALSE)</f>
        <v>3</v>
      </c>
      <c r="V4" s="33" t="s">
        <v>98</v>
      </c>
      <c r="W4" s="34">
        <f>VLOOKUP(V4,Code!$B$55:$C$82,2,FALSE)</f>
        <v>0</v>
      </c>
      <c r="X4" s="33">
        <v>1232</v>
      </c>
      <c r="Y4" s="34">
        <f t="shared" ref="Y4:Y67" si="0">IF(X4="","",X4)</f>
        <v>1232</v>
      </c>
      <c r="Z4" s="34" t="s">
        <v>99</v>
      </c>
      <c r="AA4" s="34" t="str">
        <f>VLOOKUP(Z4,Code!$B$83:$C$84,2,FALSE)</f>
        <v>1</v>
      </c>
      <c r="AB4" s="33" t="s">
        <v>100</v>
      </c>
      <c r="AC4" s="36" t="str">
        <f>VLOOKUP(AB4,Code!$B$85:$C$89,2,FALSE)</f>
        <v>11</v>
      </c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45" t="s">
        <v>12</v>
      </c>
    </row>
    <row r="5" s="18" customFormat="1" ht="12" spans="1:43">
      <c r="A5" s="31">
        <f>IF(COUNTA(B5:AB5)&gt;0,ROW()-3,"")</f>
        <v>2</v>
      </c>
      <c r="B5" s="35" t="s">
        <v>101</v>
      </c>
      <c r="C5" s="35"/>
      <c r="D5" s="35"/>
      <c r="E5" s="35"/>
      <c r="F5" s="35"/>
      <c r="G5" s="35"/>
      <c r="H5" s="35"/>
      <c r="I5" s="39"/>
      <c r="J5" s="35"/>
      <c r="K5" s="35"/>
      <c r="L5" s="35"/>
      <c r="M5" s="35"/>
      <c r="N5" s="35"/>
      <c r="O5" s="35"/>
      <c r="P5" s="35"/>
      <c r="Q5" s="35"/>
      <c r="R5" s="35"/>
      <c r="S5" s="35"/>
      <c r="T5" s="42"/>
      <c r="U5" s="35"/>
      <c r="V5" s="32"/>
      <c r="W5" s="36"/>
      <c r="X5" s="32"/>
      <c r="Y5" s="36"/>
      <c r="Z5" s="36"/>
      <c r="AA5" s="36"/>
      <c r="AB5" s="32"/>
      <c r="AC5" s="36" t="e">
        <f>VLOOKUP(AB5,Code!$B$85:$C$89,2,FALSE)</f>
        <v>#N/A</v>
      </c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45" t="s">
        <v>16</v>
      </c>
    </row>
    <row r="6" s="18" customFormat="1" ht="12" spans="1:42">
      <c r="A6" s="31">
        <f>IF(COUNTA(B6:AB6)&gt;0,ROW()-3,"")</f>
        <v>3</v>
      </c>
      <c r="B6" s="35" t="s">
        <v>102</v>
      </c>
      <c r="C6" s="35"/>
      <c r="D6" s="35"/>
      <c r="E6" s="35"/>
      <c r="F6" s="35"/>
      <c r="G6" s="35"/>
      <c r="H6" s="35"/>
      <c r="I6" s="39"/>
      <c r="J6" s="35"/>
      <c r="K6" s="35"/>
      <c r="L6" s="35"/>
      <c r="M6" s="35"/>
      <c r="N6" s="35"/>
      <c r="O6" s="35"/>
      <c r="P6" s="35"/>
      <c r="Q6" s="35"/>
      <c r="R6" s="35"/>
      <c r="S6" s="35"/>
      <c r="T6" s="42"/>
      <c r="U6" s="35"/>
      <c r="V6" s="32"/>
      <c r="W6" s="36"/>
      <c r="X6" s="32"/>
      <c r="Y6" s="36"/>
      <c r="Z6" s="36"/>
      <c r="AA6" s="36"/>
      <c r="AB6" s="32"/>
      <c r="AC6" s="36" t="e">
        <f>VLOOKUP(AB6,Code!$B$85:$C$89,2,FALSE)</f>
        <v>#N/A</v>
      </c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</row>
    <row r="7" s="18" customFormat="1" ht="12" spans="1:42">
      <c r="A7" s="31">
        <f>IF(COUNTA(B7:AB7)&gt;0,ROW()-3,"")</f>
        <v>4</v>
      </c>
      <c r="B7" s="35" t="s">
        <v>103</v>
      </c>
      <c r="C7" s="35"/>
      <c r="D7" s="35"/>
      <c r="E7" s="35"/>
      <c r="F7" s="35"/>
      <c r="G7" s="35"/>
      <c r="H7" s="35"/>
      <c r="I7" s="39"/>
      <c r="J7" s="35"/>
      <c r="K7" s="35"/>
      <c r="L7" s="35"/>
      <c r="M7" s="35"/>
      <c r="N7" s="35"/>
      <c r="O7" s="35"/>
      <c r="P7" s="35"/>
      <c r="Q7" s="35"/>
      <c r="R7" s="35"/>
      <c r="S7" s="35"/>
      <c r="T7" s="42"/>
      <c r="U7" s="35"/>
      <c r="V7" s="32"/>
      <c r="W7" s="36"/>
      <c r="X7" s="32"/>
      <c r="Y7" s="36"/>
      <c r="Z7" s="36"/>
      <c r="AA7" s="36"/>
      <c r="AB7" s="32"/>
      <c r="AC7" s="36" t="e">
        <f>VLOOKUP(AB7,Code!$B$85:$C$89,2,FALSE)</f>
        <v>#N/A</v>
      </c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2"/>
    </row>
    <row r="8" s="18" customFormat="1" ht="12" spans="1:42">
      <c r="A8" s="31">
        <f t="shared" ref="A5:A36" si="1">IF(COUNTA(B8:AB8)&gt;0,ROW()-3,"")</f>
        <v>5</v>
      </c>
      <c r="B8" s="32"/>
      <c r="C8" s="32"/>
      <c r="D8" s="32"/>
      <c r="E8" s="36" t="e">
        <f>VLOOKUP(D8,Code!$B$11:$C$12,2,FALSE)</f>
        <v>#N/A</v>
      </c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6" t="e">
        <f>VLOOKUP(P8,Code!$B$18:$C$43,2,FALSE)</f>
        <v>#N/A</v>
      </c>
      <c r="R8" s="32"/>
      <c r="S8" s="36" t="e">
        <f>VLOOKUP(R8,Code!$B$44:$C$50,2,FALSE)</f>
        <v>#N/A</v>
      </c>
      <c r="T8" s="32"/>
      <c r="U8" s="36" t="e">
        <f>VLOOKUP(T8,Code!$B$51:$C$54,2,FALSE)</f>
        <v>#N/A</v>
      </c>
      <c r="V8" s="32"/>
      <c r="W8" s="36" t="e">
        <f>VLOOKUP(V8,Code!$B$55:$C$82,2,FALSE)</f>
        <v>#N/A</v>
      </c>
      <c r="X8" s="32"/>
      <c r="Y8" s="36" t="str">
        <f t="shared" si="0"/>
        <v/>
      </c>
      <c r="Z8" s="36"/>
      <c r="AA8" s="36" t="e">
        <f>VLOOKUP(Z8,Code!$B$83:$C$84,2,FALSE)</f>
        <v>#N/A</v>
      </c>
      <c r="AB8" s="32"/>
      <c r="AC8" s="36" t="e">
        <f>VLOOKUP(AB8,Code!$B$85:$C$89,2,FALSE)</f>
        <v>#N/A</v>
      </c>
      <c r="AD8" s="32"/>
      <c r="AE8" s="32"/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</row>
    <row r="9" s="18" customFormat="1" ht="12" spans="1:42">
      <c r="A9" s="31">
        <f t="shared" si="1"/>
        <v>6</v>
      </c>
      <c r="B9" s="32"/>
      <c r="C9" s="32"/>
      <c r="D9" s="32"/>
      <c r="E9" s="36" t="e">
        <f>VLOOKUP(D9,Code!$B$11:$C$12,2,FALSE)</f>
        <v>#N/A</v>
      </c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6" t="e">
        <f>VLOOKUP(P9,Code!$B$18:$C$43,2,FALSE)</f>
        <v>#N/A</v>
      </c>
      <c r="R9" s="32"/>
      <c r="S9" s="36" t="e">
        <f>VLOOKUP(R9,Code!$B$44:$C$50,2,FALSE)</f>
        <v>#N/A</v>
      </c>
      <c r="T9" s="32"/>
      <c r="U9" s="36" t="e">
        <f>VLOOKUP(T9,Code!$B$51:$C$54,2,FALSE)</f>
        <v>#N/A</v>
      </c>
      <c r="V9" s="32"/>
      <c r="W9" s="36" t="e">
        <f>VLOOKUP(V9,Code!$B$55:$C$82,2,FALSE)</f>
        <v>#N/A</v>
      </c>
      <c r="X9" s="32"/>
      <c r="Y9" s="36" t="str">
        <f t="shared" si="0"/>
        <v/>
      </c>
      <c r="Z9" s="36"/>
      <c r="AA9" s="36" t="e">
        <f>VLOOKUP(Z9,Code!$B$83:$C$84,2,FALSE)</f>
        <v>#N/A</v>
      </c>
      <c r="AB9" s="32"/>
      <c r="AC9" s="36" t="e">
        <f>VLOOKUP(AB9,Code!$B$85:$C$89,2,FALSE)</f>
        <v>#N/A</v>
      </c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</row>
    <row r="10" s="18" customFormat="1" ht="12" spans="1:42">
      <c r="A10" s="31">
        <f t="shared" si="1"/>
        <v>7</v>
      </c>
      <c r="B10" s="32"/>
      <c r="C10" s="32"/>
      <c r="D10" s="32"/>
      <c r="E10" s="36" t="e">
        <f>VLOOKUP(D10,Code!$B$11:$C$12,2,FALSE)</f>
        <v>#N/A</v>
      </c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6" t="e">
        <f>VLOOKUP(P10,Code!$B$18:$C$43,2,FALSE)</f>
        <v>#N/A</v>
      </c>
      <c r="R10" s="32"/>
      <c r="S10" s="36" t="e">
        <f>VLOOKUP(R10,Code!$B$44:$C$50,2,FALSE)</f>
        <v>#N/A</v>
      </c>
      <c r="T10" s="32"/>
      <c r="U10" s="36" t="e">
        <f>VLOOKUP(T10,Code!$B$51:$C$54,2,FALSE)</f>
        <v>#N/A</v>
      </c>
      <c r="V10" s="32"/>
      <c r="W10" s="36" t="e">
        <f>VLOOKUP(V10,Code!$B$55:$C$82,2,FALSE)</f>
        <v>#N/A</v>
      </c>
      <c r="X10" s="32"/>
      <c r="Y10" s="36" t="str">
        <f t="shared" si="0"/>
        <v/>
      </c>
      <c r="Z10" s="36"/>
      <c r="AA10" s="36" t="e">
        <f>VLOOKUP(Z10,Code!$B$83:$C$84,2,FALSE)</f>
        <v>#N/A</v>
      </c>
      <c r="AB10" s="32"/>
      <c r="AC10" s="36" t="e">
        <f>VLOOKUP(AB10,Code!$B$85:$C$89,2,FALSE)</f>
        <v>#N/A</v>
      </c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</row>
    <row r="11" s="18" customFormat="1" ht="12" spans="1:42">
      <c r="A11" s="31">
        <f t="shared" si="1"/>
        <v>8</v>
      </c>
      <c r="B11" s="32"/>
      <c r="C11" s="32"/>
      <c r="D11" s="32"/>
      <c r="E11" s="36" t="e">
        <f>VLOOKUP(D11,Code!$B$11:$C$12,2,FALSE)</f>
        <v>#N/A</v>
      </c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6" t="e">
        <f>VLOOKUP(P11,Code!$B$18:$C$43,2,FALSE)</f>
        <v>#N/A</v>
      </c>
      <c r="R11" s="32"/>
      <c r="S11" s="36" t="e">
        <f>VLOOKUP(R11,Code!$B$44:$C$50,2,FALSE)</f>
        <v>#N/A</v>
      </c>
      <c r="T11" s="32"/>
      <c r="U11" s="36" t="e">
        <f>VLOOKUP(T11,Code!$B$51:$C$54,2,FALSE)</f>
        <v>#N/A</v>
      </c>
      <c r="V11" s="32"/>
      <c r="W11" s="36" t="e">
        <f>VLOOKUP(V11,Code!$B$55:$C$82,2,FALSE)</f>
        <v>#N/A</v>
      </c>
      <c r="X11" s="32"/>
      <c r="Y11" s="36" t="str">
        <f t="shared" si="0"/>
        <v/>
      </c>
      <c r="Z11" s="36"/>
      <c r="AA11" s="36" t="e">
        <f>VLOOKUP(Z11,Code!$B$83:$C$84,2,FALSE)</f>
        <v>#N/A</v>
      </c>
      <c r="AB11" s="32"/>
      <c r="AC11" s="36" t="e">
        <f>VLOOKUP(AB11,Code!$B$85:$C$89,2,FALSE)</f>
        <v>#N/A</v>
      </c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</row>
    <row r="12" s="18" customFormat="1" ht="12" spans="1:42">
      <c r="A12" s="31">
        <f t="shared" si="1"/>
        <v>9</v>
      </c>
      <c r="B12" s="32"/>
      <c r="C12" s="32"/>
      <c r="D12" s="32"/>
      <c r="E12" s="36" t="e">
        <f>VLOOKUP(D12,Code!$B$11:$C$12,2,FALSE)</f>
        <v>#N/A</v>
      </c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6" t="e">
        <f>VLOOKUP(P12,Code!$B$18:$C$43,2,FALSE)</f>
        <v>#N/A</v>
      </c>
      <c r="R12" s="32"/>
      <c r="S12" s="36" t="e">
        <f>VLOOKUP(R12,Code!$B$44:$C$50,2,FALSE)</f>
        <v>#N/A</v>
      </c>
      <c r="T12" s="32"/>
      <c r="U12" s="36" t="e">
        <f>VLOOKUP(T12,Code!$B$51:$C$54,2,FALSE)</f>
        <v>#N/A</v>
      </c>
      <c r="V12" s="32"/>
      <c r="W12" s="36" t="e">
        <f>VLOOKUP(V12,Code!$B$55:$C$82,2,FALSE)</f>
        <v>#N/A</v>
      </c>
      <c r="X12" s="32"/>
      <c r="Y12" s="36" t="str">
        <f t="shared" si="0"/>
        <v/>
      </c>
      <c r="Z12" s="36"/>
      <c r="AA12" s="36" t="e">
        <f>VLOOKUP(Z12,Code!$B$83:$C$84,2,FALSE)</f>
        <v>#N/A</v>
      </c>
      <c r="AB12" s="32"/>
      <c r="AC12" s="36" t="e">
        <f>VLOOKUP(AB12,Code!$B$85:$C$89,2,FALSE)</f>
        <v>#N/A</v>
      </c>
      <c r="AD12" s="32"/>
      <c r="AE12" s="32"/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</row>
    <row r="13" s="18" customFormat="1" ht="12" spans="1:42">
      <c r="A13" s="31">
        <f t="shared" si="1"/>
        <v>10</v>
      </c>
      <c r="B13" s="32"/>
      <c r="C13" s="32"/>
      <c r="D13" s="32"/>
      <c r="E13" s="36" t="e">
        <f>VLOOKUP(D13,Code!$B$11:$C$12,2,FALSE)</f>
        <v>#N/A</v>
      </c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6" t="e">
        <f>VLOOKUP(P13,Code!$B$18:$C$43,2,FALSE)</f>
        <v>#N/A</v>
      </c>
      <c r="R13" s="32"/>
      <c r="S13" s="36" t="e">
        <f>VLOOKUP(R13,Code!$B$44:$C$50,2,FALSE)</f>
        <v>#N/A</v>
      </c>
      <c r="T13" s="32"/>
      <c r="U13" s="36" t="e">
        <f>VLOOKUP(T13,Code!$B$51:$C$54,2,FALSE)</f>
        <v>#N/A</v>
      </c>
      <c r="V13" s="32"/>
      <c r="W13" s="36" t="e">
        <f>VLOOKUP(V13,Code!$B$55:$C$82,2,FALSE)</f>
        <v>#N/A</v>
      </c>
      <c r="X13" s="32"/>
      <c r="Y13" s="36" t="str">
        <f t="shared" si="0"/>
        <v/>
      </c>
      <c r="Z13" s="36"/>
      <c r="AA13" s="36" t="e">
        <f>VLOOKUP(Z13,Code!$B$83:$C$84,2,FALSE)</f>
        <v>#N/A</v>
      </c>
      <c r="AB13" s="32"/>
      <c r="AC13" s="36" t="e">
        <f>VLOOKUP(AB13,Code!$B$85:$C$89,2,FALSE)</f>
        <v>#N/A</v>
      </c>
      <c r="AD13" s="32"/>
      <c r="AE13" s="32"/>
      <c r="AF13" s="32"/>
      <c r="AG13" s="32"/>
      <c r="AH13" s="32"/>
      <c r="AI13" s="32"/>
      <c r="AJ13" s="32"/>
      <c r="AK13" s="32"/>
      <c r="AL13" s="32"/>
      <c r="AM13" s="32"/>
      <c r="AN13" s="32"/>
      <c r="AO13" s="32"/>
      <c r="AP13" s="32"/>
    </row>
    <row r="14" s="18" customFormat="1" ht="12" spans="1:42">
      <c r="A14" s="31">
        <f t="shared" si="1"/>
        <v>11</v>
      </c>
      <c r="B14" s="32"/>
      <c r="C14" s="32"/>
      <c r="D14" s="32"/>
      <c r="E14" s="36" t="e">
        <f>VLOOKUP(D14,Code!$B$11:$C$12,2,FALSE)</f>
        <v>#N/A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6" t="e">
        <f>VLOOKUP(P14,Code!$B$18:$C$43,2,FALSE)</f>
        <v>#N/A</v>
      </c>
      <c r="R14" s="32"/>
      <c r="S14" s="36" t="e">
        <f>VLOOKUP(R14,Code!$B$44:$C$50,2,FALSE)</f>
        <v>#N/A</v>
      </c>
      <c r="T14" s="32"/>
      <c r="U14" s="36" t="e">
        <f>VLOOKUP(T14,Code!$B$51:$C$54,2,FALSE)</f>
        <v>#N/A</v>
      </c>
      <c r="V14" s="32"/>
      <c r="W14" s="36" t="e">
        <f>VLOOKUP(V14,Code!$B$55:$C$82,2,FALSE)</f>
        <v>#N/A</v>
      </c>
      <c r="X14" s="32"/>
      <c r="Y14" s="36" t="str">
        <f t="shared" si="0"/>
        <v/>
      </c>
      <c r="Z14" s="36"/>
      <c r="AA14" s="36" t="e">
        <f>VLOOKUP(Z14,Code!$B$83:$C$84,2,FALSE)</f>
        <v>#N/A</v>
      </c>
      <c r="AB14" s="32"/>
      <c r="AC14" s="36" t="e">
        <f>VLOOKUP(AB14,Code!$B$85:$C$89,2,FALSE)</f>
        <v>#N/A</v>
      </c>
      <c r="AD14" s="32"/>
      <c r="AE14" s="32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</row>
    <row r="15" s="18" customFormat="1" ht="12" spans="1:42">
      <c r="A15" s="31">
        <f t="shared" si="1"/>
        <v>12</v>
      </c>
      <c r="B15" s="32"/>
      <c r="C15" s="32"/>
      <c r="D15" s="32"/>
      <c r="E15" s="36" t="e">
        <f>VLOOKUP(D15,Code!$B$11:$C$12,2,FALSE)</f>
        <v>#N/A</v>
      </c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6" t="e">
        <f>VLOOKUP(P15,Code!$B$18:$C$43,2,FALSE)</f>
        <v>#N/A</v>
      </c>
      <c r="R15" s="32"/>
      <c r="S15" s="36" t="e">
        <f>VLOOKUP(R15,Code!$B$44:$C$50,2,FALSE)</f>
        <v>#N/A</v>
      </c>
      <c r="T15" s="32"/>
      <c r="U15" s="36" t="e">
        <f>VLOOKUP(T15,Code!$B$51:$C$54,2,FALSE)</f>
        <v>#N/A</v>
      </c>
      <c r="V15" s="32"/>
      <c r="W15" s="36" t="e">
        <f>VLOOKUP(V15,Code!$B$55:$C$82,2,FALSE)</f>
        <v>#N/A</v>
      </c>
      <c r="X15" s="32"/>
      <c r="Y15" s="36" t="str">
        <f t="shared" si="0"/>
        <v/>
      </c>
      <c r="Z15" s="36"/>
      <c r="AA15" s="36" t="e">
        <f>VLOOKUP(Z15,Code!$B$83:$C$84,2,FALSE)</f>
        <v>#N/A</v>
      </c>
      <c r="AB15" s="32"/>
      <c r="AC15" s="36" t="e">
        <f>VLOOKUP(AB15,Code!$B$85:$C$89,2,FALSE)</f>
        <v>#N/A</v>
      </c>
      <c r="AD15" s="32"/>
      <c r="AE15" s="32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</row>
    <row r="16" s="18" customFormat="1" ht="12" spans="1:42">
      <c r="A16" s="31">
        <f t="shared" si="1"/>
        <v>13</v>
      </c>
      <c r="B16" s="32"/>
      <c r="C16" s="32"/>
      <c r="D16" s="32"/>
      <c r="E16" s="36" t="e">
        <f>VLOOKUP(D16,Code!$B$11:$C$12,2,FALSE)</f>
        <v>#N/A</v>
      </c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6" t="e">
        <f>VLOOKUP(P16,Code!$B$18:$C$43,2,FALSE)</f>
        <v>#N/A</v>
      </c>
      <c r="R16" s="32"/>
      <c r="S16" s="36" t="e">
        <f>VLOOKUP(R16,Code!$B$44:$C$50,2,FALSE)</f>
        <v>#N/A</v>
      </c>
      <c r="T16" s="32"/>
      <c r="U16" s="36" t="e">
        <f>VLOOKUP(T16,Code!$B$51:$C$54,2,FALSE)</f>
        <v>#N/A</v>
      </c>
      <c r="V16" s="32"/>
      <c r="W16" s="36" t="e">
        <f>VLOOKUP(V16,Code!$B$55:$C$82,2,FALSE)</f>
        <v>#N/A</v>
      </c>
      <c r="X16" s="32"/>
      <c r="Y16" s="36" t="str">
        <f t="shared" si="0"/>
        <v/>
      </c>
      <c r="Z16" s="36"/>
      <c r="AA16" s="36" t="e">
        <f>VLOOKUP(Z16,Code!$B$83:$C$84,2,FALSE)</f>
        <v>#N/A</v>
      </c>
      <c r="AB16" s="32"/>
      <c r="AC16" s="36" t="e">
        <f>VLOOKUP(AB16,Code!$B$85:$C$89,2,FALSE)</f>
        <v>#N/A</v>
      </c>
      <c r="AD16" s="32"/>
      <c r="AE16" s="32"/>
      <c r="AF16" s="32"/>
      <c r="AG16" s="32"/>
      <c r="AH16" s="32"/>
      <c r="AI16" s="32"/>
      <c r="AJ16" s="32"/>
      <c r="AK16" s="32"/>
      <c r="AL16" s="32"/>
      <c r="AM16" s="32"/>
      <c r="AN16" s="32"/>
      <c r="AO16" s="32"/>
      <c r="AP16" s="32"/>
    </row>
    <row r="17" s="18" customFormat="1" ht="12" spans="1:42">
      <c r="A17" s="31">
        <f t="shared" si="1"/>
        <v>14</v>
      </c>
      <c r="B17" s="32"/>
      <c r="C17" s="32"/>
      <c r="D17" s="32"/>
      <c r="E17" s="36" t="e">
        <f>VLOOKUP(D17,Code!$B$11:$C$12,2,FALSE)</f>
        <v>#N/A</v>
      </c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6" t="e">
        <f>VLOOKUP(P17,Code!$B$18:$C$43,2,FALSE)</f>
        <v>#N/A</v>
      </c>
      <c r="R17" s="32"/>
      <c r="S17" s="36" t="e">
        <f>VLOOKUP(R17,Code!$B$44:$C$50,2,FALSE)</f>
        <v>#N/A</v>
      </c>
      <c r="T17" s="32"/>
      <c r="U17" s="36" t="e">
        <f>VLOOKUP(T17,Code!$B$51:$C$54,2,FALSE)</f>
        <v>#N/A</v>
      </c>
      <c r="V17" s="32"/>
      <c r="W17" s="36" t="e">
        <f>VLOOKUP(V17,Code!$B$55:$C$82,2,FALSE)</f>
        <v>#N/A</v>
      </c>
      <c r="X17" s="32"/>
      <c r="Y17" s="36" t="str">
        <f t="shared" si="0"/>
        <v/>
      </c>
      <c r="Z17" s="36"/>
      <c r="AA17" s="36" t="e">
        <f>VLOOKUP(Z17,Code!$B$83:$C$84,2,FALSE)</f>
        <v>#N/A</v>
      </c>
      <c r="AB17" s="32"/>
      <c r="AC17" s="36" t="e">
        <f>VLOOKUP(AB17,Code!$B$85:$C$89,2,FALSE)</f>
        <v>#N/A</v>
      </c>
      <c r="AD17" s="32"/>
      <c r="AE17" s="32"/>
      <c r="AF17" s="32"/>
      <c r="AG17" s="32"/>
      <c r="AH17" s="32"/>
      <c r="AI17" s="32"/>
      <c r="AJ17" s="32"/>
      <c r="AK17" s="32"/>
      <c r="AL17" s="32"/>
      <c r="AM17" s="32"/>
      <c r="AN17" s="32"/>
      <c r="AO17" s="32"/>
      <c r="AP17" s="32"/>
    </row>
    <row r="18" s="18" customFormat="1" ht="12" spans="1:42">
      <c r="A18" s="31">
        <f t="shared" si="1"/>
        <v>15</v>
      </c>
      <c r="B18" s="32"/>
      <c r="C18" s="32"/>
      <c r="D18" s="32"/>
      <c r="E18" s="36" t="e">
        <f>VLOOKUP(D18,Code!$B$11:$C$12,2,FALSE)</f>
        <v>#N/A</v>
      </c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6" t="e">
        <f>VLOOKUP(P18,Code!$B$18:$C$43,2,FALSE)</f>
        <v>#N/A</v>
      </c>
      <c r="R18" s="32"/>
      <c r="S18" s="36" t="e">
        <f>VLOOKUP(R18,Code!$B$44:$C$50,2,FALSE)</f>
        <v>#N/A</v>
      </c>
      <c r="T18" s="32"/>
      <c r="U18" s="36" t="e">
        <f>VLOOKUP(T18,Code!$B$51:$C$54,2,FALSE)</f>
        <v>#N/A</v>
      </c>
      <c r="V18" s="32"/>
      <c r="W18" s="36" t="e">
        <f>VLOOKUP(V18,Code!$B$55:$C$82,2,FALSE)</f>
        <v>#N/A</v>
      </c>
      <c r="X18" s="32"/>
      <c r="Y18" s="36" t="str">
        <f t="shared" si="0"/>
        <v/>
      </c>
      <c r="Z18" s="36"/>
      <c r="AA18" s="36" t="e">
        <f>VLOOKUP(Z18,Code!$B$83:$C$84,2,FALSE)</f>
        <v>#N/A</v>
      </c>
      <c r="AB18" s="32"/>
      <c r="AC18" s="36" t="e">
        <f>VLOOKUP(AB18,Code!$B$85:$C$89,2,FALSE)</f>
        <v>#N/A</v>
      </c>
      <c r="AD18" s="32"/>
      <c r="AE18" s="32"/>
      <c r="AF18" s="32"/>
      <c r="AG18" s="32"/>
      <c r="AH18" s="32"/>
      <c r="AI18" s="32"/>
      <c r="AJ18" s="32"/>
      <c r="AK18" s="32"/>
      <c r="AL18" s="32"/>
      <c r="AM18" s="32"/>
      <c r="AN18" s="32"/>
      <c r="AO18" s="32"/>
      <c r="AP18" s="32"/>
    </row>
    <row r="19" s="18" customFormat="1" ht="12" spans="1:42">
      <c r="A19" s="31">
        <f t="shared" si="1"/>
        <v>16</v>
      </c>
      <c r="B19" s="32"/>
      <c r="C19" s="32"/>
      <c r="D19" s="32"/>
      <c r="E19" s="36" t="e">
        <f>VLOOKUP(D19,Code!$B$11:$C$12,2,FALSE)</f>
        <v>#N/A</v>
      </c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6" t="e">
        <f>VLOOKUP(P19,Code!$B$18:$C$43,2,FALSE)</f>
        <v>#N/A</v>
      </c>
      <c r="R19" s="32"/>
      <c r="S19" s="36" t="e">
        <f>VLOOKUP(R19,Code!$B$44:$C$50,2,FALSE)</f>
        <v>#N/A</v>
      </c>
      <c r="T19" s="32"/>
      <c r="U19" s="36" t="e">
        <f>VLOOKUP(T19,Code!$B$51:$C$54,2,FALSE)</f>
        <v>#N/A</v>
      </c>
      <c r="V19" s="32"/>
      <c r="W19" s="36" t="e">
        <f>VLOOKUP(V19,Code!$B$55:$C$82,2,FALSE)</f>
        <v>#N/A</v>
      </c>
      <c r="X19" s="32"/>
      <c r="Y19" s="36" t="str">
        <f t="shared" si="0"/>
        <v/>
      </c>
      <c r="Z19" s="36"/>
      <c r="AA19" s="36" t="e">
        <f>VLOOKUP(Z19,Code!$B$83:$C$84,2,FALSE)</f>
        <v>#N/A</v>
      </c>
      <c r="AB19" s="32"/>
      <c r="AC19" s="36" t="e">
        <f>VLOOKUP(AB19,Code!$B$85:$C$89,2,FALSE)</f>
        <v>#N/A</v>
      </c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</row>
    <row r="20" s="18" customFormat="1" ht="12" spans="1:42">
      <c r="A20" s="31">
        <f t="shared" si="1"/>
        <v>17</v>
      </c>
      <c r="B20" s="32"/>
      <c r="C20" s="32"/>
      <c r="D20" s="32"/>
      <c r="E20" s="36" t="e">
        <f>VLOOKUP(D20,Code!$B$11:$C$12,2,FALSE)</f>
        <v>#N/A</v>
      </c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6" t="e">
        <f>VLOOKUP(P20,Code!$B$18:$C$43,2,FALSE)</f>
        <v>#N/A</v>
      </c>
      <c r="R20" s="32"/>
      <c r="S20" s="36" t="e">
        <f>VLOOKUP(R20,Code!$B$44:$C$50,2,FALSE)</f>
        <v>#N/A</v>
      </c>
      <c r="T20" s="32"/>
      <c r="U20" s="36" t="e">
        <f>VLOOKUP(T20,Code!$B$51:$C$54,2,FALSE)</f>
        <v>#N/A</v>
      </c>
      <c r="V20" s="32"/>
      <c r="W20" s="36" t="e">
        <f>VLOOKUP(V20,Code!$B$55:$C$82,2,FALSE)</f>
        <v>#N/A</v>
      </c>
      <c r="X20" s="32"/>
      <c r="Y20" s="36" t="str">
        <f t="shared" si="0"/>
        <v/>
      </c>
      <c r="Z20" s="36"/>
      <c r="AA20" s="36" t="e">
        <f>VLOOKUP(Z20,Code!$B$83:$C$84,2,FALSE)</f>
        <v>#N/A</v>
      </c>
      <c r="AB20" s="32"/>
      <c r="AC20" s="36" t="e">
        <f>VLOOKUP(AB20,Code!$B$85:$C$89,2,FALSE)</f>
        <v>#N/A</v>
      </c>
      <c r="AD20" s="32"/>
      <c r="AE20" s="32"/>
      <c r="AF20" s="32"/>
      <c r="AG20" s="32"/>
      <c r="AH20" s="32"/>
      <c r="AI20" s="32"/>
      <c r="AJ20" s="32"/>
      <c r="AK20" s="32"/>
      <c r="AL20" s="32"/>
      <c r="AM20" s="32"/>
      <c r="AN20" s="32"/>
      <c r="AO20" s="32"/>
      <c r="AP20" s="32"/>
    </row>
    <row r="21" s="18" customFormat="1" ht="12" spans="1:42">
      <c r="A21" s="31">
        <f t="shared" si="1"/>
        <v>18</v>
      </c>
      <c r="B21" s="32"/>
      <c r="C21" s="32"/>
      <c r="D21" s="32"/>
      <c r="E21" s="36" t="e">
        <f>VLOOKUP(D21,Code!$B$11:$C$12,2,FALSE)</f>
        <v>#N/A</v>
      </c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6" t="e">
        <f>VLOOKUP(P21,Code!$B$18:$C$43,2,FALSE)</f>
        <v>#N/A</v>
      </c>
      <c r="R21" s="32"/>
      <c r="S21" s="36" t="e">
        <f>VLOOKUP(R21,Code!$B$44:$C$50,2,FALSE)</f>
        <v>#N/A</v>
      </c>
      <c r="T21" s="32"/>
      <c r="U21" s="36" t="e">
        <f>VLOOKUP(T21,Code!$B$51:$C$54,2,FALSE)</f>
        <v>#N/A</v>
      </c>
      <c r="V21" s="32"/>
      <c r="W21" s="36" t="e">
        <f>VLOOKUP(V21,Code!$B$55:$C$82,2,FALSE)</f>
        <v>#N/A</v>
      </c>
      <c r="X21" s="32"/>
      <c r="Y21" s="36" t="str">
        <f t="shared" si="0"/>
        <v/>
      </c>
      <c r="Z21" s="36"/>
      <c r="AA21" s="36" t="e">
        <f>VLOOKUP(Z21,Code!$B$83:$C$84,2,FALSE)</f>
        <v>#N/A</v>
      </c>
      <c r="AB21" s="32"/>
      <c r="AC21" s="36" t="e">
        <f>VLOOKUP(AB21,Code!$B$85:$C$89,2,FALSE)</f>
        <v>#N/A</v>
      </c>
      <c r="AD21" s="32"/>
      <c r="AE21" s="32"/>
      <c r="AF21" s="32"/>
      <c r="AG21" s="32"/>
      <c r="AH21" s="32"/>
      <c r="AI21" s="32"/>
      <c r="AJ21" s="32"/>
      <c r="AK21" s="32"/>
      <c r="AL21" s="32"/>
      <c r="AM21" s="32"/>
      <c r="AN21" s="32"/>
      <c r="AO21" s="32"/>
      <c r="AP21" s="32"/>
    </row>
    <row r="22" s="18" customFormat="1" ht="12" spans="1:42">
      <c r="A22" s="31">
        <f t="shared" si="1"/>
        <v>19</v>
      </c>
      <c r="B22" s="32"/>
      <c r="C22" s="32"/>
      <c r="D22" s="32"/>
      <c r="E22" s="36" t="e">
        <f>VLOOKUP(D22,Code!$B$11:$C$12,2,FALSE)</f>
        <v>#N/A</v>
      </c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6" t="e">
        <f>VLOOKUP(P22,Code!$B$18:$C$43,2,FALSE)</f>
        <v>#N/A</v>
      </c>
      <c r="R22" s="32"/>
      <c r="S22" s="36" t="e">
        <f>VLOOKUP(R22,Code!$B$44:$C$50,2,FALSE)</f>
        <v>#N/A</v>
      </c>
      <c r="T22" s="32"/>
      <c r="U22" s="36" t="e">
        <f>VLOOKUP(T22,Code!$B$51:$C$54,2,FALSE)</f>
        <v>#N/A</v>
      </c>
      <c r="V22" s="32"/>
      <c r="W22" s="36" t="e">
        <f>VLOOKUP(V22,Code!$B$55:$C$82,2,FALSE)</f>
        <v>#N/A</v>
      </c>
      <c r="X22" s="32"/>
      <c r="Y22" s="36" t="str">
        <f t="shared" si="0"/>
        <v/>
      </c>
      <c r="Z22" s="36"/>
      <c r="AA22" s="36" t="e">
        <f>VLOOKUP(Z22,Code!$B$83:$C$84,2,FALSE)</f>
        <v>#N/A</v>
      </c>
      <c r="AB22" s="32"/>
      <c r="AC22" s="36" t="e">
        <f>VLOOKUP(AB22,Code!$B$85:$C$89,2,FALSE)</f>
        <v>#N/A</v>
      </c>
      <c r="AD22" s="32"/>
      <c r="AE22" s="32"/>
      <c r="AF22" s="32"/>
      <c r="AG22" s="32"/>
      <c r="AH22" s="32"/>
      <c r="AI22" s="32"/>
      <c r="AJ22" s="32"/>
      <c r="AK22" s="32"/>
      <c r="AL22" s="32"/>
      <c r="AM22" s="32"/>
      <c r="AN22" s="32"/>
      <c r="AO22" s="32"/>
      <c r="AP22" s="32"/>
    </row>
    <row r="23" s="18" customFormat="1" ht="12" spans="1:42">
      <c r="A23" s="31">
        <f t="shared" si="1"/>
        <v>20</v>
      </c>
      <c r="B23" s="32"/>
      <c r="C23" s="32"/>
      <c r="D23" s="32"/>
      <c r="E23" s="36" t="e">
        <f>VLOOKUP(D23,Code!$B$11:$C$12,2,FALSE)</f>
        <v>#N/A</v>
      </c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6" t="e">
        <f>VLOOKUP(P23,Code!$B$18:$C$43,2,FALSE)</f>
        <v>#N/A</v>
      </c>
      <c r="R23" s="32"/>
      <c r="S23" s="36" t="e">
        <f>VLOOKUP(R23,Code!$B$44:$C$50,2,FALSE)</f>
        <v>#N/A</v>
      </c>
      <c r="T23" s="32"/>
      <c r="U23" s="36" t="e">
        <f>VLOOKUP(T23,Code!$B$51:$C$54,2,FALSE)</f>
        <v>#N/A</v>
      </c>
      <c r="V23" s="32"/>
      <c r="W23" s="36" t="e">
        <f>VLOOKUP(V23,Code!$B$55:$C$82,2,FALSE)</f>
        <v>#N/A</v>
      </c>
      <c r="X23" s="32"/>
      <c r="Y23" s="36" t="str">
        <f t="shared" si="0"/>
        <v/>
      </c>
      <c r="Z23" s="36"/>
      <c r="AA23" s="36" t="e">
        <f>VLOOKUP(Z23,Code!$B$83:$C$84,2,FALSE)</f>
        <v>#N/A</v>
      </c>
      <c r="AB23" s="32"/>
      <c r="AC23" s="36" t="e">
        <f>VLOOKUP(AB23,Code!$B$85:$C$89,2,FALSE)</f>
        <v>#N/A</v>
      </c>
      <c r="AD23" s="32"/>
      <c r="AE23" s="32"/>
      <c r="AF23" s="32"/>
      <c r="AG23" s="32"/>
      <c r="AH23" s="32"/>
      <c r="AI23" s="32"/>
      <c r="AJ23" s="32"/>
      <c r="AK23" s="32"/>
      <c r="AL23" s="32"/>
      <c r="AM23" s="32"/>
      <c r="AN23" s="32"/>
      <c r="AO23" s="32"/>
      <c r="AP23" s="32"/>
    </row>
    <row r="24" s="18" customFormat="1" ht="12" spans="1:42">
      <c r="A24" s="31">
        <f t="shared" si="1"/>
        <v>21</v>
      </c>
      <c r="B24" s="32"/>
      <c r="C24" s="32"/>
      <c r="D24" s="32"/>
      <c r="E24" s="36" t="e">
        <f>VLOOKUP(D24,Code!$B$11:$C$12,2,FALSE)</f>
        <v>#N/A</v>
      </c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6" t="e">
        <f>VLOOKUP(P24,Code!$B$18:$C$43,2,FALSE)</f>
        <v>#N/A</v>
      </c>
      <c r="R24" s="32"/>
      <c r="S24" s="36" t="e">
        <f>VLOOKUP(R24,Code!$B$44:$C$50,2,FALSE)</f>
        <v>#N/A</v>
      </c>
      <c r="T24" s="32"/>
      <c r="U24" s="36" t="e">
        <f>VLOOKUP(T24,Code!$B$51:$C$54,2,FALSE)</f>
        <v>#N/A</v>
      </c>
      <c r="V24" s="32"/>
      <c r="W24" s="36" t="e">
        <f>VLOOKUP(V24,Code!$B$55:$C$82,2,FALSE)</f>
        <v>#N/A</v>
      </c>
      <c r="X24" s="32"/>
      <c r="Y24" s="36" t="str">
        <f t="shared" si="0"/>
        <v/>
      </c>
      <c r="Z24" s="36"/>
      <c r="AA24" s="36" t="e">
        <f>VLOOKUP(Z24,Code!$B$83:$C$84,2,FALSE)</f>
        <v>#N/A</v>
      </c>
      <c r="AB24" s="32"/>
      <c r="AC24" s="36" t="e">
        <f>VLOOKUP(AB24,Code!$B$85:$C$89,2,FALSE)</f>
        <v>#N/A</v>
      </c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</row>
    <row r="25" s="18" customFormat="1" ht="12" spans="1:42">
      <c r="A25" s="31">
        <f t="shared" si="1"/>
        <v>22</v>
      </c>
      <c r="B25" s="32"/>
      <c r="C25" s="32"/>
      <c r="D25" s="32"/>
      <c r="E25" s="36" t="e">
        <f>VLOOKUP(D25,Code!$B$11:$C$12,2,FALSE)</f>
        <v>#N/A</v>
      </c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6" t="e">
        <f>VLOOKUP(P25,Code!$B$18:$C$43,2,FALSE)</f>
        <v>#N/A</v>
      </c>
      <c r="R25" s="32"/>
      <c r="S25" s="36" t="e">
        <f>VLOOKUP(R25,Code!$B$44:$C$50,2,FALSE)</f>
        <v>#N/A</v>
      </c>
      <c r="T25" s="32"/>
      <c r="U25" s="36" t="e">
        <f>VLOOKUP(T25,Code!$B$51:$C$54,2,FALSE)</f>
        <v>#N/A</v>
      </c>
      <c r="V25" s="32"/>
      <c r="W25" s="36" t="e">
        <f>VLOOKUP(V25,Code!$B$55:$C$82,2,FALSE)</f>
        <v>#N/A</v>
      </c>
      <c r="X25" s="32"/>
      <c r="Y25" s="36" t="str">
        <f t="shared" si="0"/>
        <v/>
      </c>
      <c r="Z25" s="36"/>
      <c r="AA25" s="36" t="e">
        <f>VLOOKUP(Z25,Code!$B$83:$C$84,2,FALSE)</f>
        <v>#N/A</v>
      </c>
      <c r="AB25" s="32"/>
      <c r="AC25" s="36" t="e">
        <f>VLOOKUP(AB25,Code!$B$85:$C$89,2,FALSE)</f>
        <v>#N/A</v>
      </c>
      <c r="AD25" s="32"/>
      <c r="AE25" s="32"/>
      <c r="AF25" s="32"/>
      <c r="AG25" s="32"/>
      <c r="AH25" s="32"/>
      <c r="AI25" s="32"/>
      <c r="AJ25" s="32"/>
      <c r="AK25" s="32"/>
      <c r="AL25" s="32"/>
      <c r="AM25" s="32"/>
      <c r="AN25" s="32"/>
      <c r="AO25" s="32"/>
      <c r="AP25" s="32"/>
    </row>
    <row r="26" s="18" customFormat="1" ht="12" spans="1:42">
      <c r="A26" s="31">
        <f t="shared" si="1"/>
        <v>23</v>
      </c>
      <c r="B26" s="32"/>
      <c r="C26" s="32"/>
      <c r="D26" s="32"/>
      <c r="E26" s="36" t="e">
        <f>VLOOKUP(D26,Code!$B$11:$C$12,2,FALSE)</f>
        <v>#N/A</v>
      </c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6" t="e">
        <f>VLOOKUP(P26,Code!$B$18:$C$43,2,FALSE)</f>
        <v>#N/A</v>
      </c>
      <c r="R26" s="32"/>
      <c r="S26" s="36" t="e">
        <f>VLOOKUP(R26,Code!$B$44:$C$50,2,FALSE)</f>
        <v>#N/A</v>
      </c>
      <c r="T26" s="32"/>
      <c r="U26" s="36" t="e">
        <f>VLOOKUP(T26,Code!$B$51:$C$54,2,FALSE)</f>
        <v>#N/A</v>
      </c>
      <c r="V26" s="32"/>
      <c r="W26" s="36" t="e">
        <f>VLOOKUP(V26,Code!$B$55:$C$82,2,FALSE)</f>
        <v>#N/A</v>
      </c>
      <c r="X26" s="32"/>
      <c r="Y26" s="36" t="str">
        <f t="shared" si="0"/>
        <v/>
      </c>
      <c r="Z26" s="36"/>
      <c r="AA26" s="36" t="e">
        <f>VLOOKUP(Z26,Code!$B$83:$C$84,2,FALSE)</f>
        <v>#N/A</v>
      </c>
      <c r="AB26" s="32"/>
      <c r="AC26" s="36" t="e">
        <f>VLOOKUP(AB26,Code!$B$85:$C$89,2,FALSE)</f>
        <v>#N/A</v>
      </c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</row>
    <row r="27" s="18" customFormat="1" ht="12" spans="1:42">
      <c r="A27" s="31">
        <f t="shared" si="1"/>
        <v>24</v>
      </c>
      <c r="B27" s="32"/>
      <c r="C27" s="32"/>
      <c r="D27" s="32"/>
      <c r="E27" s="36" t="e">
        <f>VLOOKUP(D27,Code!$B$11:$C$12,2,FALSE)</f>
        <v>#N/A</v>
      </c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6" t="e">
        <f>VLOOKUP(P27,Code!$B$18:$C$43,2,FALSE)</f>
        <v>#N/A</v>
      </c>
      <c r="R27" s="32"/>
      <c r="S27" s="36" t="e">
        <f>VLOOKUP(R27,Code!$B$44:$C$50,2,FALSE)</f>
        <v>#N/A</v>
      </c>
      <c r="T27" s="32"/>
      <c r="U27" s="36" t="e">
        <f>VLOOKUP(T27,Code!$B$51:$C$54,2,FALSE)</f>
        <v>#N/A</v>
      </c>
      <c r="V27" s="32"/>
      <c r="W27" s="36" t="e">
        <f>VLOOKUP(V27,Code!$B$55:$C$82,2,FALSE)</f>
        <v>#N/A</v>
      </c>
      <c r="X27" s="32"/>
      <c r="Y27" s="36" t="str">
        <f t="shared" si="0"/>
        <v/>
      </c>
      <c r="Z27" s="36"/>
      <c r="AA27" s="36" t="e">
        <f>VLOOKUP(Z27,Code!$B$83:$C$84,2,FALSE)</f>
        <v>#N/A</v>
      </c>
      <c r="AB27" s="32"/>
      <c r="AC27" s="36" t="e">
        <f>VLOOKUP(AB27,Code!$B$85:$C$89,2,FALSE)</f>
        <v>#N/A</v>
      </c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</row>
    <row r="28" s="18" customFormat="1" ht="12" spans="1:42">
      <c r="A28" s="31">
        <f t="shared" si="1"/>
        <v>25</v>
      </c>
      <c r="B28" s="32"/>
      <c r="C28" s="32"/>
      <c r="D28" s="32"/>
      <c r="E28" s="36" t="e">
        <f>VLOOKUP(D28,Code!$B$11:$C$12,2,FALSE)</f>
        <v>#N/A</v>
      </c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6" t="e">
        <f>VLOOKUP(P28,Code!$B$18:$C$43,2,FALSE)</f>
        <v>#N/A</v>
      </c>
      <c r="R28" s="32"/>
      <c r="S28" s="36" t="e">
        <f>VLOOKUP(R28,Code!$B$44:$C$50,2,FALSE)</f>
        <v>#N/A</v>
      </c>
      <c r="T28" s="32"/>
      <c r="U28" s="36" t="e">
        <f>VLOOKUP(T28,Code!$B$51:$C$54,2,FALSE)</f>
        <v>#N/A</v>
      </c>
      <c r="V28" s="32"/>
      <c r="W28" s="36" t="e">
        <f>VLOOKUP(V28,Code!$B$55:$C$82,2,FALSE)</f>
        <v>#N/A</v>
      </c>
      <c r="X28" s="32"/>
      <c r="Y28" s="36" t="str">
        <f t="shared" si="0"/>
        <v/>
      </c>
      <c r="Z28" s="36"/>
      <c r="AA28" s="36" t="e">
        <f>VLOOKUP(Z28,Code!$B$83:$C$84,2,FALSE)</f>
        <v>#N/A</v>
      </c>
      <c r="AB28" s="32"/>
      <c r="AC28" s="36" t="e">
        <f>VLOOKUP(AB28,Code!$B$85:$C$89,2,FALSE)</f>
        <v>#N/A</v>
      </c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</row>
    <row r="29" s="18" customFormat="1" ht="12" spans="1:42">
      <c r="A29" s="31">
        <f t="shared" si="1"/>
        <v>26</v>
      </c>
      <c r="B29" s="32"/>
      <c r="C29" s="32"/>
      <c r="D29" s="32"/>
      <c r="E29" s="36" t="e">
        <f>VLOOKUP(D29,Code!$B$11:$C$12,2,FALSE)</f>
        <v>#N/A</v>
      </c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6" t="e">
        <f>VLOOKUP(P29,Code!$B$18:$C$43,2,FALSE)</f>
        <v>#N/A</v>
      </c>
      <c r="R29" s="32"/>
      <c r="S29" s="36" t="e">
        <f>VLOOKUP(R29,Code!$B$44:$C$50,2,FALSE)</f>
        <v>#N/A</v>
      </c>
      <c r="T29" s="32"/>
      <c r="U29" s="36" t="e">
        <f>VLOOKUP(T29,Code!$B$51:$C$54,2,FALSE)</f>
        <v>#N/A</v>
      </c>
      <c r="V29" s="32"/>
      <c r="W29" s="36" t="e">
        <f>VLOOKUP(V29,Code!$B$55:$C$82,2,FALSE)</f>
        <v>#N/A</v>
      </c>
      <c r="X29" s="32"/>
      <c r="Y29" s="36" t="str">
        <f t="shared" si="0"/>
        <v/>
      </c>
      <c r="Z29" s="36"/>
      <c r="AA29" s="36" t="e">
        <f>VLOOKUP(Z29,Code!$B$83:$C$84,2,FALSE)</f>
        <v>#N/A</v>
      </c>
      <c r="AB29" s="32"/>
      <c r="AC29" s="36" t="e">
        <f>VLOOKUP(AB29,Code!$B$85:$C$89,2,FALSE)</f>
        <v>#N/A</v>
      </c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</row>
    <row r="30" s="18" customFormat="1" ht="12" spans="1:42">
      <c r="A30" s="31">
        <f t="shared" si="1"/>
        <v>27</v>
      </c>
      <c r="B30" s="32"/>
      <c r="C30" s="32"/>
      <c r="D30" s="32"/>
      <c r="E30" s="36" t="e">
        <f>VLOOKUP(D30,Code!$B$11:$C$12,2,FALSE)</f>
        <v>#N/A</v>
      </c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6" t="e">
        <f>VLOOKUP(P30,Code!$B$18:$C$43,2,FALSE)</f>
        <v>#N/A</v>
      </c>
      <c r="R30" s="32"/>
      <c r="S30" s="36" t="e">
        <f>VLOOKUP(R30,Code!$B$44:$C$50,2,FALSE)</f>
        <v>#N/A</v>
      </c>
      <c r="T30" s="32"/>
      <c r="U30" s="36" t="e">
        <f>VLOOKUP(T30,Code!$B$51:$C$54,2,FALSE)</f>
        <v>#N/A</v>
      </c>
      <c r="V30" s="32"/>
      <c r="W30" s="36" t="e">
        <f>VLOOKUP(V30,Code!$B$55:$C$82,2,FALSE)</f>
        <v>#N/A</v>
      </c>
      <c r="X30" s="32"/>
      <c r="Y30" s="36" t="str">
        <f t="shared" si="0"/>
        <v/>
      </c>
      <c r="Z30" s="36"/>
      <c r="AA30" s="36" t="e">
        <f>VLOOKUP(Z30,Code!$B$83:$C$84,2,FALSE)</f>
        <v>#N/A</v>
      </c>
      <c r="AB30" s="32"/>
      <c r="AC30" s="36" t="e">
        <f>VLOOKUP(AB30,Code!$B$85:$C$89,2,FALSE)</f>
        <v>#N/A</v>
      </c>
      <c r="AD30" s="32"/>
      <c r="AE30" s="32"/>
      <c r="AF30" s="32"/>
      <c r="AG30" s="32"/>
      <c r="AH30" s="32"/>
      <c r="AI30" s="32"/>
      <c r="AJ30" s="32"/>
      <c r="AK30" s="32"/>
      <c r="AL30" s="32"/>
      <c r="AM30" s="32"/>
      <c r="AN30" s="32"/>
      <c r="AO30" s="32"/>
      <c r="AP30" s="32"/>
    </row>
    <row r="31" s="18" customFormat="1" ht="12" spans="1:42">
      <c r="A31" s="31">
        <f t="shared" si="1"/>
        <v>28</v>
      </c>
      <c r="B31" s="32"/>
      <c r="C31" s="32"/>
      <c r="D31" s="32"/>
      <c r="E31" s="36" t="e">
        <f>VLOOKUP(D31,Code!$B$11:$C$12,2,FALSE)</f>
        <v>#N/A</v>
      </c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6" t="e">
        <f>VLOOKUP(P31,Code!$B$18:$C$43,2,FALSE)</f>
        <v>#N/A</v>
      </c>
      <c r="R31" s="32"/>
      <c r="S31" s="36" t="e">
        <f>VLOOKUP(R31,Code!$B$44:$C$50,2,FALSE)</f>
        <v>#N/A</v>
      </c>
      <c r="T31" s="32"/>
      <c r="U31" s="36" t="e">
        <f>VLOOKUP(T31,Code!$B$51:$C$54,2,FALSE)</f>
        <v>#N/A</v>
      </c>
      <c r="V31" s="32"/>
      <c r="W31" s="36" t="e">
        <f>VLOOKUP(V31,Code!$B$55:$C$82,2,FALSE)</f>
        <v>#N/A</v>
      </c>
      <c r="X31" s="32"/>
      <c r="Y31" s="36" t="str">
        <f t="shared" si="0"/>
        <v/>
      </c>
      <c r="Z31" s="36"/>
      <c r="AA31" s="36" t="e">
        <f>VLOOKUP(Z31,Code!$B$83:$C$84,2,FALSE)</f>
        <v>#N/A</v>
      </c>
      <c r="AB31" s="32"/>
      <c r="AC31" s="36" t="e">
        <f>VLOOKUP(AB31,Code!$B$85:$C$89,2,FALSE)</f>
        <v>#N/A</v>
      </c>
      <c r="AD31" s="32"/>
      <c r="AE31" s="32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</row>
    <row r="32" s="18" customFormat="1" ht="12" spans="1:42">
      <c r="A32" s="31">
        <f t="shared" si="1"/>
        <v>29</v>
      </c>
      <c r="B32" s="32"/>
      <c r="C32" s="32"/>
      <c r="D32" s="32"/>
      <c r="E32" s="36" t="e">
        <f>VLOOKUP(D32,Code!$B$11:$C$12,2,FALSE)</f>
        <v>#N/A</v>
      </c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6" t="e">
        <f>VLOOKUP(P32,Code!$B$18:$C$43,2,FALSE)</f>
        <v>#N/A</v>
      </c>
      <c r="R32" s="32"/>
      <c r="S32" s="36" t="e">
        <f>VLOOKUP(R32,Code!$B$44:$C$50,2,FALSE)</f>
        <v>#N/A</v>
      </c>
      <c r="T32" s="32"/>
      <c r="U32" s="36" t="e">
        <f>VLOOKUP(T32,Code!$B$51:$C$54,2,FALSE)</f>
        <v>#N/A</v>
      </c>
      <c r="V32" s="32"/>
      <c r="W32" s="36" t="e">
        <f>VLOOKUP(V32,Code!$B$55:$C$82,2,FALSE)</f>
        <v>#N/A</v>
      </c>
      <c r="X32" s="32"/>
      <c r="Y32" s="36" t="str">
        <f t="shared" si="0"/>
        <v/>
      </c>
      <c r="Z32" s="36"/>
      <c r="AA32" s="36" t="e">
        <f>VLOOKUP(Z32,Code!$B$83:$C$84,2,FALSE)</f>
        <v>#N/A</v>
      </c>
      <c r="AB32" s="32"/>
      <c r="AC32" s="36" t="e">
        <f>VLOOKUP(AB32,Code!$B$85:$C$89,2,FALSE)</f>
        <v>#N/A</v>
      </c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</row>
    <row r="33" s="18" customFormat="1" ht="12" spans="1:42">
      <c r="A33" s="31">
        <f t="shared" si="1"/>
        <v>30</v>
      </c>
      <c r="B33" s="32"/>
      <c r="C33" s="32"/>
      <c r="D33" s="32"/>
      <c r="E33" s="36" t="e">
        <f>VLOOKUP(D33,Code!$B$11:$C$12,2,FALSE)</f>
        <v>#N/A</v>
      </c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6" t="e">
        <f>VLOOKUP(P33,Code!$B$18:$C$43,2,FALSE)</f>
        <v>#N/A</v>
      </c>
      <c r="R33" s="32"/>
      <c r="S33" s="36" t="e">
        <f>VLOOKUP(R33,Code!$B$44:$C$50,2,FALSE)</f>
        <v>#N/A</v>
      </c>
      <c r="T33" s="32"/>
      <c r="U33" s="36" t="e">
        <f>VLOOKUP(T33,Code!$B$51:$C$54,2,FALSE)</f>
        <v>#N/A</v>
      </c>
      <c r="V33" s="32"/>
      <c r="W33" s="36" t="e">
        <f>VLOOKUP(V33,Code!$B$55:$C$82,2,FALSE)</f>
        <v>#N/A</v>
      </c>
      <c r="X33" s="32"/>
      <c r="Y33" s="36" t="str">
        <f t="shared" si="0"/>
        <v/>
      </c>
      <c r="Z33" s="36"/>
      <c r="AA33" s="36" t="e">
        <f>VLOOKUP(Z33,Code!$B$83:$C$84,2,FALSE)</f>
        <v>#N/A</v>
      </c>
      <c r="AB33" s="32"/>
      <c r="AC33" s="36" t="e">
        <f>VLOOKUP(AB33,Code!$B$85:$C$89,2,FALSE)</f>
        <v>#N/A</v>
      </c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</row>
    <row r="34" s="18" customFormat="1" ht="12" spans="1:42">
      <c r="A34" s="31">
        <f t="shared" si="1"/>
        <v>31</v>
      </c>
      <c r="B34" s="32"/>
      <c r="C34" s="32"/>
      <c r="D34" s="32"/>
      <c r="E34" s="36" t="e">
        <f>VLOOKUP(D34,Code!$B$11:$C$12,2,FALSE)</f>
        <v>#N/A</v>
      </c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6" t="e">
        <f>VLOOKUP(P34,Code!$B$18:$C$43,2,FALSE)</f>
        <v>#N/A</v>
      </c>
      <c r="R34" s="32"/>
      <c r="S34" s="36" t="e">
        <f>VLOOKUP(R34,Code!$B$44:$C$50,2,FALSE)</f>
        <v>#N/A</v>
      </c>
      <c r="T34" s="32"/>
      <c r="U34" s="36" t="e">
        <f>VLOOKUP(T34,Code!$B$51:$C$54,2,FALSE)</f>
        <v>#N/A</v>
      </c>
      <c r="V34" s="32"/>
      <c r="W34" s="36" t="e">
        <f>VLOOKUP(V34,Code!$B$55:$C$82,2,FALSE)</f>
        <v>#N/A</v>
      </c>
      <c r="X34" s="32"/>
      <c r="Y34" s="36" t="str">
        <f t="shared" si="0"/>
        <v/>
      </c>
      <c r="Z34" s="36"/>
      <c r="AA34" s="36" t="e">
        <f>VLOOKUP(Z34,Code!$B$83:$C$84,2,FALSE)</f>
        <v>#N/A</v>
      </c>
      <c r="AB34" s="32"/>
      <c r="AC34" s="36" t="e">
        <f>VLOOKUP(AB34,Code!$B$85:$C$89,2,FALSE)</f>
        <v>#N/A</v>
      </c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</row>
    <row r="35" s="18" customFormat="1" ht="12" spans="1:42">
      <c r="A35" s="31">
        <f t="shared" si="1"/>
        <v>32</v>
      </c>
      <c r="B35" s="32"/>
      <c r="C35" s="32"/>
      <c r="D35" s="32"/>
      <c r="E35" s="36" t="e">
        <f>VLOOKUP(D35,Code!$B$11:$C$12,2,FALSE)</f>
        <v>#N/A</v>
      </c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6" t="e">
        <f>VLOOKUP(P35,Code!$B$18:$C$43,2,FALSE)</f>
        <v>#N/A</v>
      </c>
      <c r="R35" s="32"/>
      <c r="S35" s="36" t="e">
        <f>VLOOKUP(R35,Code!$B$44:$C$50,2,FALSE)</f>
        <v>#N/A</v>
      </c>
      <c r="T35" s="32"/>
      <c r="U35" s="36" t="e">
        <f>VLOOKUP(T35,Code!$B$51:$C$54,2,FALSE)</f>
        <v>#N/A</v>
      </c>
      <c r="V35" s="32"/>
      <c r="W35" s="36" t="e">
        <f>VLOOKUP(V35,Code!$B$55:$C$82,2,FALSE)</f>
        <v>#N/A</v>
      </c>
      <c r="X35" s="32"/>
      <c r="Y35" s="36" t="str">
        <f t="shared" si="0"/>
        <v/>
      </c>
      <c r="Z35" s="36"/>
      <c r="AA35" s="36" t="e">
        <f>VLOOKUP(Z35,Code!$B$83:$C$84,2,FALSE)</f>
        <v>#N/A</v>
      </c>
      <c r="AB35" s="32"/>
      <c r="AC35" s="36" t="e">
        <f>VLOOKUP(AB35,Code!$B$85:$C$89,2,FALSE)</f>
        <v>#N/A</v>
      </c>
      <c r="AD35" s="32"/>
      <c r="AE35" s="32"/>
      <c r="AF35" s="32"/>
      <c r="AG35" s="32"/>
      <c r="AH35" s="32"/>
      <c r="AI35" s="32"/>
      <c r="AJ35" s="32"/>
      <c r="AK35" s="32"/>
      <c r="AL35" s="32"/>
      <c r="AM35" s="32"/>
      <c r="AN35" s="32"/>
      <c r="AO35" s="32"/>
      <c r="AP35" s="32"/>
    </row>
    <row r="36" s="18" customFormat="1" ht="12" spans="1:42">
      <c r="A36" s="31">
        <f t="shared" si="1"/>
        <v>33</v>
      </c>
      <c r="B36" s="32"/>
      <c r="C36" s="32"/>
      <c r="D36" s="32"/>
      <c r="E36" s="36" t="e">
        <f>VLOOKUP(D36,Code!$B$11:$C$12,2,FALSE)</f>
        <v>#N/A</v>
      </c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6" t="e">
        <f>VLOOKUP(P36,Code!$B$18:$C$43,2,FALSE)</f>
        <v>#N/A</v>
      </c>
      <c r="R36" s="32"/>
      <c r="S36" s="36" t="e">
        <f>VLOOKUP(R36,Code!$B$44:$C$50,2,FALSE)</f>
        <v>#N/A</v>
      </c>
      <c r="T36" s="32"/>
      <c r="U36" s="36" t="e">
        <f>VLOOKUP(T36,Code!$B$51:$C$54,2,FALSE)</f>
        <v>#N/A</v>
      </c>
      <c r="V36" s="32"/>
      <c r="W36" s="36" t="e">
        <f>VLOOKUP(V36,Code!$B$55:$C$82,2,FALSE)</f>
        <v>#N/A</v>
      </c>
      <c r="X36" s="32"/>
      <c r="Y36" s="36" t="str">
        <f t="shared" si="0"/>
        <v/>
      </c>
      <c r="Z36" s="36"/>
      <c r="AA36" s="36" t="e">
        <f>VLOOKUP(Z36,Code!$B$83:$C$84,2,FALSE)</f>
        <v>#N/A</v>
      </c>
      <c r="AB36" s="32"/>
      <c r="AC36" s="36" t="e">
        <f>VLOOKUP(AB36,Code!$B$85:$C$89,2,FALSE)</f>
        <v>#N/A</v>
      </c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</row>
    <row r="37" s="18" customFormat="1" ht="12" spans="1:42">
      <c r="A37" s="31">
        <f t="shared" ref="A37:A100" si="2">IF(COUNTA(B37:AB37)&gt;0,ROW()-3,"")</f>
        <v>34</v>
      </c>
      <c r="B37" s="32"/>
      <c r="C37" s="32"/>
      <c r="D37" s="32"/>
      <c r="E37" s="36" t="e">
        <f>VLOOKUP(D37,Code!$B$11:$C$12,2,FALSE)</f>
        <v>#N/A</v>
      </c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6" t="e">
        <f>VLOOKUP(P37,Code!$B$18:$C$43,2,FALSE)</f>
        <v>#N/A</v>
      </c>
      <c r="R37" s="32"/>
      <c r="S37" s="36" t="e">
        <f>VLOOKUP(R37,Code!$B$44:$C$50,2,FALSE)</f>
        <v>#N/A</v>
      </c>
      <c r="T37" s="32"/>
      <c r="U37" s="36" t="e">
        <f>VLOOKUP(T37,Code!$B$51:$C$54,2,FALSE)</f>
        <v>#N/A</v>
      </c>
      <c r="V37" s="32"/>
      <c r="W37" s="36" t="e">
        <f>VLOOKUP(V37,Code!$B$55:$C$82,2,FALSE)</f>
        <v>#N/A</v>
      </c>
      <c r="X37" s="32"/>
      <c r="Y37" s="36" t="str">
        <f t="shared" si="0"/>
        <v/>
      </c>
      <c r="Z37" s="36"/>
      <c r="AA37" s="36" t="e">
        <f>VLOOKUP(Z37,Code!$B$83:$C$84,2,FALSE)</f>
        <v>#N/A</v>
      </c>
      <c r="AB37" s="32"/>
      <c r="AC37" s="36" t="e">
        <f>VLOOKUP(AB37,Code!$B$85:$C$89,2,FALSE)</f>
        <v>#N/A</v>
      </c>
      <c r="AD37" s="32"/>
      <c r="AE37" s="32"/>
      <c r="AF37" s="32"/>
      <c r="AG37" s="32"/>
      <c r="AH37" s="32"/>
      <c r="AI37" s="32"/>
      <c r="AJ37" s="32"/>
      <c r="AK37" s="32"/>
      <c r="AL37" s="32"/>
      <c r="AM37" s="32"/>
      <c r="AN37" s="32"/>
      <c r="AO37" s="32"/>
      <c r="AP37" s="32"/>
    </row>
    <row r="38" s="18" customFormat="1" ht="12" spans="1:42">
      <c r="A38" s="31">
        <f t="shared" si="2"/>
        <v>35</v>
      </c>
      <c r="B38" s="32"/>
      <c r="C38" s="32"/>
      <c r="D38" s="32"/>
      <c r="E38" s="36" t="e">
        <f>VLOOKUP(D38,Code!$B$11:$C$12,2,FALSE)</f>
        <v>#N/A</v>
      </c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6" t="e">
        <f>VLOOKUP(P38,Code!$B$18:$C$43,2,FALSE)</f>
        <v>#N/A</v>
      </c>
      <c r="R38" s="32"/>
      <c r="S38" s="36" t="e">
        <f>VLOOKUP(R38,Code!$B$44:$C$50,2,FALSE)</f>
        <v>#N/A</v>
      </c>
      <c r="T38" s="32"/>
      <c r="U38" s="36" t="e">
        <f>VLOOKUP(T38,Code!$B$51:$C$54,2,FALSE)</f>
        <v>#N/A</v>
      </c>
      <c r="V38" s="32"/>
      <c r="W38" s="36" t="e">
        <f>VLOOKUP(V38,Code!$B$55:$C$82,2,FALSE)</f>
        <v>#N/A</v>
      </c>
      <c r="X38" s="32"/>
      <c r="Y38" s="36" t="str">
        <f t="shared" si="0"/>
        <v/>
      </c>
      <c r="Z38" s="36"/>
      <c r="AA38" s="36" t="e">
        <f>VLOOKUP(Z38,Code!$B$83:$C$84,2,FALSE)</f>
        <v>#N/A</v>
      </c>
      <c r="AB38" s="32"/>
      <c r="AC38" s="36" t="e">
        <f>VLOOKUP(AB38,Code!$B$85:$C$89,2,FALSE)</f>
        <v>#N/A</v>
      </c>
      <c r="AD38" s="32"/>
      <c r="AE38" s="32"/>
      <c r="AF38" s="32"/>
      <c r="AG38" s="32"/>
      <c r="AH38" s="32"/>
      <c r="AI38" s="32"/>
      <c r="AJ38" s="32"/>
      <c r="AK38" s="32"/>
      <c r="AL38" s="32"/>
      <c r="AM38" s="32"/>
      <c r="AN38" s="32"/>
      <c r="AO38" s="32"/>
      <c r="AP38" s="32"/>
    </row>
    <row r="39" s="18" customFormat="1" ht="12" spans="1:42">
      <c r="A39" s="31">
        <f t="shared" si="2"/>
        <v>36</v>
      </c>
      <c r="B39" s="32"/>
      <c r="C39" s="32"/>
      <c r="D39" s="32"/>
      <c r="E39" s="36" t="e">
        <f>VLOOKUP(D39,Code!$B$11:$C$12,2,FALSE)</f>
        <v>#N/A</v>
      </c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6" t="e">
        <f>VLOOKUP(P39,Code!$B$18:$C$43,2,FALSE)</f>
        <v>#N/A</v>
      </c>
      <c r="R39" s="32"/>
      <c r="S39" s="36" t="e">
        <f>VLOOKUP(R39,Code!$B$44:$C$50,2,FALSE)</f>
        <v>#N/A</v>
      </c>
      <c r="T39" s="32"/>
      <c r="U39" s="36" t="e">
        <f>VLOOKUP(T39,Code!$B$51:$C$54,2,FALSE)</f>
        <v>#N/A</v>
      </c>
      <c r="V39" s="32"/>
      <c r="W39" s="36" t="e">
        <f>VLOOKUP(V39,Code!$B$55:$C$82,2,FALSE)</f>
        <v>#N/A</v>
      </c>
      <c r="X39" s="32"/>
      <c r="Y39" s="36" t="str">
        <f t="shared" si="0"/>
        <v/>
      </c>
      <c r="Z39" s="36"/>
      <c r="AA39" s="36" t="e">
        <f>VLOOKUP(Z39,Code!$B$83:$C$84,2,FALSE)</f>
        <v>#N/A</v>
      </c>
      <c r="AB39" s="32"/>
      <c r="AC39" s="36" t="e">
        <f>VLOOKUP(AB39,Code!$B$85:$C$89,2,FALSE)</f>
        <v>#N/A</v>
      </c>
      <c r="AD39" s="32"/>
      <c r="AE39" s="32"/>
      <c r="AF39" s="32"/>
      <c r="AG39" s="32"/>
      <c r="AH39" s="32"/>
      <c r="AI39" s="32"/>
      <c r="AJ39" s="32"/>
      <c r="AK39" s="32"/>
      <c r="AL39" s="32"/>
      <c r="AM39" s="32"/>
      <c r="AN39" s="32"/>
      <c r="AO39" s="32"/>
      <c r="AP39" s="32"/>
    </row>
    <row r="40" s="18" customFormat="1" ht="12" spans="1:42">
      <c r="A40" s="31">
        <f t="shared" si="2"/>
        <v>37</v>
      </c>
      <c r="B40" s="32"/>
      <c r="C40" s="32"/>
      <c r="D40" s="32"/>
      <c r="E40" s="36" t="e">
        <f>VLOOKUP(D40,Code!$B$11:$C$12,2,FALSE)</f>
        <v>#N/A</v>
      </c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6" t="e">
        <f>VLOOKUP(P40,Code!$B$18:$C$43,2,FALSE)</f>
        <v>#N/A</v>
      </c>
      <c r="R40" s="32"/>
      <c r="S40" s="36" t="e">
        <f>VLOOKUP(R40,Code!$B$44:$C$50,2,FALSE)</f>
        <v>#N/A</v>
      </c>
      <c r="T40" s="32"/>
      <c r="U40" s="36" t="e">
        <f>VLOOKUP(T40,Code!$B$51:$C$54,2,FALSE)</f>
        <v>#N/A</v>
      </c>
      <c r="V40" s="32"/>
      <c r="W40" s="36" t="e">
        <f>VLOOKUP(V40,Code!$B$55:$C$82,2,FALSE)</f>
        <v>#N/A</v>
      </c>
      <c r="X40" s="32"/>
      <c r="Y40" s="36" t="str">
        <f t="shared" si="0"/>
        <v/>
      </c>
      <c r="Z40" s="36"/>
      <c r="AA40" s="36" t="e">
        <f>VLOOKUP(Z40,Code!$B$83:$C$84,2,FALSE)</f>
        <v>#N/A</v>
      </c>
      <c r="AB40" s="32"/>
      <c r="AC40" s="36" t="e">
        <f>VLOOKUP(AB40,Code!$B$85:$C$89,2,FALSE)</f>
        <v>#N/A</v>
      </c>
      <c r="AD40" s="32"/>
      <c r="AE40" s="32"/>
      <c r="AF40" s="32"/>
      <c r="AG40" s="32"/>
      <c r="AH40" s="32"/>
      <c r="AI40" s="32"/>
      <c r="AJ40" s="32"/>
      <c r="AK40" s="32"/>
      <c r="AL40" s="32"/>
      <c r="AM40" s="32"/>
      <c r="AN40" s="32"/>
      <c r="AO40" s="32"/>
      <c r="AP40" s="32"/>
    </row>
    <row r="41" s="18" customFormat="1" ht="12" spans="1:42">
      <c r="A41" s="31">
        <f t="shared" si="2"/>
        <v>38</v>
      </c>
      <c r="B41" s="32"/>
      <c r="C41" s="32"/>
      <c r="D41" s="32"/>
      <c r="E41" s="36" t="e">
        <f>VLOOKUP(D41,Code!$B$11:$C$12,2,FALSE)</f>
        <v>#N/A</v>
      </c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6" t="e">
        <f>VLOOKUP(P41,Code!$B$18:$C$43,2,FALSE)</f>
        <v>#N/A</v>
      </c>
      <c r="R41" s="32"/>
      <c r="S41" s="36" t="e">
        <f>VLOOKUP(R41,Code!$B$44:$C$50,2,FALSE)</f>
        <v>#N/A</v>
      </c>
      <c r="T41" s="32"/>
      <c r="U41" s="36" t="e">
        <f>VLOOKUP(T41,Code!$B$51:$C$54,2,FALSE)</f>
        <v>#N/A</v>
      </c>
      <c r="V41" s="32"/>
      <c r="W41" s="36" t="e">
        <f>VLOOKUP(V41,Code!$B$55:$C$82,2,FALSE)</f>
        <v>#N/A</v>
      </c>
      <c r="X41" s="32"/>
      <c r="Y41" s="36" t="str">
        <f t="shared" si="0"/>
        <v/>
      </c>
      <c r="Z41" s="36"/>
      <c r="AA41" s="36" t="e">
        <f>VLOOKUP(Z41,Code!$B$83:$C$84,2,FALSE)</f>
        <v>#N/A</v>
      </c>
      <c r="AB41" s="32"/>
      <c r="AC41" s="36" t="e">
        <f>VLOOKUP(AB41,Code!$B$85:$C$89,2,FALSE)</f>
        <v>#N/A</v>
      </c>
      <c r="AD41" s="32"/>
      <c r="AE41" s="32"/>
      <c r="AF41" s="32"/>
      <c r="AG41" s="32"/>
      <c r="AH41" s="32"/>
      <c r="AI41" s="32"/>
      <c r="AJ41" s="32"/>
      <c r="AK41" s="32"/>
      <c r="AL41" s="32"/>
      <c r="AM41" s="32"/>
      <c r="AN41" s="32"/>
      <c r="AO41" s="32"/>
      <c r="AP41" s="32"/>
    </row>
    <row r="42" s="18" customFormat="1" ht="12" spans="1:42">
      <c r="A42" s="31">
        <f t="shared" si="2"/>
        <v>39</v>
      </c>
      <c r="B42" s="32"/>
      <c r="C42" s="32"/>
      <c r="D42" s="32"/>
      <c r="E42" s="36" t="e">
        <f>VLOOKUP(D42,Code!$B$11:$C$12,2,FALSE)</f>
        <v>#N/A</v>
      </c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6" t="e">
        <f>VLOOKUP(P42,Code!$B$18:$C$43,2,FALSE)</f>
        <v>#N/A</v>
      </c>
      <c r="R42" s="32"/>
      <c r="S42" s="36" t="e">
        <f>VLOOKUP(R42,Code!$B$44:$C$50,2,FALSE)</f>
        <v>#N/A</v>
      </c>
      <c r="T42" s="32"/>
      <c r="U42" s="36" t="e">
        <f>VLOOKUP(T42,Code!$B$51:$C$54,2,FALSE)</f>
        <v>#N/A</v>
      </c>
      <c r="V42" s="32"/>
      <c r="W42" s="36" t="e">
        <f>VLOOKUP(V42,Code!$B$55:$C$82,2,FALSE)</f>
        <v>#N/A</v>
      </c>
      <c r="X42" s="32"/>
      <c r="Y42" s="36" t="str">
        <f t="shared" si="0"/>
        <v/>
      </c>
      <c r="Z42" s="36"/>
      <c r="AA42" s="36" t="e">
        <f>VLOOKUP(Z42,Code!$B$83:$C$84,2,FALSE)</f>
        <v>#N/A</v>
      </c>
      <c r="AB42" s="32"/>
      <c r="AC42" s="36" t="e">
        <f>VLOOKUP(AB42,Code!$B$85:$C$89,2,FALSE)</f>
        <v>#N/A</v>
      </c>
      <c r="AD42" s="32"/>
      <c r="AE42" s="32"/>
      <c r="AF42" s="32"/>
      <c r="AG42" s="32"/>
      <c r="AH42" s="32"/>
      <c r="AI42" s="32"/>
      <c r="AJ42" s="32"/>
      <c r="AK42" s="32"/>
      <c r="AL42" s="32"/>
      <c r="AM42" s="32"/>
      <c r="AN42" s="32"/>
      <c r="AO42" s="32"/>
      <c r="AP42" s="32"/>
    </row>
    <row r="43" s="18" customFormat="1" ht="12" spans="1:42">
      <c r="A43" s="31">
        <f t="shared" si="2"/>
        <v>40</v>
      </c>
      <c r="B43" s="32"/>
      <c r="C43" s="32"/>
      <c r="D43" s="32"/>
      <c r="E43" s="36" t="e">
        <f>VLOOKUP(D43,Code!$B$11:$C$12,2,FALSE)</f>
        <v>#N/A</v>
      </c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6" t="e">
        <f>VLOOKUP(P43,Code!$B$18:$C$43,2,FALSE)</f>
        <v>#N/A</v>
      </c>
      <c r="R43" s="32"/>
      <c r="S43" s="36" t="e">
        <f>VLOOKUP(R43,Code!$B$44:$C$50,2,FALSE)</f>
        <v>#N/A</v>
      </c>
      <c r="T43" s="32"/>
      <c r="U43" s="36" t="e">
        <f>VLOOKUP(T43,Code!$B$51:$C$54,2,FALSE)</f>
        <v>#N/A</v>
      </c>
      <c r="V43" s="32"/>
      <c r="W43" s="36" t="e">
        <f>VLOOKUP(V43,Code!$B$55:$C$82,2,FALSE)</f>
        <v>#N/A</v>
      </c>
      <c r="X43" s="32"/>
      <c r="Y43" s="36" t="str">
        <f t="shared" si="0"/>
        <v/>
      </c>
      <c r="Z43" s="36"/>
      <c r="AA43" s="36" t="e">
        <f>VLOOKUP(Z43,Code!$B$83:$C$84,2,FALSE)</f>
        <v>#N/A</v>
      </c>
      <c r="AB43" s="32"/>
      <c r="AC43" s="36" t="e">
        <f>VLOOKUP(AB43,Code!$B$85:$C$89,2,FALSE)</f>
        <v>#N/A</v>
      </c>
      <c r="AD43" s="32"/>
      <c r="AE43" s="32"/>
      <c r="AF43" s="32"/>
      <c r="AG43" s="32"/>
      <c r="AH43" s="32"/>
      <c r="AI43" s="32"/>
      <c r="AJ43" s="32"/>
      <c r="AK43" s="32"/>
      <c r="AL43" s="32"/>
      <c r="AM43" s="32"/>
      <c r="AN43" s="32"/>
      <c r="AO43" s="32"/>
      <c r="AP43" s="32"/>
    </row>
    <row r="44" s="18" customFormat="1" ht="12" spans="1:42">
      <c r="A44" s="31">
        <f t="shared" si="2"/>
        <v>41</v>
      </c>
      <c r="B44" s="32"/>
      <c r="C44" s="32"/>
      <c r="D44" s="32"/>
      <c r="E44" s="36" t="e">
        <f>VLOOKUP(D44,Code!$B$11:$C$12,2,FALSE)</f>
        <v>#N/A</v>
      </c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6" t="e">
        <f>VLOOKUP(P44,Code!$B$18:$C$43,2,FALSE)</f>
        <v>#N/A</v>
      </c>
      <c r="R44" s="32"/>
      <c r="S44" s="36" t="e">
        <f>VLOOKUP(R44,Code!$B$44:$C$50,2,FALSE)</f>
        <v>#N/A</v>
      </c>
      <c r="T44" s="32"/>
      <c r="U44" s="36" t="e">
        <f>VLOOKUP(T44,Code!$B$51:$C$54,2,FALSE)</f>
        <v>#N/A</v>
      </c>
      <c r="V44" s="32"/>
      <c r="W44" s="36" t="e">
        <f>VLOOKUP(V44,Code!$B$55:$C$82,2,FALSE)</f>
        <v>#N/A</v>
      </c>
      <c r="X44" s="32"/>
      <c r="Y44" s="36" t="str">
        <f t="shared" si="0"/>
        <v/>
      </c>
      <c r="Z44" s="36"/>
      <c r="AA44" s="36" t="e">
        <f>VLOOKUP(Z44,Code!$B$83:$C$84,2,FALSE)</f>
        <v>#N/A</v>
      </c>
      <c r="AB44" s="32"/>
      <c r="AC44" s="36" t="e">
        <f>VLOOKUP(AB44,Code!$B$85:$C$89,2,FALSE)</f>
        <v>#N/A</v>
      </c>
      <c r="AD44" s="32"/>
      <c r="AE44" s="32"/>
      <c r="AF44" s="32"/>
      <c r="AG44" s="32"/>
      <c r="AH44" s="32"/>
      <c r="AI44" s="32"/>
      <c r="AJ44" s="32"/>
      <c r="AK44" s="32"/>
      <c r="AL44" s="32"/>
      <c r="AM44" s="32"/>
      <c r="AN44" s="32"/>
      <c r="AO44" s="32"/>
      <c r="AP44" s="32"/>
    </row>
    <row r="45" s="18" customFormat="1" ht="12" spans="1:42">
      <c r="A45" s="31">
        <f t="shared" si="2"/>
        <v>42</v>
      </c>
      <c r="B45" s="32"/>
      <c r="C45" s="32"/>
      <c r="D45" s="32"/>
      <c r="E45" s="36" t="e">
        <f>VLOOKUP(D45,Code!$B$11:$C$12,2,FALSE)</f>
        <v>#N/A</v>
      </c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6" t="e">
        <f>VLOOKUP(P45,Code!$B$18:$C$43,2,FALSE)</f>
        <v>#N/A</v>
      </c>
      <c r="R45" s="32"/>
      <c r="S45" s="36" t="e">
        <f>VLOOKUP(R45,Code!$B$44:$C$50,2,FALSE)</f>
        <v>#N/A</v>
      </c>
      <c r="T45" s="32"/>
      <c r="U45" s="36" t="e">
        <f>VLOOKUP(T45,Code!$B$51:$C$54,2,FALSE)</f>
        <v>#N/A</v>
      </c>
      <c r="V45" s="32"/>
      <c r="W45" s="36" t="e">
        <f>VLOOKUP(V45,Code!$B$55:$C$82,2,FALSE)</f>
        <v>#N/A</v>
      </c>
      <c r="X45" s="32"/>
      <c r="Y45" s="36" t="str">
        <f t="shared" si="0"/>
        <v/>
      </c>
      <c r="Z45" s="36"/>
      <c r="AA45" s="36" t="e">
        <f>VLOOKUP(Z45,Code!$B$83:$C$84,2,FALSE)</f>
        <v>#N/A</v>
      </c>
      <c r="AB45" s="32"/>
      <c r="AC45" s="36" t="e">
        <f>VLOOKUP(AB45,Code!$B$85:$C$89,2,FALSE)</f>
        <v>#N/A</v>
      </c>
      <c r="AD45" s="32"/>
      <c r="AE45" s="32"/>
      <c r="AF45" s="32"/>
      <c r="AG45" s="32"/>
      <c r="AH45" s="32"/>
      <c r="AI45" s="32"/>
      <c r="AJ45" s="32"/>
      <c r="AK45" s="32"/>
      <c r="AL45" s="32"/>
      <c r="AM45" s="32"/>
      <c r="AN45" s="32"/>
      <c r="AO45" s="32"/>
      <c r="AP45" s="32"/>
    </row>
    <row r="46" s="18" customFormat="1" ht="12" spans="1:42">
      <c r="A46" s="31">
        <f t="shared" si="2"/>
        <v>43</v>
      </c>
      <c r="B46" s="32"/>
      <c r="C46" s="32"/>
      <c r="D46" s="32"/>
      <c r="E46" s="36" t="e">
        <f>VLOOKUP(D46,Code!$B$11:$C$12,2,FALSE)</f>
        <v>#N/A</v>
      </c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6" t="e">
        <f>VLOOKUP(P46,Code!$B$18:$C$43,2,FALSE)</f>
        <v>#N/A</v>
      </c>
      <c r="R46" s="32"/>
      <c r="S46" s="36" t="e">
        <f>VLOOKUP(R46,Code!$B$44:$C$50,2,FALSE)</f>
        <v>#N/A</v>
      </c>
      <c r="T46" s="32"/>
      <c r="U46" s="36" t="e">
        <f>VLOOKUP(T46,Code!$B$51:$C$54,2,FALSE)</f>
        <v>#N/A</v>
      </c>
      <c r="V46" s="32"/>
      <c r="W46" s="36" t="e">
        <f>VLOOKUP(V46,Code!$B$55:$C$82,2,FALSE)</f>
        <v>#N/A</v>
      </c>
      <c r="X46" s="32"/>
      <c r="Y46" s="36" t="str">
        <f t="shared" si="0"/>
        <v/>
      </c>
      <c r="Z46" s="36"/>
      <c r="AA46" s="36" t="e">
        <f>VLOOKUP(Z46,Code!$B$83:$C$84,2,FALSE)</f>
        <v>#N/A</v>
      </c>
      <c r="AB46" s="32"/>
      <c r="AC46" s="36" t="e">
        <f>VLOOKUP(AB46,Code!$B$85:$C$89,2,FALSE)</f>
        <v>#N/A</v>
      </c>
      <c r="AD46" s="32"/>
      <c r="AE46" s="32"/>
      <c r="AF46" s="32"/>
      <c r="AG46" s="32"/>
      <c r="AH46" s="32"/>
      <c r="AI46" s="32"/>
      <c r="AJ46" s="32"/>
      <c r="AK46" s="32"/>
      <c r="AL46" s="32"/>
      <c r="AM46" s="32"/>
      <c r="AN46" s="32"/>
      <c r="AO46" s="32"/>
      <c r="AP46" s="32"/>
    </row>
    <row r="47" s="18" customFormat="1" ht="12" spans="1:42">
      <c r="A47" s="31">
        <f t="shared" si="2"/>
        <v>44</v>
      </c>
      <c r="B47" s="32"/>
      <c r="C47" s="32"/>
      <c r="D47" s="32"/>
      <c r="E47" s="36" t="e">
        <f>VLOOKUP(D47,Code!$B$11:$C$12,2,FALSE)</f>
        <v>#N/A</v>
      </c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6" t="e">
        <f>VLOOKUP(P47,Code!$B$18:$C$43,2,FALSE)</f>
        <v>#N/A</v>
      </c>
      <c r="R47" s="32"/>
      <c r="S47" s="36" t="e">
        <f>VLOOKUP(R47,Code!$B$44:$C$50,2,FALSE)</f>
        <v>#N/A</v>
      </c>
      <c r="T47" s="32"/>
      <c r="U47" s="36" t="e">
        <f>VLOOKUP(T47,Code!$B$51:$C$54,2,FALSE)</f>
        <v>#N/A</v>
      </c>
      <c r="V47" s="32"/>
      <c r="W47" s="36" t="e">
        <f>VLOOKUP(V47,Code!$B$55:$C$82,2,FALSE)</f>
        <v>#N/A</v>
      </c>
      <c r="X47" s="32"/>
      <c r="Y47" s="36" t="str">
        <f t="shared" si="0"/>
        <v/>
      </c>
      <c r="Z47" s="36"/>
      <c r="AA47" s="36" t="e">
        <f>VLOOKUP(Z47,Code!$B$83:$C$84,2,FALSE)</f>
        <v>#N/A</v>
      </c>
      <c r="AB47" s="32"/>
      <c r="AC47" s="36" t="e">
        <f>VLOOKUP(AB47,Code!$B$85:$C$89,2,FALSE)</f>
        <v>#N/A</v>
      </c>
      <c r="AD47" s="32"/>
      <c r="AE47" s="32"/>
      <c r="AF47" s="32"/>
      <c r="AG47" s="32"/>
      <c r="AH47" s="32"/>
      <c r="AI47" s="32"/>
      <c r="AJ47" s="32"/>
      <c r="AK47" s="32"/>
      <c r="AL47" s="32"/>
      <c r="AM47" s="32"/>
      <c r="AN47" s="32"/>
      <c r="AO47" s="32"/>
      <c r="AP47" s="32"/>
    </row>
    <row r="48" s="18" customFormat="1" ht="12" spans="1:42">
      <c r="A48" s="31">
        <f t="shared" si="2"/>
        <v>45</v>
      </c>
      <c r="B48" s="32"/>
      <c r="C48" s="32"/>
      <c r="D48" s="32"/>
      <c r="E48" s="36" t="e">
        <f>VLOOKUP(D48,Code!$B$11:$C$12,2,FALSE)</f>
        <v>#N/A</v>
      </c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6" t="e">
        <f>VLOOKUP(P48,Code!$B$18:$C$43,2,FALSE)</f>
        <v>#N/A</v>
      </c>
      <c r="R48" s="32"/>
      <c r="S48" s="36" t="e">
        <f>VLOOKUP(R48,Code!$B$44:$C$50,2,FALSE)</f>
        <v>#N/A</v>
      </c>
      <c r="T48" s="32"/>
      <c r="U48" s="36" t="e">
        <f>VLOOKUP(T48,Code!$B$51:$C$54,2,FALSE)</f>
        <v>#N/A</v>
      </c>
      <c r="V48" s="32"/>
      <c r="W48" s="36" t="e">
        <f>VLOOKUP(V48,Code!$B$55:$C$82,2,FALSE)</f>
        <v>#N/A</v>
      </c>
      <c r="X48" s="32"/>
      <c r="Y48" s="36" t="str">
        <f t="shared" si="0"/>
        <v/>
      </c>
      <c r="Z48" s="36"/>
      <c r="AA48" s="36" t="e">
        <f>VLOOKUP(Z48,Code!$B$83:$C$84,2,FALSE)</f>
        <v>#N/A</v>
      </c>
      <c r="AB48" s="32"/>
      <c r="AC48" s="36" t="e">
        <f>VLOOKUP(AB48,Code!$B$85:$C$89,2,FALSE)</f>
        <v>#N/A</v>
      </c>
      <c r="AD48" s="32"/>
      <c r="AE48" s="32"/>
      <c r="AF48" s="32"/>
      <c r="AG48" s="32"/>
      <c r="AH48" s="32"/>
      <c r="AI48" s="32"/>
      <c r="AJ48" s="32"/>
      <c r="AK48" s="32"/>
      <c r="AL48" s="32"/>
      <c r="AM48" s="32"/>
      <c r="AN48" s="32"/>
      <c r="AO48" s="32"/>
      <c r="AP48" s="32"/>
    </row>
    <row r="49" s="18" customFormat="1" ht="12" spans="1:42">
      <c r="A49" s="31">
        <f t="shared" si="2"/>
        <v>46</v>
      </c>
      <c r="B49" s="32"/>
      <c r="C49" s="32"/>
      <c r="D49" s="32"/>
      <c r="E49" s="36" t="e">
        <f>VLOOKUP(D49,Code!$B$11:$C$12,2,FALSE)</f>
        <v>#N/A</v>
      </c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6" t="e">
        <f>VLOOKUP(P49,Code!$B$18:$C$43,2,FALSE)</f>
        <v>#N/A</v>
      </c>
      <c r="R49" s="32"/>
      <c r="S49" s="36" t="e">
        <f>VLOOKUP(R49,Code!$B$44:$C$50,2,FALSE)</f>
        <v>#N/A</v>
      </c>
      <c r="T49" s="32"/>
      <c r="U49" s="36" t="e">
        <f>VLOOKUP(T49,Code!$B$51:$C$54,2,FALSE)</f>
        <v>#N/A</v>
      </c>
      <c r="V49" s="32"/>
      <c r="W49" s="36" t="e">
        <f>VLOOKUP(V49,Code!$B$55:$C$82,2,FALSE)</f>
        <v>#N/A</v>
      </c>
      <c r="X49" s="32"/>
      <c r="Y49" s="36" t="str">
        <f t="shared" si="0"/>
        <v/>
      </c>
      <c r="Z49" s="36"/>
      <c r="AA49" s="36" t="e">
        <f>VLOOKUP(Z49,Code!$B$83:$C$84,2,FALSE)</f>
        <v>#N/A</v>
      </c>
      <c r="AB49" s="32"/>
      <c r="AC49" s="36" t="e">
        <f>VLOOKUP(AB49,Code!$B$85:$C$89,2,FALSE)</f>
        <v>#N/A</v>
      </c>
      <c r="AD49" s="32"/>
      <c r="AE49" s="32"/>
      <c r="AF49" s="32"/>
      <c r="AG49" s="32"/>
      <c r="AH49" s="32"/>
      <c r="AI49" s="32"/>
      <c r="AJ49" s="32"/>
      <c r="AK49" s="32"/>
      <c r="AL49" s="32"/>
      <c r="AM49" s="32"/>
      <c r="AN49" s="32"/>
      <c r="AO49" s="32"/>
      <c r="AP49" s="32"/>
    </row>
    <row r="50" s="18" customFormat="1" ht="12" spans="1:42">
      <c r="A50" s="31">
        <f t="shared" si="2"/>
        <v>47</v>
      </c>
      <c r="B50" s="32"/>
      <c r="C50" s="32"/>
      <c r="D50" s="32"/>
      <c r="E50" s="36" t="e">
        <f>VLOOKUP(D50,Code!$B$11:$C$12,2,FALSE)</f>
        <v>#N/A</v>
      </c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6" t="e">
        <f>VLOOKUP(P50,Code!$B$18:$C$43,2,FALSE)</f>
        <v>#N/A</v>
      </c>
      <c r="R50" s="32"/>
      <c r="S50" s="36" t="e">
        <f>VLOOKUP(R50,Code!$B$44:$C$50,2,FALSE)</f>
        <v>#N/A</v>
      </c>
      <c r="T50" s="32"/>
      <c r="U50" s="36" t="e">
        <f>VLOOKUP(T50,Code!$B$51:$C$54,2,FALSE)</f>
        <v>#N/A</v>
      </c>
      <c r="V50" s="32"/>
      <c r="W50" s="36" t="e">
        <f>VLOOKUP(V50,Code!$B$55:$C$82,2,FALSE)</f>
        <v>#N/A</v>
      </c>
      <c r="X50" s="32"/>
      <c r="Y50" s="36" t="str">
        <f t="shared" si="0"/>
        <v/>
      </c>
      <c r="Z50" s="36"/>
      <c r="AA50" s="36" t="e">
        <f>VLOOKUP(Z50,Code!$B$83:$C$84,2,FALSE)</f>
        <v>#N/A</v>
      </c>
      <c r="AB50" s="32"/>
      <c r="AC50" s="36" t="e">
        <f>VLOOKUP(AB50,Code!$B$85:$C$89,2,FALSE)</f>
        <v>#N/A</v>
      </c>
      <c r="AD50" s="32"/>
      <c r="AE50" s="32"/>
      <c r="AF50" s="32"/>
      <c r="AG50" s="32"/>
      <c r="AH50" s="32"/>
      <c r="AI50" s="32"/>
      <c r="AJ50" s="32"/>
      <c r="AK50" s="32"/>
      <c r="AL50" s="32"/>
      <c r="AM50" s="32"/>
      <c r="AN50" s="32"/>
      <c r="AO50" s="32"/>
      <c r="AP50" s="32"/>
    </row>
    <row r="51" s="18" customFormat="1" ht="12" spans="1:42">
      <c r="A51" s="31">
        <f t="shared" si="2"/>
        <v>48</v>
      </c>
      <c r="B51" s="32"/>
      <c r="C51" s="32"/>
      <c r="D51" s="32"/>
      <c r="E51" s="36" t="e">
        <f>VLOOKUP(D51,Code!$B$11:$C$12,2,FALSE)</f>
        <v>#N/A</v>
      </c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6" t="e">
        <f>VLOOKUP(P51,Code!$B$18:$C$43,2,FALSE)</f>
        <v>#N/A</v>
      </c>
      <c r="R51" s="32"/>
      <c r="S51" s="36" t="e">
        <f>VLOOKUP(R51,Code!$B$44:$C$50,2,FALSE)</f>
        <v>#N/A</v>
      </c>
      <c r="T51" s="32"/>
      <c r="U51" s="36" t="e">
        <f>VLOOKUP(T51,Code!$B$51:$C$54,2,FALSE)</f>
        <v>#N/A</v>
      </c>
      <c r="V51" s="32"/>
      <c r="W51" s="36" t="e">
        <f>VLOOKUP(V51,Code!$B$55:$C$82,2,FALSE)</f>
        <v>#N/A</v>
      </c>
      <c r="X51" s="32"/>
      <c r="Y51" s="36" t="str">
        <f t="shared" si="0"/>
        <v/>
      </c>
      <c r="Z51" s="36"/>
      <c r="AA51" s="36" t="e">
        <f>VLOOKUP(Z51,Code!$B$83:$C$84,2,FALSE)</f>
        <v>#N/A</v>
      </c>
      <c r="AB51" s="32"/>
      <c r="AC51" s="36" t="e">
        <f>VLOOKUP(AB51,Code!$B$85:$C$89,2,FALSE)</f>
        <v>#N/A</v>
      </c>
      <c r="AD51" s="32"/>
      <c r="AE51" s="32"/>
      <c r="AF51" s="32"/>
      <c r="AG51" s="32"/>
      <c r="AH51" s="32"/>
      <c r="AI51" s="32"/>
      <c r="AJ51" s="32"/>
      <c r="AK51" s="32"/>
      <c r="AL51" s="32"/>
      <c r="AM51" s="32"/>
      <c r="AN51" s="32"/>
      <c r="AO51" s="32"/>
      <c r="AP51" s="32"/>
    </row>
    <row r="52" s="18" customFormat="1" ht="12" spans="1:42">
      <c r="A52" s="31">
        <f t="shared" si="2"/>
        <v>49</v>
      </c>
      <c r="B52" s="32"/>
      <c r="C52" s="32"/>
      <c r="D52" s="32"/>
      <c r="E52" s="36" t="e">
        <f>VLOOKUP(D52,Code!$B$11:$C$12,2,FALSE)</f>
        <v>#N/A</v>
      </c>
      <c r="F52" s="32"/>
      <c r="G52" s="32"/>
      <c r="H52" s="32"/>
      <c r="I52" s="32"/>
      <c r="J52" s="32"/>
      <c r="K52" s="32"/>
      <c r="L52" s="32"/>
      <c r="M52" s="32"/>
      <c r="N52" s="32"/>
      <c r="O52" s="32"/>
      <c r="P52" s="32"/>
      <c r="Q52" s="36" t="e">
        <f>VLOOKUP(P52,Code!$B$18:$C$43,2,FALSE)</f>
        <v>#N/A</v>
      </c>
      <c r="R52" s="32"/>
      <c r="S52" s="36" t="e">
        <f>VLOOKUP(R52,Code!$B$44:$C$50,2,FALSE)</f>
        <v>#N/A</v>
      </c>
      <c r="T52" s="32"/>
      <c r="U52" s="36" t="e">
        <f>VLOOKUP(T52,Code!$B$51:$C$54,2,FALSE)</f>
        <v>#N/A</v>
      </c>
      <c r="V52" s="32"/>
      <c r="W52" s="36" t="e">
        <f>VLOOKUP(V52,Code!$B$55:$C$82,2,FALSE)</f>
        <v>#N/A</v>
      </c>
      <c r="X52" s="32"/>
      <c r="Y52" s="36" t="str">
        <f t="shared" si="0"/>
        <v/>
      </c>
      <c r="Z52" s="36"/>
      <c r="AA52" s="36" t="e">
        <f>VLOOKUP(Z52,Code!$B$83:$C$84,2,FALSE)</f>
        <v>#N/A</v>
      </c>
      <c r="AB52" s="32"/>
      <c r="AC52" s="36" t="e">
        <f>VLOOKUP(AB52,Code!$B$85:$C$89,2,FALSE)</f>
        <v>#N/A</v>
      </c>
      <c r="AD52" s="32"/>
      <c r="AE52" s="32"/>
      <c r="AF52" s="32"/>
      <c r="AG52" s="32"/>
      <c r="AH52" s="32"/>
      <c r="AI52" s="32"/>
      <c r="AJ52" s="32"/>
      <c r="AK52" s="32"/>
      <c r="AL52" s="32"/>
      <c r="AM52" s="32"/>
      <c r="AN52" s="32"/>
      <c r="AO52" s="32"/>
      <c r="AP52" s="32"/>
    </row>
    <row r="53" s="18" customFormat="1" ht="12" spans="1:42">
      <c r="A53" s="31">
        <f t="shared" si="2"/>
        <v>50</v>
      </c>
      <c r="B53" s="32"/>
      <c r="C53" s="32"/>
      <c r="D53" s="32"/>
      <c r="E53" s="36" t="e">
        <f>VLOOKUP(D53,Code!$B$11:$C$12,2,FALSE)</f>
        <v>#N/A</v>
      </c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6" t="e">
        <f>VLOOKUP(P53,Code!$B$18:$C$43,2,FALSE)</f>
        <v>#N/A</v>
      </c>
      <c r="R53" s="32"/>
      <c r="S53" s="36" t="e">
        <f>VLOOKUP(R53,Code!$B$44:$C$50,2,FALSE)</f>
        <v>#N/A</v>
      </c>
      <c r="T53" s="32"/>
      <c r="U53" s="36" t="e">
        <f>VLOOKUP(T53,Code!$B$51:$C$54,2,FALSE)</f>
        <v>#N/A</v>
      </c>
      <c r="V53" s="32"/>
      <c r="W53" s="36" t="e">
        <f>VLOOKUP(V53,Code!$B$55:$C$82,2,FALSE)</f>
        <v>#N/A</v>
      </c>
      <c r="X53" s="32"/>
      <c r="Y53" s="36" t="str">
        <f t="shared" si="0"/>
        <v/>
      </c>
      <c r="Z53" s="36"/>
      <c r="AA53" s="36" t="e">
        <f>VLOOKUP(Z53,Code!$B$83:$C$84,2,FALSE)</f>
        <v>#N/A</v>
      </c>
      <c r="AB53" s="32"/>
      <c r="AC53" s="36" t="e">
        <f>VLOOKUP(AB53,Code!$B$85:$C$89,2,FALSE)</f>
        <v>#N/A</v>
      </c>
      <c r="AD53" s="32"/>
      <c r="AE53" s="32"/>
      <c r="AF53" s="32"/>
      <c r="AG53" s="32"/>
      <c r="AH53" s="32"/>
      <c r="AI53" s="32"/>
      <c r="AJ53" s="32"/>
      <c r="AK53" s="32"/>
      <c r="AL53" s="32"/>
      <c r="AM53" s="32"/>
      <c r="AN53" s="32"/>
      <c r="AO53" s="32"/>
      <c r="AP53" s="32"/>
    </row>
    <row r="54" s="18" customFormat="1" ht="12" spans="1:42">
      <c r="A54" s="31">
        <f t="shared" si="2"/>
        <v>51</v>
      </c>
      <c r="B54" s="32"/>
      <c r="C54" s="32"/>
      <c r="D54" s="32"/>
      <c r="E54" s="36" t="e">
        <f>VLOOKUP(D54,Code!$B$11:$C$12,2,FALSE)</f>
        <v>#N/A</v>
      </c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  <c r="Q54" s="36" t="e">
        <f>VLOOKUP(P54,Code!$B$18:$C$43,2,FALSE)</f>
        <v>#N/A</v>
      </c>
      <c r="R54" s="32"/>
      <c r="S54" s="36" t="e">
        <f>VLOOKUP(R54,Code!$B$44:$C$50,2,FALSE)</f>
        <v>#N/A</v>
      </c>
      <c r="T54" s="32"/>
      <c r="U54" s="36" t="e">
        <f>VLOOKUP(T54,Code!$B$51:$C$54,2,FALSE)</f>
        <v>#N/A</v>
      </c>
      <c r="V54" s="32"/>
      <c r="W54" s="36" t="e">
        <f>VLOOKUP(V54,Code!$B$55:$C$82,2,FALSE)</f>
        <v>#N/A</v>
      </c>
      <c r="X54" s="32"/>
      <c r="Y54" s="36" t="str">
        <f t="shared" si="0"/>
        <v/>
      </c>
      <c r="Z54" s="36"/>
      <c r="AA54" s="36" t="e">
        <f>VLOOKUP(Z54,Code!$B$83:$C$84,2,FALSE)</f>
        <v>#N/A</v>
      </c>
      <c r="AB54" s="32"/>
      <c r="AC54" s="36" t="e">
        <f>VLOOKUP(AB54,Code!$B$85:$C$89,2,FALSE)</f>
        <v>#N/A</v>
      </c>
      <c r="AD54" s="32"/>
      <c r="AE54" s="32"/>
      <c r="AF54" s="32"/>
      <c r="AG54" s="32"/>
      <c r="AH54" s="32"/>
      <c r="AI54" s="32"/>
      <c r="AJ54" s="32"/>
      <c r="AK54" s="32"/>
      <c r="AL54" s="32"/>
      <c r="AM54" s="32"/>
      <c r="AN54" s="32"/>
      <c r="AO54" s="32"/>
      <c r="AP54" s="32"/>
    </row>
    <row r="55" s="18" customFormat="1" ht="12" spans="1:42">
      <c r="A55" s="31">
        <f t="shared" si="2"/>
        <v>52</v>
      </c>
      <c r="B55" s="32"/>
      <c r="C55" s="32"/>
      <c r="D55" s="32"/>
      <c r="E55" s="36" t="e">
        <f>VLOOKUP(D55,Code!$B$11:$C$12,2,FALSE)</f>
        <v>#N/A</v>
      </c>
      <c r="F55" s="32"/>
      <c r="G55" s="32"/>
      <c r="H55" s="32"/>
      <c r="I55" s="32"/>
      <c r="J55" s="32"/>
      <c r="K55" s="32"/>
      <c r="L55" s="32"/>
      <c r="M55" s="32"/>
      <c r="N55" s="32"/>
      <c r="O55" s="32"/>
      <c r="P55" s="32"/>
      <c r="Q55" s="36" t="e">
        <f>VLOOKUP(P55,Code!$B$18:$C$43,2,FALSE)</f>
        <v>#N/A</v>
      </c>
      <c r="R55" s="32"/>
      <c r="S55" s="36" t="e">
        <f>VLOOKUP(R55,Code!$B$44:$C$50,2,FALSE)</f>
        <v>#N/A</v>
      </c>
      <c r="T55" s="32"/>
      <c r="U55" s="36" t="e">
        <f>VLOOKUP(T55,Code!$B$51:$C$54,2,FALSE)</f>
        <v>#N/A</v>
      </c>
      <c r="V55" s="32"/>
      <c r="W55" s="36" t="e">
        <f>VLOOKUP(V55,Code!$B$55:$C$82,2,FALSE)</f>
        <v>#N/A</v>
      </c>
      <c r="X55" s="32"/>
      <c r="Y55" s="36" t="str">
        <f t="shared" si="0"/>
        <v/>
      </c>
      <c r="Z55" s="36"/>
      <c r="AA55" s="36" t="e">
        <f>VLOOKUP(Z55,Code!$B$83:$C$84,2,FALSE)</f>
        <v>#N/A</v>
      </c>
      <c r="AB55" s="32"/>
      <c r="AC55" s="36" t="e">
        <f>VLOOKUP(AB55,Code!$B$85:$C$89,2,FALSE)</f>
        <v>#N/A</v>
      </c>
      <c r="AD55" s="32"/>
      <c r="AE55" s="32"/>
      <c r="AF55" s="32"/>
      <c r="AG55" s="32"/>
      <c r="AH55" s="32"/>
      <c r="AI55" s="32"/>
      <c r="AJ55" s="32"/>
      <c r="AK55" s="32"/>
      <c r="AL55" s="32"/>
      <c r="AM55" s="32"/>
      <c r="AN55" s="32"/>
      <c r="AO55" s="32"/>
      <c r="AP55" s="32"/>
    </row>
    <row r="56" s="18" customFormat="1" ht="12" spans="1:42">
      <c r="A56" s="31">
        <f t="shared" si="2"/>
        <v>53</v>
      </c>
      <c r="B56" s="32"/>
      <c r="C56" s="32"/>
      <c r="D56" s="32"/>
      <c r="E56" s="36" t="e">
        <f>VLOOKUP(D56,Code!$B$11:$C$12,2,FALSE)</f>
        <v>#N/A</v>
      </c>
      <c r="F56" s="32"/>
      <c r="G56" s="32"/>
      <c r="H56" s="32"/>
      <c r="I56" s="32"/>
      <c r="J56" s="32"/>
      <c r="K56" s="32"/>
      <c r="L56" s="32"/>
      <c r="M56" s="32"/>
      <c r="N56" s="32"/>
      <c r="O56" s="32"/>
      <c r="P56" s="32"/>
      <c r="Q56" s="36" t="e">
        <f>VLOOKUP(P56,Code!$B$18:$C$43,2,FALSE)</f>
        <v>#N/A</v>
      </c>
      <c r="R56" s="32"/>
      <c r="S56" s="36" t="e">
        <f>VLOOKUP(R56,Code!$B$44:$C$50,2,FALSE)</f>
        <v>#N/A</v>
      </c>
      <c r="T56" s="32"/>
      <c r="U56" s="36" t="e">
        <f>VLOOKUP(T56,Code!$B$51:$C$54,2,FALSE)</f>
        <v>#N/A</v>
      </c>
      <c r="V56" s="32"/>
      <c r="W56" s="36" t="e">
        <f>VLOOKUP(V56,Code!$B$55:$C$82,2,FALSE)</f>
        <v>#N/A</v>
      </c>
      <c r="X56" s="32"/>
      <c r="Y56" s="36" t="str">
        <f t="shared" si="0"/>
        <v/>
      </c>
      <c r="Z56" s="36"/>
      <c r="AA56" s="36" t="e">
        <f>VLOOKUP(Z56,Code!$B$83:$C$84,2,FALSE)</f>
        <v>#N/A</v>
      </c>
      <c r="AB56" s="32"/>
      <c r="AC56" s="36" t="e">
        <f>VLOOKUP(AB56,Code!$B$85:$C$89,2,FALSE)</f>
        <v>#N/A</v>
      </c>
      <c r="AD56" s="32"/>
      <c r="AE56" s="32"/>
      <c r="AF56" s="32"/>
      <c r="AG56" s="32"/>
      <c r="AH56" s="32"/>
      <c r="AI56" s="32"/>
      <c r="AJ56" s="32"/>
      <c r="AK56" s="32"/>
      <c r="AL56" s="32"/>
      <c r="AM56" s="32"/>
      <c r="AN56" s="32"/>
      <c r="AO56" s="32"/>
      <c r="AP56" s="32"/>
    </row>
    <row r="57" s="18" customFormat="1" ht="12" spans="1:42">
      <c r="A57" s="31">
        <f t="shared" si="2"/>
        <v>54</v>
      </c>
      <c r="B57" s="32"/>
      <c r="C57" s="32"/>
      <c r="D57" s="32"/>
      <c r="E57" s="36" t="e">
        <f>VLOOKUP(D57,Code!$B$11:$C$12,2,FALSE)</f>
        <v>#N/A</v>
      </c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6" t="e">
        <f>VLOOKUP(P57,Code!$B$18:$C$43,2,FALSE)</f>
        <v>#N/A</v>
      </c>
      <c r="R57" s="32"/>
      <c r="S57" s="36" t="e">
        <f>VLOOKUP(R57,Code!$B$44:$C$50,2,FALSE)</f>
        <v>#N/A</v>
      </c>
      <c r="T57" s="32"/>
      <c r="U57" s="36" t="e">
        <f>VLOOKUP(T57,Code!$B$51:$C$54,2,FALSE)</f>
        <v>#N/A</v>
      </c>
      <c r="V57" s="32"/>
      <c r="W57" s="36" t="e">
        <f>VLOOKUP(V57,Code!$B$55:$C$82,2,FALSE)</f>
        <v>#N/A</v>
      </c>
      <c r="X57" s="32"/>
      <c r="Y57" s="36" t="str">
        <f t="shared" si="0"/>
        <v/>
      </c>
      <c r="Z57" s="36"/>
      <c r="AA57" s="36" t="e">
        <f>VLOOKUP(Z57,Code!$B$83:$C$84,2,FALSE)</f>
        <v>#N/A</v>
      </c>
      <c r="AB57" s="32"/>
      <c r="AC57" s="36" t="e">
        <f>VLOOKUP(AB57,Code!$B$85:$C$89,2,FALSE)</f>
        <v>#N/A</v>
      </c>
      <c r="AD57" s="32"/>
      <c r="AE57" s="32"/>
      <c r="AF57" s="32"/>
      <c r="AG57" s="32"/>
      <c r="AH57" s="32"/>
      <c r="AI57" s="32"/>
      <c r="AJ57" s="32"/>
      <c r="AK57" s="32"/>
      <c r="AL57" s="32"/>
      <c r="AM57" s="32"/>
      <c r="AN57" s="32"/>
      <c r="AO57" s="32"/>
      <c r="AP57" s="32"/>
    </row>
    <row r="58" s="18" customFormat="1" ht="12" spans="1:42">
      <c r="A58" s="31">
        <f t="shared" si="2"/>
        <v>55</v>
      </c>
      <c r="B58" s="32"/>
      <c r="C58" s="32"/>
      <c r="D58" s="32"/>
      <c r="E58" s="36" t="e">
        <f>VLOOKUP(D58,Code!$B$11:$C$12,2,FALSE)</f>
        <v>#N/A</v>
      </c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6" t="e">
        <f>VLOOKUP(P58,Code!$B$18:$C$43,2,FALSE)</f>
        <v>#N/A</v>
      </c>
      <c r="R58" s="32"/>
      <c r="S58" s="36" t="e">
        <f>VLOOKUP(R58,Code!$B$44:$C$50,2,FALSE)</f>
        <v>#N/A</v>
      </c>
      <c r="T58" s="32"/>
      <c r="U58" s="36" t="e">
        <f>VLOOKUP(T58,Code!$B$51:$C$54,2,FALSE)</f>
        <v>#N/A</v>
      </c>
      <c r="V58" s="32"/>
      <c r="W58" s="36" t="e">
        <f>VLOOKUP(V58,Code!$B$55:$C$82,2,FALSE)</f>
        <v>#N/A</v>
      </c>
      <c r="X58" s="32"/>
      <c r="Y58" s="36" t="str">
        <f t="shared" si="0"/>
        <v/>
      </c>
      <c r="Z58" s="36"/>
      <c r="AA58" s="36" t="e">
        <f>VLOOKUP(Z58,Code!$B$83:$C$84,2,FALSE)</f>
        <v>#N/A</v>
      </c>
      <c r="AB58" s="32"/>
      <c r="AC58" s="36" t="e">
        <f>VLOOKUP(AB58,Code!$B$85:$C$89,2,FALSE)</f>
        <v>#N/A</v>
      </c>
      <c r="AD58" s="32"/>
      <c r="AE58" s="32"/>
      <c r="AF58" s="32"/>
      <c r="AG58" s="32"/>
      <c r="AH58" s="32"/>
      <c r="AI58" s="32"/>
      <c r="AJ58" s="32"/>
      <c r="AK58" s="32"/>
      <c r="AL58" s="32"/>
      <c r="AM58" s="32"/>
      <c r="AN58" s="32"/>
      <c r="AO58" s="32"/>
      <c r="AP58" s="32"/>
    </row>
    <row r="59" s="18" customFormat="1" ht="12" spans="1:42">
      <c r="A59" s="31">
        <f t="shared" si="2"/>
        <v>56</v>
      </c>
      <c r="B59" s="32"/>
      <c r="C59" s="32"/>
      <c r="D59" s="32"/>
      <c r="E59" s="36" t="e">
        <f>VLOOKUP(D59,Code!$B$11:$C$12,2,FALSE)</f>
        <v>#N/A</v>
      </c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  <c r="Q59" s="36" t="e">
        <f>VLOOKUP(P59,Code!$B$18:$C$43,2,FALSE)</f>
        <v>#N/A</v>
      </c>
      <c r="R59" s="32"/>
      <c r="S59" s="36" t="e">
        <f>VLOOKUP(R59,Code!$B$44:$C$50,2,FALSE)</f>
        <v>#N/A</v>
      </c>
      <c r="T59" s="32"/>
      <c r="U59" s="36" t="e">
        <f>VLOOKUP(T59,Code!$B$51:$C$54,2,FALSE)</f>
        <v>#N/A</v>
      </c>
      <c r="V59" s="32"/>
      <c r="W59" s="36" t="e">
        <f>VLOOKUP(V59,Code!$B$55:$C$82,2,FALSE)</f>
        <v>#N/A</v>
      </c>
      <c r="X59" s="32"/>
      <c r="Y59" s="36" t="str">
        <f t="shared" si="0"/>
        <v/>
      </c>
      <c r="Z59" s="36"/>
      <c r="AA59" s="36" t="e">
        <f>VLOOKUP(Z59,Code!$B$83:$C$84,2,FALSE)</f>
        <v>#N/A</v>
      </c>
      <c r="AB59" s="32"/>
      <c r="AC59" s="36" t="e">
        <f>VLOOKUP(AB59,Code!$B$85:$C$89,2,FALSE)</f>
        <v>#N/A</v>
      </c>
      <c r="AD59" s="32"/>
      <c r="AE59" s="32"/>
      <c r="AF59" s="32"/>
      <c r="AG59" s="32"/>
      <c r="AH59" s="32"/>
      <c r="AI59" s="32"/>
      <c r="AJ59" s="32"/>
      <c r="AK59" s="32"/>
      <c r="AL59" s="32"/>
      <c r="AM59" s="32"/>
      <c r="AN59" s="32"/>
      <c r="AO59" s="32"/>
      <c r="AP59" s="32"/>
    </row>
    <row r="60" s="18" customFormat="1" ht="12" spans="1:42">
      <c r="A60" s="31">
        <f t="shared" si="2"/>
        <v>57</v>
      </c>
      <c r="B60" s="32"/>
      <c r="C60" s="32"/>
      <c r="D60" s="32"/>
      <c r="E60" s="36" t="e">
        <f>VLOOKUP(D60,Code!$B$11:$C$12,2,FALSE)</f>
        <v>#N/A</v>
      </c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6" t="e">
        <f>VLOOKUP(P60,Code!$B$18:$C$43,2,FALSE)</f>
        <v>#N/A</v>
      </c>
      <c r="R60" s="32"/>
      <c r="S60" s="36" t="e">
        <f>VLOOKUP(R60,Code!$B$44:$C$50,2,FALSE)</f>
        <v>#N/A</v>
      </c>
      <c r="T60" s="32"/>
      <c r="U60" s="36" t="e">
        <f>VLOOKUP(T60,Code!$B$51:$C$54,2,FALSE)</f>
        <v>#N/A</v>
      </c>
      <c r="V60" s="32"/>
      <c r="W60" s="36" t="e">
        <f>VLOOKUP(V60,Code!$B$55:$C$82,2,FALSE)</f>
        <v>#N/A</v>
      </c>
      <c r="X60" s="32"/>
      <c r="Y60" s="36" t="str">
        <f t="shared" si="0"/>
        <v/>
      </c>
      <c r="Z60" s="36"/>
      <c r="AA60" s="36" t="e">
        <f>VLOOKUP(Z60,Code!$B$83:$C$84,2,FALSE)</f>
        <v>#N/A</v>
      </c>
      <c r="AB60" s="32"/>
      <c r="AC60" s="36" t="e">
        <f>VLOOKUP(AB60,Code!$B$85:$C$89,2,FALSE)</f>
        <v>#N/A</v>
      </c>
      <c r="AD60" s="32"/>
      <c r="AE60" s="32"/>
      <c r="AF60" s="32"/>
      <c r="AG60" s="32"/>
      <c r="AH60" s="32"/>
      <c r="AI60" s="32"/>
      <c r="AJ60" s="32"/>
      <c r="AK60" s="32"/>
      <c r="AL60" s="32"/>
      <c r="AM60" s="32"/>
      <c r="AN60" s="32"/>
      <c r="AO60" s="32"/>
      <c r="AP60" s="32"/>
    </row>
    <row r="61" s="18" customFormat="1" ht="12" spans="1:42">
      <c r="A61" s="31">
        <f t="shared" si="2"/>
        <v>58</v>
      </c>
      <c r="B61" s="32"/>
      <c r="C61" s="32"/>
      <c r="D61" s="32"/>
      <c r="E61" s="36" t="e">
        <f>VLOOKUP(D61,Code!$B$11:$C$12,2,FALSE)</f>
        <v>#N/A</v>
      </c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6" t="e">
        <f>VLOOKUP(P61,Code!$B$18:$C$43,2,FALSE)</f>
        <v>#N/A</v>
      </c>
      <c r="R61" s="32"/>
      <c r="S61" s="36" t="e">
        <f>VLOOKUP(R61,Code!$B$44:$C$50,2,FALSE)</f>
        <v>#N/A</v>
      </c>
      <c r="T61" s="32"/>
      <c r="U61" s="36" t="e">
        <f>VLOOKUP(T61,Code!$B$51:$C$54,2,FALSE)</f>
        <v>#N/A</v>
      </c>
      <c r="V61" s="32"/>
      <c r="W61" s="36" t="e">
        <f>VLOOKUP(V61,Code!$B$55:$C$82,2,FALSE)</f>
        <v>#N/A</v>
      </c>
      <c r="X61" s="32"/>
      <c r="Y61" s="36" t="str">
        <f t="shared" si="0"/>
        <v/>
      </c>
      <c r="Z61" s="36"/>
      <c r="AA61" s="36" t="e">
        <f>VLOOKUP(Z61,Code!$B$83:$C$84,2,FALSE)</f>
        <v>#N/A</v>
      </c>
      <c r="AB61" s="32"/>
      <c r="AC61" s="36" t="e">
        <f>VLOOKUP(AB61,Code!$B$85:$C$89,2,FALSE)</f>
        <v>#N/A</v>
      </c>
      <c r="AD61" s="32"/>
      <c r="AE61" s="32"/>
      <c r="AF61" s="32"/>
      <c r="AG61" s="32"/>
      <c r="AH61" s="32"/>
      <c r="AI61" s="32"/>
      <c r="AJ61" s="32"/>
      <c r="AK61" s="32"/>
      <c r="AL61" s="32"/>
      <c r="AM61" s="32"/>
      <c r="AN61" s="32"/>
      <c r="AO61" s="32"/>
      <c r="AP61" s="32"/>
    </row>
    <row r="62" s="18" customFormat="1" ht="12" spans="1:42">
      <c r="A62" s="31">
        <f t="shared" si="2"/>
        <v>59</v>
      </c>
      <c r="B62" s="32"/>
      <c r="C62" s="32"/>
      <c r="D62" s="32"/>
      <c r="E62" s="36" t="e">
        <f>VLOOKUP(D62,Code!$B$11:$C$12,2,FALSE)</f>
        <v>#N/A</v>
      </c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6" t="e">
        <f>VLOOKUP(P62,Code!$B$18:$C$43,2,FALSE)</f>
        <v>#N/A</v>
      </c>
      <c r="R62" s="32"/>
      <c r="S62" s="36" t="e">
        <f>VLOOKUP(R62,Code!$B$44:$C$50,2,FALSE)</f>
        <v>#N/A</v>
      </c>
      <c r="T62" s="32"/>
      <c r="U62" s="36" t="e">
        <f>VLOOKUP(T62,Code!$B$51:$C$54,2,FALSE)</f>
        <v>#N/A</v>
      </c>
      <c r="V62" s="32"/>
      <c r="W62" s="36" t="e">
        <f>VLOOKUP(V62,Code!$B$55:$C$82,2,FALSE)</f>
        <v>#N/A</v>
      </c>
      <c r="X62" s="32"/>
      <c r="Y62" s="36" t="str">
        <f t="shared" si="0"/>
        <v/>
      </c>
      <c r="Z62" s="36"/>
      <c r="AA62" s="36" t="e">
        <f>VLOOKUP(Z62,Code!$B$83:$C$84,2,FALSE)</f>
        <v>#N/A</v>
      </c>
      <c r="AB62" s="32"/>
      <c r="AC62" s="36" t="e">
        <f>VLOOKUP(AB62,Code!$B$85:$C$89,2,FALSE)</f>
        <v>#N/A</v>
      </c>
      <c r="AD62" s="32"/>
      <c r="AE62" s="32"/>
      <c r="AF62" s="32"/>
      <c r="AG62" s="32"/>
      <c r="AH62" s="32"/>
      <c r="AI62" s="32"/>
      <c r="AJ62" s="32"/>
      <c r="AK62" s="32"/>
      <c r="AL62" s="32"/>
      <c r="AM62" s="32"/>
      <c r="AN62" s="32"/>
      <c r="AO62" s="32"/>
      <c r="AP62" s="32"/>
    </row>
    <row r="63" s="18" customFormat="1" ht="12" spans="1:42">
      <c r="A63" s="31">
        <f t="shared" si="2"/>
        <v>60</v>
      </c>
      <c r="B63" s="32"/>
      <c r="C63" s="32"/>
      <c r="D63" s="32"/>
      <c r="E63" s="36" t="e">
        <f>VLOOKUP(D63,Code!$B$11:$C$12,2,FALSE)</f>
        <v>#N/A</v>
      </c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6" t="e">
        <f>VLOOKUP(P63,Code!$B$18:$C$43,2,FALSE)</f>
        <v>#N/A</v>
      </c>
      <c r="R63" s="32"/>
      <c r="S63" s="36" t="e">
        <f>VLOOKUP(R63,Code!$B$44:$C$50,2,FALSE)</f>
        <v>#N/A</v>
      </c>
      <c r="T63" s="32"/>
      <c r="U63" s="36" t="e">
        <f>VLOOKUP(T63,Code!$B$51:$C$54,2,FALSE)</f>
        <v>#N/A</v>
      </c>
      <c r="V63" s="32"/>
      <c r="W63" s="36" t="e">
        <f>VLOOKUP(V63,Code!$B$55:$C$82,2,FALSE)</f>
        <v>#N/A</v>
      </c>
      <c r="X63" s="32"/>
      <c r="Y63" s="36" t="str">
        <f t="shared" si="0"/>
        <v/>
      </c>
      <c r="Z63" s="36"/>
      <c r="AA63" s="36" t="e">
        <f>VLOOKUP(Z63,Code!$B$83:$C$84,2,FALSE)</f>
        <v>#N/A</v>
      </c>
      <c r="AB63" s="32"/>
      <c r="AC63" s="36" t="e">
        <f>VLOOKUP(AB63,Code!$B$85:$C$89,2,FALSE)</f>
        <v>#N/A</v>
      </c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</row>
    <row r="64" s="18" customFormat="1" ht="12" spans="1:42">
      <c r="A64" s="31">
        <f t="shared" si="2"/>
        <v>61</v>
      </c>
      <c r="B64" s="32"/>
      <c r="C64" s="32"/>
      <c r="D64" s="32"/>
      <c r="E64" s="36" t="e">
        <f>VLOOKUP(D64,Code!$B$11:$C$12,2,FALSE)</f>
        <v>#N/A</v>
      </c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6" t="e">
        <f>VLOOKUP(P64,Code!$B$18:$C$43,2,FALSE)</f>
        <v>#N/A</v>
      </c>
      <c r="R64" s="32"/>
      <c r="S64" s="36" t="e">
        <f>VLOOKUP(R64,Code!$B$44:$C$50,2,FALSE)</f>
        <v>#N/A</v>
      </c>
      <c r="T64" s="32"/>
      <c r="U64" s="36" t="e">
        <f>VLOOKUP(T64,Code!$B$51:$C$54,2,FALSE)</f>
        <v>#N/A</v>
      </c>
      <c r="V64" s="32"/>
      <c r="W64" s="36" t="e">
        <f>VLOOKUP(V64,Code!$B$55:$C$82,2,FALSE)</f>
        <v>#N/A</v>
      </c>
      <c r="X64" s="32"/>
      <c r="Y64" s="36" t="str">
        <f t="shared" si="0"/>
        <v/>
      </c>
      <c r="Z64" s="36"/>
      <c r="AA64" s="36" t="e">
        <f>VLOOKUP(Z64,Code!$B$83:$C$84,2,FALSE)</f>
        <v>#N/A</v>
      </c>
      <c r="AB64" s="32"/>
      <c r="AC64" s="36" t="e">
        <f>VLOOKUP(AB64,Code!$B$85:$C$89,2,FALSE)</f>
        <v>#N/A</v>
      </c>
      <c r="AD64" s="32"/>
      <c r="AE64" s="32"/>
      <c r="AF64" s="32"/>
      <c r="AG64" s="32"/>
      <c r="AH64" s="32"/>
      <c r="AI64" s="32"/>
      <c r="AJ64" s="32"/>
      <c r="AK64" s="32"/>
      <c r="AL64" s="32"/>
      <c r="AM64" s="32"/>
      <c r="AN64" s="32"/>
      <c r="AO64" s="32"/>
      <c r="AP64" s="32"/>
    </row>
    <row r="65" s="18" customFormat="1" ht="12" spans="1:42">
      <c r="A65" s="31">
        <f t="shared" si="2"/>
        <v>62</v>
      </c>
      <c r="B65" s="32"/>
      <c r="C65" s="32"/>
      <c r="D65" s="32"/>
      <c r="E65" s="36" t="e">
        <f>VLOOKUP(D65,Code!$B$11:$C$12,2,FALSE)</f>
        <v>#N/A</v>
      </c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6" t="e">
        <f>VLOOKUP(P65,Code!$B$18:$C$43,2,FALSE)</f>
        <v>#N/A</v>
      </c>
      <c r="R65" s="32"/>
      <c r="S65" s="36" t="e">
        <f>VLOOKUP(R65,Code!$B$44:$C$50,2,FALSE)</f>
        <v>#N/A</v>
      </c>
      <c r="T65" s="32"/>
      <c r="U65" s="36" t="e">
        <f>VLOOKUP(T65,Code!$B$51:$C$54,2,FALSE)</f>
        <v>#N/A</v>
      </c>
      <c r="V65" s="32"/>
      <c r="W65" s="36" t="e">
        <f>VLOOKUP(V65,Code!$B$55:$C$82,2,FALSE)</f>
        <v>#N/A</v>
      </c>
      <c r="X65" s="32"/>
      <c r="Y65" s="36" t="str">
        <f t="shared" si="0"/>
        <v/>
      </c>
      <c r="Z65" s="36"/>
      <c r="AA65" s="36" t="e">
        <f>VLOOKUP(Z65,Code!$B$83:$C$84,2,FALSE)</f>
        <v>#N/A</v>
      </c>
      <c r="AB65" s="32"/>
      <c r="AC65" s="36" t="e">
        <f>VLOOKUP(AB65,Code!$B$85:$C$89,2,FALSE)</f>
        <v>#N/A</v>
      </c>
      <c r="AD65" s="32"/>
      <c r="AE65" s="32"/>
      <c r="AF65" s="32"/>
      <c r="AG65" s="32"/>
      <c r="AH65" s="32"/>
      <c r="AI65" s="32"/>
      <c r="AJ65" s="32"/>
      <c r="AK65" s="32"/>
      <c r="AL65" s="32"/>
      <c r="AM65" s="32"/>
      <c r="AN65" s="32"/>
      <c r="AO65" s="32"/>
      <c r="AP65" s="32"/>
    </row>
    <row r="66" s="18" customFormat="1" ht="12" spans="1:42">
      <c r="A66" s="31">
        <f t="shared" si="2"/>
        <v>63</v>
      </c>
      <c r="B66" s="32"/>
      <c r="C66" s="32"/>
      <c r="D66" s="32"/>
      <c r="E66" s="36" t="e">
        <f>VLOOKUP(D66,Code!$B$11:$C$12,2,FALSE)</f>
        <v>#N/A</v>
      </c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6" t="e">
        <f>VLOOKUP(P66,Code!$B$18:$C$43,2,FALSE)</f>
        <v>#N/A</v>
      </c>
      <c r="R66" s="32"/>
      <c r="S66" s="36" t="e">
        <f>VLOOKUP(R66,Code!$B$44:$C$50,2,FALSE)</f>
        <v>#N/A</v>
      </c>
      <c r="T66" s="32"/>
      <c r="U66" s="36" t="e">
        <f>VLOOKUP(T66,Code!$B$51:$C$54,2,FALSE)</f>
        <v>#N/A</v>
      </c>
      <c r="V66" s="32"/>
      <c r="W66" s="36" t="e">
        <f>VLOOKUP(V66,Code!$B$55:$C$82,2,FALSE)</f>
        <v>#N/A</v>
      </c>
      <c r="X66" s="32"/>
      <c r="Y66" s="36" t="str">
        <f t="shared" si="0"/>
        <v/>
      </c>
      <c r="Z66" s="36"/>
      <c r="AA66" s="36" t="e">
        <f>VLOOKUP(Z66,Code!$B$83:$C$84,2,FALSE)</f>
        <v>#N/A</v>
      </c>
      <c r="AB66" s="32"/>
      <c r="AC66" s="36" t="e">
        <f>VLOOKUP(AB66,Code!$B$85:$C$89,2,FALSE)</f>
        <v>#N/A</v>
      </c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2"/>
    </row>
    <row r="67" s="18" customFormat="1" ht="12" spans="1:42">
      <c r="A67" s="31">
        <f t="shared" si="2"/>
        <v>64</v>
      </c>
      <c r="B67" s="32"/>
      <c r="C67" s="32"/>
      <c r="D67" s="32"/>
      <c r="E67" s="36" t="e">
        <f>VLOOKUP(D67,Code!$B$11:$C$12,2,FALSE)</f>
        <v>#N/A</v>
      </c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6" t="e">
        <f>VLOOKUP(P67,Code!$B$18:$C$43,2,FALSE)</f>
        <v>#N/A</v>
      </c>
      <c r="R67" s="32"/>
      <c r="S67" s="36" t="e">
        <f>VLOOKUP(R67,Code!$B$44:$C$50,2,FALSE)</f>
        <v>#N/A</v>
      </c>
      <c r="T67" s="32"/>
      <c r="U67" s="36" t="e">
        <f>VLOOKUP(T67,Code!$B$51:$C$54,2,FALSE)</f>
        <v>#N/A</v>
      </c>
      <c r="V67" s="32"/>
      <c r="W67" s="36" t="e">
        <f>VLOOKUP(V67,Code!$B$55:$C$82,2,FALSE)</f>
        <v>#N/A</v>
      </c>
      <c r="X67" s="32"/>
      <c r="Y67" s="36" t="str">
        <f t="shared" si="0"/>
        <v/>
      </c>
      <c r="Z67" s="36"/>
      <c r="AA67" s="36" t="e">
        <f>VLOOKUP(Z67,Code!$B$83:$C$84,2,FALSE)</f>
        <v>#N/A</v>
      </c>
      <c r="AB67" s="32"/>
      <c r="AC67" s="36" t="e">
        <f>VLOOKUP(AB67,Code!$B$85:$C$89,2,FALSE)</f>
        <v>#N/A</v>
      </c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2"/>
    </row>
    <row r="68" s="18" customFormat="1" ht="12" spans="1:42">
      <c r="A68" s="31">
        <f t="shared" si="2"/>
        <v>65</v>
      </c>
      <c r="B68" s="32"/>
      <c r="C68" s="32"/>
      <c r="D68" s="32"/>
      <c r="E68" s="36" t="e">
        <f>VLOOKUP(D68,Code!$B$11:$C$12,2,FALSE)</f>
        <v>#N/A</v>
      </c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6" t="e">
        <f>VLOOKUP(P68,Code!$B$18:$C$43,2,FALSE)</f>
        <v>#N/A</v>
      </c>
      <c r="R68" s="32"/>
      <c r="S68" s="36" t="e">
        <f>VLOOKUP(R68,Code!$B$44:$C$50,2,FALSE)</f>
        <v>#N/A</v>
      </c>
      <c r="T68" s="32"/>
      <c r="U68" s="36" t="e">
        <f>VLOOKUP(T68,Code!$B$51:$C$54,2,FALSE)</f>
        <v>#N/A</v>
      </c>
      <c r="V68" s="32"/>
      <c r="W68" s="36" t="e">
        <f>VLOOKUP(V68,Code!$B$55:$C$82,2,FALSE)</f>
        <v>#N/A</v>
      </c>
      <c r="X68" s="32"/>
      <c r="Y68" s="36" t="str">
        <f t="shared" ref="Y68:Y131" si="3">IF(X68="","",X68)</f>
        <v/>
      </c>
      <c r="Z68" s="36"/>
      <c r="AA68" s="36" t="e">
        <f>VLOOKUP(Z68,Code!$B$83:$C$84,2,FALSE)</f>
        <v>#N/A</v>
      </c>
      <c r="AB68" s="32"/>
      <c r="AC68" s="36" t="e">
        <f>VLOOKUP(AB68,Code!$B$85:$C$89,2,FALSE)</f>
        <v>#N/A</v>
      </c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2"/>
    </row>
    <row r="69" s="18" customFormat="1" ht="12" spans="1:42">
      <c r="A69" s="31">
        <f t="shared" si="2"/>
        <v>66</v>
      </c>
      <c r="B69" s="32"/>
      <c r="C69" s="32"/>
      <c r="D69" s="32"/>
      <c r="E69" s="36" t="e">
        <f>VLOOKUP(D69,Code!$B$11:$C$12,2,FALSE)</f>
        <v>#N/A</v>
      </c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6" t="e">
        <f>VLOOKUP(P69,Code!$B$18:$C$43,2,FALSE)</f>
        <v>#N/A</v>
      </c>
      <c r="R69" s="32"/>
      <c r="S69" s="36" t="e">
        <f>VLOOKUP(R69,Code!$B$44:$C$50,2,FALSE)</f>
        <v>#N/A</v>
      </c>
      <c r="T69" s="32"/>
      <c r="U69" s="36" t="e">
        <f>VLOOKUP(T69,Code!$B$51:$C$54,2,FALSE)</f>
        <v>#N/A</v>
      </c>
      <c r="V69" s="32"/>
      <c r="W69" s="36" t="e">
        <f>VLOOKUP(V69,Code!$B$55:$C$82,2,FALSE)</f>
        <v>#N/A</v>
      </c>
      <c r="X69" s="32"/>
      <c r="Y69" s="36" t="str">
        <f t="shared" si="3"/>
        <v/>
      </c>
      <c r="Z69" s="36"/>
      <c r="AA69" s="36" t="e">
        <f>VLOOKUP(Z69,Code!$B$83:$C$84,2,FALSE)</f>
        <v>#N/A</v>
      </c>
      <c r="AB69" s="32"/>
      <c r="AC69" s="36" t="e">
        <f>VLOOKUP(AB69,Code!$B$85:$C$89,2,FALSE)</f>
        <v>#N/A</v>
      </c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2"/>
    </row>
    <row r="70" s="18" customFormat="1" ht="12" spans="1:42">
      <c r="A70" s="31">
        <f t="shared" si="2"/>
        <v>67</v>
      </c>
      <c r="B70" s="32"/>
      <c r="C70" s="32"/>
      <c r="D70" s="32"/>
      <c r="E70" s="36" t="e">
        <f>VLOOKUP(D70,Code!$B$11:$C$12,2,FALSE)</f>
        <v>#N/A</v>
      </c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6" t="e">
        <f>VLOOKUP(P70,Code!$B$18:$C$43,2,FALSE)</f>
        <v>#N/A</v>
      </c>
      <c r="R70" s="32"/>
      <c r="S70" s="36" t="e">
        <f>VLOOKUP(R70,Code!$B$44:$C$50,2,FALSE)</f>
        <v>#N/A</v>
      </c>
      <c r="T70" s="32"/>
      <c r="U70" s="36" t="e">
        <f>VLOOKUP(T70,Code!$B$51:$C$54,2,FALSE)</f>
        <v>#N/A</v>
      </c>
      <c r="V70" s="32"/>
      <c r="W70" s="36" t="e">
        <f>VLOOKUP(V70,Code!$B$55:$C$82,2,FALSE)</f>
        <v>#N/A</v>
      </c>
      <c r="X70" s="32"/>
      <c r="Y70" s="36" t="str">
        <f t="shared" si="3"/>
        <v/>
      </c>
      <c r="Z70" s="36"/>
      <c r="AA70" s="36" t="e">
        <f>VLOOKUP(Z70,Code!$B$83:$C$84,2,FALSE)</f>
        <v>#N/A</v>
      </c>
      <c r="AB70" s="32"/>
      <c r="AC70" s="36" t="e">
        <f>VLOOKUP(AB70,Code!$B$85:$C$89,2,FALSE)</f>
        <v>#N/A</v>
      </c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2"/>
    </row>
    <row r="71" s="18" customFormat="1" ht="12" spans="1:42">
      <c r="A71" s="31">
        <f t="shared" si="2"/>
        <v>68</v>
      </c>
      <c r="B71" s="32"/>
      <c r="C71" s="32"/>
      <c r="D71" s="32"/>
      <c r="E71" s="36" t="e">
        <f>VLOOKUP(D71,Code!$B$11:$C$12,2,FALSE)</f>
        <v>#N/A</v>
      </c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6" t="e">
        <f>VLOOKUP(P71,Code!$B$18:$C$43,2,FALSE)</f>
        <v>#N/A</v>
      </c>
      <c r="R71" s="32"/>
      <c r="S71" s="36" t="e">
        <f>VLOOKUP(R71,Code!$B$44:$C$50,2,FALSE)</f>
        <v>#N/A</v>
      </c>
      <c r="T71" s="32"/>
      <c r="U71" s="36" t="e">
        <f>VLOOKUP(T71,Code!$B$51:$C$54,2,FALSE)</f>
        <v>#N/A</v>
      </c>
      <c r="V71" s="32"/>
      <c r="W71" s="36" t="e">
        <f>VLOOKUP(V71,Code!$B$55:$C$82,2,FALSE)</f>
        <v>#N/A</v>
      </c>
      <c r="X71" s="32"/>
      <c r="Y71" s="36" t="str">
        <f t="shared" si="3"/>
        <v/>
      </c>
      <c r="Z71" s="36"/>
      <c r="AA71" s="36" t="e">
        <f>VLOOKUP(Z71,Code!$B$83:$C$84,2,FALSE)</f>
        <v>#N/A</v>
      </c>
      <c r="AB71" s="32"/>
      <c r="AC71" s="36" t="e">
        <f>VLOOKUP(AB71,Code!$B$85:$C$89,2,FALSE)</f>
        <v>#N/A</v>
      </c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2"/>
    </row>
    <row r="72" s="18" customFormat="1" ht="12" spans="1:42">
      <c r="A72" s="31">
        <f t="shared" si="2"/>
        <v>69</v>
      </c>
      <c r="B72" s="32"/>
      <c r="C72" s="32"/>
      <c r="D72" s="32"/>
      <c r="E72" s="36" t="e">
        <f>VLOOKUP(D72,Code!$B$11:$C$12,2,FALSE)</f>
        <v>#N/A</v>
      </c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6" t="e">
        <f>VLOOKUP(P72,Code!$B$18:$C$43,2,FALSE)</f>
        <v>#N/A</v>
      </c>
      <c r="R72" s="32"/>
      <c r="S72" s="36" t="e">
        <f>VLOOKUP(R72,Code!$B$44:$C$50,2,FALSE)</f>
        <v>#N/A</v>
      </c>
      <c r="T72" s="32"/>
      <c r="U72" s="36" t="e">
        <f>VLOOKUP(T72,Code!$B$51:$C$54,2,FALSE)</f>
        <v>#N/A</v>
      </c>
      <c r="V72" s="32"/>
      <c r="W72" s="36" t="e">
        <f>VLOOKUP(V72,Code!$B$55:$C$82,2,FALSE)</f>
        <v>#N/A</v>
      </c>
      <c r="X72" s="32"/>
      <c r="Y72" s="36" t="str">
        <f t="shared" si="3"/>
        <v/>
      </c>
      <c r="Z72" s="36"/>
      <c r="AA72" s="36" t="e">
        <f>VLOOKUP(Z72,Code!$B$83:$C$84,2,FALSE)</f>
        <v>#N/A</v>
      </c>
      <c r="AB72" s="32"/>
      <c r="AC72" s="36" t="e">
        <f>VLOOKUP(AB72,Code!$B$85:$C$89,2,FALSE)</f>
        <v>#N/A</v>
      </c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</row>
    <row r="73" s="18" customFormat="1" ht="12" spans="1:42">
      <c r="A73" s="31">
        <f t="shared" si="2"/>
        <v>70</v>
      </c>
      <c r="B73" s="32"/>
      <c r="C73" s="32"/>
      <c r="D73" s="32"/>
      <c r="E73" s="36" t="e">
        <f>VLOOKUP(D73,Code!$B$11:$C$12,2,FALSE)</f>
        <v>#N/A</v>
      </c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6" t="e">
        <f>VLOOKUP(P73,Code!$B$18:$C$43,2,FALSE)</f>
        <v>#N/A</v>
      </c>
      <c r="R73" s="32"/>
      <c r="S73" s="36" t="e">
        <f>VLOOKUP(R73,Code!$B$44:$C$50,2,FALSE)</f>
        <v>#N/A</v>
      </c>
      <c r="T73" s="32"/>
      <c r="U73" s="36" t="e">
        <f>VLOOKUP(T73,Code!$B$51:$C$54,2,FALSE)</f>
        <v>#N/A</v>
      </c>
      <c r="V73" s="32"/>
      <c r="W73" s="36" t="e">
        <f>VLOOKUP(V73,Code!$B$55:$C$82,2,FALSE)</f>
        <v>#N/A</v>
      </c>
      <c r="X73" s="32"/>
      <c r="Y73" s="36" t="str">
        <f t="shared" si="3"/>
        <v/>
      </c>
      <c r="Z73" s="36"/>
      <c r="AA73" s="36" t="e">
        <f>VLOOKUP(Z73,Code!$B$83:$C$84,2,FALSE)</f>
        <v>#N/A</v>
      </c>
      <c r="AB73" s="32"/>
      <c r="AC73" s="36" t="e">
        <f>VLOOKUP(AB73,Code!$B$85:$C$89,2,FALSE)</f>
        <v>#N/A</v>
      </c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2"/>
    </row>
    <row r="74" s="18" customFormat="1" ht="12" spans="1:42">
      <c r="A74" s="31">
        <f t="shared" si="2"/>
        <v>71</v>
      </c>
      <c r="B74" s="32"/>
      <c r="C74" s="32"/>
      <c r="D74" s="32"/>
      <c r="E74" s="36" t="e">
        <f>VLOOKUP(D74,Code!$B$11:$C$12,2,FALSE)</f>
        <v>#N/A</v>
      </c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6" t="e">
        <f>VLOOKUP(P74,Code!$B$18:$C$43,2,FALSE)</f>
        <v>#N/A</v>
      </c>
      <c r="R74" s="32"/>
      <c r="S74" s="36" t="e">
        <f>VLOOKUP(R74,Code!$B$44:$C$50,2,FALSE)</f>
        <v>#N/A</v>
      </c>
      <c r="T74" s="32"/>
      <c r="U74" s="36" t="e">
        <f>VLOOKUP(T74,Code!$B$51:$C$54,2,FALSE)</f>
        <v>#N/A</v>
      </c>
      <c r="V74" s="32"/>
      <c r="W74" s="36" t="e">
        <f>VLOOKUP(V74,Code!$B$55:$C$82,2,FALSE)</f>
        <v>#N/A</v>
      </c>
      <c r="X74" s="32"/>
      <c r="Y74" s="36" t="str">
        <f t="shared" si="3"/>
        <v/>
      </c>
      <c r="Z74" s="36"/>
      <c r="AA74" s="36" t="e">
        <f>VLOOKUP(Z74,Code!$B$83:$C$84,2,FALSE)</f>
        <v>#N/A</v>
      </c>
      <c r="AB74" s="32"/>
      <c r="AC74" s="36" t="e">
        <f>VLOOKUP(AB74,Code!$B$85:$C$89,2,FALSE)</f>
        <v>#N/A</v>
      </c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</row>
    <row r="75" s="18" customFormat="1" ht="12" spans="1:42">
      <c r="A75" s="31">
        <f t="shared" si="2"/>
        <v>72</v>
      </c>
      <c r="B75" s="32"/>
      <c r="C75" s="32"/>
      <c r="D75" s="32"/>
      <c r="E75" s="36" t="e">
        <f>VLOOKUP(D75,Code!$B$11:$C$12,2,FALSE)</f>
        <v>#N/A</v>
      </c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6" t="e">
        <f>VLOOKUP(P75,Code!$B$18:$C$43,2,FALSE)</f>
        <v>#N/A</v>
      </c>
      <c r="R75" s="32"/>
      <c r="S75" s="36" t="e">
        <f>VLOOKUP(R75,Code!$B$44:$C$50,2,FALSE)</f>
        <v>#N/A</v>
      </c>
      <c r="T75" s="32"/>
      <c r="U75" s="36" t="e">
        <f>VLOOKUP(T75,Code!$B$51:$C$54,2,FALSE)</f>
        <v>#N/A</v>
      </c>
      <c r="V75" s="32"/>
      <c r="W75" s="36" t="e">
        <f>VLOOKUP(V75,Code!$B$55:$C$82,2,FALSE)</f>
        <v>#N/A</v>
      </c>
      <c r="X75" s="32"/>
      <c r="Y75" s="36" t="str">
        <f t="shared" si="3"/>
        <v/>
      </c>
      <c r="Z75" s="36"/>
      <c r="AA75" s="36" t="e">
        <f>VLOOKUP(Z75,Code!$B$83:$C$84,2,FALSE)</f>
        <v>#N/A</v>
      </c>
      <c r="AB75" s="32"/>
      <c r="AC75" s="36" t="e">
        <f>VLOOKUP(AB75,Code!$B$85:$C$89,2,FALSE)</f>
        <v>#N/A</v>
      </c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2"/>
    </row>
    <row r="76" s="18" customFormat="1" ht="12" spans="1:42">
      <c r="A76" s="31">
        <f t="shared" si="2"/>
        <v>73</v>
      </c>
      <c r="B76" s="32"/>
      <c r="C76" s="32"/>
      <c r="D76" s="32"/>
      <c r="E76" s="36" t="e">
        <f>VLOOKUP(D76,Code!$B$11:$C$12,2,FALSE)</f>
        <v>#N/A</v>
      </c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6" t="e">
        <f>VLOOKUP(P76,Code!$B$18:$C$43,2,FALSE)</f>
        <v>#N/A</v>
      </c>
      <c r="R76" s="32"/>
      <c r="S76" s="36" t="e">
        <f>VLOOKUP(R76,Code!$B$44:$C$50,2,FALSE)</f>
        <v>#N/A</v>
      </c>
      <c r="T76" s="32"/>
      <c r="U76" s="36" t="e">
        <f>VLOOKUP(T76,Code!$B$51:$C$54,2,FALSE)</f>
        <v>#N/A</v>
      </c>
      <c r="V76" s="32"/>
      <c r="W76" s="36" t="e">
        <f>VLOOKUP(V76,Code!$B$55:$C$82,2,FALSE)</f>
        <v>#N/A</v>
      </c>
      <c r="X76" s="32"/>
      <c r="Y76" s="36" t="str">
        <f t="shared" si="3"/>
        <v/>
      </c>
      <c r="Z76" s="36"/>
      <c r="AA76" s="36" t="e">
        <f>VLOOKUP(Z76,Code!$B$83:$C$84,2,FALSE)</f>
        <v>#N/A</v>
      </c>
      <c r="AB76" s="32"/>
      <c r="AC76" s="36" t="e">
        <f>VLOOKUP(AB76,Code!$B$85:$C$89,2,FALSE)</f>
        <v>#N/A</v>
      </c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</row>
    <row r="77" s="18" customFormat="1" ht="12" spans="1:42">
      <c r="A77" s="31">
        <f t="shared" si="2"/>
        <v>74</v>
      </c>
      <c r="B77" s="32"/>
      <c r="C77" s="32"/>
      <c r="D77" s="32"/>
      <c r="E77" s="36" t="e">
        <f>VLOOKUP(D77,Code!$B$11:$C$12,2,FALSE)</f>
        <v>#N/A</v>
      </c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6" t="e">
        <f>VLOOKUP(P77,Code!$B$18:$C$43,2,FALSE)</f>
        <v>#N/A</v>
      </c>
      <c r="R77" s="32"/>
      <c r="S77" s="36" t="e">
        <f>VLOOKUP(R77,Code!$B$44:$C$50,2,FALSE)</f>
        <v>#N/A</v>
      </c>
      <c r="T77" s="32"/>
      <c r="U77" s="36" t="e">
        <f>VLOOKUP(T77,Code!$B$51:$C$54,2,FALSE)</f>
        <v>#N/A</v>
      </c>
      <c r="V77" s="32"/>
      <c r="W77" s="36" t="e">
        <f>VLOOKUP(V77,Code!$B$55:$C$82,2,FALSE)</f>
        <v>#N/A</v>
      </c>
      <c r="X77" s="32"/>
      <c r="Y77" s="36" t="str">
        <f t="shared" si="3"/>
        <v/>
      </c>
      <c r="Z77" s="36"/>
      <c r="AA77" s="36" t="e">
        <f>VLOOKUP(Z77,Code!$B$83:$C$84,2,FALSE)</f>
        <v>#N/A</v>
      </c>
      <c r="AB77" s="32"/>
      <c r="AC77" s="36" t="e">
        <f>VLOOKUP(AB77,Code!$B$85:$C$89,2,FALSE)</f>
        <v>#N/A</v>
      </c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2"/>
    </row>
    <row r="78" s="18" customFormat="1" ht="12" spans="1:42">
      <c r="A78" s="31">
        <f t="shared" si="2"/>
        <v>75</v>
      </c>
      <c r="B78" s="32"/>
      <c r="C78" s="32"/>
      <c r="D78" s="32"/>
      <c r="E78" s="36" t="e">
        <f>VLOOKUP(D78,Code!$B$11:$C$12,2,FALSE)</f>
        <v>#N/A</v>
      </c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6" t="e">
        <f>VLOOKUP(P78,Code!$B$18:$C$43,2,FALSE)</f>
        <v>#N/A</v>
      </c>
      <c r="R78" s="32"/>
      <c r="S78" s="36" t="e">
        <f>VLOOKUP(R78,Code!$B$44:$C$50,2,FALSE)</f>
        <v>#N/A</v>
      </c>
      <c r="T78" s="32"/>
      <c r="U78" s="36" t="e">
        <f>VLOOKUP(T78,Code!$B$51:$C$54,2,FALSE)</f>
        <v>#N/A</v>
      </c>
      <c r="V78" s="32"/>
      <c r="W78" s="36" t="e">
        <f>VLOOKUP(V78,Code!$B$55:$C$82,2,FALSE)</f>
        <v>#N/A</v>
      </c>
      <c r="X78" s="32"/>
      <c r="Y78" s="36" t="str">
        <f t="shared" si="3"/>
        <v/>
      </c>
      <c r="Z78" s="36"/>
      <c r="AA78" s="36" t="e">
        <f>VLOOKUP(Z78,Code!$B$83:$C$84,2,FALSE)</f>
        <v>#N/A</v>
      </c>
      <c r="AB78" s="32"/>
      <c r="AC78" s="36" t="e">
        <f>VLOOKUP(AB78,Code!$B$85:$C$89,2,FALSE)</f>
        <v>#N/A</v>
      </c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2"/>
    </row>
    <row r="79" s="18" customFormat="1" ht="12" spans="1:42">
      <c r="A79" s="31">
        <f t="shared" si="2"/>
        <v>76</v>
      </c>
      <c r="B79" s="32"/>
      <c r="C79" s="32"/>
      <c r="D79" s="32"/>
      <c r="E79" s="36" t="e">
        <f>VLOOKUP(D79,Code!$B$11:$C$12,2,FALSE)</f>
        <v>#N/A</v>
      </c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6" t="e">
        <f>VLOOKUP(P79,Code!$B$18:$C$43,2,FALSE)</f>
        <v>#N/A</v>
      </c>
      <c r="R79" s="32"/>
      <c r="S79" s="36" t="e">
        <f>VLOOKUP(R79,Code!$B$44:$C$50,2,FALSE)</f>
        <v>#N/A</v>
      </c>
      <c r="T79" s="32"/>
      <c r="U79" s="36" t="e">
        <f>VLOOKUP(T79,Code!$B$51:$C$54,2,FALSE)</f>
        <v>#N/A</v>
      </c>
      <c r="V79" s="32"/>
      <c r="W79" s="36" t="e">
        <f>VLOOKUP(V79,Code!$B$55:$C$82,2,FALSE)</f>
        <v>#N/A</v>
      </c>
      <c r="X79" s="32"/>
      <c r="Y79" s="36" t="str">
        <f t="shared" si="3"/>
        <v/>
      </c>
      <c r="Z79" s="36"/>
      <c r="AA79" s="36" t="e">
        <f>VLOOKUP(Z79,Code!$B$83:$C$84,2,FALSE)</f>
        <v>#N/A</v>
      </c>
      <c r="AB79" s="32"/>
      <c r="AC79" s="36" t="e">
        <f>VLOOKUP(AB79,Code!$B$85:$C$89,2,FALSE)</f>
        <v>#N/A</v>
      </c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2"/>
    </row>
    <row r="80" s="18" customFormat="1" ht="12" spans="1:42">
      <c r="A80" s="31">
        <f t="shared" si="2"/>
        <v>77</v>
      </c>
      <c r="B80" s="32"/>
      <c r="C80" s="32"/>
      <c r="D80" s="32"/>
      <c r="E80" s="36" t="e">
        <f>VLOOKUP(D80,Code!$B$11:$C$12,2,FALSE)</f>
        <v>#N/A</v>
      </c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6" t="e">
        <f>VLOOKUP(P80,Code!$B$18:$C$43,2,FALSE)</f>
        <v>#N/A</v>
      </c>
      <c r="R80" s="32"/>
      <c r="S80" s="36" t="e">
        <f>VLOOKUP(R80,Code!$B$44:$C$50,2,FALSE)</f>
        <v>#N/A</v>
      </c>
      <c r="T80" s="32"/>
      <c r="U80" s="36" t="e">
        <f>VLOOKUP(T80,Code!$B$51:$C$54,2,FALSE)</f>
        <v>#N/A</v>
      </c>
      <c r="V80" s="32"/>
      <c r="W80" s="36" t="e">
        <f>VLOOKUP(V80,Code!$B$55:$C$82,2,FALSE)</f>
        <v>#N/A</v>
      </c>
      <c r="X80" s="32"/>
      <c r="Y80" s="36" t="str">
        <f t="shared" si="3"/>
        <v/>
      </c>
      <c r="Z80" s="36"/>
      <c r="AA80" s="36" t="e">
        <f>VLOOKUP(Z80,Code!$B$83:$C$84,2,FALSE)</f>
        <v>#N/A</v>
      </c>
      <c r="AB80" s="32"/>
      <c r="AC80" s="36" t="e">
        <f>VLOOKUP(AB80,Code!$B$85:$C$89,2,FALSE)</f>
        <v>#N/A</v>
      </c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2"/>
    </row>
    <row r="81" s="18" customFormat="1" ht="12" spans="1:42">
      <c r="A81" s="31">
        <f t="shared" si="2"/>
        <v>78</v>
      </c>
      <c r="B81" s="32"/>
      <c r="C81" s="32"/>
      <c r="D81" s="32"/>
      <c r="E81" s="36" t="e">
        <f>VLOOKUP(D81,Code!$B$11:$C$12,2,FALSE)</f>
        <v>#N/A</v>
      </c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6" t="e">
        <f>VLOOKUP(P81,Code!$B$18:$C$43,2,FALSE)</f>
        <v>#N/A</v>
      </c>
      <c r="R81" s="32"/>
      <c r="S81" s="36" t="e">
        <f>VLOOKUP(R81,Code!$B$44:$C$50,2,FALSE)</f>
        <v>#N/A</v>
      </c>
      <c r="T81" s="32"/>
      <c r="U81" s="36" t="e">
        <f>VLOOKUP(T81,Code!$B$51:$C$54,2,FALSE)</f>
        <v>#N/A</v>
      </c>
      <c r="V81" s="32"/>
      <c r="W81" s="36" t="e">
        <f>VLOOKUP(V81,Code!$B$55:$C$82,2,FALSE)</f>
        <v>#N/A</v>
      </c>
      <c r="X81" s="32"/>
      <c r="Y81" s="36" t="str">
        <f t="shared" si="3"/>
        <v/>
      </c>
      <c r="Z81" s="36"/>
      <c r="AA81" s="36" t="e">
        <f>VLOOKUP(Z81,Code!$B$83:$C$84,2,FALSE)</f>
        <v>#N/A</v>
      </c>
      <c r="AB81" s="32"/>
      <c r="AC81" s="36" t="e">
        <f>VLOOKUP(AB81,Code!$B$85:$C$89,2,FALSE)</f>
        <v>#N/A</v>
      </c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2"/>
    </row>
    <row r="82" s="18" customFormat="1" ht="12" spans="1:42">
      <c r="A82" s="31">
        <f t="shared" si="2"/>
        <v>79</v>
      </c>
      <c r="B82" s="32"/>
      <c r="C82" s="32"/>
      <c r="D82" s="32"/>
      <c r="E82" s="36" t="e">
        <f>VLOOKUP(D82,Code!$B$11:$C$12,2,FALSE)</f>
        <v>#N/A</v>
      </c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6" t="e">
        <f>VLOOKUP(P82,Code!$B$18:$C$43,2,FALSE)</f>
        <v>#N/A</v>
      </c>
      <c r="R82" s="32"/>
      <c r="S82" s="36" t="e">
        <f>VLOOKUP(R82,Code!$B$44:$C$50,2,FALSE)</f>
        <v>#N/A</v>
      </c>
      <c r="T82" s="32"/>
      <c r="U82" s="36" t="e">
        <f>VLOOKUP(T82,Code!$B$51:$C$54,2,FALSE)</f>
        <v>#N/A</v>
      </c>
      <c r="V82" s="32"/>
      <c r="W82" s="36" t="e">
        <f>VLOOKUP(V82,Code!$B$55:$C$82,2,FALSE)</f>
        <v>#N/A</v>
      </c>
      <c r="X82" s="32"/>
      <c r="Y82" s="36" t="str">
        <f t="shared" si="3"/>
        <v/>
      </c>
      <c r="Z82" s="36"/>
      <c r="AA82" s="36" t="e">
        <f>VLOOKUP(Z82,Code!$B$83:$C$84,2,FALSE)</f>
        <v>#N/A</v>
      </c>
      <c r="AB82" s="32"/>
      <c r="AC82" s="36" t="e">
        <f>VLOOKUP(AB82,Code!$B$85:$C$89,2,FALSE)</f>
        <v>#N/A</v>
      </c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2"/>
    </row>
    <row r="83" s="18" customFormat="1" ht="12" spans="1:42">
      <c r="A83" s="31">
        <f t="shared" si="2"/>
        <v>80</v>
      </c>
      <c r="B83" s="32"/>
      <c r="C83" s="32"/>
      <c r="D83" s="32"/>
      <c r="E83" s="36" t="e">
        <f>VLOOKUP(D83,Code!$B$11:$C$12,2,FALSE)</f>
        <v>#N/A</v>
      </c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6" t="e">
        <f>VLOOKUP(P83,Code!$B$18:$C$43,2,FALSE)</f>
        <v>#N/A</v>
      </c>
      <c r="R83" s="32"/>
      <c r="S83" s="36" t="e">
        <f>VLOOKUP(R83,Code!$B$44:$C$50,2,FALSE)</f>
        <v>#N/A</v>
      </c>
      <c r="T83" s="32"/>
      <c r="U83" s="36" t="e">
        <f>VLOOKUP(T83,Code!$B$51:$C$54,2,FALSE)</f>
        <v>#N/A</v>
      </c>
      <c r="V83" s="32"/>
      <c r="W83" s="36" t="e">
        <f>VLOOKUP(V83,Code!$B$55:$C$82,2,FALSE)</f>
        <v>#N/A</v>
      </c>
      <c r="X83" s="32"/>
      <c r="Y83" s="36" t="str">
        <f t="shared" si="3"/>
        <v/>
      </c>
      <c r="Z83" s="36"/>
      <c r="AA83" s="36" t="e">
        <f>VLOOKUP(Z83,Code!$B$83:$C$84,2,FALSE)</f>
        <v>#N/A</v>
      </c>
      <c r="AB83" s="32"/>
      <c r="AC83" s="36" t="e">
        <f>VLOOKUP(AB83,Code!$B$85:$C$89,2,FALSE)</f>
        <v>#N/A</v>
      </c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2"/>
    </row>
    <row r="84" s="18" customFormat="1" ht="12" spans="1:42">
      <c r="A84" s="31">
        <f t="shared" si="2"/>
        <v>81</v>
      </c>
      <c r="B84" s="32"/>
      <c r="C84" s="32"/>
      <c r="D84" s="32"/>
      <c r="E84" s="36" t="e">
        <f>VLOOKUP(D84,Code!$B$11:$C$12,2,FALSE)</f>
        <v>#N/A</v>
      </c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6" t="e">
        <f>VLOOKUP(P84,Code!$B$18:$C$43,2,FALSE)</f>
        <v>#N/A</v>
      </c>
      <c r="R84" s="32"/>
      <c r="S84" s="36" t="e">
        <f>VLOOKUP(R84,Code!$B$44:$C$50,2,FALSE)</f>
        <v>#N/A</v>
      </c>
      <c r="T84" s="32"/>
      <c r="U84" s="36" t="e">
        <f>VLOOKUP(T84,Code!$B$51:$C$54,2,FALSE)</f>
        <v>#N/A</v>
      </c>
      <c r="V84" s="32"/>
      <c r="W84" s="36" t="e">
        <f>VLOOKUP(V84,Code!$B$55:$C$82,2,FALSE)</f>
        <v>#N/A</v>
      </c>
      <c r="X84" s="32"/>
      <c r="Y84" s="36" t="str">
        <f t="shared" si="3"/>
        <v/>
      </c>
      <c r="Z84" s="36"/>
      <c r="AA84" s="36" t="e">
        <f>VLOOKUP(Z84,Code!$B$83:$C$84,2,FALSE)</f>
        <v>#N/A</v>
      </c>
      <c r="AB84" s="32"/>
      <c r="AC84" s="36" t="e">
        <f>VLOOKUP(AB84,Code!$B$85:$C$89,2,FALSE)</f>
        <v>#N/A</v>
      </c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2"/>
    </row>
    <row r="85" s="18" customFormat="1" ht="12" spans="1:42">
      <c r="A85" s="31">
        <f t="shared" si="2"/>
        <v>82</v>
      </c>
      <c r="B85" s="32"/>
      <c r="C85" s="32"/>
      <c r="D85" s="32"/>
      <c r="E85" s="36" t="e">
        <f>VLOOKUP(D85,Code!$B$11:$C$12,2,FALSE)</f>
        <v>#N/A</v>
      </c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6" t="e">
        <f>VLOOKUP(P85,Code!$B$18:$C$43,2,FALSE)</f>
        <v>#N/A</v>
      </c>
      <c r="R85" s="32"/>
      <c r="S85" s="36" t="e">
        <f>VLOOKUP(R85,Code!$B$44:$C$50,2,FALSE)</f>
        <v>#N/A</v>
      </c>
      <c r="T85" s="32"/>
      <c r="U85" s="36" t="e">
        <f>VLOOKUP(T85,Code!$B$51:$C$54,2,FALSE)</f>
        <v>#N/A</v>
      </c>
      <c r="V85" s="32"/>
      <c r="W85" s="36" t="e">
        <f>VLOOKUP(V85,Code!$B$55:$C$82,2,FALSE)</f>
        <v>#N/A</v>
      </c>
      <c r="X85" s="32"/>
      <c r="Y85" s="36" t="str">
        <f t="shared" si="3"/>
        <v/>
      </c>
      <c r="Z85" s="36"/>
      <c r="AA85" s="36" t="e">
        <f>VLOOKUP(Z85,Code!$B$83:$C$84,2,FALSE)</f>
        <v>#N/A</v>
      </c>
      <c r="AB85" s="32"/>
      <c r="AC85" s="36" t="e">
        <f>VLOOKUP(AB85,Code!$B$85:$C$89,2,FALSE)</f>
        <v>#N/A</v>
      </c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2"/>
    </row>
    <row r="86" s="18" customFormat="1" ht="12" spans="1:42">
      <c r="A86" s="31">
        <f t="shared" si="2"/>
        <v>83</v>
      </c>
      <c r="B86" s="32"/>
      <c r="C86" s="32"/>
      <c r="D86" s="32"/>
      <c r="E86" s="36" t="e">
        <f>VLOOKUP(D86,Code!$B$11:$C$12,2,FALSE)</f>
        <v>#N/A</v>
      </c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  <c r="Q86" s="36" t="e">
        <f>VLOOKUP(P86,Code!$B$18:$C$43,2,FALSE)</f>
        <v>#N/A</v>
      </c>
      <c r="R86" s="32"/>
      <c r="S86" s="36" t="e">
        <f>VLOOKUP(R86,Code!$B$44:$C$50,2,FALSE)</f>
        <v>#N/A</v>
      </c>
      <c r="T86" s="32"/>
      <c r="U86" s="36" t="e">
        <f>VLOOKUP(T86,Code!$B$51:$C$54,2,FALSE)</f>
        <v>#N/A</v>
      </c>
      <c r="V86" s="32"/>
      <c r="W86" s="36" t="e">
        <f>VLOOKUP(V86,Code!$B$55:$C$82,2,FALSE)</f>
        <v>#N/A</v>
      </c>
      <c r="X86" s="32"/>
      <c r="Y86" s="36" t="str">
        <f t="shared" si="3"/>
        <v/>
      </c>
      <c r="Z86" s="36"/>
      <c r="AA86" s="36" t="e">
        <f>VLOOKUP(Z86,Code!$B$83:$C$84,2,FALSE)</f>
        <v>#N/A</v>
      </c>
      <c r="AB86" s="32"/>
      <c r="AC86" s="36" t="e">
        <f>VLOOKUP(AB86,Code!$B$85:$C$89,2,FALSE)</f>
        <v>#N/A</v>
      </c>
      <c r="AD86" s="32"/>
      <c r="AE86" s="32"/>
      <c r="AF86" s="32"/>
      <c r="AG86" s="32"/>
      <c r="AH86" s="32"/>
      <c r="AI86" s="32"/>
      <c r="AJ86" s="32"/>
      <c r="AK86" s="32"/>
      <c r="AL86" s="32"/>
      <c r="AM86" s="32"/>
      <c r="AN86" s="32"/>
      <c r="AO86" s="32"/>
      <c r="AP86" s="32"/>
    </row>
    <row r="87" s="18" customFormat="1" ht="12" spans="1:42">
      <c r="A87" s="31">
        <f t="shared" si="2"/>
        <v>84</v>
      </c>
      <c r="B87" s="32"/>
      <c r="C87" s="32"/>
      <c r="D87" s="32"/>
      <c r="E87" s="36" t="e">
        <f>VLOOKUP(D87,Code!$B$11:$C$12,2,FALSE)</f>
        <v>#N/A</v>
      </c>
      <c r="F87" s="32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6" t="e">
        <f>VLOOKUP(P87,Code!$B$18:$C$43,2,FALSE)</f>
        <v>#N/A</v>
      </c>
      <c r="R87" s="32"/>
      <c r="S87" s="36" t="e">
        <f>VLOOKUP(R87,Code!$B$44:$C$50,2,FALSE)</f>
        <v>#N/A</v>
      </c>
      <c r="T87" s="32"/>
      <c r="U87" s="36" t="e">
        <f>VLOOKUP(T87,Code!$B$51:$C$54,2,FALSE)</f>
        <v>#N/A</v>
      </c>
      <c r="V87" s="32"/>
      <c r="W87" s="36" t="e">
        <f>VLOOKUP(V87,Code!$B$55:$C$82,2,FALSE)</f>
        <v>#N/A</v>
      </c>
      <c r="X87" s="32"/>
      <c r="Y87" s="36" t="str">
        <f t="shared" si="3"/>
        <v/>
      </c>
      <c r="Z87" s="36"/>
      <c r="AA87" s="36" t="e">
        <f>VLOOKUP(Z87,Code!$B$83:$C$84,2,FALSE)</f>
        <v>#N/A</v>
      </c>
      <c r="AB87" s="32"/>
      <c r="AC87" s="36" t="e">
        <f>VLOOKUP(AB87,Code!$B$85:$C$89,2,FALSE)</f>
        <v>#N/A</v>
      </c>
      <c r="AD87" s="32"/>
      <c r="AE87" s="32"/>
      <c r="AF87" s="32"/>
      <c r="AG87" s="32"/>
      <c r="AH87" s="32"/>
      <c r="AI87" s="32"/>
      <c r="AJ87" s="32"/>
      <c r="AK87" s="32"/>
      <c r="AL87" s="32"/>
      <c r="AM87" s="32"/>
      <c r="AN87" s="32"/>
      <c r="AO87" s="32"/>
      <c r="AP87" s="32"/>
    </row>
    <row r="88" s="18" customFormat="1" ht="12" spans="1:42">
      <c r="A88" s="31">
        <f t="shared" si="2"/>
        <v>85</v>
      </c>
      <c r="B88" s="32"/>
      <c r="C88" s="32"/>
      <c r="D88" s="32"/>
      <c r="E88" s="36" t="e">
        <f>VLOOKUP(D88,Code!$B$11:$C$12,2,FALSE)</f>
        <v>#N/A</v>
      </c>
      <c r="F88" s="32"/>
      <c r="G88" s="32"/>
      <c r="H88" s="32"/>
      <c r="I88" s="32"/>
      <c r="J88" s="32"/>
      <c r="K88" s="32"/>
      <c r="L88" s="32"/>
      <c r="M88" s="32"/>
      <c r="N88" s="32"/>
      <c r="O88" s="32"/>
      <c r="P88" s="32"/>
      <c r="Q88" s="36" t="e">
        <f>VLOOKUP(P88,Code!$B$18:$C$43,2,FALSE)</f>
        <v>#N/A</v>
      </c>
      <c r="R88" s="32"/>
      <c r="S88" s="36" t="e">
        <f>VLOOKUP(R88,Code!$B$44:$C$50,2,FALSE)</f>
        <v>#N/A</v>
      </c>
      <c r="T88" s="32"/>
      <c r="U88" s="36" t="e">
        <f>VLOOKUP(T88,Code!$B$51:$C$54,2,FALSE)</f>
        <v>#N/A</v>
      </c>
      <c r="V88" s="32"/>
      <c r="W88" s="36" t="e">
        <f>VLOOKUP(V88,Code!$B$55:$C$82,2,FALSE)</f>
        <v>#N/A</v>
      </c>
      <c r="X88" s="32"/>
      <c r="Y88" s="36" t="str">
        <f t="shared" si="3"/>
        <v/>
      </c>
      <c r="Z88" s="36"/>
      <c r="AA88" s="36" t="e">
        <f>VLOOKUP(Z88,Code!$B$83:$C$84,2,FALSE)</f>
        <v>#N/A</v>
      </c>
      <c r="AB88" s="32"/>
      <c r="AC88" s="36" t="e">
        <f>VLOOKUP(AB88,Code!$B$85:$C$89,2,FALSE)</f>
        <v>#N/A</v>
      </c>
      <c r="AD88" s="32"/>
      <c r="AE88" s="32"/>
      <c r="AF88" s="32"/>
      <c r="AG88" s="32"/>
      <c r="AH88" s="32"/>
      <c r="AI88" s="32"/>
      <c r="AJ88" s="32"/>
      <c r="AK88" s="32"/>
      <c r="AL88" s="32"/>
      <c r="AM88" s="32"/>
      <c r="AN88" s="32"/>
      <c r="AO88" s="32"/>
      <c r="AP88" s="32"/>
    </row>
    <row r="89" s="18" customFormat="1" ht="12" spans="1:42">
      <c r="A89" s="31">
        <f t="shared" si="2"/>
        <v>86</v>
      </c>
      <c r="B89" s="32"/>
      <c r="C89" s="32"/>
      <c r="D89" s="32"/>
      <c r="E89" s="36" t="e">
        <f>VLOOKUP(D89,Code!$B$11:$C$12,2,FALSE)</f>
        <v>#N/A</v>
      </c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6" t="e">
        <f>VLOOKUP(P89,Code!$B$18:$C$43,2,FALSE)</f>
        <v>#N/A</v>
      </c>
      <c r="R89" s="32"/>
      <c r="S89" s="36" t="e">
        <f>VLOOKUP(R89,Code!$B$44:$C$50,2,FALSE)</f>
        <v>#N/A</v>
      </c>
      <c r="T89" s="32"/>
      <c r="U89" s="36" t="e">
        <f>VLOOKUP(T89,Code!$B$51:$C$54,2,FALSE)</f>
        <v>#N/A</v>
      </c>
      <c r="V89" s="32"/>
      <c r="W89" s="36" t="e">
        <f>VLOOKUP(V89,Code!$B$55:$C$82,2,FALSE)</f>
        <v>#N/A</v>
      </c>
      <c r="X89" s="32"/>
      <c r="Y89" s="36" t="str">
        <f t="shared" si="3"/>
        <v/>
      </c>
      <c r="Z89" s="36"/>
      <c r="AA89" s="36" t="e">
        <f>VLOOKUP(Z89,Code!$B$83:$C$84,2,FALSE)</f>
        <v>#N/A</v>
      </c>
      <c r="AB89" s="32"/>
      <c r="AC89" s="36" t="e">
        <f>VLOOKUP(AB89,Code!$B$85:$C$89,2,FALSE)</f>
        <v>#N/A</v>
      </c>
      <c r="AD89" s="32"/>
      <c r="AE89" s="32"/>
      <c r="AF89" s="32"/>
      <c r="AG89" s="32"/>
      <c r="AH89" s="32"/>
      <c r="AI89" s="32"/>
      <c r="AJ89" s="32"/>
      <c r="AK89" s="32"/>
      <c r="AL89" s="32"/>
      <c r="AM89" s="32"/>
      <c r="AN89" s="32"/>
      <c r="AO89" s="32"/>
      <c r="AP89" s="32"/>
    </row>
    <row r="90" s="18" customFormat="1" ht="12" spans="1:42">
      <c r="A90" s="31">
        <f t="shared" si="2"/>
        <v>87</v>
      </c>
      <c r="B90" s="32"/>
      <c r="C90" s="32"/>
      <c r="D90" s="32"/>
      <c r="E90" s="36" t="e">
        <f>VLOOKUP(D90,Code!$B$11:$C$12,2,FALSE)</f>
        <v>#N/A</v>
      </c>
      <c r="F90" s="32"/>
      <c r="G90" s="32"/>
      <c r="H90" s="32"/>
      <c r="I90" s="32"/>
      <c r="J90" s="32"/>
      <c r="K90" s="32"/>
      <c r="L90" s="32"/>
      <c r="M90" s="32"/>
      <c r="N90" s="32"/>
      <c r="O90" s="32"/>
      <c r="P90" s="32"/>
      <c r="Q90" s="36" t="e">
        <f>VLOOKUP(P90,Code!$B$18:$C$43,2,FALSE)</f>
        <v>#N/A</v>
      </c>
      <c r="R90" s="32"/>
      <c r="S90" s="36" t="e">
        <f>VLOOKUP(R90,Code!$B$44:$C$50,2,FALSE)</f>
        <v>#N/A</v>
      </c>
      <c r="T90" s="32"/>
      <c r="U90" s="36" t="e">
        <f>VLOOKUP(T90,Code!$B$51:$C$54,2,FALSE)</f>
        <v>#N/A</v>
      </c>
      <c r="V90" s="32"/>
      <c r="W90" s="36" t="e">
        <f>VLOOKUP(V90,Code!$B$55:$C$82,2,FALSE)</f>
        <v>#N/A</v>
      </c>
      <c r="X90" s="32"/>
      <c r="Y90" s="36" t="str">
        <f t="shared" si="3"/>
        <v/>
      </c>
      <c r="Z90" s="36"/>
      <c r="AA90" s="36" t="e">
        <f>VLOOKUP(Z90,Code!$B$83:$C$84,2,FALSE)</f>
        <v>#N/A</v>
      </c>
      <c r="AB90" s="32"/>
      <c r="AC90" s="36" t="e">
        <f>VLOOKUP(AB90,Code!$B$85:$C$89,2,FALSE)</f>
        <v>#N/A</v>
      </c>
      <c r="AD90" s="32"/>
      <c r="AE90" s="32"/>
      <c r="AF90" s="32"/>
      <c r="AG90" s="32"/>
      <c r="AH90" s="32"/>
      <c r="AI90" s="32"/>
      <c r="AJ90" s="32"/>
      <c r="AK90" s="32"/>
      <c r="AL90" s="32"/>
      <c r="AM90" s="32"/>
      <c r="AN90" s="32"/>
      <c r="AO90" s="32"/>
      <c r="AP90" s="32"/>
    </row>
    <row r="91" s="18" customFormat="1" ht="12" spans="1:42">
      <c r="A91" s="31">
        <f t="shared" si="2"/>
        <v>88</v>
      </c>
      <c r="B91" s="32"/>
      <c r="C91" s="32"/>
      <c r="D91" s="32"/>
      <c r="E91" s="36" t="e">
        <f>VLOOKUP(D91,Code!$B$11:$C$12,2,FALSE)</f>
        <v>#N/A</v>
      </c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6" t="e">
        <f>VLOOKUP(P91,Code!$B$18:$C$43,2,FALSE)</f>
        <v>#N/A</v>
      </c>
      <c r="R91" s="32"/>
      <c r="S91" s="36" t="e">
        <f>VLOOKUP(R91,Code!$B$44:$C$50,2,FALSE)</f>
        <v>#N/A</v>
      </c>
      <c r="T91" s="32"/>
      <c r="U91" s="36" t="e">
        <f>VLOOKUP(T91,Code!$B$51:$C$54,2,FALSE)</f>
        <v>#N/A</v>
      </c>
      <c r="V91" s="32"/>
      <c r="W91" s="36" t="e">
        <f>VLOOKUP(V91,Code!$B$55:$C$82,2,FALSE)</f>
        <v>#N/A</v>
      </c>
      <c r="X91" s="32"/>
      <c r="Y91" s="36" t="str">
        <f t="shared" si="3"/>
        <v/>
      </c>
      <c r="Z91" s="36"/>
      <c r="AA91" s="36" t="e">
        <f>VLOOKUP(Z91,Code!$B$83:$C$84,2,FALSE)</f>
        <v>#N/A</v>
      </c>
      <c r="AB91" s="32"/>
      <c r="AC91" s="36" t="e">
        <f>VLOOKUP(AB91,Code!$B$85:$C$89,2,FALSE)</f>
        <v>#N/A</v>
      </c>
      <c r="AD91" s="32"/>
      <c r="AE91" s="32"/>
      <c r="AF91" s="32"/>
      <c r="AG91" s="32"/>
      <c r="AH91" s="32"/>
      <c r="AI91" s="32"/>
      <c r="AJ91" s="32"/>
      <c r="AK91" s="32"/>
      <c r="AL91" s="32"/>
      <c r="AM91" s="32"/>
      <c r="AN91" s="32"/>
      <c r="AO91" s="32"/>
      <c r="AP91" s="32"/>
    </row>
    <row r="92" s="18" customFormat="1" ht="12" spans="1:42">
      <c r="A92" s="31">
        <f t="shared" si="2"/>
        <v>89</v>
      </c>
      <c r="B92" s="32"/>
      <c r="C92" s="32"/>
      <c r="D92" s="32"/>
      <c r="E92" s="36" t="e">
        <f>VLOOKUP(D92,Code!$B$11:$C$12,2,FALSE)</f>
        <v>#N/A</v>
      </c>
      <c r="F92" s="32"/>
      <c r="G92" s="32"/>
      <c r="H92" s="32"/>
      <c r="I92" s="32"/>
      <c r="J92" s="32"/>
      <c r="K92" s="32"/>
      <c r="L92" s="32"/>
      <c r="M92" s="32"/>
      <c r="N92" s="32"/>
      <c r="O92" s="32"/>
      <c r="P92" s="32"/>
      <c r="Q92" s="36" t="e">
        <f>VLOOKUP(P92,Code!$B$18:$C$43,2,FALSE)</f>
        <v>#N/A</v>
      </c>
      <c r="R92" s="32"/>
      <c r="S92" s="36" t="e">
        <f>VLOOKUP(R92,Code!$B$44:$C$50,2,FALSE)</f>
        <v>#N/A</v>
      </c>
      <c r="T92" s="32"/>
      <c r="U92" s="36" t="e">
        <f>VLOOKUP(T92,Code!$B$51:$C$54,2,FALSE)</f>
        <v>#N/A</v>
      </c>
      <c r="V92" s="32"/>
      <c r="W92" s="36" t="e">
        <f>VLOOKUP(V92,Code!$B$55:$C$82,2,FALSE)</f>
        <v>#N/A</v>
      </c>
      <c r="X92" s="32"/>
      <c r="Y92" s="36" t="str">
        <f t="shared" si="3"/>
        <v/>
      </c>
      <c r="Z92" s="36"/>
      <c r="AA92" s="36" t="e">
        <f>VLOOKUP(Z92,Code!$B$83:$C$84,2,FALSE)</f>
        <v>#N/A</v>
      </c>
      <c r="AB92" s="32"/>
      <c r="AC92" s="36" t="e">
        <f>VLOOKUP(AB92,Code!$B$85:$C$89,2,FALSE)</f>
        <v>#N/A</v>
      </c>
      <c r="AD92" s="32"/>
      <c r="AE92" s="32"/>
      <c r="AF92" s="32"/>
      <c r="AG92" s="32"/>
      <c r="AH92" s="32"/>
      <c r="AI92" s="32"/>
      <c r="AJ92" s="32"/>
      <c r="AK92" s="32"/>
      <c r="AL92" s="32"/>
      <c r="AM92" s="32"/>
      <c r="AN92" s="32"/>
      <c r="AO92" s="32"/>
      <c r="AP92" s="32"/>
    </row>
    <row r="93" s="18" customFormat="1" ht="12" spans="1:42">
      <c r="A93" s="31">
        <f t="shared" si="2"/>
        <v>90</v>
      </c>
      <c r="B93" s="32"/>
      <c r="C93" s="32"/>
      <c r="D93" s="32"/>
      <c r="E93" s="36" t="e">
        <f>VLOOKUP(D93,Code!$B$11:$C$12,2,FALSE)</f>
        <v>#N/A</v>
      </c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6" t="e">
        <f>VLOOKUP(P93,Code!$B$18:$C$43,2,FALSE)</f>
        <v>#N/A</v>
      </c>
      <c r="R93" s="32"/>
      <c r="S93" s="36" t="e">
        <f>VLOOKUP(R93,Code!$B$44:$C$50,2,FALSE)</f>
        <v>#N/A</v>
      </c>
      <c r="T93" s="32"/>
      <c r="U93" s="36" t="e">
        <f>VLOOKUP(T93,Code!$B$51:$C$54,2,FALSE)</f>
        <v>#N/A</v>
      </c>
      <c r="V93" s="32"/>
      <c r="W93" s="36" t="e">
        <f>VLOOKUP(V93,Code!$B$55:$C$82,2,FALSE)</f>
        <v>#N/A</v>
      </c>
      <c r="X93" s="32"/>
      <c r="Y93" s="36" t="str">
        <f t="shared" si="3"/>
        <v/>
      </c>
      <c r="Z93" s="36"/>
      <c r="AA93" s="36" t="e">
        <f>VLOOKUP(Z93,Code!$B$83:$C$84,2,FALSE)</f>
        <v>#N/A</v>
      </c>
      <c r="AB93" s="32"/>
      <c r="AC93" s="36" t="e">
        <f>VLOOKUP(AB93,Code!$B$85:$C$89,2,FALSE)</f>
        <v>#N/A</v>
      </c>
      <c r="AD93" s="32"/>
      <c r="AE93" s="32"/>
      <c r="AF93" s="32"/>
      <c r="AG93" s="32"/>
      <c r="AH93" s="32"/>
      <c r="AI93" s="32"/>
      <c r="AJ93" s="32"/>
      <c r="AK93" s="32"/>
      <c r="AL93" s="32"/>
      <c r="AM93" s="32"/>
      <c r="AN93" s="32"/>
      <c r="AO93" s="32"/>
      <c r="AP93" s="32"/>
    </row>
    <row r="94" s="18" customFormat="1" ht="12" spans="1:42">
      <c r="A94" s="31">
        <f t="shared" si="2"/>
        <v>91</v>
      </c>
      <c r="B94" s="32"/>
      <c r="C94" s="32"/>
      <c r="D94" s="32"/>
      <c r="E94" s="36" t="e">
        <f>VLOOKUP(D94,Code!$B$11:$C$12,2,FALSE)</f>
        <v>#N/A</v>
      </c>
      <c r="F94" s="32"/>
      <c r="G94" s="32"/>
      <c r="H94" s="32"/>
      <c r="I94" s="32"/>
      <c r="J94" s="32"/>
      <c r="K94" s="32"/>
      <c r="L94" s="32"/>
      <c r="M94" s="32"/>
      <c r="N94" s="32"/>
      <c r="O94" s="32"/>
      <c r="P94" s="32"/>
      <c r="Q94" s="36" t="e">
        <f>VLOOKUP(P94,Code!$B$18:$C$43,2,FALSE)</f>
        <v>#N/A</v>
      </c>
      <c r="R94" s="32"/>
      <c r="S94" s="36" t="e">
        <f>VLOOKUP(R94,Code!$B$44:$C$50,2,FALSE)</f>
        <v>#N/A</v>
      </c>
      <c r="T94" s="32"/>
      <c r="U94" s="36" t="e">
        <f>VLOOKUP(T94,Code!$B$51:$C$54,2,FALSE)</f>
        <v>#N/A</v>
      </c>
      <c r="V94" s="32"/>
      <c r="W94" s="36" t="e">
        <f>VLOOKUP(V94,Code!$B$55:$C$82,2,FALSE)</f>
        <v>#N/A</v>
      </c>
      <c r="X94" s="32"/>
      <c r="Y94" s="36" t="str">
        <f t="shared" si="3"/>
        <v/>
      </c>
      <c r="Z94" s="36"/>
      <c r="AA94" s="36" t="e">
        <f>VLOOKUP(Z94,Code!$B$83:$C$84,2,FALSE)</f>
        <v>#N/A</v>
      </c>
      <c r="AB94" s="32"/>
      <c r="AC94" s="36" t="e">
        <f>VLOOKUP(AB94,Code!$B$85:$C$89,2,FALSE)</f>
        <v>#N/A</v>
      </c>
      <c r="AD94" s="32"/>
      <c r="AE94" s="32"/>
      <c r="AF94" s="32"/>
      <c r="AG94" s="32"/>
      <c r="AH94" s="32"/>
      <c r="AI94" s="32"/>
      <c r="AJ94" s="32"/>
      <c r="AK94" s="32"/>
      <c r="AL94" s="32"/>
      <c r="AM94" s="32"/>
      <c r="AN94" s="32"/>
      <c r="AO94" s="32"/>
      <c r="AP94" s="32"/>
    </row>
    <row r="95" s="18" customFormat="1" ht="12" spans="1:42">
      <c r="A95" s="31">
        <f t="shared" si="2"/>
        <v>92</v>
      </c>
      <c r="B95" s="32"/>
      <c r="C95" s="32"/>
      <c r="D95" s="32"/>
      <c r="E95" s="36" t="e">
        <f>VLOOKUP(D95,Code!$B$11:$C$12,2,FALSE)</f>
        <v>#N/A</v>
      </c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6" t="e">
        <f>VLOOKUP(P95,Code!$B$18:$C$43,2,FALSE)</f>
        <v>#N/A</v>
      </c>
      <c r="R95" s="32"/>
      <c r="S95" s="36" t="e">
        <f>VLOOKUP(R95,Code!$B$44:$C$50,2,FALSE)</f>
        <v>#N/A</v>
      </c>
      <c r="T95" s="32"/>
      <c r="U95" s="36" t="e">
        <f>VLOOKUP(T95,Code!$B$51:$C$54,2,FALSE)</f>
        <v>#N/A</v>
      </c>
      <c r="V95" s="32"/>
      <c r="W95" s="36" t="e">
        <f>VLOOKUP(V95,Code!$B$55:$C$82,2,FALSE)</f>
        <v>#N/A</v>
      </c>
      <c r="X95" s="32"/>
      <c r="Y95" s="36" t="str">
        <f t="shared" si="3"/>
        <v/>
      </c>
      <c r="Z95" s="36"/>
      <c r="AA95" s="36" t="e">
        <f>VLOOKUP(Z95,Code!$B$83:$C$84,2,FALSE)</f>
        <v>#N/A</v>
      </c>
      <c r="AB95" s="32"/>
      <c r="AC95" s="36" t="e">
        <f>VLOOKUP(AB95,Code!$B$85:$C$89,2,FALSE)</f>
        <v>#N/A</v>
      </c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  <c r="AO95" s="32"/>
      <c r="AP95" s="32"/>
    </row>
    <row r="96" s="18" customFormat="1" ht="12" spans="1:42">
      <c r="A96" s="31">
        <f t="shared" si="2"/>
        <v>93</v>
      </c>
      <c r="B96" s="32"/>
      <c r="C96" s="32"/>
      <c r="D96" s="32"/>
      <c r="E96" s="36" t="e">
        <f>VLOOKUP(D96,Code!$B$11:$C$12,2,FALSE)</f>
        <v>#N/A</v>
      </c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  <c r="Q96" s="36" t="e">
        <f>VLOOKUP(P96,Code!$B$18:$C$43,2,FALSE)</f>
        <v>#N/A</v>
      </c>
      <c r="R96" s="32"/>
      <c r="S96" s="36" t="e">
        <f>VLOOKUP(R96,Code!$B$44:$C$50,2,FALSE)</f>
        <v>#N/A</v>
      </c>
      <c r="T96" s="32"/>
      <c r="U96" s="36" t="e">
        <f>VLOOKUP(T96,Code!$B$51:$C$54,2,FALSE)</f>
        <v>#N/A</v>
      </c>
      <c r="V96" s="32"/>
      <c r="W96" s="36" t="e">
        <f>VLOOKUP(V96,Code!$B$55:$C$82,2,FALSE)</f>
        <v>#N/A</v>
      </c>
      <c r="X96" s="32"/>
      <c r="Y96" s="36" t="str">
        <f t="shared" si="3"/>
        <v/>
      </c>
      <c r="Z96" s="36"/>
      <c r="AA96" s="36" t="e">
        <f>VLOOKUP(Z96,Code!$B$83:$C$84,2,FALSE)</f>
        <v>#N/A</v>
      </c>
      <c r="AB96" s="32"/>
      <c r="AC96" s="36" t="e">
        <f>VLOOKUP(AB96,Code!$B$85:$C$89,2,FALSE)</f>
        <v>#N/A</v>
      </c>
      <c r="AD96" s="32"/>
      <c r="AE96" s="32"/>
      <c r="AF96" s="32"/>
      <c r="AG96" s="32"/>
      <c r="AH96" s="32"/>
      <c r="AI96" s="32"/>
      <c r="AJ96" s="32"/>
      <c r="AK96" s="32"/>
      <c r="AL96" s="32"/>
      <c r="AM96" s="32"/>
      <c r="AN96" s="32"/>
      <c r="AO96" s="32"/>
      <c r="AP96" s="32"/>
    </row>
    <row r="97" s="18" customFormat="1" ht="12" spans="1:42">
      <c r="A97" s="31">
        <f t="shared" si="2"/>
        <v>94</v>
      </c>
      <c r="B97" s="32"/>
      <c r="C97" s="32"/>
      <c r="D97" s="32"/>
      <c r="E97" s="36" t="e">
        <f>VLOOKUP(D97,Code!$B$11:$C$12,2,FALSE)</f>
        <v>#N/A</v>
      </c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6" t="e">
        <f>VLOOKUP(P97,Code!$B$18:$C$43,2,FALSE)</f>
        <v>#N/A</v>
      </c>
      <c r="R97" s="32"/>
      <c r="S97" s="36" t="e">
        <f>VLOOKUP(R97,Code!$B$44:$C$50,2,FALSE)</f>
        <v>#N/A</v>
      </c>
      <c r="T97" s="32"/>
      <c r="U97" s="36" t="e">
        <f>VLOOKUP(T97,Code!$B$51:$C$54,2,FALSE)</f>
        <v>#N/A</v>
      </c>
      <c r="V97" s="32"/>
      <c r="W97" s="36" t="e">
        <f>VLOOKUP(V97,Code!$B$55:$C$82,2,FALSE)</f>
        <v>#N/A</v>
      </c>
      <c r="X97" s="32"/>
      <c r="Y97" s="36" t="str">
        <f t="shared" si="3"/>
        <v/>
      </c>
      <c r="Z97" s="36"/>
      <c r="AA97" s="36" t="e">
        <f>VLOOKUP(Z97,Code!$B$83:$C$84,2,FALSE)</f>
        <v>#N/A</v>
      </c>
      <c r="AB97" s="32"/>
      <c r="AC97" s="36" t="e">
        <f>VLOOKUP(AB97,Code!$B$85:$C$89,2,FALSE)</f>
        <v>#N/A</v>
      </c>
      <c r="AD97" s="32"/>
      <c r="AE97" s="32"/>
      <c r="AF97" s="32"/>
      <c r="AG97" s="32"/>
      <c r="AH97" s="32"/>
      <c r="AI97" s="32"/>
      <c r="AJ97" s="32"/>
      <c r="AK97" s="32"/>
      <c r="AL97" s="32"/>
      <c r="AM97" s="32"/>
      <c r="AN97" s="32"/>
      <c r="AO97" s="32"/>
      <c r="AP97" s="32"/>
    </row>
    <row r="98" s="18" customFormat="1" ht="12" spans="1:42">
      <c r="A98" s="31">
        <f t="shared" si="2"/>
        <v>95</v>
      </c>
      <c r="B98" s="32"/>
      <c r="C98" s="32"/>
      <c r="D98" s="32"/>
      <c r="E98" s="36" t="e">
        <f>VLOOKUP(D98,Code!$B$11:$C$12,2,FALSE)</f>
        <v>#N/A</v>
      </c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6" t="e">
        <f>VLOOKUP(P98,Code!$B$18:$C$43,2,FALSE)</f>
        <v>#N/A</v>
      </c>
      <c r="R98" s="32"/>
      <c r="S98" s="36" t="e">
        <f>VLOOKUP(R98,Code!$B$44:$C$50,2,FALSE)</f>
        <v>#N/A</v>
      </c>
      <c r="T98" s="32"/>
      <c r="U98" s="36" t="e">
        <f>VLOOKUP(T98,Code!$B$51:$C$54,2,FALSE)</f>
        <v>#N/A</v>
      </c>
      <c r="V98" s="32"/>
      <c r="W98" s="36" t="e">
        <f>VLOOKUP(V98,Code!$B$55:$C$82,2,FALSE)</f>
        <v>#N/A</v>
      </c>
      <c r="X98" s="32"/>
      <c r="Y98" s="36" t="str">
        <f t="shared" si="3"/>
        <v/>
      </c>
      <c r="Z98" s="36"/>
      <c r="AA98" s="36" t="e">
        <f>VLOOKUP(Z98,Code!$B$83:$C$84,2,FALSE)</f>
        <v>#N/A</v>
      </c>
      <c r="AB98" s="32"/>
      <c r="AC98" s="36" t="e">
        <f>VLOOKUP(AB98,Code!$B$85:$C$89,2,FALSE)</f>
        <v>#N/A</v>
      </c>
      <c r="AD98" s="32"/>
      <c r="AE98" s="32"/>
      <c r="AF98" s="32"/>
      <c r="AG98" s="32"/>
      <c r="AH98" s="32"/>
      <c r="AI98" s="32"/>
      <c r="AJ98" s="32"/>
      <c r="AK98" s="32"/>
      <c r="AL98" s="32"/>
      <c r="AM98" s="32"/>
      <c r="AN98" s="32"/>
      <c r="AO98" s="32"/>
      <c r="AP98" s="32"/>
    </row>
    <row r="99" s="18" customFormat="1" ht="12" spans="1:42">
      <c r="A99" s="31">
        <f t="shared" si="2"/>
        <v>96</v>
      </c>
      <c r="B99" s="32"/>
      <c r="C99" s="32"/>
      <c r="D99" s="32"/>
      <c r="E99" s="36" t="e">
        <f>VLOOKUP(D99,Code!$B$11:$C$12,2,FALSE)</f>
        <v>#N/A</v>
      </c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6" t="e">
        <f>VLOOKUP(P99,Code!$B$18:$C$43,2,FALSE)</f>
        <v>#N/A</v>
      </c>
      <c r="R99" s="32"/>
      <c r="S99" s="36" t="e">
        <f>VLOOKUP(R99,Code!$B$44:$C$50,2,FALSE)</f>
        <v>#N/A</v>
      </c>
      <c r="T99" s="32"/>
      <c r="U99" s="36" t="e">
        <f>VLOOKUP(T99,Code!$B$51:$C$54,2,FALSE)</f>
        <v>#N/A</v>
      </c>
      <c r="V99" s="32"/>
      <c r="W99" s="36" t="e">
        <f>VLOOKUP(V99,Code!$B$55:$C$82,2,FALSE)</f>
        <v>#N/A</v>
      </c>
      <c r="X99" s="32"/>
      <c r="Y99" s="36" t="str">
        <f t="shared" si="3"/>
        <v/>
      </c>
      <c r="Z99" s="36"/>
      <c r="AA99" s="36" t="e">
        <f>VLOOKUP(Z99,Code!$B$83:$C$84,2,FALSE)</f>
        <v>#N/A</v>
      </c>
      <c r="AB99" s="32"/>
      <c r="AC99" s="36" t="e">
        <f>VLOOKUP(AB99,Code!$B$85:$C$89,2,FALSE)</f>
        <v>#N/A</v>
      </c>
      <c r="AD99" s="32"/>
      <c r="AE99" s="32"/>
      <c r="AF99" s="32"/>
      <c r="AG99" s="32"/>
      <c r="AH99" s="32"/>
      <c r="AI99" s="32"/>
      <c r="AJ99" s="32"/>
      <c r="AK99" s="32"/>
      <c r="AL99" s="32"/>
      <c r="AM99" s="32"/>
      <c r="AN99" s="32"/>
      <c r="AO99" s="32"/>
      <c r="AP99" s="32"/>
    </row>
    <row r="100" s="18" customFormat="1" ht="12" spans="1:42">
      <c r="A100" s="31">
        <f t="shared" si="2"/>
        <v>97</v>
      </c>
      <c r="B100" s="32"/>
      <c r="C100" s="32"/>
      <c r="D100" s="32"/>
      <c r="E100" s="36" t="e">
        <f>VLOOKUP(D100,Code!$B$11:$C$12,2,FALSE)</f>
        <v>#N/A</v>
      </c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Q100" s="36" t="e">
        <f>VLOOKUP(P100,Code!$B$18:$C$43,2,FALSE)</f>
        <v>#N/A</v>
      </c>
      <c r="R100" s="32"/>
      <c r="S100" s="36" t="e">
        <f>VLOOKUP(R100,Code!$B$44:$C$50,2,FALSE)</f>
        <v>#N/A</v>
      </c>
      <c r="T100" s="32"/>
      <c r="U100" s="36" t="e">
        <f>VLOOKUP(T100,Code!$B$51:$C$54,2,FALSE)</f>
        <v>#N/A</v>
      </c>
      <c r="V100" s="32"/>
      <c r="W100" s="36" t="e">
        <f>VLOOKUP(V100,Code!$B$55:$C$82,2,FALSE)</f>
        <v>#N/A</v>
      </c>
      <c r="X100" s="32"/>
      <c r="Y100" s="36" t="str">
        <f t="shared" si="3"/>
        <v/>
      </c>
      <c r="Z100" s="36"/>
      <c r="AA100" s="36" t="e">
        <f>VLOOKUP(Z100,Code!$B$83:$C$84,2,FALSE)</f>
        <v>#N/A</v>
      </c>
      <c r="AB100" s="32"/>
      <c r="AC100" s="36" t="e">
        <f>VLOOKUP(AB100,Code!$B$85:$C$89,2,FALSE)</f>
        <v>#N/A</v>
      </c>
      <c r="AD100" s="32"/>
      <c r="AE100" s="32"/>
      <c r="AF100" s="32"/>
      <c r="AG100" s="32"/>
      <c r="AH100" s="32"/>
      <c r="AI100" s="32"/>
      <c r="AJ100" s="32"/>
      <c r="AK100" s="32"/>
      <c r="AL100" s="32"/>
      <c r="AM100" s="32"/>
      <c r="AN100" s="32"/>
      <c r="AO100" s="32"/>
      <c r="AP100" s="32"/>
    </row>
    <row r="101" s="18" customFormat="1" ht="12" spans="1:42">
      <c r="A101" s="31">
        <f t="shared" ref="A101:A164" si="4">IF(COUNTA(B101:AB101)&gt;0,ROW()-3,"")</f>
        <v>98</v>
      </c>
      <c r="B101" s="32"/>
      <c r="C101" s="32"/>
      <c r="D101" s="32"/>
      <c r="E101" s="36" t="e">
        <f>VLOOKUP(D101,Code!$B$11:$C$12,2,FALSE)</f>
        <v>#N/A</v>
      </c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Q101" s="36" t="e">
        <f>VLOOKUP(P101,Code!$B$18:$C$43,2,FALSE)</f>
        <v>#N/A</v>
      </c>
      <c r="R101" s="32"/>
      <c r="S101" s="36" t="e">
        <f>VLOOKUP(R101,Code!$B$44:$C$50,2,FALSE)</f>
        <v>#N/A</v>
      </c>
      <c r="T101" s="32"/>
      <c r="U101" s="36" t="e">
        <f>VLOOKUP(T101,Code!$B$51:$C$54,2,FALSE)</f>
        <v>#N/A</v>
      </c>
      <c r="V101" s="32"/>
      <c r="W101" s="36" t="e">
        <f>VLOOKUP(V101,Code!$B$55:$C$82,2,FALSE)</f>
        <v>#N/A</v>
      </c>
      <c r="X101" s="32"/>
      <c r="Y101" s="36" t="str">
        <f t="shared" si="3"/>
        <v/>
      </c>
      <c r="Z101" s="36"/>
      <c r="AA101" s="36" t="e">
        <f>VLOOKUP(Z101,Code!$B$83:$C$84,2,FALSE)</f>
        <v>#N/A</v>
      </c>
      <c r="AB101" s="32"/>
      <c r="AC101" s="36" t="e">
        <f>VLOOKUP(AB101,Code!$B$85:$C$89,2,FALSE)</f>
        <v>#N/A</v>
      </c>
      <c r="AD101" s="32"/>
      <c r="AE101" s="32"/>
      <c r="AF101" s="32"/>
      <c r="AG101" s="32"/>
      <c r="AH101" s="32"/>
      <c r="AI101" s="32"/>
      <c r="AJ101" s="32"/>
      <c r="AK101" s="32"/>
      <c r="AL101" s="32"/>
      <c r="AM101" s="32"/>
      <c r="AN101" s="32"/>
      <c r="AO101" s="32"/>
      <c r="AP101" s="32"/>
    </row>
    <row r="102" s="18" customFormat="1" ht="12" spans="1:42">
      <c r="A102" s="31">
        <f t="shared" si="4"/>
        <v>99</v>
      </c>
      <c r="B102" s="32"/>
      <c r="C102" s="32"/>
      <c r="D102" s="32"/>
      <c r="E102" s="36" t="e">
        <f>VLOOKUP(D102,Code!$B$11:$C$12,2,FALSE)</f>
        <v>#N/A</v>
      </c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6" t="e">
        <f>VLOOKUP(P102,Code!$B$18:$C$43,2,FALSE)</f>
        <v>#N/A</v>
      </c>
      <c r="R102" s="32"/>
      <c r="S102" s="36" t="e">
        <f>VLOOKUP(R102,Code!$B$44:$C$50,2,FALSE)</f>
        <v>#N/A</v>
      </c>
      <c r="T102" s="32"/>
      <c r="U102" s="36" t="e">
        <f>VLOOKUP(T102,Code!$B$51:$C$54,2,FALSE)</f>
        <v>#N/A</v>
      </c>
      <c r="V102" s="32"/>
      <c r="W102" s="36" t="e">
        <f>VLOOKUP(V102,Code!$B$55:$C$82,2,FALSE)</f>
        <v>#N/A</v>
      </c>
      <c r="X102" s="32"/>
      <c r="Y102" s="36" t="str">
        <f t="shared" si="3"/>
        <v/>
      </c>
      <c r="Z102" s="36"/>
      <c r="AA102" s="36" t="e">
        <f>VLOOKUP(Z102,Code!$B$83:$C$84,2,FALSE)</f>
        <v>#N/A</v>
      </c>
      <c r="AB102" s="32"/>
      <c r="AC102" s="36" t="e">
        <f>VLOOKUP(AB102,Code!$B$85:$C$89,2,FALSE)</f>
        <v>#N/A</v>
      </c>
      <c r="AD102" s="32"/>
      <c r="AE102" s="32"/>
      <c r="AF102" s="32"/>
      <c r="AG102" s="32"/>
      <c r="AH102" s="32"/>
      <c r="AI102" s="32"/>
      <c r="AJ102" s="32"/>
      <c r="AK102" s="32"/>
      <c r="AL102" s="32"/>
      <c r="AM102" s="32"/>
      <c r="AN102" s="32"/>
      <c r="AO102" s="32"/>
      <c r="AP102" s="32"/>
    </row>
    <row r="103" s="18" customFormat="1" ht="12" spans="1:42">
      <c r="A103" s="31">
        <f t="shared" si="4"/>
        <v>100</v>
      </c>
      <c r="B103" s="32"/>
      <c r="C103" s="32"/>
      <c r="D103" s="32"/>
      <c r="E103" s="36" t="e">
        <f>VLOOKUP(D103,Code!$B$11:$C$12,2,FALSE)</f>
        <v>#N/A</v>
      </c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6" t="e">
        <f>VLOOKUP(P103,Code!$B$18:$C$43,2,FALSE)</f>
        <v>#N/A</v>
      </c>
      <c r="R103" s="32"/>
      <c r="S103" s="36" t="e">
        <f>VLOOKUP(R103,Code!$B$44:$C$50,2,FALSE)</f>
        <v>#N/A</v>
      </c>
      <c r="T103" s="32"/>
      <c r="U103" s="36" t="e">
        <f>VLOOKUP(T103,Code!$B$51:$C$54,2,FALSE)</f>
        <v>#N/A</v>
      </c>
      <c r="V103" s="32"/>
      <c r="W103" s="36" t="e">
        <f>VLOOKUP(V103,Code!$B$55:$C$82,2,FALSE)</f>
        <v>#N/A</v>
      </c>
      <c r="X103" s="32"/>
      <c r="Y103" s="36" t="str">
        <f t="shared" si="3"/>
        <v/>
      </c>
      <c r="Z103" s="36"/>
      <c r="AA103" s="36" t="e">
        <f>VLOOKUP(Z103,Code!$B$83:$C$84,2,FALSE)</f>
        <v>#N/A</v>
      </c>
      <c r="AB103" s="32"/>
      <c r="AC103" s="36" t="e">
        <f>VLOOKUP(AB103,Code!$B$85:$C$89,2,FALSE)</f>
        <v>#N/A</v>
      </c>
      <c r="AD103" s="32"/>
      <c r="AE103" s="32"/>
      <c r="AF103" s="32"/>
      <c r="AG103" s="32"/>
      <c r="AH103" s="32"/>
      <c r="AI103" s="32"/>
      <c r="AJ103" s="32"/>
      <c r="AK103" s="32"/>
      <c r="AL103" s="32"/>
      <c r="AM103" s="32"/>
      <c r="AN103" s="32"/>
      <c r="AO103" s="32"/>
      <c r="AP103" s="32"/>
    </row>
    <row r="104" s="18" customFormat="1" ht="12" spans="1:42">
      <c r="A104" s="31">
        <f t="shared" si="4"/>
        <v>101</v>
      </c>
      <c r="B104" s="32"/>
      <c r="C104" s="32"/>
      <c r="D104" s="32"/>
      <c r="E104" s="36" t="e">
        <f>VLOOKUP(D104,Code!$B$11:$C$12,2,FALSE)</f>
        <v>#N/A</v>
      </c>
      <c r="F104" s="32"/>
      <c r="G104" s="32"/>
      <c r="H104" s="32"/>
      <c r="I104" s="32"/>
      <c r="J104" s="32"/>
      <c r="K104" s="32"/>
      <c r="L104" s="32"/>
      <c r="M104" s="32"/>
      <c r="N104" s="32"/>
      <c r="O104" s="32"/>
      <c r="P104" s="32"/>
      <c r="Q104" s="36" t="e">
        <f>VLOOKUP(P104,Code!$B$18:$C$43,2,FALSE)</f>
        <v>#N/A</v>
      </c>
      <c r="R104" s="32"/>
      <c r="S104" s="36" t="e">
        <f>VLOOKUP(R104,Code!$B$44:$C$50,2,FALSE)</f>
        <v>#N/A</v>
      </c>
      <c r="T104" s="32"/>
      <c r="U104" s="36" t="e">
        <f>VLOOKUP(T104,Code!$B$51:$C$54,2,FALSE)</f>
        <v>#N/A</v>
      </c>
      <c r="V104" s="32"/>
      <c r="W104" s="36" t="e">
        <f>VLOOKUP(V104,Code!$B$55:$C$82,2,FALSE)</f>
        <v>#N/A</v>
      </c>
      <c r="X104" s="32"/>
      <c r="Y104" s="36" t="str">
        <f t="shared" si="3"/>
        <v/>
      </c>
      <c r="Z104" s="36"/>
      <c r="AA104" s="36" t="e">
        <f>VLOOKUP(Z104,Code!$B$83:$C$84,2,FALSE)</f>
        <v>#N/A</v>
      </c>
      <c r="AB104" s="32"/>
      <c r="AC104" s="36" t="e">
        <f>VLOOKUP(AB104,Code!$B$85:$C$89,2,FALSE)</f>
        <v>#N/A</v>
      </c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</row>
    <row r="105" s="18" customFormat="1" ht="12" spans="1:42">
      <c r="A105" s="31">
        <f t="shared" si="4"/>
        <v>102</v>
      </c>
      <c r="B105" s="32"/>
      <c r="C105" s="32"/>
      <c r="D105" s="32"/>
      <c r="E105" s="36" t="e">
        <f>VLOOKUP(D105,Code!$B$11:$C$12,2,FALSE)</f>
        <v>#N/A</v>
      </c>
      <c r="F105" s="32"/>
      <c r="G105" s="32"/>
      <c r="H105" s="32"/>
      <c r="I105" s="32"/>
      <c r="J105" s="32"/>
      <c r="K105" s="32"/>
      <c r="L105" s="32"/>
      <c r="M105" s="32"/>
      <c r="N105" s="32"/>
      <c r="O105" s="32"/>
      <c r="P105" s="32"/>
      <c r="Q105" s="36" t="e">
        <f>VLOOKUP(P105,Code!$B$18:$C$43,2,FALSE)</f>
        <v>#N/A</v>
      </c>
      <c r="R105" s="32"/>
      <c r="S105" s="36" t="e">
        <f>VLOOKUP(R105,Code!$B$44:$C$50,2,FALSE)</f>
        <v>#N/A</v>
      </c>
      <c r="T105" s="32"/>
      <c r="U105" s="36" t="e">
        <f>VLOOKUP(T105,Code!$B$51:$C$54,2,FALSE)</f>
        <v>#N/A</v>
      </c>
      <c r="V105" s="32"/>
      <c r="W105" s="36" t="e">
        <f>VLOOKUP(V105,Code!$B$55:$C$82,2,FALSE)</f>
        <v>#N/A</v>
      </c>
      <c r="X105" s="32"/>
      <c r="Y105" s="36" t="str">
        <f t="shared" si="3"/>
        <v/>
      </c>
      <c r="Z105" s="36"/>
      <c r="AA105" s="36" t="e">
        <f>VLOOKUP(Z105,Code!$B$83:$C$84,2,FALSE)</f>
        <v>#N/A</v>
      </c>
      <c r="AB105" s="32"/>
      <c r="AC105" s="36" t="e">
        <f>VLOOKUP(AB105,Code!$B$85:$C$89,2,FALSE)</f>
        <v>#N/A</v>
      </c>
      <c r="AD105" s="32"/>
      <c r="AE105" s="32"/>
      <c r="AF105" s="32"/>
      <c r="AG105" s="32"/>
      <c r="AH105" s="32"/>
      <c r="AI105" s="32"/>
      <c r="AJ105" s="32"/>
      <c r="AK105" s="32"/>
      <c r="AL105" s="32"/>
      <c r="AM105" s="32"/>
      <c r="AN105" s="32"/>
      <c r="AO105" s="32"/>
      <c r="AP105" s="32"/>
    </row>
    <row r="106" s="18" customFormat="1" ht="12" spans="1:42">
      <c r="A106" s="31">
        <f t="shared" si="4"/>
        <v>103</v>
      </c>
      <c r="B106" s="32"/>
      <c r="C106" s="32"/>
      <c r="D106" s="32"/>
      <c r="E106" s="36" t="e">
        <f>VLOOKUP(D106,Code!$B$11:$C$12,2,FALSE)</f>
        <v>#N/A</v>
      </c>
      <c r="F106" s="32"/>
      <c r="G106" s="32"/>
      <c r="H106" s="32"/>
      <c r="I106" s="32"/>
      <c r="J106" s="32"/>
      <c r="K106" s="32"/>
      <c r="L106" s="32"/>
      <c r="M106" s="32"/>
      <c r="N106" s="32"/>
      <c r="O106" s="32"/>
      <c r="P106" s="32"/>
      <c r="Q106" s="36" t="e">
        <f>VLOOKUP(P106,Code!$B$18:$C$43,2,FALSE)</f>
        <v>#N/A</v>
      </c>
      <c r="R106" s="32"/>
      <c r="S106" s="36" t="e">
        <f>VLOOKUP(R106,Code!$B$44:$C$50,2,FALSE)</f>
        <v>#N/A</v>
      </c>
      <c r="T106" s="32"/>
      <c r="U106" s="36" t="e">
        <f>VLOOKUP(T106,Code!$B$51:$C$54,2,FALSE)</f>
        <v>#N/A</v>
      </c>
      <c r="V106" s="32"/>
      <c r="W106" s="36" t="e">
        <f>VLOOKUP(V106,Code!$B$55:$C$82,2,FALSE)</f>
        <v>#N/A</v>
      </c>
      <c r="X106" s="32"/>
      <c r="Y106" s="36" t="str">
        <f t="shared" si="3"/>
        <v/>
      </c>
      <c r="Z106" s="36"/>
      <c r="AA106" s="36" t="e">
        <f>VLOOKUP(Z106,Code!$B$83:$C$84,2,FALSE)</f>
        <v>#N/A</v>
      </c>
      <c r="AB106" s="32"/>
      <c r="AC106" s="36" t="e">
        <f>VLOOKUP(AB106,Code!$B$85:$C$89,2,FALSE)</f>
        <v>#N/A</v>
      </c>
      <c r="AD106" s="32"/>
      <c r="AE106" s="32"/>
      <c r="AF106" s="32"/>
      <c r="AG106" s="32"/>
      <c r="AH106" s="32"/>
      <c r="AI106" s="32"/>
      <c r="AJ106" s="32"/>
      <c r="AK106" s="32"/>
      <c r="AL106" s="32"/>
      <c r="AM106" s="32"/>
      <c r="AN106" s="32"/>
      <c r="AO106" s="32"/>
      <c r="AP106" s="32"/>
    </row>
    <row r="107" s="18" customFormat="1" ht="12" spans="1:42">
      <c r="A107" s="31">
        <f t="shared" si="4"/>
        <v>104</v>
      </c>
      <c r="B107" s="32"/>
      <c r="C107" s="32"/>
      <c r="D107" s="32"/>
      <c r="E107" s="36" t="e">
        <f>VLOOKUP(D107,Code!$B$11:$C$12,2,FALSE)</f>
        <v>#N/A</v>
      </c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6" t="e">
        <f>VLOOKUP(P107,Code!$B$18:$C$43,2,FALSE)</f>
        <v>#N/A</v>
      </c>
      <c r="R107" s="32"/>
      <c r="S107" s="36" t="e">
        <f>VLOOKUP(R107,Code!$B$44:$C$50,2,FALSE)</f>
        <v>#N/A</v>
      </c>
      <c r="T107" s="32"/>
      <c r="U107" s="36" t="e">
        <f>VLOOKUP(T107,Code!$B$51:$C$54,2,FALSE)</f>
        <v>#N/A</v>
      </c>
      <c r="V107" s="32"/>
      <c r="W107" s="36" t="e">
        <f>VLOOKUP(V107,Code!$B$55:$C$82,2,FALSE)</f>
        <v>#N/A</v>
      </c>
      <c r="X107" s="32"/>
      <c r="Y107" s="36" t="str">
        <f t="shared" si="3"/>
        <v/>
      </c>
      <c r="Z107" s="36"/>
      <c r="AA107" s="36" t="e">
        <f>VLOOKUP(Z107,Code!$B$83:$C$84,2,FALSE)</f>
        <v>#N/A</v>
      </c>
      <c r="AB107" s="32"/>
      <c r="AC107" s="36" t="e">
        <f>VLOOKUP(AB107,Code!$B$85:$C$89,2,FALSE)</f>
        <v>#N/A</v>
      </c>
      <c r="AD107" s="32"/>
      <c r="AE107" s="32"/>
      <c r="AF107" s="32"/>
      <c r="AG107" s="32"/>
      <c r="AH107" s="32"/>
      <c r="AI107" s="32"/>
      <c r="AJ107" s="32"/>
      <c r="AK107" s="32"/>
      <c r="AL107" s="32"/>
      <c r="AM107" s="32"/>
      <c r="AN107" s="32"/>
      <c r="AO107" s="32"/>
      <c r="AP107" s="32"/>
    </row>
    <row r="108" s="18" customFormat="1" ht="12" spans="1:42">
      <c r="A108" s="31">
        <f t="shared" si="4"/>
        <v>105</v>
      </c>
      <c r="B108" s="32"/>
      <c r="C108" s="32"/>
      <c r="D108" s="32"/>
      <c r="E108" s="36" t="e">
        <f>VLOOKUP(D108,Code!$B$11:$C$12,2,FALSE)</f>
        <v>#N/A</v>
      </c>
      <c r="F108" s="32"/>
      <c r="G108" s="32"/>
      <c r="H108" s="32"/>
      <c r="I108" s="32"/>
      <c r="J108" s="32"/>
      <c r="K108" s="32"/>
      <c r="L108" s="32"/>
      <c r="M108" s="32"/>
      <c r="N108" s="32"/>
      <c r="O108" s="32"/>
      <c r="P108" s="32"/>
      <c r="Q108" s="36" t="e">
        <f>VLOOKUP(P108,Code!$B$18:$C$43,2,FALSE)</f>
        <v>#N/A</v>
      </c>
      <c r="R108" s="32"/>
      <c r="S108" s="36" t="e">
        <f>VLOOKUP(R108,Code!$B$44:$C$50,2,FALSE)</f>
        <v>#N/A</v>
      </c>
      <c r="T108" s="32"/>
      <c r="U108" s="36" t="e">
        <f>VLOOKUP(T108,Code!$B$51:$C$54,2,FALSE)</f>
        <v>#N/A</v>
      </c>
      <c r="V108" s="32"/>
      <c r="W108" s="36" t="e">
        <f>VLOOKUP(V108,Code!$B$55:$C$82,2,FALSE)</f>
        <v>#N/A</v>
      </c>
      <c r="X108" s="32"/>
      <c r="Y108" s="36" t="str">
        <f t="shared" si="3"/>
        <v/>
      </c>
      <c r="Z108" s="36"/>
      <c r="AA108" s="36" t="e">
        <f>VLOOKUP(Z108,Code!$B$83:$C$84,2,FALSE)</f>
        <v>#N/A</v>
      </c>
      <c r="AB108" s="32"/>
      <c r="AC108" s="36" t="e">
        <f>VLOOKUP(AB108,Code!$B$85:$C$89,2,FALSE)</f>
        <v>#N/A</v>
      </c>
      <c r="AD108" s="32"/>
      <c r="AE108" s="32"/>
      <c r="AF108" s="32"/>
      <c r="AG108" s="32"/>
      <c r="AH108" s="32"/>
      <c r="AI108" s="32"/>
      <c r="AJ108" s="32"/>
      <c r="AK108" s="32"/>
      <c r="AL108" s="32"/>
      <c r="AM108" s="32"/>
      <c r="AN108" s="32"/>
      <c r="AO108" s="32"/>
      <c r="AP108" s="32"/>
    </row>
    <row r="109" s="18" customFormat="1" ht="12" spans="1:42">
      <c r="A109" s="31">
        <f t="shared" si="4"/>
        <v>106</v>
      </c>
      <c r="B109" s="32"/>
      <c r="C109" s="32"/>
      <c r="D109" s="32"/>
      <c r="E109" s="36" t="e">
        <f>VLOOKUP(D109,Code!$B$11:$C$12,2,FALSE)</f>
        <v>#N/A</v>
      </c>
      <c r="F109" s="32"/>
      <c r="G109" s="32"/>
      <c r="H109" s="32"/>
      <c r="I109" s="32"/>
      <c r="J109" s="32"/>
      <c r="K109" s="32"/>
      <c r="L109" s="32"/>
      <c r="M109" s="32"/>
      <c r="N109" s="32"/>
      <c r="O109" s="32"/>
      <c r="P109" s="32"/>
      <c r="Q109" s="36" t="e">
        <f>VLOOKUP(P109,Code!$B$18:$C$43,2,FALSE)</f>
        <v>#N/A</v>
      </c>
      <c r="R109" s="32"/>
      <c r="S109" s="36" t="e">
        <f>VLOOKUP(R109,Code!$B$44:$C$50,2,FALSE)</f>
        <v>#N/A</v>
      </c>
      <c r="T109" s="32"/>
      <c r="U109" s="36" t="e">
        <f>VLOOKUP(T109,Code!$B$51:$C$54,2,FALSE)</f>
        <v>#N/A</v>
      </c>
      <c r="V109" s="32"/>
      <c r="W109" s="36" t="e">
        <f>VLOOKUP(V109,Code!$B$55:$C$82,2,FALSE)</f>
        <v>#N/A</v>
      </c>
      <c r="X109" s="32"/>
      <c r="Y109" s="36" t="str">
        <f t="shared" si="3"/>
        <v/>
      </c>
      <c r="Z109" s="36"/>
      <c r="AA109" s="36" t="e">
        <f>VLOOKUP(Z109,Code!$B$83:$C$84,2,FALSE)</f>
        <v>#N/A</v>
      </c>
      <c r="AB109" s="32"/>
      <c r="AC109" s="36" t="e">
        <f>VLOOKUP(AB109,Code!$B$85:$C$89,2,FALSE)</f>
        <v>#N/A</v>
      </c>
      <c r="AD109" s="32"/>
      <c r="AE109" s="32"/>
      <c r="AF109" s="32"/>
      <c r="AG109" s="32"/>
      <c r="AH109" s="32"/>
      <c r="AI109" s="32"/>
      <c r="AJ109" s="32"/>
      <c r="AK109" s="32"/>
      <c r="AL109" s="32"/>
      <c r="AM109" s="32"/>
      <c r="AN109" s="32"/>
      <c r="AO109" s="32"/>
      <c r="AP109" s="32"/>
    </row>
    <row r="110" s="18" customFormat="1" ht="12" spans="1:42">
      <c r="A110" s="31">
        <f t="shared" si="4"/>
        <v>107</v>
      </c>
      <c r="B110" s="32"/>
      <c r="C110" s="32"/>
      <c r="D110" s="32"/>
      <c r="E110" s="36" t="e">
        <f>VLOOKUP(D110,Code!$B$11:$C$12,2,FALSE)</f>
        <v>#N/A</v>
      </c>
      <c r="F110" s="32"/>
      <c r="G110" s="32"/>
      <c r="H110" s="32"/>
      <c r="I110" s="32"/>
      <c r="J110" s="32"/>
      <c r="K110" s="32"/>
      <c r="L110" s="32"/>
      <c r="M110" s="32"/>
      <c r="N110" s="32"/>
      <c r="O110" s="32"/>
      <c r="P110" s="32"/>
      <c r="Q110" s="36" t="e">
        <f>VLOOKUP(P110,Code!$B$18:$C$43,2,FALSE)</f>
        <v>#N/A</v>
      </c>
      <c r="R110" s="32"/>
      <c r="S110" s="36" t="e">
        <f>VLOOKUP(R110,Code!$B$44:$C$50,2,FALSE)</f>
        <v>#N/A</v>
      </c>
      <c r="T110" s="32"/>
      <c r="U110" s="36" t="e">
        <f>VLOOKUP(T110,Code!$B$51:$C$54,2,FALSE)</f>
        <v>#N/A</v>
      </c>
      <c r="V110" s="32"/>
      <c r="W110" s="36" t="e">
        <f>VLOOKUP(V110,Code!$B$55:$C$82,2,FALSE)</f>
        <v>#N/A</v>
      </c>
      <c r="X110" s="32"/>
      <c r="Y110" s="36" t="str">
        <f t="shared" si="3"/>
        <v/>
      </c>
      <c r="Z110" s="36"/>
      <c r="AA110" s="36" t="e">
        <f>VLOOKUP(Z110,Code!$B$83:$C$84,2,FALSE)</f>
        <v>#N/A</v>
      </c>
      <c r="AB110" s="32"/>
      <c r="AC110" s="36" t="e">
        <f>VLOOKUP(AB110,Code!$B$85:$C$89,2,FALSE)</f>
        <v>#N/A</v>
      </c>
      <c r="AD110" s="32"/>
      <c r="AE110" s="32"/>
      <c r="AF110" s="32"/>
      <c r="AG110" s="32"/>
      <c r="AH110" s="32"/>
      <c r="AI110" s="32"/>
      <c r="AJ110" s="32"/>
      <c r="AK110" s="32"/>
      <c r="AL110" s="32"/>
      <c r="AM110" s="32"/>
      <c r="AN110" s="32"/>
      <c r="AO110" s="32"/>
      <c r="AP110" s="32"/>
    </row>
    <row r="111" s="18" customFormat="1" ht="12" spans="1:42">
      <c r="A111" s="31">
        <f t="shared" si="4"/>
        <v>108</v>
      </c>
      <c r="B111" s="32"/>
      <c r="C111" s="32"/>
      <c r="D111" s="32"/>
      <c r="E111" s="36" t="e">
        <f>VLOOKUP(D111,Code!$B$11:$C$12,2,FALSE)</f>
        <v>#N/A</v>
      </c>
      <c r="F111" s="32"/>
      <c r="G111" s="32"/>
      <c r="H111" s="32"/>
      <c r="I111" s="32"/>
      <c r="J111" s="32"/>
      <c r="K111" s="32"/>
      <c r="L111" s="32"/>
      <c r="M111" s="32"/>
      <c r="N111" s="32"/>
      <c r="O111" s="32"/>
      <c r="P111" s="32"/>
      <c r="Q111" s="36" t="e">
        <f>VLOOKUP(P111,Code!$B$18:$C$43,2,FALSE)</f>
        <v>#N/A</v>
      </c>
      <c r="R111" s="32"/>
      <c r="S111" s="36" t="e">
        <f>VLOOKUP(R111,Code!$B$44:$C$50,2,FALSE)</f>
        <v>#N/A</v>
      </c>
      <c r="T111" s="32"/>
      <c r="U111" s="36" t="e">
        <f>VLOOKUP(T111,Code!$B$51:$C$54,2,FALSE)</f>
        <v>#N/A</v>
      </c>
      <c r="V111" s="32"/>
      <c r="W111" s="36" t="e">
        <f>VLOOKUP(V111,Code!$B$55:$C$82,2,FALSE)</f>
        <v>#N/A</v>
      </c>
      <c r="X111" s="32"/>
      <c r="Y111" s="36" t="str">
        <f t="shared" si="3"/>
        <v/>
      </c>
      <c r="Z111" s="36"/>
      <c r="AA111" s="36" t="e">
        <f>VLOOKUP(Z111,Code!$B$83:$C$84,2,FALSE)</f>
        <v>#N/A</v>
      </c>
      <c r="AB111" s="32"/>
      <c r="AC111" s="36" t="e">
        <f>VLOOKUP(AB111,Code!$B$85:$C$89,2,FALSE)</f>
        <v>#N/A</v>
      </c>
      <c r="AD111" s="32"/>
      <c r="AE111" s="32"/>
      <c r="AF111" s="32"/>
      <c r="AG111" s="32"/>
      <c r="AH111" s="32"/>
      <c r="AI111" s="32"/>
      <c r="AJ111" s="32"/>
      <c r="AK111" s="32"/>
      <c r="AL111" s="32"/>
      <c r="AM111" s="32"/>
      <c r="AN111" s="32"/>
      <c r="AO111" s="32"/>
      <c r="AP111" s="32"/>
    </row>
    <row r="112" s="18" customFormat="1" ht="12" spans="1:42">
      <c r="A112" s="31">
        <f t="shared" si="4"/>
        <v>109</v>
      </c>
      <c r="B112" s="32"/>
      <c r="C112" s="32"/>
      <c r="D112" s="32"/>
      <c r="E112" s="36" t="e">
        <f>VLOOKUP(D112,Code!$B$11:$C$12,2,FALSE)</f>
        <v>#N/A</v>
      </c>
      <c r="F112" s="32"/>
      <c r="G112" s="32"/>
      <c r="H112" s="32"/>
      <c r="I112" s="32"/>
      <c r="J112" s="32"/>
      <c r="K112" s="32"/>
      <c r="L112" s="32"/>
      <c r="M112" s="32"/>
      <c r="N112" s="32"/>
      <c r="O112" s="32"/>
      <c r="P112" s="32"/>
      <c r="Q112" s="36" t="e">
        <f>VLOOKUP(P112,Code!$B$18:$C$43,2,FALSE)</f>
        <v>#N/A</v>
      </c>
      <c r="R112" s="32"/>
      <c r="S112" s="36" t="e">
        <f>VLOOKUP(R112,Code!$B$44:$C$50,2,FALSE)</f>
        <v>#N/A</v>
      </c>
      <c r="T112" s="32"/>
      <c r="U112" s="36" t="e">
        <f>VLOOKUP(T112,Code!$B$51:$C$54,2,FALSE)</f>
        <v>#N/A</v>
      </c>
      <c r="V112" s="32"/>
      <c r="W112" s="36" t="e">
        <f>VLOOKUP(V112,Code!$B$55:$C$82,2,FALSE)</f>
        <v>#N/A</v>
      </c>
      <c r="X112" s="32"/>
      <c r="Y112" s="36" t="str">
        <f t="shared" si="3"/>
        <v/>
      </c>
      <c r="Z112" s="36"/>
      <c r="AA112" s="36" t="e">
        <f>VLOOKUP(Z112,Code!$B$83:$C$84,2,FALSE)</f>
        <v>#N/A</v>
      </c>
      <c r="AB112" s="32"/>
      <c r="AC112" s="36" t="e">
        <f>VLOOKUP(AB112,Code!$B$85:$C$89,2,FALSE)</f>
        <v>#N/A</v>
      </c>
      <c r="AD112" s="32"/>
      <c r="AE112" s="32"/>
      <c r="AF112" s="32"/>
      <c r="AG112" s="32"/>
      <c r="AH112" s="32"/>
      <c r="AI112" s="32"/>
      <c r="AJ112" s="32"/>
      <c r="AK112" s="32"/>
      <c r="AL112" s="32"/>
      <c r="AM112" s="32"/>
      <c r="AN112" s="32"/>
      <c r="AO112" s="32"/>
      <c r="AP112" s="32"/>
    </row>
    <row r="113" s="18" customFormat="1" ht="12" spans="1:42">
      <c r="A113" s="31">
        <f t="shared" si="4"/>
        <v>110</v>
      </c>
      <c r="B113" s="32"/>
      <c r="C113" s="32"/>
      <c r="D113" s="32"/>
      <c r="E113" s="36" t="e">
        <f>VLOOKUP(D113,Code!$B$11:$C$12,2,FALSE)</f>
        <v>#N/A</v>
      </c>
      <c r="F113" s="32"/>
      <c r="G113" s="32"/>
      <c r="H113" s="32"/>
      <c r="I113" s="32"/>
      <c r="J113" s="32"/>
      <c r="K113" s="32"/>
      <c r="L113" s="32"/>
      <c r="M113" s="32"/>
      <c r="N113" s="32"/>
      <c r="O113" s="32"/>
      <c r="P113" s="32"/>
      <c r="Q113" s="36" t="e">
        <f>VLOOKUP(P113,Code!$B$18:$C$43,2,FALSE)</f>
        <v>#N/A</v>
      </c>
      <c r="R113" s="32"/>
      <c r="S113" s="36" t="e">
        <f>VLOOKUP(R113,Code!$B$44:$C$50,2,FALSE)</f>
        <v>#N/A</v>
      </c>
      <c r="T113" s="32"/>
      <c r="U113" s="36" t="e">
        <f>VLOOKUP(T113,Code!$B$51:$C$54,2,FALSE)</f>
        <v>#N/A</v>
      </c>
      <c r="V113" s="32"/>
      <c r="W113" s="36" t="e">
        <f>VLOOKUP(V113,Code!$B$55:$C$82,2,FALSE)</f>
        <v>#N/A</v>
      </c>
      <c r="X113" s="32"/>
      <c r="Y113" s="36" t="str">
        <f t="shared" si="3"/>
        <v/>
      </c>
      <c r="Z113" s="36"/>
      <c r="AA113" s="36" t="e">
        <f>VLOOKUP(Z113,Code!$B$83:$C$84,2,FALSE)</f>
        <v>#N/A</v>
      </c>
      <c r="AB113" s="32"/>
      <c r="AC113" s="36" t="e">
        <f>VLOOKUP(AB113,Code!$B$85:$C$89,2,FALSE)</f>
        <v>#N/A</v>
      </c>
      <c r="AD113" s="32"/>
      <c r="AE113" s="32"/>
      <c r="AF113" s="32"/>
      <c r="AG113" s="32"/>
      <c r="AH113" s="32"/>
      <c r="AI113" s="32"/>
      <c r="AJ113" s="32"/>
      <c r="AK113" s="32"/>
      <c r="AL113" s="32"/>
      <c r="AM113" s="32"/>
      <c r="AN113" s="32"/>
      <c r="AO113" s="32"/>
      <c r="AP113" s="32"/>
    </row>
    <row r="114" s="18" customFormat="1" ht="12" spans="1:42">
      <c r="A114" s="31">
        <f t="shared" si="4"/>
        <v>111</v>
      </c>
      <c r="B114" s="32"/>
      <c r="C114" s="32"/>
      <c r="D114" s="32"/>
      <c r="E114" s="36" t="e">
        <f>VLOOKUP(D114,Code!$B$11:$C$12,2,FALSE)</f>
        <v>#N/A</v>
      </c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6" t="e">
        <f>VLOOKUP(P114,Code!$B$18:$C$43,2,FALSE)</f>
        <v>#N/A</v>
      </c>
      <c r="R114" s="32"/>
      <c r="S114" s="36" t="e">
        <f>VLOOKUP(R114,Code!$B$44:$C$50,2,FALSE)</f>
        <v>#N/A</v>
      </c>
      <c r="T114" s="32"/>
      <c r="U114" s="36" t="e">
        <f>VLOOKUP(T114,Code!$B$51:$C$54,2,FALSE)</f>
        <v>#N/A</v>
      </c>
      <c r="V114" s="32"/>
      <c r="W114" s="36" t="e">
        <f>VLOOKUP(V114,Code!$B$55:$C$82,2,FALSE)</f>
        <v>#N/A</v>
      </c>
      <c r="X114" s="32"/>
      <c r="Y114" s="36" t="str">
        <f t="shared" si="3"/>
        <v/>
      </c>
      <c r="Z114" s="36"/>
      <c r="AA114" s="36" t="e">
        <f>VLOOKUP(Z114,Code!$B$83:$C$84,2,FALSE)</f>
        <v>#N/A</v>
      </c>
      <c r="AB114" s="32"/>
      <c r="AC114" s="36" t="e">
        <f>VLOOKUP(AB114,Code!$B$85:$C$89,2,FALSE)</f>
        <v>#N/A</v>
      </c>
      <c r="AD114" s="32"/>
      <c r="AE114" s="32"/>
      <c r="AF114" s="32"/>
      <c r="AG114" s="32"/>
      <c r="AH114" s="32"/>
      <c r="AI114" s="32"/>
      <c r="AJ114" s="32"/>
      <c r="AK114" s="32"/>
      <c r="AL114" s="32"/>
      <c r="AM114" s="32"/>
      <c r="AN114" s="32"/>
      <c r="AO114" s="32"/>
      <c r="AP114" s="32"/>
    </row>
    <row r="115" s="18" customFormat="1" ht="12" spans="1:42">
      <c r="A115" s="31">
        <f t="shared" si="4"/>
        <v>112</v>
      </c>
      <c r="B115" s="32"/>
      <c r="C115" s="32"/>
      <c r="D115" s="32"/>
      <c r="E115" s="36" t="e">
        <f>VLOOKUP(D115,Code!$B$11:$C$12,2,FALSE)</f>
        <v>#N/A</v>
      </c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6" t="e">
        <f>VLOOKUP(P115,Code!$B$18:$C$43,2,FALSE)</f>
        <v>#N/A</v>
      </c>
      <c r="R115" s="32"/>
      <c r="S115" s="36" t="e">
        <f>VLOOKUP(R115,Code!$B$44:$C$50,2,FALSE)</f>
        <v>#N/A</v>
      </c>
      <c r="T115" s="32"/>
      <c r="U115" s="36" t="e">
        <f>VLOOKUP(T115,Code!$B$51:$C$54,2,FALSE)</f>
        <v>#N/A</v>
      </c>
      <c r="V115" s="32"/>
      <c r="W115" s="36" t="e">
        <f>VLOOKUP(V115,Code!$B$55:$C$82,2,FALSE)</f>
        <v>#N/A</v>
      </c>
      <c r="X115" s="32"/>
      <c r="Y115" s="36" t="str">
        <f t="shared" si="3"/>
        <v/>
      </c>
      <c r="Z115" s="36"/>
      <c r="AA115" s="36" t="e">
        <f>VLOOKUP(Z115,Code!$B$83:$C$84,2,FALSE)</f>
        <v>#N/A</v>
      </c>
      <c r="AB115" s="32"/>
      <c r="AC115" s="36" t="e">
        <f>VLOOKUP(AB115,Code!$B$85:$C$89,2,FALSE)</f>
        <v>#N/A</v>
      </c>
      <c r="AD115" s="32"/>
      <c r="AE115" s="32"/>
      <c r="AF115" s="32"/>
      <c r="AG115" s="32"/>
      <c r="AH115" s="32"/>
      <c r="AI115" s="32"/>
      <c r="AJ115" s="32"/>
      <c r="AK115" s="32"/>
      <c r="AL115" s="32"/>
      <c r="AM115" s="32"/>
      <c r="AN115" s="32"/>
      <c r="AO115" s="32"/>
      <c r="AP115" s="32"/>
    </row>
    <row r="116" s="18" customFormat="1" ht="12" spans="1:42">
      <c r="A116" s="31">
        <f t="shared" si="4"/>
        <v>113</v>
      </c>
      <c r="B116" s="32"/>
      <c r="C116" s="32"/>
      <c r="D116" s="32"/>
      <c r="E116" s="36" t="e">
        <f>VLOOKUP(D116,Code!$B$11:$C$12,2,FALSE)</f>
        <v>#N/A</v>
      </c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  <c r="Q116" s="36" t="e">
        <f>VLOOKUP(P116,Code!$B$18:$C$43,2,FALSE)</f>
        <v>#N/A</v>
      </c>
      <c r="R116" s="32"/>
      <c r="S116" s="36" t="e">
        <f>VLOOKUP(R116,Code!$B$44:$C$50,2,FALSE)</f>
        <v>#N/A</v>
      </c>
      <c r="T116" s="32"/>
      <c r="U116" s="36" t="e">
        <f>VLOOKUP(T116,Code!$B$51:$C$54,2,FALSE)</f>
        <v>#N/A</v>
      </c>
      <c r="V116" s="32"/>
      <c r="W116" s="36" t="e">
        <f>VLOOKUP(V116,Code!$B$55:$C$82,2,FALSE)</f>
        <v>#N/A</v>
      </c>
      <c r="X116" s="32"/>
      <c r="Y116" s="36" t="str">
        <f t="shared" si="3"/>
        <v/>
      </c>
      <c r="Z116" s="36"/>
      <c r="AA116" s="36" t="e">
        <f>VLOOKUP(Z116,Code!$B$83:$C$84,2,FALSE)</f>
        <v>#N/A</v>
      </c>
      <c r="AB116" s="32"/>
      <c r="AC116" s="36" t="e">
        <f>VLOOKUP(AB116,Code!$B$85:$C$89,2,FALSE)</f>
        <v>#N/A</v>
      </c>
      <c r="AD116" s="32"/>
      <c r="AE116" s="32"/>
      <c r="AF116" s="32"/>
      <c r="AG116" s="32"/>
      <c r="AH116" s="32"/>
      <c r="AI116" s="32"/>
      <c r="AJ116" s="32"/>
      <c r="AK116" s="32"/>
      <c r="AL116" s="32"/>
      <c r="AM116" s="32"/>
      <c r="AN116" s="32"/>
      <c r="AO116" s="32"/>
      <c r="AP116" s="32"/>
    </row>
    <row r="117" s="18" customFormat="1" ht="12" spans="1:42">
      <c r="A117" s="31">
        <f t="shared" si="4"/>
        <v>114</v>
      </c>
      <c r="B117" s="32"/>
      <c r="C117" s="32"/>
      <c r="D117" s="32"/>
      <c r="E117" s="36" t="e">
        <f>VLOOKUP(D117,Code!$B$11:$C$12,2,FALSE)</f>
        <v>#N/A</v>
      </c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  <c r="Q117" s="36" t="e">
        <f>VLOOKUP(P117,Code!$B$18:$C$43,2,FALSE)</f>
        <v>#N/A</v>
      </c>
      <c r="R117" s="32"/>
      <c r="S117" s="36" t="e">
        <f>VLOOKUP(R117,Code!$B$44:$C$50,2,FALSE)</f>
        <v>#N/A</v>
      </c>
      <c r="T117" s="32"/>
      <c r="U117" s="36" t="e">
        <f>VLOOKUP(T117,Code!$B$51:$C$54,2,FALSE)</f>
        <v>#N/A</v>
      </c>
      <c r="V117" s="32"/>
      <c r="W117" s="36" t="e">
        <f>VLOOKUP(V117,Code!$B$55:$C$82,2,FALSE)</f>
        <v>#N/A</v>
      </c>
      <c r="X117" s="32"/>
      <c r="Y117" s="36" t="str">
        <f t="shared" si="3"/>
        <v/>
      </c>
      <c r="Z117" s="36"/>
      <c r="AA117" s="36" t="e">
        <f>VLOOKUP(Z117,Code!$B$83:$C$84,2,FALSE)</f>
        <v>#N/A</v>
      </c>
      <c r="AB117" s="32"/>
      <c r="AC117" s="36" t="e">
        <f>VLOOKUP(AB117,Code!$B$85:$C$89,2,FALSE)</f>
        <v>#N/A</v>
      </c>
      <c r="AD117" s="32"/>
      <c r="AE117" s="32"/>
      <c r="AF117" s="32"/>
      <c r="AG117" s="32"/>
      <c r="AH117" s="32"/>
      <c r="AI117" s="32"/>
      <c r="AJ117" s="32"/>
      <c r="AK117" s="32"/>
      <c r="AL117" s="32"/>
      <c r="AM117" s="32"/>
      <c r="AN117" s="32"/>
      <c r="AO117" s="32"/>
      <c r="AP117" s="32"/>
    </row>
    <row r="118" s="18" customFormat="1" ht="12" spans="1:42">
      <c r="A118" s="31">
        <f t="shared" si="4"/>
        <v>115</v>
      </c>
      <c r="B118" s="32"/>
      <c r="C118" s="32"/>
      <c r="D118" s="32"/>
      <c r="E118" s="36" t="e">
        <f>VLOOKUP(D118,Code!$B$11:$C$12,2,FALSE)</f>
        <v>#N/A</v>
      </c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6" t="e">
        <f>VLOOKUP(P118,Code!$B$18:$C$43,2,FALSE)</f>
        <v>#N/A</v>
      </c>
      <c r="R118" s="32"/>
      <c r="S118" s="36" t="e">
        <f>VLOOKUP(R118,Code!$B$44:$C$50,2,FALSE)</f>
        <v>#N/A</v>
      </c>
      <c r="T118" s="32"/>
      <c r="U118" s="36" t="e">
        <f>VLOOKUP(T118,Code!$B$51:$C$54,2,FALSE)</f>
        <v>#N/A</v>
      </c>
      <c r="V118" s="32"/>
      <c r="W118" s="36" t="e">
        <f>VLOOKUP(V118,Code!$B$55:$C$82,2,FALSE)</f>
        <v>#N/A</v>
      </c>
      <c r="X118" s="32"/>
      <c r="Y118" s="36" t="str">
        <f t="shared" si="3"/>
        <v/>
      </c>
      <c r="Z118" s="36"/>
      <c r="AA118" s="36" t="e">
        <f>VLOOKUP(Z118,Code!$B$83:$C$84,2,FALSE)</f>
        <v>#N/A</v>
      </c>
      <c r="AB118" s="32"/>
      <c r="AC118" s="36" t="e">
        <f>VLOOKUP(AB118,Code!$B$85:$C$89,2,FALSE)</f>
        <v>#N/A</v>
      </c>
      <c r="AD118" s="32"/>
      <c r="AE118" s="32"/>
      <c r="AF118" s="32"/>
      <c r="AG118" s="32"/>
      <c r="AH118" s="32"/>
      <c r="AI118" s="32"/>
      <c r="AJ118" s="32"/>
      <c r="AK118" s="32"/>
      <c r="AL118" s="32"/>
      <c r="AM118" s="32"/>
      <c r="AN118" s="32"/>
      <c r="AO118" s="32"/>
      <c r="AP118" s="32"/>
    </row>
    <row r="119" s="18" customFormat="1" ht="12" spans="1:42">
      <c r="A119" s="31">
        <f t="shared" si="4"/>
        <v>116</v>
      </c>
      <c r="B119" s="32"/>
      <c r="C119" s="32"/>
      <c r="D119" s="32"/>
      <c r="E119" s="36" t="e">
        <f>VLOOKUP(D119,Code!$B$11:$C$12,2,FALSE)</f>
        <v>#N/A</v>
      </c>
      <c r="F119" s="32"/>
      <c r="G119" s="32"/>
      <c r="H119" s="32"/>
      <c r="I119" s="32"/>
      <c r="J119" s="32"/>
      <c r="K119" s="32"/>
      <c r="L119" s="32"/>
      <c r="M119" s="32"/>
      <c r="N119" s="32"/>
      <c r="O119" s="32"/>
      <c r="P119" s="32"/>
      <c r="Q119" s="36" t="e">
        <f>VLOOKUP(P119,Code!$B$18:$C$43,2,FALSE)</f>
        <v>#N/A</v>
      </c>
      <c r="R119" s="32"/>
      <c r="S119" s="36" t="e">
        <f>VLOOKUP(R119,Code!$B$44:$C$50,2,FALSE)</f>
        <v>#N/A</v>
      </c>
      <c r="T119" s="32"/>
      <c r="U119" s="36" t="e">
        <f>VLOOKUP(T119,Code!$B$51:$C$54,2,FALSE)</f>
        <v>#N/A</v>
      </c>
      <c r="V119" s="32"/>
      <c r="W119" s="36" t="e">
        <f>VLOOKUP(V119,Code!$B$55:$C$82,2,FALSE)</f>
        <v>#N/A</v>
      </c>
      <c r="X119" s="32"/>
      <c r="Y119" s="36" t="str">
        <f t="shared" si="3"/>
        <v/>
      </c>
      <c r="Z119" s="36"/>
      <c r="AA119" s="36" t="e">
        <f>VLOOKUP(Z119,Code!$B$83:$C$84,2,FALSE)</f>
        <v>#N/A</v>
      </c>
      <c r="AB119" s="32"/>
      <c r="AC119" s="36" t="e">
        <f>VLOOKUP(AB119,Code!$B$85:$C$89,2,FALSE)</f>
        <v>#N/A</v>
      </c>
      <c r="AD119" s="32"/>
      <c r="AE119" s="32"/>
      <c r="AF119" s="32"/>
      <c r="AG119" s="32"/>
      <c r="AH119" s="32"/>
      <c r="AI119" s="32"/>
      <c r="AJ119" s="32"/>
      <c r="AK119" s="32"/>
      <c r="AL119" s="32"/>
      <c r="AM119" s="32"/>
      <c r="AN119" s="32"/>
      <c r="AO119" s="32"/>
      <c r="AP119" s="32"/>
    </row>
    <row r="120" s="18" customFormat="1" ht="12" spans="1:42">
      <c r="A120" s="31">
        <f t="shared" si="4"/>
        <v>117</v>
      </c>
      <c r="B120" s="32"/>
      <c r="C120" s="32"/>
      <c r="D120" s="32"/>
      <c r="E120" s="36" t="e">
        <f>VLOOKUP(D120,Code!$B$11:$C$12,2,FALSE)</f>
        <v>#N/A</v>
      </c>
      <c r="F120" s="32"/>
      <c r="G120" s="32"/>
      <c r="H120" s="32"/>
      <c r="I120" s="32"/>
      <c r="J120" s="32"/>
      <c r="K120" s="32"/>
      <c r="L120" s="32"/>
      <c r="M120" s="32"/>
      <c r="N120" s="32"/>
      <c r="O120" s="32"/>
      <c r="P120" s="32"/>
      <c r="Q120" s="36" t="e">
        <f>VLOOKUP(P120,Code!$B$18:$C$43,2,FALSE)</f>
        <v>#N/A</v>
      </c>
      <c r="R120" s="32"/>
      <c r="S120" s="36" t="e">
        <f>VLOOKUP(R120,Code!$B$44:$C$50,2,FALSE)</f>
        <v>#N/A</v>
      </c>
      <c r="T120" s="32"/>
      <c r="U120" s="36" t="e">
        <f>VLOOKUP(T120,Code!$B$51:$C$54,2,FALSE)</f>
        <v>#N/A</v>
      </c>
      <c r="V120" s="32"/>
      <c r="W120" s="36" t="e">
        <f>VLOOKUP(V120,Code!$B$55:$C$82,2,FALSE)</f>
        <v>#N/A</v>
      </c>
      <c r="X120" s="32"/>
      <c r="Y120" s="36" t="str">
        <f t="shared" si="3"/>
        <v/>
      </c>
      <c r="Z120" s="36"/>
      <c r="AA120" s="36" t="e">
        <f>VLOOKUP(Z120,Code!$B$83:$C$84,2,FALSE)</f>
        <v>#N/A</v>
      </c>
      <c r="AB120" s="32"/>
      <c r="AC120" s="36" t="e">
        <f>VLOOKUP(AB120,Code!$B$85:$C$89,2,FALSE)</f>
        <v>#N/A</v>
      </c>
      <c r="AD120" s="32"/>
      <c r="AE120" s="32"/>
      <c r="AF120" s="32"/>
      <c r="AG120" s="32"/>
      <c r="AH120" s="32"/>
      <c r="AI120" s="32"/>
      <c r="AJ120" s="32"/>
      <c r="AK120" s="32"/>
      <c r="AL120" s="32"/>
      <c r="AM120" s="32"/>
      <c r="AN120" s="32"/>
      <c r="AO120" s="32"/>
      <c r="AP120" s="32"/>
    </row>
    <row r="121" s="18" customFormat="1" ht="12" spans="1:42">
      <c r="A121" s="31">
        <f t="shared" si="4"/>
        <v>118</v>
      </c>
      <c r="B121" s="32"/>
      <c r="C121" s="32"/>
      <c r="D121" s="32"/>
      <c r="E121" s="36" t="e">
        <f>VLOOKUP(D121,Code!$B$11:$C$12,2,FALSE)</f>
        <v>#N/A</v>
      </c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6" t="e">
        <f>VLOOKUP(P121,Code!$B$18:$C$43,2,FALSE)</f>
        <v>#N/A</v>
      </c>
      <c r="R121" s="32"/>
      <c r="S121" s="36" t="e">
        <f>VLOOKUP(R121,Code!$B$44:$C$50,2,FALSE)</f>
        <v>#N/A</v>
      </c>
      <c r="T121" s="32"/>
      <c r="U121" s="36" t="e">
        <f>VLOOKUP(T121,Code!$B$51:$C$54,2,FALSE)</f>
        <v>#N/A</v>
      </c>
      <c r="V121" s="32"/>
      <c r="W121" s="36" t="e">
        <f>VLOOKUP(V121,Code!$B$55:$C$82,2,FALSE)</f>
        <v>#N/A</v>
      </c>
      <c r="X121" s="32"/>
      <c r="Y121" s="36" t="str">
        <f t="shared" si="3"/>
        <v/>
      </c>
      <c r="Z121" s="36"/>
      <c r="AA121" s="36" t="e">
        <f>VLOOKUP(Z121,Code!$B$83:$C$84,2,FALSE)</f>
        <v>#N/A</v>
      </c>
      <c r="AB121" s="32"/>
      <c r="AC121" s="36" t="e">
        <f>VLOOKUP(AB121,Code!$B$85:$C$89,2,FALSE)</f>
        <v>#N/A</v>
      </c>
      <c r="AD121" s="32"/>
      <c r="AE121" s="32"/>
      <c r="AF121" s="32"/>
      <c r="AG121" s="32"/>
      <c r="AH121" s="32"/>
      <c r="AI121" s="32"/>
      <c r="AJ121" s="32"/>
      <c r="AK121" s="32"/>
      <c r="AL121" s="32"/>
      <c r="AM121" s="32"/>
      <c r="AN121" s="32"/>
      <c r="AO121" s="32"/>
      <c r="AP121" s="32"/>
    </row>
    <row r="122" s="18" customFormat="1" ht="12" spans="1:42">
      <c r="A122" s="31">
        <f t="shared" si="4"/>
        <v>119</v>
      </c>
      <c r="B122" s="32"/>
      <c r="C122" s="32"/>
      <c r="D122" s="32"/>
      <c r="E122" s="36" t="e">
        <f>VLOOKUP(D122,Code!$B$11:$C$12,2,FALSE)</f>
        <v>#N/A</v>
      </c>
      <c r="F122" s="32"/>
      <c r="G122" s="32"/>
      <c r="H122" s="32"/>
      <c r="I122" s="32"/>
      <c r="J122" s="32"/>
      <c r="K122" s="32"/>
      <c r="L122" s="32"/>
      <c r="M122" s="32"/>
      <c r="N122" s="32"/>
      <c r="O122" s="32"/>
      <c r="P122" s="32"/>
      <c r="Q122" s="36" t="e">
        <f>VLOOKUP(P122,Code!$B$18:$C$43,2,FALSE)</f>
        <v>#N/A</v>
      </c>
      <c r="R122" s="32"/>
      <c r="S122" s="36" t="e">
        <f>VLOOKUP(R122,Code!$B$44:$C$50,2,FALSE)</f>
        <v>#N/A</v>
      </c>
      <c r="T122" s="32"/>
      <c r="U122" s="36" t="e">
        <f>VLOOKUP(T122,Code!$B$51:$C$54,2,FALSE)</f>
        <v>#N/A</v>
      </c>
      <c r="V122" s="32"/>
      <c r="W122" s="36" t="e">
        <f>VLOOKUP(V122,Code!$B$55:$C$82,2,FALSE)</f>
        <v>#N/A</v>
      </c>
      <c r="X122" s="32"/>
      <c r="Y122" s="36" t="str">
        <f t="shared" si="3"/>
        <v/>
      </c>
      <c r="Z122" s="36"/>
      <c r="AA122" s="36" t="e">
        <f>VLOOKUP(Z122,Code!$B$83:$C$84,2,FALSE)</f>
        <v>#N/A</v>
      </c>
      <c r="AB122" s="32"/>
      <c r="AC122" s="36" t="e">
        <f>VLOOKUP(AB122,Code!$B$85:$C$89,2,FALSE)</f>
        <v>#N/A</v>
      </c>
      <c r="AD122" s="32"/>
      <c r="AE122" s="32"/>
      <c r="AF122" s="32"/>
      <c r="AG122" s="32"/>
      <c r="AH122" s="32"/>
      <c r="AI122" s="32"/>
      <c r="AJ122" s="32"/>
      <c r="AK122" s="32"/>
      <c r="AL122" s="32"/>
      <c r="AM122" s="32"/>
      <c r="AN122" s="32"/>
      <c r="AO122" s="32"/>
      <c r="AP122" s="32"/>
    </row>
    <row r="123" s="18" customFormat="1" ht="12" spans="1:42">
      <c r="A123" s="31">
        <f t="shared" si="4"/>
        <v>120</v>
      </c>
      <c r="B123" s="32"/>
      <c r="C123" s="32"/>
      <c r="D123" s="32"/>
      <c r="E123" s="36" t="e">
        <f>VLOOKUP(D123,Code!$B$11:$C$12,2,FALSE)</f>
        <v>#N/A</v>
      </c>
      <c r="F123" s="32"/>
      <c r="G123" s="32"/>
      <c r="H123" s="32"/>
      <c r="I123" s="32"/>
      <c r="J123" s="32"/>
      <c r="K123" s="32"/>
      <c r="L123" s="32"/>
      <c r="M123" s="32"/>
      <c r="N123" s="32"/>
      <c r="O123" s="32"/>
      <c r="P123" s="32"/>
      <c r="Q123" s="36" t="e">
        <f>VLOOKUP(P123,Code!$B$18:$C$43,2,FALSE)</f>
        <v>#N/A</v>
      </c>
      <c r="R123" s="32"/>
      <c r="S123" s="36" t="e">
        <f>VLOOKUP(R123,Code!$B$44:$C$50,2,FALSE)</f>
        <v>#N/A</v>
      </c>
      <c r="T123" s="32"/>
      <c r="U123" s="36" t="e">
        <f>VLOOKUP(T123,Code!$B$51:$C$54,2,FALSE)</f>
        <v>#N/A</v>
      </c>
      <c r="V123" s="32"/>
      <c r="W123" s="36" t="e">
        <f>VLOOKUP(V123,Code!$B$55:$C$82,2,FALSE)</f>
        <v>#N/A</v>
      </c>
      <c r="X123" s="32"/>
      <c r="Y123" s="36" t="str">
        <f t="shared" si="3"/>
        <v/>
      </c>
      <c r="Z123" s="36"/>
      <c r="AA123" s="36" t="e">
        <f>VLOOKUP(Z123,Code!$B$83:$C$84,2,FALSE)</f>
        <v>#N/A</v>
      </c>
      <c r="AB123" s="32"/>
      <c r="AC123" s="36" t="e">
        <f>VLOOKUP(AB123,Code!$B$85:$C$89,2,FALSE)</f>
        <v>#N/A</v>
      </c>
      <c r="AD123" s="32"/>
      <c r="AE123" s="32"/>
      <c r="AF123" s="32"/>
      <c r="AG123" s="32"/>
      <c r="AH123" s="32"/>
      <c r="AI123" s="32"/>
      <c r="AJ123" s="32"/>
      <c r="AK123" s="32"/>
      <c r="AL123" s="32"/>
      <c r="AM123" s="32"/>
      <c r="AN123" s="32"/>
      <c r="AO123" s="32"/>
      <c r="AP123" s="32"/>
    </row>
    <row r="124" s="18" customFormat="1" ht="12" spans="1:42">
      <c r="A124" s="31">
        <f t="shared" si="4"/>
        <v>121</v>
      </c>
      <c r="B124" s="32"/>
      <c r="C124" s="32"/>
      <c r="D124" s="32"/>
      <c r="E124" s="36" t="e">
        <f>VLOOKUP(D124,Code!$B$11:$C$12,2,FALSE)</f>
        <v>#N/A</v>
      </c>
      <c r="F124" s="32"/>
      <c r="G124" s="32"/>
      <c r="H124" s="32"/>
      <c r="I124" s="32"/>
      <c r="J124" s="32"/>
      <c r="K124" s="32"/>
      <c r="L124" s="32"/>
      <c r="M124" s="32"/>
      <c r="N124" s="32"/>
      <c r="O124" s="32"/>
      <c r="P124" s="32"/>
      <c r="Q124" s="36" t="e">
        <f>VLOOKUP(P124,Code!$B$18:$C$43,2,FALSE)</f>
        <v>#N/A</v>
      </c>
      <c r="R124" s="32"/>
      <c r="S124" s="36" t="e">
        <f>VLOOKUP(R124,Code!$B$44:$C$50,2,FALSE)</f>
        <v>#N/A</v>
      </c>
      <c r="T124" s="32"/>
      <c r="U124" s="36" t="e">
        <f>VLOOKUP(T124,Code!$B$51:$C$54,2,FALSE)</f>
        <v>#N/A</v>
      </c>
      <c r="V124" s="32"/>
      <c r="W124" s="36" t="e">
        <f>VLOOKUP(V124,Code!$B$55:$C$82,2,FALSE)</f>
        <v>#N/A</v>
      </c>
      <c r="X124" s="32"/>
      <c r="Y124" s="36" t="str">
        <f t="shared" si="3"/>
        <v/>
      </c>
      <c r="Z124" s="36"/>
      <c r="AA124" s="36" t="e">
        <f>VLOOKUP(Z124,Code!$B$83:$C$84,2,FALSE)</f>
        <v>#N/A</v>
      </c>
      <c r="AB124" s="32"/>
      <c r="AC124" s="36" t="e">
        <f>VLOOKUP(AB124,Code!$B$85:$C$89,2,FALSE)</f>
        <v>#N/A</v>
      </c>
      <c r="AD124" s="32"/>
      <c r="AE124" s="32"/>
      <c r="AF124" s="32"/>
      <c r="AG124" s="32"/>
      <c r="AH124" s="32"/>
      <c r="AI124" s="32"/>
      <c r="AJ124" s="32"/>
      <c r="AK124" s="32"/>
      <c r="AL124" s="32"/>
      <c r="AM124" s="32"/>
      <c r="AN124" s="32"/>
      <c r="AO124" s="32"/>
      <c r="AP124" s="32"/>
    </row>
    <row r="125" s="18" customFormat="1" ht="12" spans="1:42">
      <c r="A125" s="31">
        <f t="shared" si="4"/>
        <v>122</v>
      </c>
      <c r="B125" s="32"/>
      <c r="C125" s="32"/>
      <c r="D125" s="32"/>
      <c r="E125" s="36" t="e">
        <f>VLOOKUP(D125,Code!$B$11:$C$12,2,FALSE)</f>
        <v>#N/A</v>
      </c>
      <c r="F125" s="32"/>
      <c r="G125" s="32"/>
      <c r="H125" s="32"/>
      <c r="I125" s="32"/>
      <c r="J125" s="32"/>
      <c r="K125" s="32"/>
      <c r="L125" s="32"/>
      <c r="M125" s="32"/>
      <c r="N125" s="32"/>
      <c r="O125" s="32"/>
      <c r="P125" s="32"/>
      <c r="Q125" s="36" t="e">
        <f>VLOOKUP(P125,Code!$B$18:$C$43,2,FALSE)</f>
        <v>#N/A</v>
      </c>
      <c r="R125" s="32"/>
      <c r="S125" s="36" t="e">
        <f>VLOOKUP(R125,Code!$B$44:$C$50,2,FALSE)</f>
        <v>#N/A</v>
      </c>
      <c r="T125" s="32"/>
      <c r="U125" s="36" t="e">
        <f>VLOOKUP(T125,Code!$B$51:$C$54,2,FALSE)</f>
        <v>#N/A</v>
      </c>
      <c r="V125" s="32"/>
      <c r="W125" s="36" t="e">
        <f>VLOOKUP(V125,Code!$B$55:$C$82,2,FALSE)</f>
        <v>#N/A</v>
      </c>
      <c r="X125" s="32"/>
      <c r="Y125" s="36" t="str">
        <f t="shared" si="3"/>
        <v/>
      </c>
      <c r="Z125" s="36"/>
      <c r="AA125" s="36" t="e">
        <f>VLOOKUP(Z125,Code!$B$83:$C$84,2,FALSE)</f>
        <v>#N/A</v>
      </c>
      <c r="AB125" s="32"/>
      <c r="AC125" s="36" t="e">
        <f>VLOOKUP(AB125,Code!$B$85:$C$89,2,FALSE)</f>
        <v>#N/A</v>
      </c>
      <c r="AD125" s="32"/>
      <c r="AE125" s="32"/>
      <c r="AF125" s="32"/>
      <c r="AG125" s="32"/>
      <c r="AH125" s="32"/>
      <c r="AI125" s="32"/>
      <c r="AJ125" s="32"/>
      <c r="AK125" s="32"/>
      <c r="AL125" s="32"/>
      <c r="AM125" s="32"/>
      <c r="AN125" s="32"/>
      <c r="AO125" s="32"/>
      <c r="AP125" s="32"/>
    </row>
    <row r="126" s="18" customFormat="1" ht="12" spans="1:42">
      <c r="A126" s="31">
        <f t="shared" si="4"/>
        <v>123</v>
      </c>
      <c r="B126" s="32"/>
      <c r="C126" s="32"/>
      <c r="D126" s="32"/>
      <c r="E126" s="36" t="e">
        <f>VLOOKUP(D126,Code!$B$11:$C$12,2,FALSE)</f>
        <v>#N/A</v>
      </c>
      <c r="F126" s="32"/>
      <c r="G126" s="32"/>
      <c r="H126" s="32"/>
      <c r="I126" s="32"/>
      <c r="J126" s="32"/>
      <c r="K126" s="32"/>
      <c r="L126" s="32"/>
      <c r="M126" s="32"/>
      <c r="N126" s="32"/>
      <c r="O126" s="32"/>
      <c r="P126" s="32"/>
      <c r="Q126" s="36" t="e">
        <f>VLOOKUP(P126,Code!$B$18:$C$43,2,FALSE)</f>
        <v>#N/A</v>
      </c>
      <c r="R126" s="32"/>
      <c r="S126" s="36" t="e">
        <f>VLOOKUP(R126,Code!$B$44:$C$50,2,FALSE)</f>
        <v>#N/A</v>
      </c>
      <c r="T126" s="32"/>
      <c r="U126" s="36" t="e">
        <f>VLOOKUP(T126,Code!$B$51:$C$54,2,FALSE)</f>
        <v>#N/A</v>
      </c>
      <c r="V126" s="32"/>
      <c r="W126" s="36" t="e">
        <f>VLOOKUP(V126,Code!$B$55:$C$82,2,FALSE)</f>
        <v>#N/A</v>
      </c>
      <c r="X126" s="32"/>
      <c r="Y126" s="36" t="str">
        <f t="shared" si="3"/>
        <v/>
      </c>
      <c r="Z126" s="36"/>
      <c r="AA126" s="36" t="e">
        <f>VLOOKUP(Z126,Code!$B$83:$C$84,2,FALSE)</f>
        <v>#N/A</v>
      </c>
      <c r="AB126" s="32"/>
      <c r="AC126" s="36" t="e">
        <f>VLOOKUP(AB126,Code!$B$85:$C$89,2,FALSE)</f>
        <v>#N/A</v>
      </c>
      <c r="AD126" s="32"/>
      <c r="AE126" s="32"/>
      <c r="AF126" s="32"/>
      <c r="AG126" s="32"/>
      <c r="AH126" s="32"/>
      <c r="AI126" s="32"/>
      <c r="AJ126" s="32"/>
      <c r="AK126" s="32"/>
      <c r="AL126" s="32"/>
      <c r="AM126" s="32"/>
      <c r="AN126" s="32"/>
      <c r="AO126" s="32"/>
      <c r="AP126" s="32"/>
    </row>
    <row r="127" s="18" customFormat="1" ht="12" spans="1:42">
      <c r="A127" s="31">
        <f t="shared" si="4"/>
        <v>124</v>
      </c>
      <c r="B127" s="32"/>
      <c r="C127" s="32"/>
      <c r="D127" s="32"/>
      <c r="E127" s="36" t="e">
        <f>VLOOKUP(D127,Code!$B$11:$C$12,2,FALSE)</f>
        <v>#N/A</v>
      </c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6" t="e">
        <f>VLOOKUP(P127,Code!$B$18:$C$43,2,FALSE)</f>
        <v>#N/A</v>
      </c>
      <c r="R127" s="32"/>
      <c r="S127" s="36" t="e">
        <f>VLOOKUP(R127,Code!$B$44:$C$50,2,FALSE)</f>
        <v>#N/A</v>
      </c>
      <c r="T127" s="32"/>
      <c r="U127" s="36" t="e">
        <f>VLOOKUP(T127,Code!$B$51:$C$54,2,FALSE)</f>
        <v>#N/A</v>
      </c>
      <c r="V127" s="32"/>
      <c r="W127" s="36" t="e">
        <f>VLOOKUP(V127,Code!$B$55:$C$82,2,FALSE)</f>
        <v>#N/A</v>
      </c>
      <c r="X127" s="32"/>
      <c r="Y127" s="36" t="str">
        <f t="shared" si="3"/>
        <v/>
      </c>
      <c r="Z127" s="36"/>
      <c r="AA127" s="36" t="e">
        <f>VLOOKUP(Z127,Code!$B$83:$C$84,2,FALSE)</f>
        <v>#N/A</v>
      </c>
      <c r="AB127" s="32"/>
      <c r="AC127" s="36" t="e">
        <f>VLOOKUP(AB127,Code!$B$85:$C$89,2,FALSE)</f>
        <v>#N/A</v>
      </c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</row>
    <row r="128" s="18" customFormat="1" ht="12" spans="1:42">
      <c r="A128" s="31">
        <f t="shared" si="4"/>
        <v>125</v>
      </c>
      <c r="B128" s="32"/>
      <c r="C128" s="32"/>
      <c r="D128" s="32"/>
      <c r="E128" s="36" t="e">
        <f>VLOOKUP(D128,Code!$B$11:$C$12,2,FALSE)</f>
        <v>#N/A</v>
      </c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6" t="e">
        <f>VLOOKUP(P128,Code!$B$18:$C$43,2,FALSE)</f>
        <v>#N/A</v>
      </c>
      <c r="R128" s="32"/>
      <c r="S128" s="36" t="e">
        <f>VLOOKUP(R128,Code!$B$44:$C$50,2,FALSE)</f>
        <v>#N/A</v>
      </c>
      <c r="T128" s="32"/>
      <c r="U128" s="36" t="e">
        <f>VLOOKUP(T128,Code!$B$51:$C$54,2,FALSE)</f>
        <v>#N/A</v>
      </c>
      <c r="V128" s="32"/>
      <c r="W128" s="36" t="e">
        <f>VLOOKUP(V128,Code!$B$55:$C$82,2,FALSE)</f>
        <v>#N/A</v>
      </c>
      <c r="X128" s="32"/>
      <c r="Y128" s="36" t="str">
        <f t="shared" si="3"/>
        <v/>
      </c>
      <c r="Z128" s="36"/>
      <c r="AA128" s="36" t="e">
        <f>VLOOKUP(Z128,Code!$B$83:$C$84,2,FALSE)</f>
        <v>#N/A</v>
      </c>
      <c r="AB128" s="32"/>
      <c r="AC128" s="36" t="e">
        <f>VLOOKUP(AB128,Code!$B$85:$C$89,2,FALSE)</f>
        <v>#N/A</v>
      </c>
      <c r="AD128" s="32"/>
      <c r="AE128" s="32"/>
      <c r="AF128" s="32"/>
      <c r="AG128" s="32"/>
      <c r="AH128" s="32"/>
      <c r="AI128" s="32"/>
      <c r="AJ128" s="32"/>
      <c r="AK128" s="32"/>
      <c r="AL128" s="32"/>
      <c r="AM128" s="32"/>
      <c r="AN128" s="32"/>
      <c r="AO128" s="32"/>
      <c r="AP128" s="32"/>
    </row>
    <row r="129" s="18" customFormat="1" ht="12" spans="1:42">
      <c r="A129" s="31">
        <f t="shared" si="4"/>
        <v>126</v>
      </c>
      <c r="B129" s="32"/>
      <c r="C129" s="32"/>
      <c r="D129" s="32"/>
      <c r="E129" s="36" t="e">
        <f>VLOOKUP(D129,Code!$B$11:$C$12,2,FALSE)</f>
        <v>#N/A</v>
      </c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6" t="e">
        <f>VLOOKUP(P129,Code!$B$18:$C$43,2,FALSE)</f>
        <v>#N/A</v>
      </c>
      <c r="R129" s="32"/>
      <c r="S129" s="36" t="e">
        <f>VLOOKUP(R129,Code!$B$44:$C$50,2,FALSE)</f>
        <v>#N/A</v>
      </c>
      <c r="T129" s="32"/>
      <c r="U129" s="36" t="e">
        <f>VLOOKUP(T129,Code!$B$51:$C$54,2,FALSE)</f>
        <v>#N/A</v>
      </c>
      <c r="V129" s="32"/>
      <c r="W129" s="36" t="e">
        <f>VLOOKUP(V129,Code!$B$55:$C$82,2,FALSE)</f>
        <v>#N/A</v>
      </c>
      <c r="X129" s="32"/>
      <c r="Y129" s="36" t="str">
        <f t="shared" si="3"/>
        <v/>
      </c>
      <c r="Z129" s="36"/>
      <c r="AA129" s="36" t="e">
        <f>VLOOKUP(Z129,Code!$B$83:$C$84,2,FALSE)</f>
        <v>#N/A</v>
      </c>
      <c r="AB129" s="32"/>
      <c r="AC129" s="36" t="e">
        <f>VLOOKUP(AB129,Code!$B$85:$C$89,2,FALSE)</f>
        <v>#N/A</v>
      </c>
      <c r="AD129" s="32"/>
      <c r="AE129" s="32"/>
      <c r="AF129" s="32"/>
      <c r="AG129" s="32"/>
      <c r="AH129" s="32"/>
      <c r="AI129" s="32"/>
      <c r="AJ129" s="32"/>
      <c r="AK129" s="32"/>
      <c r="AL129" s="32"/>
      <c r="AM129" s="32"/>
      <c r="AN129" s="32"/>
      <c r="AO129" s="32"/>
      <c r="AP129" s="32"/>
    </row>
    <row r="130" s="18" customFormat="1" ht="12" spans="1:42">
      <c r="A130" s="31">
        <f t="shared" si="4"/>
        <v>127</v>
      </c>
      <c r="B130" s="32"/>
      <c r="C130" s="32"/>
      <c r="D130" s="32"/>
      <c r="E130" s="36" t="e">
        <f>VLOOKUP(D130,Code!$B$11:$C$12,2,FALSE)</f>
        <v>#N/A</v>
      </c>
      <c r="F130" s="32"/>
      <c r="G130" s="32"/>
      <c r="H130" s="32"/>
      <c r="I130" s="32"/>
      <c r="J130" s="32"/>
      <c r="K130" s="32"/>
      <c r="L130" s="32"/>
      <c r="M130" s="32"/>
      <c r="N130" s="32"/>
      <c r="O130" s="32"/>
      <c r="P130" s="32"/>
      <c r="Q130" s="36" t="e">
        <f>VLOOKUP(P130,Code!$B$18:$C$43,2,FALSE)</f>
        <v>#N/A</v>
      </c>
      <c r="R130" s="32"/>
      <c r="S130" s="36" t="e">
        <f>VLOOKUP(R130,Code!$B$44:$C$50,2,FALSE)</f>
        <v>#N/A</v>
      </c>
      <c r="T130" s="32"/>
      <c r="U130" s="36" t="e">
        <f>VLOOKUP(T130,Code!$B$51:$C$54,2,FALSE)</f>
        <v>#N/A</v>
      </c>
      <c r="V130" s="32"/>
      <c r="W130" s="36" t="e">
        <f>VLOOKUP(V130,Code!$B$55:$C$82,2,FALSE)</f>
        <v>#N/A</v>
      </c>
      <c r="X130" s="32"/>
      <c r="Y130" s="36" t="str">
        <f t="shared" si="3"/>
        <v/>
      </c>
      <c r="Z130" s="36"/>
      <c r="AA130" s="36" t="e">
        <f>VLOOKUP(Z130,Code!$B$83:$C$84,2,FALSE)</f>
        <v>#N/A</v>
      </c>
      <c r="AB130" s="32"/>
      <c r="AC130" s="36" t="e">
        <f>VLOOKUP(AB130,Code!$B$85:$C$89,2,FALSE)</f>
        <v>#N/A</v>
      </c>
      <c r="AD130" s="32"/>
      <c r="AE130" s="32"/>
      <c r="AF130" s="32"/>
      <c r="AG130" s="32"/>
      <c r="AH130" s="32"/>
      <c r="AI130" s="32"/>
      <c r="AJ130" s="32"/>
      <c r="AK130" s="32"/>
      <c r="AL130" s="32"/>
      <c r="AM130" s="32"/>
      <c r="AN130" s="32"/>
      <c r="AO130" s="32"/>
      <c r="AP130" s="32"/>
    </row>
    <row r="131" s="18" customFormat="1" ht="12" spans="1:42">
      <c r="A131" s="31">
        <f t="shared" si="4"/>
        <v>128</v>
      </c>
      <c r="B131" s="32"/>
      <c r="C131" s="32"/>
      <c r="D131" s="32"/>
      <c r="E131" s="36" t="e">
        <f>VLOOKUP(D131,Code!$B$11:$C$12,2,FALSE)</f>
        <v>#N/A</v>
      </c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6" t="e">
        <f>VLOOKUP(P131,Code!$B$18:$C$43,2,FALSE)</f>
        <v>#N/A</v>
      </c>
      <c r="R131" s="32"/>
      <c r="S131" s="36" t="e">
        <f>VLOOKUP(R131,Code!$B$44:$C$50,2,FALSE)</f>
        <v>#N/A</v>
      </c>
      <c r="T131" s="32"/>
      <c r="U131" s="36" t="e">
        <f>VLOOKUP(T131,Code!$B$51:$C$54,2,FALSE)</f>
        <v>#N/A</v>
      </c>
      <c r="V131" s="32"/>
      <c r="W131" s="36" t="e">
        <f>VLOOKUP(V131,Code!$B$55:$C$82,2,FALSE)</f>
        <v>#N/A</v>
      </c>
      <c r="X131" s="32"/>
      <c r="Y131" s="36" t="str">
        <f t="shared" si="3"/>
        <v/>
      </c>
      <c r="Z131" s="36"/>
      <c r="AA131" s="36" t="e">
        <f>VLOOKUP(Z131,Code!$B$83:$C$84,2,FALSE)</f>
        <v>#N/A</v>
      </c>
      <c r="AB131" s="32"/>
      <c r="AC131" s="36" t="e">
        <f>VLOOKUP(AB131,Code!$B$85:$C$89,2,FALSE)</f>
        <v>#N/A</v>
      </c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</row>
    <row r="132" s="18" customFormat="1" ht="12" spans="1:42">
      <c r="A132" s="31">
        <f t="shared" si="4"/>
        <v>129</v>
      </c>
      <c r="B132" s="32"/>
      <c r="C132" s="32"/>
      <c r="D132" s="32"/>
      <c r="E132" s="36" t="e">
        <f>VLOOKUP(D132,Code!$B$11:$C$12,2,FALSE)</f>
        <v>#N/A</v>
      </c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  <c r="Q132" s="36" t="e">
        <f>VLOOKUP(P132,Code!$B$18:$C$43,2,FALSE)</f>
        <v>#N/A</v>
      </c>
      <c r="R132" s="32"/>
      <c r="S132" s="36" t="e">
        <f>VLOOKUP(R132,Code!$B$44:$C$50,2,FALSE)</f>
        <v>#N/A</v>
      </c>
      <c r="T132" s="32"/>
      <c r="U132" s="36" t="e">
        <f>VLOOKUP(T132,Code!$B$51:$C$54,2,FALSE)</f>
        <v>#N/A</v>
      </c>
      <c r="V132" s="32"/>
      <c r="W132" s="36" t="e">
        <f>VLOOKUP(V132,Code!$B$55:$C$82,2,FALSE)</f>
        <v>#N/A</v>
      </c>
      <c r="X132" s="32"/>
      <c r="Y132" s="36" t="str">
        <f t="shared" ref="Y132:Y195" si="5">IF(X132="","",X132)</f>
        <v/>
      </c>
      <c r="Z132" s="36"/>
      <c r="AA132" s="36" t="e">
        <f>VLOOKUP(Z132,Code!$B$83:$C$84,2,FALSE)</f>
        <v>#N/A</v>
      </c>
      <c r="AB132" s="32"/>
      <c r="AC132" s="36" t="e">
        <f>VLOOKUP(AB132,Code!$B$85:$C$89,2,FALSE)</f>
        <v>#N/A</v>
      </c>
      <c r="AD132" s="32"/>
      <c r="AE132" s="32"/>
      <c r="AF132" s="32"/>
      <c r="AG132" s="32"/>
      <c r="AH132" s="32"/>
      <c r="AI132" s="32"/>
      <c r="AJ132" s="32"/>
      <c r="AK132" s="32"/>
      <c r="AL132" s="32"/>
      <c r="AM132" s="32"/>
      <c r="AN132" s="32"/>
      <c r="AO132" s="32"/>
      <c r="AP132" s="32"/>
    </row>
    <row r="133" s="18" customFormat="1" ht="12" spans="1:42">
      <c r="A133" s="31">
        <f t="shared" si="4"/>
        <v>130</v>
      </c>
      <c r="B133" s="32"/>
      <c r="C133" s="32"/>
      <c r="D133" s="32"/>
      <c r="E133" s="36" t="e">
        <f>VLOOKUP(D133,Code!$B$11:$C$12,2,FALSE)</f>
        <v>#N/A</v>
      </c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6" t="e">
        <f>VLOOKUP(P133,Code!$B$18:$C$43,2,FALSE)</f>
        <v>#N/A</v>
      </c>
      <c r="R133" s="32"/>
      <c r="S133" s="36" t="e">
        <f>VLOOKUP(R133,Code!$B$44:$C$50,2,FALSE)</f>
        <v>#N/A</v>
      </c>
      <c r="T133" s="32"/>
      <c r="U133" s="36" t="e">
        <f>VLOOKUP(T133,Code!$B$51:$C$54,2,FALSE)</f>
        <v>#N/A</v>
      </c>
      <c r="V133" s="32"/>
      <c r="W133" s="36" t="e">
        <f>VLOOKUP(V133,Code!$B$55:$C$82,2,FALSE)</f>
        <v>#N/A</v>
      </c>
      <c r="X133" s="32"/>
      <c r="Y133" s="36" t="str">
        <f t="shared" si="5"/>
        <v/>
      </c>
      <c r="Z133" s="36"/>
      <c r="AA133" s="36" t="e">
        <f>VLOOKUP(Z133,Code!$B$83:$C$84,2,FALSE)</f>
        <v>#N/A</v>
      </c>
      <c r="AB133" s="32"/>
      <c r="AC133" s="36" t="e">
        <f>VLOOKUP(AB133,Code!$B$85:$C$89,2,FALSE)</f>
        <v>#N/A</v>
      </c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</row>
    <row r="134" s="18" customFormat="1" ht="12" spans="1:42">
      <c r="A134" s="31">
        <f t="shared" si="4"/>
        <v>131</v>
      </c>
      <c r="B134" s="32"/>
      <c r="C134" s="32"/>
      <c r="D134" s="32"/>
      <c r="E134" s="36" t="e">
        <f>VLOOKUP(D134,Code!$B$11:$C$12,2,FALSE)</f>
        <v>#N/A</v>
      </c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  <c r="Q134" s="36" t="e">
        <f>VLOOKUP(P134,Code!$B$18:$C$43,2,FALSE)</f>
        <v>#N/A</v>
      </c>
      <c r="R134" s="32"/>
      <c r="S134" s="36" t="e">
        <f>VLOOKUP(R134,Code!$B$44:$C$50,2,FALSE)</f>
        <v>#N/A</v>
      </c>
      <c r="T134" s="32"/>
      <c r="U134" s="36" t="e">
        <f>VLOOKUP(T134,Code!$B$51:$C$54,2,FALSE)</f>
        <v>#N/A</v>
      </c>
      <c r="V134" s="32"/>
      <c r="W134" s="36" t="e">
        <f>VLOOKUP(V134,Code!$B$55:$C$82,2,FALSE)</f>
        <v>#N/A</v>
      </c>
      <c r="X134" s="32"/>
      <c r="Y134" s="36" t="str">
        <f t="shared" si="5"/>
        <v/>
      </c>
      <c r="Z134" s="36"/>
      <c r="AA134" s="36" t="e">
        <f>VLOOKUP(Z134,Code!$B$83:$C$84,2,FALSE)</f>
        <v>#N/A</v>
      </c>
      <c r="AB134" s="32"/>
      <c r="AC134" s="36" t="e">
        <f>VLOOKUP(AB134,Code!$B$85:$C$89,2,FALSE)</f>
        <v>#N/A</v>
      </c>
      <c r="AD134" s="32"/>
      <c r="AE134" s="32"/>
      <c r="AF134" s="32"/>
      <c r="AG134" s="32"/>
      <c r="AH134" s="32"/>
      <c r="AI134" s="32"/>
      <c r="AJ134" s="32"/>
      <c r="AK134" s="32"/>
      <c r="AL134" s="32"/>
      <c r="AM134" s="32"/>
      <c r="AN134" s="32"/>
      <c r="AO134" s="32"/>
      <c r="AP134" s="32"/>
    </row>
    <row r="135" s="18" customFormat="1" ht="12" spans="1:42">
      <c r="A135" s="31">
        <f t="shared" si="4"/>
        <v>132</v>
      </c>
      <c r="B135" s="32"/>
      <c r="C135" s="32"/>
      <c r="D135" s="32"/>
      <c r="E135" s="36" t="e">
        <f>VLOOKUP(D135,Code!$B$11:$C$12,2,FALSE)</f>
        <v>#N/A</v>
      </c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  <c r="Q135" s="36" t="e">
        <f>VLOOKUP(P135,Code!$B$18:$C$43,2,FALSE)</f>
        <v>#N/A</v>
      </c>
      <c r="R135" s="32"/>
      <c r="S135" s="36" t="e">
        <f>VLOOKUP(R135,Code!$B$44:$C$50,2,FALSE)</f>
        <v>#N/A</v>
      </c>
      <c r="T135" s="32"/>
      <c r="U135" s="36" t="e">
        <f>VLOOKUP(T135,Code!$B$51:$C$54,2,FALSE)</f>
        <v>#N/A</v>
      </c>
      <c r="V135" s="32"/>
      <c r="W135" s="36" t="e">
        <f>VLOOKUP(V135,Code!$B$55:$C$82,2,FALSE)</f>
        <v>#N/A</v>
      </c>
      <c r="X135" s="32"/>
      <c r="Y135" s="36" t="str">
        <f t="shared" si="5"/>
        <v/>
      </c>
      <c r="Z135" s="36"/>
      <c r="AA135" s="36" t="e">
        <f>VLOOKUP(Z135,Code!$B$83:$C$84,2,FALSE)</f>
        <v>#N/A</v>
      </c>
      <c r="AB135" s="32"/>
      <c r="AC135" s="36" t="e">
        <f>VLOOKUP(AB135,Code!$B$85:$C$89,2,FALSE)</f>
        <v>#N/A</v>
      </c>
      <c r="AD135" s="32"/>
      <c r="AE135" s="32"/>
      <c r="AF135" s="32"/>
      <c r="AG135" s="32"/>
      <c r="AH135" s="32"/>
      <c r="AI135" s="32"/>
      <c r="AJ135" s="32"/>
      <c r="AK135" s="32"/>
      <c r="AL135" s="32"/>
      <c r="AM135" s="32"/>
      <c r="AN135" s="32"/>
      <c r="AO135" s="32"/>
      <c r="AP135" s="32"/>
    </row>
    <row r="136" s="18" customFormat="1" ht="12" spans="1:42">
      <c r="A136" s="31">
        <f t="shared" si="4"/>
        <v>133</v>
      </c>
      <c r="B136" s="32"/>
      <c r="C136" s="32"/>
      <c r="D136" s="32"/>
      <c r="E136" s="36" t="e">
        <f>VLOOKUP(D136,Code!$B$11:$C$12,2,FALSE)</f>
        <v>#N/A</v>
      </c>
      <c r="F136" s="32"/>
      <c r="G136" s="32"/>
      <c r="H136" s="32"/>
      <c r="I136" s="32"/>
      <c r="J136" s="32"/>
      <c r="K136" s="32"/>
      <c r="L136" s="32"/>
      <c r="M136" s="32"/>
      <c r="N136" s="32"/>
      <c r="O136" s="32"/>
      <c r="P136" s="32"/>
      <c r="Q136" s="36" t="e">
        <f>VLOOKUP(P136,Code!$B$18:$C$43,2,FALSE)</f>
        <v>#N/A</v>
      </c>
      <c r="R136" s="32"/>
      <c r="S136" s="36" t="e">
        <f>VLOOKUP(R136,Code!$B$44:$C$50,2,FALSE)</f>
        <v>#N/A</v>
      </c>
      <c r="T136" s="32"/>
      <c r="U136" s="36" t="e">
        <f>VLOOKUP(T136,Code!$B$51:$C$54,2,FALSE)</f>
        <v>#N/A</v>
      </c>
      <c r="V136" s="32"/>
      <c r="W136" s="36" t="e">
        <f>VLOOKUP(V136,Code!$B$55:$C$82,2,FALSE)</f>
        <v>#N/A</v>
      </c>
      <c r="X136" s="32"/>
      <c r="Y136" s="36" t="str">
        <f t="shared" si="5"/>
        <v/>
      </c>
      <c r="Z136" s="36"/>
      <c r="AA136" s="36" t="e">
        <f>VLOOKUP(Z136,Code!$B$83:$C$84,2,FALSE)</f>
        <v>#N/A</v>
      </c>
      <c r="AB136" s="32"/>
      <c r="AC136" s="36" t="e">
        <f>VLOOKUP(AB136,Code!$B$85:$C$89,2,FALSE)</f>
        <v>#N/A</v>
      </c>
      <c r="AD136" s="32"/>
      <c r="AE136" s="32"/>
      <c r="AF136" s="32"/>
      <c r="AG136" s="32"/>
      <c r="AH136" s="32"/>
      <c r="AI136" s="32"/>
      <c r="AJ136" s="32"/>
      <c r="AK136" s="32"/>
      <c r="AL136" s="32"/>
      <c r="AM136" s="32"/>
      <c r="AN136" s="32"/>
      <c r="AO136" s="32"/>
      <c r="AP136" s="32"/>
    </row>
    <row r="137" s="18" customFormat="1" ht="12" spans="1:42">
      <c r="A137" s="31">
        <f t="shared" si="4"/>
        <v>134</v>
      </c>
      <c r="B137" s="32"/>
      <c r="C137" s="32"/>
      <c r="D137" s="32"/>
      <c r="E137" s="36" t="e">
        <f>VLOOKUP(D137,Code!$B$11:$C$12,2,FALSE)</f>
        <v>#N/A</v>
      </c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Q137" s="36" t="e">
        <f>VLOOKUP(P137,Code!$B$18:$C$43,2,FALSE)</f>
        <v>#N/A</v>
      </c>
      <c r="R137" s="32"/>
      <c r="S137" s="36" t="e">
        <f>VLOOKUP(R137,Code!$B$44:$C$50,2,FALSE)</f>
        <v>#N/A</v>
      </c>
      <c r="T137" s="32"/>
      <c r="U137" s="36" t="e">
        <f>VLOOKUP(T137,Code!$B$51:$C$54,2,FALSE)</f>
        <v>#N/A</v>
      </c>
      <c r="V137" s="32"/>
      <c r="W137" s="36" t="e">
        <f>VLOOKUP(V137,Code!$B$55:$C$82,2,FALSE)</f>
        <v>#N/A</v>
      </c>
      <c r="X137" s="32"/>
      <c r="Y137" s="36" t="str">
        <f t="shared" si="5"/>
        <v/>
      </c>
      <c r="Z137" s="36"/>
      <c r="AA137" s="36" t="e">
        <f>VLOOKUP(Z137,Code!$B$83:$C$84,2,FALSE)</f>
        <v>#N/A</v>
      </c>
      <c r="AB137" s="32"/>
      <c r="AC137" s="36" t="e">
        <f>VLOOKUP(AB137,Code!$B$85:$C$89,2,FALSE)</f>
        <v>#N/A</v>
      </c>
      <c r="AD137" s="32"/>
      <c r="AE137" s="32"/>
      <c r="AF137" s="32"/>
      <c r="AG137" s="32"/>
      <c r="AH137" s="32"/>
      <c r="AI137" s="32"/>
      <c r="AJ137" s="32"/>
      <c r="AK137" s="32"/>
      <c r="AL137" s="32"/>
      <c r="AM137" s="32"/>
      <c r="AN137" s="32"/>
      <c r="AO137" s="32"/>
      <c r="AP137" s="32"/>
    </row>
    <row r="138" s="18" customFormat="1" ht="12" spans="1:42">
      <c r="A138" s="31">
        <f t="shared" si="4"/>
        <v>135</v>
      </c>
      <c r="B138" s="32"/>
      <c r="C138" s="32"/>
      <c r="D138" s="32"/>
      <c r="E138" s="36" t="e">
        <f>VLOOKUP(D138,Code!$B$11:$C$12,2,FALSE)</f>
        <v>#N/A</v>
      </c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Q138" s="36" t="e">
        <f>VLOOKUP(P138,Code!$B$18:$C$43,2,FALSE)</f>
        <v>#N/A</v>
      </c>
      <c r="R138" s="32"/>
      <c r="S138" s="36" t="e">
        <f>VLOOKUP(R138,Code!$B$44:$C$50,2,FALSE)</f>
        <v>#N/A</v>
      </c>
      <c r="T138" s="32"/>
      <c r="U138" s="36" t="e">
        <f>VLOOKUP(T138,Code!$B$51:$C$54,2,FALSE)</f>
        <v>#N/A</v>
      </c>
      <c r="V138" s="32"/>
      <c r="W138" s="36" t="e">
        <f>VLOOKUP(V138,Code!$B$55:$C$82,2,FALSE)</f>
        <v>#N/A</v>
      </c>
      <c r="X138" s="32"/>
      <c r="Y138" s="36" t="str">
        <f t="shared" si="5"/>
        <v/>
      </c>
      <c r="Z138" s="36"/>
      <c r="AA138" s="36" t="e">
        <f>VLOOKUP(Z138,Code!$B$83:$C$84,2,FALSE)</f>
        <v>#N/A</v>
      </c>
      <c r="AB138" s="32"/>
      <c r="AC138" s="36" t="e">
        <f>VLOOKUP(AB138,Code!$B$85:$C$89,2,FALSE)</f>
        <v>#N/A</v>
      </c>
      <c r="AD138" s="32"/>
      <c r="AE138" s="32"/>
      <c r="AF138" s="32"/>
      <c r="AG138" s="32"/>
      <c r="AH138" s="32"/>
      <c r="AI138" s="32"/>
      <c r="AJ138" s="32"/>
      <c r="AK138" s="32"/>
      <c r="AL138" s="32"/>
      <c r="AM138" s="32"/>
      <c r="AN138" s="32"/>
      <c r="AO138" s="32"/>
      <c r="AP138" s="32"/>
    </row>
    <row r="139" s="18" customFormat="1" ht="12" spans="1:42">
      <c r="A139" s="31">
        <f t="shared" si="4"/>
        <v>136</v>
      </c>
      <c r="B139" s="32"/>
      <c r="C139" s="32"/>
      <c r="D139" s="32"/>
      <c r="E139" s="36" t="e">
        <f>VLOOKUP(D139,Code!$B$11:$C$12,2,FALSE)</f>
        <v>#N/A</v>
      </c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6" t="e">
        <f>VLOOKUP(P139,Code!$B$18:$C$43,2,FALSE)</f>
        <v>#N/A</v>
      </c>
      <c r="R139" s="32"/>
      <c r="S139" s="36" t="e">
        <f>VLOOKUP(R139,Code!$B$44:$C$50,2,FALSE)</f>
        <v>#N/A</v>
      </c>
      <c r="T139" s="32"/>
      <c r="U139" s="36" t="e">
        <f>VLOOKUP(T139,Code!$B$51:$C$54,2,FALSE)</f>
        <v>#N/A</v>
      </c>
      <c r="V139" s="32"/>
      <c r="W139" s="36" t="e">
        <f>VLOOKUP(V139,Code!$B$55:$C$82,2,FALSE)</f>
        <v>#N/A</v>
      </c>
      <c r="X139" s="32"/>
      <c r="Y139" s="36" t="str">
        <f t="shared" si="5"/>
        <v/>
      </c>
      <c r="Z139" s="36"/>
      <c r="AA139" s="36" t="e">
        <f>VLOOKUP(Z139,Code!$B$83:$C$84,2,FALSE)</f>
        <v>#N/A</v>
      </c>
      <c r="AB139" s="32"/>
      <c r="AC139" s="36" t="e">
        <f>VLOOKUP(AB139,Code!$B$85:$C$89,2,FALSE)</f>
        <v>#N/A</v>
      </c>
      <c r="AD139" s="32"/>
      <c r="AE139" s="32"/>
      <c r="AF139" s="32"/>
      <c r="AG139" s="32"/>
      <c r="AH139" s="32"/>
      <c r="AI139" s="32"/>
      <c r="AJ139" s="32"/>
      <c r="AK139" s="32"/>
      <c r="AL139" s="32"/>
      <c r="AM139" s="32"/>
      <c r="AN139" s="32"/>
      <c r="AO139" s="32"/>
      <c r="AP139" s="32"/>
    </row>
    <row r="140" s="18" customFormat="1" ht="12" spans="1:42">
      <c r="A140" s="31">
        <f t="shared" si="4"/>
        <v>137</v>
      </c>
      <c r="B140" s="32"/>
      <c r="C140" s="32"/>
      <c r="D140" s="32"/>
      <c r="E140" s="36" t="e">
        <f>VLOOKUP(D140,Code!$B$11:$C$12,2,FALSE)</f>
        <v>#N/A</v>
      </c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6" t="e">
        <f>VLOOKUP(P140,Code!$B$18:$C$43,2,FALSE)</f>
        <v>#N/A</v>
      </c>
      <c r="R140" s="32"/>
      <c r="S140" s="36" t="e">
        <f>VLOOKUP(R140,Code!$B$44:$C$50,2,FALSE)</f>
        <v>#N/A</v>
      </c>
      <c r="T140" s="32"/>
      <c r="U140" s="36" t="e">
        <f>VLOOKUP(T140,Code!$B$51:$C$54,2,FALSE)</f>
        <v>#N/A</v>
      </c>
      <c r="V140" s="32"/>
      <c r="W140" s="36" t="e">
        <f>VLOOKUP(V140,Code!$B$55:$C$82,2,FALSE)</f>
        <v>#N/A</v>
      </c>
      <c r="X140" s="32"/>
      <c r="Y140" s="36" t="str">
        <f t="shared" si="5"/>
        <v/>
      </c>
      <c r="Z140" s="36"/>
      <c r="AA140" s="36" t="e">
        <f>VLOOKUP(Z140,Code!$B$83:$C$84,2,FALSE)</f>
        <v>#N/A</v>
      </c>
      <c r="AB140" s="32"/>
      <c r="AC140" s="36" t="e">
        <f>VLOOKUP(AB140,Code!$B$85:$C$89,2,FALSE)</f>
        <v>#N/A</v>
      </c>
      <c r="AD140" s="32"/>
      <c r="AE140" s="32"/>
      <c r="AF140" s="32"/>
      <c r="AG140" s="32"/>
      <c r="AH140" s="32"/>
      <c r="AI140" s="32"/>
      <c r="AJ140" s="32"/>
      <c r="AK140" s="32"/>
      <c r="AL140" s="32"/>
      <c r="AM140" s="32"/>
      <c r="AN140" s="32"/>
      <c r="AO140" s="32"/>
      <c r="AP140" s="32"/>
    </row>
    <row r="141" s="18" customFormat="1" ht="12" spans="1:42">
      <c r="A141" s="31">
        <f t="shared" si="4"/>
        <v>138</v>
      </c>
      <c r="B141" s="32"/>
      <c r="C141" s="32"/>
      <c r="D141" s="32"/>
      <c r="E141" s="36" t="e">
        <f>VLOOKUP(D141,Code!$B$11:$C$12,2,FALSE)</f>
        <v>#N/A</v>
      </c>
      <c r="F141" s="32"/>
      <c r="G141" s="32"/>
      <c r="H141" s="32"/>
      <c r="I141" s="32"/>
      <c r="J141" s="32"/>
      <c r="K141" s="32"/>
      <c r="L141" s="32"/>
      <c r="M141" s="32"/>
      <c r="N141" s="32"/>
      <c r="O141" s="32"/>
      <c r="P141" s="32"/>
      <c r="Q141" s="36" t="e">
        <f>VLOOKUP(P141,Code!$B$18:$C$43,2,FALSE)</f>
        <v>#N/A</v>
      </c>
      <c r="R141" s="32"/>
      <c r="S141" s="36" t="e">
        <f>VLOOKUP(R141,Code!$B$44:$C$50,2,FALSE)</f>
        <v>#N/A</v>
      </c>
      <c r="T141" s="32"/>
      <c r="U141" s="36" t="e">
        <f>VLOOKUP(T141,Code!$B$51:$C$54,2,FALSE)</f>
        <v>#N/A</v>
      </c>
      <c r="V141" s="32"/>
      <c r="W141" s="36" t="e">
        <f>VLOOKUP(V141,Code!$B$55:$C$82,2,FALSE)</f>
        <v>#N/A</v>
      </c>
      <c r="X141" s="32"/>
      <c r="Y141" s="36" t="str">
        <f t="shared" si="5"/>
        <v/>
      </c>
      <c r="Z141" s="36"/>
      <c r="AA141" s="36" t="e">
        <f>VLOOKUP(Z141,Code!$B$83:$C$84,2,FALSE)</f>
        <v>#N/A</v>
      </c>
      <c r="AB141" s="32"/>
      <c r="AC141" s="36" t="e">
        <f>VLOOKUP(AB141,Code!$B$85:$C$89,2,FALSE)</f>
        <v>#N/A</v>
      </c>
      <c r="AD141" s="32"/>
      <c r="AE141" s="32"/>
      <c r="AF141" s="32"/>
      <c r="AG141" s="32"/>
      <c r="AH141" s="32"/>
      <c r="AI141" s="32"/>
      <c r="AJ141" s="32"/>
      <c r="AK141" s="32"/>
      <c r="AL141" s="32"/>
      <c r="AM141" s="32"/>
      <c r="AN141" s="32"/>
      <c r="AO141" s="32"/>
      <c r="AP141" s="32"/>
    </row>
    <row r="142" s="18" customFormat="1" ht="12" spans="1:42">
      <c r="A142" s="31">
        <f t="shared" si="4"/>
        <v>139</v>
      </c>
      <c r="B142" s="32"/>
      <c r="C142" s="32"/>
      <c r="D142" s="32"/>
      <c r="E142" s="36" t="e">
        <f>VLOOKUP(D142,Code!$B$11:$C$12,2,FALSE)</f>
        <v>#N/A</v>
      </c>
      <c r="F142" s="32"/>
      <c r="G142" s="32"/>
      <c r="H142" s="32"/>
      <c r="I142" s="32"/>
      <c r="J142" s="32"/>
      <c r="K142" s="32"/>
      <c r="L142" s="32"/>
      <c r="M142" s="32"/>
      <c r="N142" s="32"/>
      <c r="O142" s="32"/>
      <c r="P142" s="32"/>
      <c r="Q142" s="36" t="e">
        <f>VLOOKUP(P142,Code!$B$18:$C$43,2,FALSE)</f>
        <v>#N/A</v>
      </c>
      <c r="R142" s="32"/>
      <c r="S142" s="36" t="e">
        <f>VLOOKUP(R142,Code!$B$44:$C$50,2,FALSE)</f>
        <v>#N/A</v>
      </c>
      <c r="T142" s="32"/>
      <c r="U142" s="36" t="e">
        <f>VLOOKUP(T142,Code!$B$51:$C$54,2,FALSE)</f>
        <v>#N/A</v>
      </c>
      <c r="V142" s="32"/>
      <c r="W142" s="36" t="e">
        <f>VLOOKUP(V142,Code!$B$55:$C$82,2,FALSE)</f>
        <v>#N/A</v>
      </c>
      <c r="X142" s="32"/>
      <c r="Y142" s="36" t="str">
        <f t="shared" si="5"/>
        <v/>
      </c>
      <c r="Z142" s="36"/>
      <c r="AA142" s="36" t="e">
        <f>VLOOKUP(Z142,Code!$B$83:$C$84,2,FALSE)</f>
        <v>#N/A</v>
      </c>
      <c r="AB142" s="32"/>
      <c r="AC142" s="36" t="e">
        <f>VLOOKUP(AB142,Code!$B$85:$C$89,2,FALSE)</f>
        <v>#N/A</v>
      </c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</row>
    <row r="143" s="18" customFormat="1" ht="12" spans="1:42">
      <c r="A143" s="31">
        <f t="shared" si="4"/>
        <v>140</v>
      </c>
      <c r="B143" s="32"/>
      <c r="C143" s="32"/>
      <c r="D143" s="32"/>
      <c r="E143" s="36" t="e">
        <f>VLOOKUP(D143,Code!$B$11:$C$12,2,FALSE)</f>
        <v>#N/A</v>
      </c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6" t="e">
        <f>VLOOKUP(P143,Code!$B$18:$C$43,2,FALSE)</f>
        <v>#N/A</v>
      </c>
      <c r="R143" s="32"/>
      <c r="S143" s="36" t="e">
        <f>VLOOKUP(R143,Code!$B$44:$C$50,2,FALSE)</f>
        <v>#N/A</v>
      </c>
      <c r="T143" s="32"/>
      <c r="U143" s="36" t="e">
        <f>VLOOKUP(T143,Code!$B$51:$C$54,2,FALSE)</f>
        <v>#N/A</v>
      </c>
      <c r="V143" s="32"/>
      <c r="W143" s="36" t="e">
        <f>VLOOKUP(V143,Code!$B$55:$C$82,2,FALSE)</f>
        <v>#N/A</v>
      </c>
      <c r="X143" s="32"/>
      <c r="Y143" s="36" t="str">
        <f t="shared" si="5"/>
        <v/>
      </c>
      <c r="Z143" s="36"/>
      <c r="AA143" s="36" t="e">
        <f>VLOOKUP(Z143,Code!$B$83:$C$84,2,FALSE)</f>
        <v>#N/A</v>
      </c>
      <c r="AB143" s="32"/>
      <c r="AC143" s="36" t="e">
        <f>VLOOKUP(AB143,Code!$B$85:$C$89,2,FALSE)</f>
        <v>#N/A</v>
      </c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</row>
    <row r="144" s="18" customFormat="1" ht="12" spans="1:42">
      <c r="A144" s="31">
        <f t="shared" si="4"/>
        <v>141</v>
      </c>
      <c r="B144" s="32"/>
      <c r="C144" s="32"/>
      <c r="D144" s="32"/>
      <c r="E144" s="36" t="e">
        <f>VLOOKUP(D144,Code!$B$11:$C$12,2,FALSE)</f>
        <v>#N/A</v>
      </c>
      <c r="F144" s="32"/>
      <c r="G144" s="32"/>
      <c r="H144" s="32"/>
      <c r="I144" s="32"/>
      <c r="J144" s="32"/>
      <c r="K144" s="32"/>
      <c r="L144" s="32"/>
      <c r="M144" s="32"/>
      <c r="N144" s="32"/>
      <c r="O144" s="32"/>
      <c r="P144" s="32"/>
      <c r="Q144" s="36" t="e">
        <f>VLOOKUP(P144,Code!$B$18:$C$43,2,FALSE)</f>
        <v>#N/A</v>
      </c>
      <c r="R144" s="32"/>
      <c r="S144" s="36" t="e">
        <f>VLOOKUP(R144,Code!$B$44:$C$50,2,FALSE)</f>
        <v>#N/A</v>
      </c>
      <c r="T144" s="32"/>
      <c r="U144" s="36" t="e">
        <f>VLOOKUP(T144,Code!$B$51:$C$54,2,FALSE)</f>
        <v>#N/A</v>
      </c>
      <c r="V144" s="32"/>
      <c r="W144" s="36" t="e">
        <f>VLOOKUP(V144,Code!$B$55:$C$82,2,FALSE)</f>
        <v>#N/A</v>
      </c>
      <c r="X144" s="32"/>
      <c r="Y144" s="36" t="str">
        <f t="shared" si="5"/>
        <v/>
      </c>
      <c r="Z144" s="36"/>
      <c r="AA144" s="36" t="e">
        <f>VLOOKUP(Z144,Code!$B$83:$C$84,2,FALSE)</f>
        <v>#N/A</v>
      </c>
      <c r="AB144" s="32"/>
      <c r="AC144" s="36" t="e">
        <f>VLOOKUP(AB144,Code!$B$85:$C$89,2,FALSE)</f>
        <v>#N/A</v>
      </c>
      <c r="AD144" s="32"/>
      <c r="AE144" s="32"/>
      <c r="AF144" s="32"/>
      <c r="AG144" s="32"/>
      <c r="AH144" s="32"/>
      <c r="AI144" s="32"/>
      <c r="AJ144" s="32"/>
      <c r="AK144" s="32"/>
      <c r="AL144" s="32"/>
      <c r="AM144" s="32"/>
      <c r="AN144" s="32"/>
      <c r="AO144" s="32"/>
      <c r="AP144" s="32"/>
    </row>
    <row r="145" s="18" customFormat="1" ht="12" spans="1:42">
      <c r="A145" s="31">
        <f t="shared" si="4"/>
        <v>142</v>
      </c>
      <c r="B145" s="32"/>
      <c r="C145" s="32"/>
      <c r="D145" s="32"/>
      <c r="E145" s="36" t="e">
        <f>VLOOKUP(D145,Code!$B$11:$C$12,2,FALSE)</f>
        <v>#N/A</v>
      </c>
      <c r="F145" s="32"/>
      <c r="G145" s="32"/>
      <c r="H145" s="32"/>
      <c r="I145" s="32"/>
      <c r="J145" s="32"/>
      <c r="K145" s="32"/>
      <c r="L145" s="32"/>
      <c r="M145" s="32"/>
      <c r="N145" s="32"/>
      <c r="O145" s="32"/>
      <c r="P145" s="32"/>
      <c r="Q145" s="36" t="e">
        <f>VLOOKUP(P145,Code!$B$18:$C$43,2,FALSE)</f>
        <v>#N/A</v>
      </c>
      <c r="R145" s="32"/>
      <c r="S145" s="36" t="e">
        <f>VLOOKUP(R145,Code!$B$44:$C$50,2,FALSE)</f>
        <v>#N/A</v>
      </c>
      <c r="T145" s="32"/>
      <c r="U145" s="36" t="e">
        <f>VLOOKUP(T145,Code!$B$51:$C$54,2,FALSE)</f>
        <v>#N/A</v>
      </c>
      <c r="V145" s="32"/>
      <c r="W145" s="36" t="e">
        <f>VLOOKUP(V145,Code!$B$55:$C$82,2,FALSE)</f>
        <v>#N/A</v>
      </c>
      <c r="X145" s="32"/>
      <c r="Y145" s="36" t="str">
        <f t="shared" si="5"/>
        <v/>
      </c>
      <c r="Z145" s="36"/>
      <c r="AA145" s="36" t="e">
        <f>VLOOKUP(Z145,Code!$B$83:$C$84,2,FALSE)</f>
        <v>#N/A</v>
      </c>
      <c r="AB145" s="32"/>
      <c r="AC145" s="36" t="e">
        <f>VLOOKUP(AB145,Code!$B$85:$C$89,2,FALSE)</f>
        <v>#N/A</v>
      </c>
      <c r="AD145" s="32"/>
      <c r="AE145" s="32"/>
      <c r="AF145" s="32"/>
      <c r="AG145" s="32"/>
      <c r="AH145" s="32"/>
      <c r="AI145" s="32"/>
      <c r="AJ145" s="32"/>
      <c r="AK145" s="32"/>
      <c r="AL145" s="32"/>
      <c r="AM145" s="32"/>
      <c r="AN145" s="32"/>
      <c r="AO145" s="32"/>
      <c r="AP145" s="32"/>
    </row>
    <row r="146" s="18" customFormat="1" ht="12" spans="1:42">
      <c r="A146" s="31">
        <f t="shared" si="4"/>
        <v>143</v>
      </c>
      <c r="B146" s="32"/>
      <c r="C146" s="32"/>
      <c r="D146" s="32"/>
      <c r="E146" s="36" t="e">
        <f>VLOOKUP(D146,Code!$B$11:$C$12,2,FALSE)</f>
        <v>#N/A</v>
      </c>
      <c r="F146" s="32"/>
      <c r="G146" s="32"/>
      <c r="H146" s="32"/>
      <c r="I146" s="32"/>
      <c r="J146" s="32"/>
      <c r="K146" s="32"/>
      <c r="L146" s="32"/>
      <c r="M146" s="32"/>
      <c r="N146" s="32"/>
      <c r="O146" s="32"/>
      <c r="P146" s="32"/>
      <c r="Q146" s="36" t="e">
        <f>VLOOKUP(P146,Code!$B$18:$C$43,2,FALSE)</f>
        <v>#N/A</v>
      </c>
      <c r="R146" s="32"/>
      <c r="S146" s="36" t="e">
        <f>VLOOKUP(R146,Code!$B$44:$C$50,2,FALSE)</f>
        <v>#N/A</v>
      </c>
      <c r="T146" s="32"/>
      <c r="U146" s="36" t="e">
        <f>VLOOKUP(T146,Code!$B$51:$C$54,2,FALSE)</f>
        <v>#N/A</v>
      </c>
      <c r="V146" s="32"/>
      <c r="W146" s="36" t="e">
        <f>VLOOKUP(V146,Code!$B$55:$C$82,2,FALSE)</f>
        <v>#N/A</v>
      </c>
      <c r="X146" s="32"/>
      <c r="Y146" s="36" t="str">
        <f t="shared" si="5"/>
        <v/>
      </c>
      <c r="Z146" s="36"/>
      <c r="AA146" s="36" t="e">
        <f>VLOOKUP(Z146,Code!$B$83:$C$84,2,FALSE)</f>
        <v>#N/A</v>
      </c>
      <c r="AB146" s="32"/>
      <c r="AC146" s="36" t="e">
        <f>VLOOKUP(AB146,Code!$B$85:$C$89,2,FALSE)</f>
        <v>#N/A</v>
      </c>
      <c r="AD146" s="32"/>
      <c r="AE146" s="32"/>
      <c r="AF146" s="32"/>
      <c r="AG146" s="32"/>
      <c r="AH146" s="32"/>
      <c r="AI146" s="32"/>
      <c r="AJ146" s="32"/>
      <c r="AK146" s="32"/>
      <c r="AL146" s="32"/>
      <c r="AM146" s="32"/>
      <c r="AN146" s="32"/>
      <c r="AO146" s="32"/>
      <c r="AP146" s="32"/>
    </row>
    <row r="147" s="18" customFormat="1" ht="12" spans="1:42">
      <c r="A147" s="31">
        <f t="shared" si="4"/>
        <v>144</v>
      </c>
      <c r="B147" s="32"/>
      <c r="C147" s="32"/>
      <c r="D147" s="32"/>
      <c r="E147" s="36" t="e">
        <f>VLOOKUP(D147,Code!$B$11:$C$12,2,FALSE)</f>
        <v>#N/A</v>
      </c>
      <c r="F147" s="32"/>
      <c r="G147" s="32"/>
      <c r="H147" s="32"/>
      <c r="I147" s="32"/>
      <c r="J147" s="32"/>
      <c r="K147" s="32"/>
      <c r="L147" s="32"/>
      <c r="M147" s="32"/>
      <c r="N147" s="32"/>
      <c r="O147" s="32"/>
      <c r="P147" s="32"/>
      <c r="Q147" s="36" t="e">
        <f>VLOOKUP(P147,Code!$B$18:$C$43,2,FALSE)</f>
        <v>#N/A</v>
      </c>
      <c r="R147" s="32"/>
      <c r="S147" s="36" t="e">
        <f>VLOOKUP(R147,Code!$B$44:$C$50,2,FALSE)</f>
        <v>#N/A</v>
      </c>
      <c r="T147" s="32"/>
      <c r="U147" s="36" t="e">
        <f>VLOOKUP(T147,Code!$B$51:$C$54,2,FALSE)</f>
        <v>#N/A</v>
      </c>
      <c r="V147" s="32"/>
      <c r="W147" s="36" t="e">
        <f>VLOOKUP(V147,Code!$B$55:$C$82,2,FALSE)</f>
        <v>#N/A</v>
      </c>
      <c r="X147" s="32"/>
      <c r="Y147" s="36" t="str">
        <f t="shared" si="5"/>
        <v/>
      </c>
      <c r="Z147" s="36"/>
      <c r="AA147" s="36" t="e">
        <f>VLOOKUP(Z147,Code!$B$83:$C$84,2,FALSE)</f>
        <v>#N/A</v>
      </c>
      <c r="AB147" s="32"/>
      <c r="AC147" s="36" t="e">
        <f>VLOOKUP(AB147,Code!$B$85:$C$89,2,FALSE)</f>
        <v>#N/A</v>
      </c>
      <c r="AD147" s="32"/>
      <c r="AE147" s="32"/>
      <c r="AF147" s="32"/>
      <c r="AG147" s="32"/>
      <c r="AH147" s="32"/>
      <c r="AI147" s="32"/>
      <c r="AJ147" s="32"/>
      <c r="AK147" s="32"/>
      <c r="AL147" s="32"/>
      <c r="AM147" s="32"/>
      <c r="AN147" s="32"/>
      <c r="AO147" s="32"/>
      <c r="AP147" s="32"/>
    </row>
    <row r="148" s="18" customFormat="1" ht="12" spans="1:42">
      <c r="A148" s="31">
        <f t="shared" si="4"/>
        <v>145</v>
      </c>
      <c r="B148" s="32"/>
      <c r="C148" s="32"/>
      <c r="D148" s="32"/>
      <c r="E148" s="36" t="e">
        <f>VLOOKUP(D148,Code!$B$11:$C$12,2,FALSE)</f>
        <v>#N/A</v>
      </c>
      <c r="F148" s="32"/>
      <c r="G148" s="32"/>
      <c r="H148" s="32"/>
      <c r="I148" s="32"/>
      <c r="J148" s="32"/>
      <c r="K148" s="32"/>
      <c r="L148" s="32"/>
      <c r="M148" s="32"/>
      <c r="N148" s="32"/>
      <c r="O148" s="32"/>
      <c r="P148" s="32"/>
      <c r="Q148" s="36" t="e">
        <f>VLOOKUP(P148,Code!$B$18:$C$43,2,FALSE)</f>
        <v>#N/A</v>
      </c>
      <c r="R148" s="32"/>
      <c r="S148" s="36" t="e">
        <f>VLOOKUP(R148,Code!$B$44:$C$50,2,FALSE)</f>
        <v>#N/A</v>
      </c>
      <c r="T148" s="32"/>
      <c r="U148" s="36" t="e">
        <f>VLOOKUP(T148,Code!$B$51:$C$54,2,FALSE)</f>
        <v>#N/A</v>
      </c>
      <c r="V148" s="32"/>
      <c r="W148" s="36" t="e">
        <f>VLOOKUP(V148,Code!$B$55:$C$82,2,FALSE)</f>
        <v>#N/A</v>
      </c>
      <c r="X148" s="32"/>
      <c r="Y148" s="36" t="str">
        <f t="shared" si="5"/>
        <v/>
      </c>
      <c r="Z148" s="36"/>
      <c r="AA148" s="36" t="e">
        <f>VLOOKUP(Z148,Code!$B$83:$C$84,2,FALSE)</f>
        <v>#N/A</v>
      </c>
      <c r="AB148" s="32"/>
      <c r="AC148" s="36" t="e">
        <f>VLOOKUP(AB148,Code!$B$85:$C$89,2,FALSE)</f>
        <v>#N/A</v>
      </c>
      <c r="AD148" s="32"/>
      <c r="AE148" s="32"/>
      <c r="AF148" s="32"/>
      <c r="AG148" s="32"/>
      <c r="AH148" s="32"/>
      <c r="AI148" s="32"/>
      <c r="AJ148" s="32"/>
      <c r="AK148" s="32"/>
      <c r="AL148" s="32"/>
      <c r="AM148" s="32"/>
      <c r="AN148" s="32"/>
      <c r="AO148" s="32"/>
      <c r="AP148" s="32"/>
    </row>
    <row r="149" s="18" customFormat="1" ht="12" spans="1:42">
      <c r="A149" s="31">
        <f t="shared" si="4"/>
        <v>146</v>
      </c>
      <c r="B149" s="32"/>
      <c r="C149" s="32"/>
      <c r="D149" s="32"/>
      <c r="E149" s="36" t="e">
        <f>VLOOKUP(D149,Code!$B$11:$C$12,2,FALSE)</f>
        <v>#N/A</v>
      </c>
      <c r="F149" s="32"/>
      <c r="G149" s="32"/>
      <c r="H149" s="32"/>
      <c r="I149" s="32"/>
      <c r="J149" s="32"/>
      <c r="K149" s="32"/>
      <c r="L149" s="32"/>
      <c r="M149" s="32"/>
      <c r="N149" s="32"/>
      <c r="O149" s="32"/>
      <c r="P149" s="32"/>
      <c r="Q149" s="36" t="e">
        <f>VLOOKUP(P149,Code!$B$18:$C$43,2,FALSE)</f>
        <v>#N/A</v>
      </c>
      <c r="R149" s="32"/>
      <c r="S149" s="36" t="e">
        <f>VLOOKUP(R149,Code!$B$44:$C$50,2,FALSE)</f>
        <v>#N/A</v>
      </c>
      <c r="T149" s="32"/>
      <c r="U149" s="36" t="e">
        <f>VLOOKUP(T149,Code!$B$51:$C$54,2,FALSE)</f>
        <v>#N/A</v>
      </c>
      <c r="V149" s="32"/>
      <c r="W149" s="36" t="e">
        <f>VLOOKUP(V149,Code!$B$55:$C$82,2,FALSE)</f>
        <v>#N/A</v>
      </c>
      <c r="X149" s="32"/>
      <c r="Y149" s="36" t="str">
        <f t="shared" si="5"/>
        <v/>
      </c>
      <c r="Z149" s="36"/>
      <c r="AA149" s="36" t="e">
        <f>VLOOKUP(Z149,Code!$B$83:$C$84,2,FALSE)</f>
        <v>#N/A</v>
      </c>
      <c r="AB149" s="32"/>
      <c r="AC149" s="36" t="e">
        <f>VLOOKUP(AB149,Code!$B$85:$C$89,2,FALSE)</f>
        <v>#N/A</v>
      </c>
      <c r="AD149" s="32"/>
      <c r="AE149" s="32"/>
      <c r="AF149" s="32"/>
      <c r="AG149" s="32"/>
      <c r="AH149" s="32"/>
      <c r="AI149" s="32"/>
      <c r="AJ149" s="32"/>
      <c r="AK149" s="32"/>
      <c r="AL149" s="32"/>
      <c r="AM149" s="32"/>
      <c r="AN149" s="32"/>
      <c r="AO149" s="32"/>
      <c r="AP149" s="32"/>
    </row>
    <row r="150" s="18" customFormat="1" ht="12" spans="1:42">
      <c r="A150" s="31">
        <f t="shared" si="4"/>
        <v>147</v>
      </c>
      <c r="B150" s="32"/>
      <c r="C150" s="32"/>
      <c r="D150" s="32"/>
      <c r="E150" s="36" t="e">
        <f>VLOOKUP(D150,Code!$B$11:$C$12,2,FALSE)</f>
        <v>#N/A</v>
      </c>
      <c r="F150" s="32"/>
      <c r="G150" s="32"/>
      <c r="H150" s="32"/>
      <c r="I150" s="32"/>
      <c r="J150" s="32"/>
      <c r="K150" s="32"/>
      <c r="L150" s="32"/>
      <c r="M150" s="32"/>
      <c r="N150" s="32"/>
      <c r="O150" s="32"/>
      <c r="P150" s="32"/>
      <c r="Q150" s="36" t="e">
        <f>VLOOKUP(P150,Code!$B$18:$C$43,2,FALSE)</f>
        <v>#N/A</v>
      </c>
      <c r="R150" s="32"/>
      <c r="S150" s="36" t="e">
        <f>VLOOKUP(R150,Code!$B$44:$C$50,2,FALSE)</f>
        <v>#N/A</v>
      </c>
      <c r="T150" s="32"/>
      <c r="U150" s="36" t="e">
        <f>VLOOKUP(T150,Code!$B$51:$C$54,2,FALSE)</f>
        <v>#N/A</v>
      </c>
      <c r="V150" s="32"/>
      <c r="W150" s="36" t="e">
        <f>VLOOKUP(V150,Code!$B$55:$C$82,2,FALSE)</f>
        <v>#N/A</v>
      </c>
      <c r="X150" s="32"/>
      <c r="Y150" s="36" t="str">
        <f t="shared" si="5"/>
        <v/>
      </c>
      <c r="Z150" s="36"/>
      <c r="AA150" s="36" t="e">
        <f>VLOOKUP(Z150,Code!$B$83:$C$84,2,FALSE)</f>
        <v>#N/A</v>
      </c>
      <c r="AB150" s="32"/>
      <c r="AC150" s="36" t="e">
        <f>VLOOKUP(AB150,Code!$B$85:$C$89,2,FALSE)</f>
        <v>#N/A</v>
      </c>
      <c r="AD150" s="32"/>
      <c r="AE150" s="32"/>
      <c r="AF150" s="32"/>
      <c r="AG150" s="32"/>
      <c r="AH150" s="32"/>
      <c r="AI150" s="32"/>
      <c r="AJ150" s="32"/>
      <c r="AK150" s="32"/>
      <c r="AL150" s="32"/>
      <c r="AM150" s="32"/>
      <c r="AN150" s="32"/>
      <c r="AO150" s="32"/>
      <c r="AP150" s="32"/>
    </row>
    <row r="151" s="18" customFormat="1" ht="12" spans="1:42">
      <c r="A151" s="31">
        <f t="shared" si="4"/>
        <v>148</v>
      </c>
      <c r="B151" s="32"/>
      <c r="C151" s="32"/>
      <c r="D151" s="32"/>
      <c r="E151" s="36" t="e">
        <f>VLOOKUP(D151,Code!$B$11:$C$12,2,FALSE)</f>
        <v>#N/A</v>
      </c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6" t="e">
        <f>VLOOKUP(P151,Code!$B$18:$C$43,2,FALSE)</f>
        <v>#N/A</v>
      </c>
      <c r="R151" s="32"/>
      <c r="S151" s="36" t="e">
        <f>VLOOKUP(R151,Code!$B$44:$C$50,2,FALSE)</f>
        <v>#N/A</v>
      </c>
      <c r="T151" s="32"/>
      <c r="U151" s="36" t="e">
        <f>VLOOKUP(T151,Code!$B$51:$C$54,2,FALSE)</f>
        <v>#N/A</v>
      </c>
      <c r="V151" s="32"/>
      <c r="W151" s="36" t="e">
        <f>VLOOKUP(V151,Code!$B$55:$C$82,2,FALSE)</f>
        <v>#N/A</v>
      </c>
      <c r="X151" s="32"/>
      <c r="Y151" s="36" t="str">
        <f t="shared" si="5"/>
        <v/>
      </c>
      <c r="Z151" s="36"/>
      <c r="AA151" s="36" t="e">
        <f>VLOOKUP(Z151,Code!$B$83:$C$84,2,FALSE)</f>
        <v>#N/A</v>
      </c>
      <c r="AB151" s="32"/>
      <c r="AC151" s="36" t="e">
        <f>VLOOKUP(AB151,Code!$B$85:$C$89,2,FALSE)</f>
        <v>#N/A</v>
      </c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</row>
    <row r="152" s="18" customFormat="1" ht="12" spans="1:42">
      <c r="A152" s="31">
        <f t="shared" si="4"/>
        <v>149</v>
      </c>
      <c r="B152" s="32"/>
      <c r="C152" s="32"/>
      <c r="D152" s="32"/>
      <c r="E152" s="36" t="e">
        <f>VLOOKUP(D152,Code!$B$11:$C$12,2,FALSE)</f>
        <v>#N/A</v>
      </c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6" t="e">
        <f>VLOOKUP(P152,Code!$B$18:$C$43,2,FALSE)</f>
        <v>#N/A</v>
      </c>
      <c r="R152" s="32"/>
      <c r="S152" s="36" t="e">
        <f>VLOOKUP(R152,Code!$B$44:$C$50,2,FALSE)</f>
        <v>#N/A</v>
      </c>
      <c r="T152" s="32"/>
      <c r="U152" s="36" t="e">
        <f>VLOOKUP(T152,Code!$B$51:$C$54,2,FALSE)</f>
        <v>#N/A</v>
      </c>
      <c r="V152" s="32"/>
      <c r="W152" s="36" t="e">
        <f>VLOOKUP(V152,Code!$B$55:$C$82,2,FALSE)</f>
        <v>#N/A</v>
      </c>
      <c r="X152" s="32"/>
      <c r="Y152" s="36" t="str">
        <f t="shared" si="5"/>
        <v/>
      </c>
      <c r="Z152" s="36"/>
      <c r="AA152" s="36" t="e">
        <f>VLOOKUP(Z152,Code!$B$83:$C$84,2,FALSE)</f>
        <v>#N/A</v>
      </c>
      <c r="AB152" s="32"/>
      <c r="AC152" s="36" t="e">
        <f>VLOOKUP(AB152,Code!$B$85:$C$89,2,FALSE)</f>
        <v>#N/A</v>
      </c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</row>
    <row r="153" s="18" customFormat="1" ht="12" spans="1:42">
      <c r="A153" s="31">
        <f t="shared" si="4"/>
        <v>150</v>
      </c>
      <c r="B153" s="32"/>
      <c r="C153" s="32"/>
      <c r="D153" s="32"/>
      <c r="E153" s="36" t="e">
        <f>VLOOKUP(D153,Code!$B$11:$C$12,2,FALSE)</f>
        <v>#N/A</v>
      </c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  <c r="Q153" s="36" t="e">
        <f>VLOOKUP(P153,Code!$B$18:$C$43,2,FALSE)</f>
        <v>#N/A</v>
      </c>
      <c r="R153" s="32"/>
      <c r="S153" s="36" t="e">
        <f>VLOOKUP(R153,Code!$B$44:$C$50,2,FALSE)</f>
        <v>#N/A</v>
      </c>
      <c r="T153" s="32"/>
      <c r="U153" s="36" t="e">
        <f>VLOOKUP(T153,Code!$B$51:$C$54,2,FALSE)</f>
        <v>#N/A</v>
      </c>
      <c r="V153" s="32"/>
      <c r="W153" s="36" t="e">
        <f>VLOOKUP(V153,Code!$B$55:$C$82,2,FALSE)</f>
        <v>#N/A</v>
      </c>
      <c r="X153" s="32"/>
      <c r="Y153" s="36" t="str">
        <f t="shared" si="5"/>
        <v/>
      </c>
      <c r="Z153" s="36"/>
      <c r="AA153" s="36" t="e">
        <f>VLOOKUP(Z153,Code!$B$83:$C$84,2,FALSE)</f>
        <v>#N/A</v>
      </c>
      <c r="AB153" s="32"/>
      <c r="AC153" s="36" t="e">
        <f>VLOOKUP(AB153,Code!$B$85:$C$89,2,FALSE)</f>
        <v>#N/A</v>
      </c>
      <c r="AD153" s="32"/>
      <c r="AE153" s="32"/>
      <c r="AF153" s="32"/>
      <c r="AG153" s="32"/>
      <c r="AH153" s="32"/>
      <c r="AI153" s="32"/>
      <c r="AJ153" s="32"/>
      <c r="AK153" s="32"/>
      <c r="AL153" s="32"/>
      <c r="AM153" s="32"/>
      <c r="AN153" s="32"/>
      <c r="AO153" s="32"/>
      <c r="AP153" s="32"/>
    </row>
    <row r="154" s="18" customFormat="1" ht="12" spans="1:42">
      <c r="A154" s="31">
        <f t="shared" si="4"/>
        <v>151</v>
      </c>
      <c r="B154" s="32"/>
      <c r="C154" s="32"/>
      <c r="D154" s="32"/>
      <c r="E154" s="36" t="e">
        <f>VLOOKUP(D154,Code!$B$11:$C$12,2,FALSE)</f>
        <v>#N/A</v>
      </c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6" t="e">
        <f>VLOOKUP(P154,Code!$B$18:$C$43,2,FALSE)</f>
        <v>#N/A</v>
      </c>
      <c r="R154" s="32"/>
      <c r="S154" s="36" t="e">
        <f>VLOOKUP(R154,Code!$B$44:$C$50,2,FALSE)</f>
        <v>#N/A</v>
      </c>
      <c r="T154" s="32"/>
      <c r="U154" s="36" t="e">
        <f>VLOOKUP(T154,Code!$B$51:$C$54,2,FALSE)</f>
        <v>#N/A</v>
      </c>
      <c r="V154" s="32"/>
      <c r="W154" s="36" t="e">
        <f>VLOOKUP(V154,Code!$B$55:$C$82,2,FALSE)</f>
        <v>#N/A</v>
      </c>
      <c r="X154" s="32"/>
      <c r="Y154" s="36" t="str">
        <f t="shared" si="5"/>
        <v/>
      </c>
      <c r="Z154" s="36"/>
      <c r="AA154" s="36" t="e">
        <f>VLOOKUP(Z154,Code!$B$83:$C$84,2,FALSE)</f>
        <v>#N/A</v>
      </c>
      <c r="AB154" s="32"/>
      <c r="AC154" s="36" t="e">
        <f>VLOOKUP(AB154,Code!$B$85:$C$89,2,FALSE)</f>
        <v>#N/A</v>
      </c>
      <c r="AD154" s="32"/>
      <c r="AE154" s="32"/>
      <c r="AF154" s="32"/>
      <c r="AG154" s="32"/>
      <c r="AH154" s="32"/>
      <c r="AI154" s="32"/>
      <c r="AJ154" s="32"/>
      <c r="AK154" s="32"/>
      <c r="AL154" s="32"/>
      <c r="AM154" s="32"/>
      <c r="AN154" s="32"/>
      <c r="AO154" s="32"/>
      <c r="AP154" s="32"/>
    </row>
    <row r="155" s="18" customFormat="1" ht="12" spans="1:42">
      <c r="A155" s="31">
        <f t="shared" si="4"/>
        <v>152</v>
      </c>
      <c r="B155" s="32"/>
      <c r="C155" s="32"/>
      <c r="D155" s="32"/>
      <c r="E155" s="36" t="e">
        <f>VLOOKUP(D155,Code!$B$11:$C$12,2,FALSE)</f>
        <v>#N/A</v>
      </c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  <c r="Q155" s="36" t="e">
        <f>VLOOKUP(P155,Code!$B$18:$C$43,2,FALSE)</f>
        <v>#N/A</v>
      </c>
      <c r="R155" s="32"/>
      <c r="S155" s="36" t="e">
        <f>VLOOKUP(R155,Code!$B$44:$C$50,2,FALSE)</f>
        <v>#N/A</v>
      </c>
      <c r="T155" s="32"/>
      <c r="U155" s="36" t="e">
        <f>VLOOKUP(T155,Code!$B$51:$C$54,2,FALSE)</f>
        <v>#N/A</v>
      </c>
      <c r="V155" s="32"/>
      <c r="W155" s="36" t="e">
        <f>VLOOKUP(V155,Code!$B$55:$C$82,2,FALSE)</f>
        <v>#N/A</v>
      </c>
      <c r="X155" s="32"/>
      <c r="Y155" s="36" t="str">
        <f t="shared" si="5"/>
        <v/>
      </c>
      <c r="Z155" s="36"/>
      <c r="AA155" s="36" t="e">
        <f>VLOOKUP(Z155,Code!$B$83:$C$84,2,FALSE)</f>
        <v>#N/A</v>
      </c>
      <c r="AB155" s="32"/>
      <c r="AC155" s="36" t="e">
        <f>VLOOKUP(AB155,Code!$B$85:$C$89,2,FALSE)</f>
        <v>#N/A</v>
      </c>
      <c r="AD155" s="32"/>
      <c r="AE155" s="32"/>
      <c r="AF155" s="32"/>
      <c r="AG155" s="32"/>
      <c r="AH155" s="32"/>
      <c r="AI155" s="32"/>
      <c r="AJ155" s="32"/>
      <c r="AK155" s="32"/>
      <c r="AL155" s="32"/>
      <c r="AM155" s="32"/>
      <c r="AN155" s="32"/>
      <c r="AO155" s="32"/>
      <c r="AP155" s="32"/>
    </row>
    <row r="156" s="18" customFormat="1" ht="12" spans="1:42">
      <c r="A156" s="31">
        <f t="shared" si="4"/>
        <v>153</v>
      </c>
      <c r="B156" s="32"/>
      <c r="C156" s="32"/>
      <c r="D156" s="32"/>
      <c r="E156" s="36" t="e">
        <f>VLOOKUP(D156,Code!$B$11:$C$12,2,FALSE)</f>
        <v>#N/A</v>
      </c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6" t="e">
        <f>VLOOKUP(P156,Code!$B$18:$C$43,2,FALSE)</f>
        <v>#N/A</v>
      </c>
      <c r="R156" s="32"/>
      <c r="S156" s="36" t="e">
        <f>VLOOKUP(R156,Code!$B$44:$C$50,2,FALSE)</f>
        <v>#N/A</v>
      </c>
      <c r="T156" s="32"/>
      <c r="U156" s="36" t="e">
        <f>VLOOKUP(T156,Code!$B$51:$C$54,2,FALSE)</f>
        <v>#N/A</v>
      </c>
      <c r="V156" s="32"/>
      <c r="W156" s="36" t="e">
        <f>VLOOKUP(V156,Code!$B$55:$C$82,2,FALSE)</f>
        <v>#N/A</v>
      </c>
      <c r="X156" s="32"/>
      <c r="Y156" s="36" t="str">
        <f t="shared" si="5"/>
        <v/>
      </c>
      <c r="Z156" s="36"/>
      <c r="AA156" s="36" t="e">
        <f>VLOOKUP(Z156,Code!$B$83:$C$84,2,FALSE)</f>
        <v>#N/A</v>
      </c>
      <c r="AB156" s="32"/>
      <c r="AC156" s="36" t="e">
        <f>VLOOKUP(AB156,Code!$B$85:$C$89,2,FALSE)</f>
        <v>#N/A</v>
      </c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</row>
    <row r="157" s="18" customFormat="1" ht="12" spans="1:42">
      <c r="A157" s="31">
        <f t="shared" si="4"/>
        <v>154</v>
      </c>
      <c r="B157" s="32"/>
      <c r="C157" s="32"/>
      <c r="D157" s="32"/>
      <c r="E157" s="36" t="e">
        <f>VLOOKUP(D157,Code!$B$11:$C$12,2,FALSE)</f>
        <v>#N/A</v>
      </c>
      <c r="F157" s="32"/>
      <c r="G157" s="32"/>
      <c r="H157" s="32"/>
      <c r="I157" s="32"/>
      <c r="J157" s="32"/>
      <c r="K157" s="32"/>
      <c r="L157" s="32"/>
      <c r="M157" s="32"/>
      <c r="N157" s="32"/>
      <c r="O157" s="32"/>
      <c r="P157" s="32"/>
      <c r="Q157" s="36" t="e">
        <f>VLOOKUP(P157,Code!$B$18:$C$43,2,FALSE)</f>
        <v>#N/A</v>
      </c>
      <c r="R157" s="32"/>
      <c r="S157" s="36" t="e">
        <f>VLOOKUP(R157,Code!$B$44:$C$50,2,FALSE)</f>
        <v>#N/A</v>
      </c>
      <c r="T157" s="32"/>
      <c r="U157" s="36" t="e">
        <f>VLOOKUP(T157,Code!$B$51:$C$54,2,FALSE)</f>
        <v>#N/A</v>
      </c>
      <c r="V157" s="32"/>
      <c r="W157" s="36" t="e">
        <f>VLOOKUP(V157,Code!$B$55:$C$82,2,FALSE)</f>
        <v>#N/A</v>
      </c>
      <c r="X157" s="32"/>
      <c r="Y157" s="36" t="str">
        <f t="shared" si="5"/>
        <v/>
      </c>
      <c r="Z157" s="36"/>
      <c r="AA157" s="36" t="e">
        <f>VLOOKUP(Z157,Code!$B$83:$C$84,2,FALSE)</f>
        <v>#N/A</v>
      </c>
      <c r="AB157" s="32"/>
      <c r="AC157" s="36" t="e">
        <f>VLOOKUP(AB157,Code!$B$85:$C$89,2,FALSE)</f>
        <v>#N/A</v>
      </c>
      <c r="AD157" s="32"/>
      <c r="AE157" s="32"/>
      <c r="AF157" s="32"/>
      <c r="AG157" s="32"/>
      <c r="AH157" s="32"/>
      <c r="AI157" s="32"/>
      <c r="AJ157" s="32"/>
      <c r="AK157" s="32"/>
      <c r="AL157" s="32"/>
      <c r="AM157" s="32"/>
      <c r="AN157" s="32"/>
      <c r="AO157" s="32"/>
      <c r="AP157" s="32"/>
    </row>
    <row r="158" s="18" customFormat="1" ht="12" spans="1:42">
      <c r="A158" s="31">
        <f t="shared" si="4"/>
        <v>155</v>
      </c>
      <c r="B158" s="32"/>
      <c r="C158" s="32"/>
      <c r="D158" s="32"/>
      <c r="E158" s="36" t="e">
        <f>VLOOKUP(D158,Code!$B$11:$C$12,2,FALSE)</f>
        <v>#N/A</v>
      </c>
      <c r="F158" s="32"/>
      <c r="G158" s="32"/>
      <c r="H158" s="32"/>
      <c r="I158" s="32"/>
      <c r="J158" s="32"/>
      <c r="K158" s="32"/>
      <c r="L158" s="32"/>
      <c r="M158" s="32"/>
      <c r="N158" s="32"/>
      <c r="O158" s="32"/>
      <c r="P158" s="32"/>
      <c r="Q158" s="36" t="e">
        <f>VLOOKUP(P158,Code!$B$18:$C$43,2,FALSE)</f>
        <v>#N/A</v>
      </c>
      <c r="R158" s="32"/>
      <c r="S158" s="36" t="e">
        <f>VLOOKUP(R158,Code!$B$44:$C$50,2,FALSE)</f>
        <v>#N/A</v>
      </c>
      <c r="T158" s="32"/>
      <c r="U158" s="36" t="e">
        <f>VLOOKUP(T158,Code!$B$51:$C$54,2,FALSE)</f>
        <v>#N/A</v>
      </c>
      <c r="V158" s="32"/>
      <c r="W158" s="36" t="e">
        <f>VLOOKUP(V158,Code!$B$55:$C$82,2,FALSE)</f>
        <v>#N/A</v>
      </c>
      <c r="X158" s="32"/>
      <c r="Y158" s="36" t="str">
        <f t="shared" si="5"/>
        <v/>
      </c>
      <c r="Z158" s="36"/>
      <c r="AA158" s="36" t="e">
        <f>VLOOKUP(Z158,Code!$B$83:$C$84,2,FALSE)</f>
        <v>#N/A</v>
      </c>
      <c r="AB158" s="32"/>
      <c r="AC158" s="36" t="e">
        <f>VLOOKUP(AB158,Code!$B$85:$C$89,2,FALSE)</f>
        <v>#N/A</v>
      </c>
      <c r="AD158" s="32"/>
      <c r="AE158" s="32"/>
      <c r="AF158" s="32"/>
      <c r="AG158" s="32"/>
      <c r="AH158" s="32"/>
      <c r="AI158" s="32"/>
      <c r="AJ158" s="32"/>
      <c r="AK158" s="32"/>
      <c r="AL158" s="32"/>
      <c r="AM158" s="32"/>
      <c r="AN158" s="32"/>
      <c r="AO158" s="32"/>
      <c r="AP158" s="32"/>
    </row>
    <row r="159" s="18" customFormat="1" ht="12" spans="1:42">
      <c r="A159" s="31">
        <f t="shared" si="4"/>
        <v>156</v>
      </c>
      <c r="B159" s="32"/>
      <c r="C159" s="32"/>
      <c r="D159" s="32"/>
      <c r="E159" s="36" t="e">
        <f>VLOOKUP(D159,Code!$B$11:$C$12,2,FALSE)</f>
        <v>#N/A</v>
      </c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6" t="e">
        <f>VLOOKUP(P159,Code!$B$18:$C$43,2,FALSE)</f>
        <v>#N/A</v>
      </c>
      <c r="R159" s="32"/>
      <c r="S159" s="36" t="e">
        <f>VLOOKUP(R159,Code!$B$44:$C$50,2,FALSE)</f>
        <v>#N/A</v>
      </c>
      <c r="T159" s="32"/>
      <c r="U159" s="36" t="e">
        <f>VLOOKUP(T159,Code!$B$51:$C$54,2,FALSE)</f>
        <v>#N/A</v>
      </c>
      <c r="V159" s="32"/>
      <c r="W159" s="36" t="e">
        <f>VLOOKUP(V159,Code!$B$55:$C$82,2,FALSE)</f>
        <v>#N/A</v>
      </c>
      <c r="X159" s="32"/>
      <c r="Y159" s="36" t="str">
        <f t="shared" si="5"/>
        <v/>
      </c>
      <c r="Z159" s="36"/>
      <c r="AA159" s="36" t="e">
        <f>VLOOKUP(Z159,Code!$B$83:$C$84,2,FALSE)</f>
        <v>#N/A</v>
      </c>
      <c r="AB159" s="32"/>
      <c r="AC159" s="36" t="e">
        <f>VLOOKUP(AB159,Code!$B$85:$C$89,2,FALSE)</f>
        <v>#N/A</v>
      </c>
      <c r="AD159" s="32"/>
      <c r="AE159" s="32"/>
      <c r="AF159" s="32"/>
      <c r="AG159" s="32"/>
      <c r="AH159" s="32"/>
      <c r="AI159" s="32"/>
      <c r="AJ159" s="32"/>
      <c r="AK159" s="32"/>
      <c r="AL159" s="32"/>
      <c r="AM159" s="32"/>
      <c r="AN159" s="32"/>
      <c r="AO159" s="32"/>
      <c r="AP159" s="32"/>
    </row>
    <row r="160" s="18" customFormat="1" ht="12" spans="1:42">
      <c r="A160" s="31">
        <f t="shared" si="4"/>
        <v>157</v>
      </c>
      <c r="B160" s="32"/>
      <c r="C160" s="32"/>
      <c r="D160" s="32"/>
      <c r="E160" s="36" t="e">
        <f>VLOOKUP(D160,Code!$B$11:$C$12,2,FALSE)</f>
        <v>#N/A</v>
      </c>
      <c r="F160" s="32"/>
      <c r="G160" s="32"/>
      <c r="H160" s="32"/>
      <c r="I160" s="32"/>
      <c r="J160" s="32"/>
      <c r="K160" s="32"/>
      <c r="L160" s="32"/>
      <c r="M160" s="32"/>
      <c r="N160" s="32"/>
      <c r="O160" s="32"/>
      <c r="P160" s="32"/>
      <c r="Q160" s="36" t="e">
        <f>VLOOKUP(P160,Code!$B$18:$C$43,2,FALSE)</f>
        <v>#N/A</v>
      </c>
      <c r="R160" s="32"/>
      <c r="S160" s="36" t="e">
        <f>VLOOKUP(R160,Code!$B$44:$C$50,2,FALSE)</f>
        <v>#N/A</v>
      </c>
      <c r="T160" s="32"/>
      <c r="U160" s="36" t="e">
        <f>VLOOKUP(T160,Code!$B$51:$C$54,2,FALSE)</f>
        <v>#N/A</v>
      </c>
      <c r="V160" s="32"/>
      <c r="W160" s="36" t="e">
        <f>VLOOKUP(V160,Code!$B$55:$C$82,2,FALSE)</f>
        <v>#N/A</v>
      </c>
      <c r="X160" s="32"/>
      <c r="Y160" s="36" t="str">
        <f t="shared" si="5"/>
        <v/>
      </c>
      <c r="Z160" s="36"/>
      <c r="AA160" s="36" t="e">
        <f>VLOOKUP(Z160,Code!$B$83:$C$84,2,FALSE)</f>
        <v>#N/A</v>
      </c>
      <c r="AB160" s="32"/>
      <c r="AC160" s="36" t="e">
        <f>VLOOKUP(AB160,Code!$B$85:$C$89,2,FALSE)</f>
        <v>#N/A</v>
      </c>
      <c r="AD160" s="32"/>
      <c r="AE160" s="32"/>
      <c r="AF160" s="32"/>
      <c r="AG160" s="32"/>
      <c r="AH160" s="32"/>
      <c r="AI160" s="32"/>
      <c r="AJ160" s="32"/>
      <c r="AK160" s="32"/>
      <c r="AL160" s="32"/>
      <c r="AM160" s="32"/>
      <c r="AN160" s="32"/>
      <c r="AO160" s="32"/>
      <c r="AP160" s="32"/>
    </row>
    <row r="161" s="18" customFormat="1" ht="12" spans="1:42">
      <c r="A161" s="31">
        <f t="shared" si="4"/>
        <v>158</v>
      </c>
      <c r="B161" s="32"/>
      <c r="C161" s="32"/>
      <c r="D161" s="32"/>
      <c r="E161" s="36" t="e">
        <f>VLOOKUP(D161,Code!$B$11:$C$12,2,FALSE)</f>
        <v>#N/A</v>
      </c>
      <c r="F161" s="32"/>
      <c r="G161" s="32"/>
      <c r="H161" s="32"/>
      <c r="I161" s="32"/>
      <c r="J161" s="32"/>
      <c r="K161" s="32"/>
      <c r="L161" s="32"/>
      <c r="M161" s="32"/>
      <c r="N161" s="32"/>
      <c r="O161" s="32"/>
      <c r="P161" s="32"/>
      <c r="Q161" s="36" t="e">
        <f>VLOOKUP(P161,Code!$B$18:$C$43,2,FALSE)</f>
        <v>#N/A</v>
      </c>
      <c r="R161" s="32"/>
      <c r="S161" s="36" t="e">
        <f>VLOOKUP(R161,Code!$B$44:$C$50,2,FALSE)</f>
        <v>#N/A</v>
      </c>
      <c r="T161" s="32"/>
      <c r="U161" s="36" t="e">
        <f>VLOOKUP(T161,Code!$B$51:$C$54,2,FALSE)</f>
        <v>#N/A</v>
      </c>
      <c r="V161" s="32"/>
      <c r="W161" s="36" t="e">
        <f>VLOOKUP(V161,Code!$B$55:$C$82,2,FALSE)</f>
        <v>#N/A</v>
      </c>
      <c r="X161" s="32"/>
      <c r="Y161" s="36" t="str">
        <f t="shared" si="5"/>
        <v/>
      </c>
      <c r="Z161" s="36"/>
      <c r="AA161" s="36" t="e">
        <f>VLOOKUP(Z161,Code!$B$83:$C$84,2,FALSE)</f>
        <v>#N/A</v>
      </c>
      <c r="AB161" s="32"/>
      <c r="AC161" s="36" t="e">
        <f>VLOOKUP(AB161,Code!$B$85:$C$89,2,FALSE)</f>
        <v>#N/A</v>
      </c>
      <c r="AD161" s="32"/>
      <c r="AE161" s="32"/>
      <c r="AF161" s="32"/>
      <c r="AG161" s="32"/>
      <c r="AH161" s="32"/>
      <c r="AI161" s="32"/>
      <c r="AJ161" s="32"/>
      <c r="AK161" s="32"/>
      <c r="AL161" s="32"/>
      <c r="AM161" s="32"/>
      <c r="AN161" s="32"/>
      <c r="AO161" s="32"/>
      <c r="AP161" s="32"/>
    </row>
    <row r="162" s="18" customFormat="1" ht="12" spans="1:42">
      <c r="A162" s="31">
        <f t="shared" si="4"/>
        <v>159</v>
      </c>
      <c r="B162" s="32"/>
      <c r="C162" s="32"/>
      <c r="D162" s="32"/>
      <c r="E162" s="36" t="e">
        <f>VLOOKUP(D162,Code!$B$11:$C$12,2,FALSE)</f>
        <v>#N/A</v>
      </c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6" t="e">
        <f>VLOOKUP(P162,Code!$B$18:$C$43,2,FALSE)</f>
        <v>#N/A</v>
      </c>
      <c r="R162" s="32"/>
      <c r="S162" s="36" t="e">
        <f>VLOOKUP(R162,Code!$B$44:$C$50,2,FALSE)</f>
        <v>#N/A</v>
      </c>
      <c r="T162" s="32"/>
      <c r="U162" s="36" t="e">
        <f>VLOOKUP(T162,Code!$B$51:$C$54,2,FALSE)</f>
        <v>#N/A</v>
      </c>
      <c r="V162" s="32"/>
      <c r="W162" s="36" t="e">
        <f>VLOOKUP(V162,Code!$B$55:$C$82,2,FALSE)</f>
        <v>#N/A</v>
      </c>
      <c r="X162" s="32"/>
      <c r="Y162" s="36" t="str">
        <f t="shared" si="5"/>
        <v/>
      </c>
      <c r="Z162" s="36"/>
      <c r="AA162" s="36" t="e">
        <f>VLOOKUP(Z162,Code!$B$83:$C$84,2,FALSE)</f>
        <v>#N/A</v>
      </c>
      <c r="AB162" s="32"/>
      <c r="AC162" s="36" t="e">
        <f>VLOOKUP(AB162,Code!$B$85:$C$89,2,FALSE)</f>
        <v>#N/A</v>
      </c>
      <c r="AD162" s="32"/>
      <c r="AE162" s="32"/>
      <c r="AF162" s="32"/>
      <c r="AG162" s="32"/>
      <c r="AH162" s="32"/>
      <c r="AI162" s="32"/>
      <c r="AJ162" s="32"/>
      <c r="AK162" s="32"/>
      <c r="AL162" s="32"/>
      <c r="AM162" s="32"/>
      <c r="AN162" s="32"/>
      <c r="AO162" s="32"/>
      <c r="AP162" s="32"/>
    </row>
    <row r="163" s="18" customFormat="1" ht="12" spans="1:42">
      <c r="A163" s="31">
        <f t="shared" si="4"/>
        <v>160</v>
      </c>
      <c r="B163" s="32"/>
      <c r="C163" s="32"/>
      <c r="D163" s="32"/>
      <c r="E163" s="36" t="e">
        <f>VLOOKUP(D163,Code!$B$11:$C$12,2,FALSE)</f>
        <v>#N/A</v>
      </c>
      <c r="F163" s="32"/>
      <c r="G163" s="32"/>
      <c r="H163" s="32"/>
      <c r="I163" s="32"/>
      <c r="J163" s="32"/>
      <c r="K163" s="32"/>
      <c r="L163" s="32"/>
      <c r="M163" s="32"/>
      <c r="N163" s="32"/>
      <c r="O163" s="32"/>
      <c r="P163" s="32"/>
      <c r="Q163" s="36" t="e">
        <f>VLOOKUP(P163,Code!$B$18:$C$43,2,FALSE)</f>
        <v>#N/A</v>
      </c>
      <c r="R163" s="32"/>
      <c r="S163" s="36" t="e">
        <f>VLOOKUP(R163,Code!$B$44:$C$50,2,FALSE)</f>
        <v>#N/A</v>
      </c>
      <c r="T163" s="32"/>
      <c r="U163" s="36" t="e">
        <f>VLOOKUP(T163,Code!$B$51:$C$54,2,FALSE)</f>
        <v>#N/A</v>
      </c>
      <c r="V163" s="32"/>
      <c r="W163" s="36" t="e">
        <f>VLOOKUP(V163,Code!$B$55:$C$82,2,FALSE)</f>
        <v>#N/A</v>
      </c>
      <c r="X163" s="32"/>
      <c r="Y163" s="36" t="str">
        <f t="shared" si="5"/>
        <v/>
      </c>
      <c r="Z163" s="36"/>
      <c r="AA163" s="36" t="e">
        <f>VLOOKUP(Z163,Code!$B$83:$C$84,2,FALSE)</f>
        <v>#N/A</v>
      </c>
      <c r="AB163" s="32"/>
      <c r="AC163" s="36" t="e">
        <f>VLOOKUP(AB163,Code!$B$85:$C$89,2,FALSE)</f>
        <v>#N/A</v>
      </c>
      <c r="AD163" s="32"/>
      <c r="AE163" s="32"/>
      <c r="AF163" s="32"/>
      <c r="AG163" s="32"/>
      <c r="AH163" s="32"/>
      <c r="AI163" s="32"/>
      <c r="AJ163" s="32"/>
      <c r="AK163" s="32"/>
      <c r="AL163" s="32"/>
      <c r="AM163" s="32"/>
      <c r="AN163" s="32"/>
      <c r="AO163" s="32"/>
      <c r="AP163" s="32"/>
    </row>
    <row r="164" s="18" customFormat="1" ht="12" spans="1:42">
      <c r="A164" s="31">
        <f t="shared" si="4"/>
        <v>161</v>
      </c>
      <c r="B164" s="32"/>
      <c r="C164" s="32"/>
      <c r="D164" s="32"/>
      <c r="E164" s="36" t="e">
        <f>VLOOKUP(D164,Code!$B$11:$C$12,2,FALSE)</f>
        <v>#N/A</v>
      </c>
      <c r="F164" s="32"/>
      <c r="G164" s="32"/>
      <c r="H164" s="32"/>
      <c r="I164" s="32"/>
      <c r="J164" s="32"/>
      <c r="K164" s="32"/>
      <c r="L164" s="32"/>
      <c r="M164" s="32"/>
      <c r="N164" s="32"/>
      <c r="O164" s="32"/>
      <c r="P164" s="32"/>
      <c r="Q164" s="36" t="e">
        <f>VLOOKUP(P164,Code!$B$18:$C$43,2,FALSE)</f>
        <v>#N/A</v>
      </c>
      <c r="R164" s="32"/>
      <c r="S164" s="36" t="e">
        <f>VLOOKUP(R164,Code!$B$44:$C$50,2,FALSE)</f>
        <v>#N/A</v>
      </c>
      <c r="T164" s="32"/>
      <c r="U164" s="36" t="e">
        <f>VLOOKUP(T164,Code!$B$51:$C$54,2,FALSE)</f>
        <v>#N/A</v>
      </c>
      <c r="V164" s="32"/>
      <c r="W164" s="36" t="e">
        <f>VLOOKUP(V164,Code!$B$55:$C$82,2,FALSE)</f>
        <v>#N/A</v>
      </c>
      <c r="X164" s="32"/>
      <c r="Y164" s="36" t="str">
        <f t="shared" si="5"/>
        <v/>
      </c>
      <c r="Z164" s="36"/>
      <c r="AA164" s="36" t="e">
        <f>VLOOKUP(Z164,Code!$B$83:$C$84,2,FALSE)</f>
        <v>#N/A</v>
      </c>
      <c r="AB164" s="32"/>
      <c r="AC164" s="36" t="e">
        <f>VLOOKUP(AB164,Code!$B$85:$C$89,2,FALSE)</f>
        <v>#N/A</v>
      </c>
      <c r="AD164" s="32"/>
      <c r="AE164" s="32"/>
      <c r="AF164" s="32"/>
      <c r="AG164" s="32"/>
      <c r="AH164" s="32"/>
      <c r="AI164" s="32"/>
      <c r="AJ164" s="32"/>
      <c r="AK164" s="32"/>
      <c r="AL164" s="32"/>
      <c r="AM164" s="32"/>
      <c r="AN164" s="32"/>
      <c r="AO164" s="32"/>
      <c r="AP164" s="32"/>
    </row>
    <row r="165" s="18" customFormat="1" ht="12" spans="1:42">
      <c r="A165" s="31">
        <f t="shared" ref="A165:A217" si="6">IF(COUNTA(B165:AB165)&gt;0,ROW()-3,"")</f>
        <v>162</v>
      </c>
      <c r="B165" s="32"/>
      <c r="C165" s="32"/>
      <c r="D165" s="32"/>
      <c r="E165" s="36" t="e">
        <f>VLOOKUP(D165,Code!$B$11:$C$12,2,FALSE)</f>
        <v>#N/A</v>
      </c>
      <c r="F165" s="32"/>
      <c r="G165" s="32"/>
      <c r="H165" s="32"/>
      <c r="I165" s="32"/>
      <c r="J165" s="32"/>
      <c r="K165" s="32"/>
      <c r="L165" s="32"/>
      <c r="M165" s="32"/>
      <c r="N165" s="32"/>
      <c r="O165" s="32"/>
      <c r="P165" s="32"/>
      <c r="Q165" s="36" t="e">
        <f>VLOOKUP(P165,Code!$B$18:$C$43,2,FALSE)</f>
        <v>#N/A</v>
      </c>
      <c r="R165" s="32"/>
      <c r="S165" s="36" t="e">
        <f>VLOOKUP(R165,Code!$B$44:$C$50,2,FALSE)</f>
        <v>#N/A</v>
      </c>
      <c r="T165" s="32"/>
      <c r="U165" s="36" t="e">
        <f>VLOOKUP(T165,Code!$B$51:$C$54,2,FALSE)</f>
        <v>#N/A</v>
      </c>
      <c r="V165" s="32"/>
      <c r="W165" s="36" t="e">
        <f>VLOOKUP(V165,Code!$B$55:$C$82,2,FALSE)</f>
        <v>#N/A</v>
      </c>
      <c r="X165" s="32"/>
      <c r="Y165" s="36" t="str">
        <f t="shared" si="5"/>
        <v/>
      </c>
      <c r="Z165" s="36"/>
      <c r="AA165" s="36" t="e">
        <f>VLOOKUP(Z165,Code!$B$83:$C$84,2,FALSE)</f>
        <v>#N/A</v>
      </c>
      <c r="AB165" s="32"/>
      <c r="AC165" s="36" t="e">
        <f>VLOOKUP(AB165,Code!$B$85:$C$89,2,FALSE)</f>
        <v>#N/A</v>
      </c>
      <c r="AD165" s="32"/>
      <c r="AE165" s="32"/>
      <c r="AF165" s="32"/>
      <c r="AG165" s="32"/>
      <c r="AH165" s="32"/>
      <c r="AI165" s="32"/>
      <c r="AJ165" s="32"/>
      <c r="AK165" s="32"/>
      <c r="AL165" s="32"/>
      <c r="AM165" s="32"/>
      <c r="AN165" s="32"/>
      <c r="AO165" s="32"/>
      <c r="AP165" s="32"/>
    </row>
    <row r="166" s="18" customFormat="1" ht="12" spans="1:42">
      <c r="A166" s="31">
        <f t="shared" si="6"/>
        <v>163</v>
      </c>
      <c r="B166" s="32"/>
      <c r="C166" s="32"/>
      <c r="D166" s="32"/>
      <c r="E166" s="36" t="e">
        <f>VLOOKUP(D166,Code!$B$11:$C$12,2,FALSE)</f>
        <v>#N/A</v>
      </c>
      <c r="F166" s="32"/>
      <c r="G166" s="32"/>
      <c r="H166" s="32"/>
      <c r="I166" s="32"/>
      <c r="J166" s="32"/>
      <c r="K166" s="32"/>
      <c r="L166" s="32"/>
      <c r="M166" s="32"/>
      <c r="N166" s="32"/>
      <c r="O166" s="32"/>
      <c r="P166" s="32"/>
      <c r="Q166" s="36" t="e">
        <f>VLOOKUP(P166,Code!$B$18:$C$43,2,FALSE)</f>
        <v>#N/A</v>
      </c>
      <c r="R166" s="32"/>
      <c r="S166" s="36" t="e">
        <f>VLOOKUP(R166,Code!$B$44:$C$50,2,FALSE)</f>
        <v>#N/A</v>
      </c>
      <c r="T166" s="32"/>
      <c r="U166" s="36" t="e">
        <f>VLOOKUP(T166,Code!$B$51:$C$54,2,FALSE)</f>
        <v>#N/A</v>
      </c>
      <c r="V166" s="32"/>
      <c r="W166" s="36" t="e">
        <f>VLOOKUP(V166,Code!$B$55:$C$82,2,FALSE)</f>
        <v>#N/A</v>
      </c>
      <c r="X166" s="32"/>
      <c r="Y166" s="36" t="str">
        <f t="shared" si="5"/>
        <v/>
      </c>
      <c r="Z166" s="36"/>
      <c r="AA166" s="36" t="e">
        <f>VLOOKUP(Z166,Code!$B$83:$C$84,2,FALSE)</f>
        <v>#N/A</v>
      </c>
      <c r="AB166" s="32"/>
      <c r="AC166" s="36" t="e">
        <f>VLOOKUP(AB166,Code!$B$85:$C$89,2,FALSE)</f>
        <v>#N/A</v>
      </c>
      <c r="AD166" s="32"/>
      <c r="AE166" s="32"/>
      <c r="AF166" s="32"/>
      <c r="AG166" s="32"/>
      <c r="AH166" s="32"/>
      <c r="AI166" s="32"/>
      <c r="AJ166" s="32"/>
      <c r="AK166" s="32"/>
      <c r="AL166" s="32"/>
      <c r="AM166" s="32"/>
      <c r="AN166" s="32"/>
      <c r="AO166" s="32"/>
      <c r="AP166" s="32"/>
    </row>
    <row r="167" s="18" customFormat="1" ht="12" spans="1:42">
      <c r="A167" s="31">
        <f t="shared" si="6"/>
        <v>164</v>
      </c>
      <c r="B167" s="32"/>
      <c r="C167" s="32"/>
      <c r="D167" s="32"/>
      <c r="E167" s="36" t="e">
        <f>VLOOKUP(D167,Code!$B$11:$C$12,2,FALSE)</f>
        <v>#N/A</v>
      </c>
      <c r="F167" s="32"/>
      <c r="G167" s="32"/>
      <c r="H167" s="32"/>
      <c r="I167" s="32"/>
      <c r="J167" s="32"/>
      <c r="K167" s="32"/>
      <c r="L167" s="32"/>
      <c r="M167" s="32"/>
      <c r="N167" s="32"/>
      <c r="O167" s="32"/>
      <c r="P167" s="32"/>
      <c r="Q167" s="36" t="e">
        <f>VLOOKUP(P167,Code!$B$18:$C$43,2,FALSE)</f>
        <v>#N/A</v>
      </c>
      <c r="R167" s="32"/>
      <c r="S167" s="36" t="e">
        <f>VLOOKUP(R167,Code!$B$44:$C$50,2,FALSE)</f>
        <v>#N/A</v>
      </c>
      <c r="T167" s="32"/>
      <c r="U167" s="36" t="e">
        <f>VLOOKUP(T167,Code!$B$51:$C$54,2,FALSE)</f>
        <v>#N/A</v>
      </c>
      <c r="V167" s="32"/>
      <c r="W167" s="36" t="e">
        <f>VLOOKUP(V167,Code!$B$55:$C$82,2,FALSE)</f>
        <v>#N/A</v>
      </c>
      <c r="X167" s="32"/>
      <c r="Y167" s="36" t="str">
        <f t="shared" si="5"/>
        <v/>
      </c>
      <c r="Z167" s="36"/>
      <c r="AA167" s="36" t="e">
        <f>VLOOKUP(Z167,Code!$B$83:$C$84,2,FALSE)</f>
        <v>#N/A</v>
      </c>
      <c r="AB167" s="32"/>
      <c r="AC167" s="36" t="e">
        <f>VLOOKUP(AB167,Code!$B$85:$C$89,2,FALSE)</f>
        <v>#N/A</v>
      </c>
      <c r="AD167" s="32"/>
      <c r="AE167" s="32"/>
      <c r="AF167" s="32"/>
      <c r="AG167" s="32"/>
      <c r="AH167" s="32"/>
      <c r="AI167" s="32"/>
      <c r="AJ167" s="32"/>
      <c r="AK167" s="32"/>
      <c r="AL167" s="32"/>
      <c r="AM167" s="32"/>
      <c r="AN167" s="32"/>
      <c r="AO167" s="32"/>
      <c r="AP167" s="32"/>
    </row>
    <row r="168" s="18" customFormat="1" ht="12" spans="1:42">
      <c r="A168" s="31">
        <f t="shared" si="6"/>
        <v>165</v>
      </c>
      <c r="B168" s="32"/>
      <c r="C168" s="32"/>
      <c r="D168" s="32"/>
      <c r="E168" s="36" t="e">
        <f>VLOOKUP(D168,Code!$B$11:$C$12,2,FALSE)</f>
        <v>#N/A</v>
      </c>
      <c r="F168" s="32"/>
      <c r="G168" s="32"/>
      <c r="H168" s="32"/>
      <c r="I168" s="32"/>
      <c r="J168" s="32"/>
      <c r="K168" s="32"/>
      <c r="L168" s="32"/>
      <c r="M168" s="32"/>
      <c r="N168" s="32"/>
      <c r="O168" s="32"/>
      <c r="P168" s="32"/>
      <c r="Q168" s="36" t="e">
        <f>VLOOKUP(P168,Code!$B$18:$C$43,2,FALSE)</f>
        <v>#N/A</v>
      </c>
      <c r="R168" s="32"/>
      <c r="S168" s="36" t="e">
        <f>VLOOKUP(R168,Code!$B$44:$C$50,2,FALSE)</f>
        <v>#N/A</v>
      </c>
      <c r="T168" s="32"/>
      <c r="U168" s="36" t="e">
        <f>VLOOKUP(T168,Code!$B$51:$C$54,2,FALSE)</f>
        <v>#N/A</v>
      </c>
      <c r="V168" s="32"/>
      <c r="W168" s="36" t="e">
        <f>VLOOKUP(V168,Code!$B$55:$C$82,2,FALSE)</f>
        <v>#N/A</v>
      </c>
      <c r="X168" s="32"/>
      <c r="Y168" s="36" t="str">
        <f t="shared" si="5"/>
        <v/>
      </c>
      <c r="Z168" s="36"/>
      <c r="AA168" s="36" t="e">
        <f>VLOOKUP(Z168,Code!$B$83:$C$84,2,FALSE)</f>
        <v>#N/A</v>
      </c>
      <c r="AB168" s="32"/>
      <c r="AC168" s="36" t="e">
        <f>VLOOKUP(AB168,Code!$B$85:$C$89,2,FALSE)</f>
        <v>#N/A</v>
      </c>
      <c r="AD168" s="32"/>
      <c r="AE168" s="32"/>
      <c r="AF168" s="32"/>
      <c r="AG168" s="32"/>
      <c r="AH168" s="32"/>
      <c r="AI168" s="32"/>
      <c r="AJ168" s="32"/>
      <c r="AK168" s="32"/>
      <c r="AL168" s="32"/>
      <c r="AM168" s="32"/>
      <c r="AN168" s="32"/>
      <c r="AO168" s="32"/>
      <c r="AP168" s="32"/>
    </row>
    <row r="169" s="18" customFormat="1" ht="12" spans="1:42">
      <c r="A169" s="31">
        <f t="shared" si="6"/>
        <v>166</v>
      </c>
      <c r="B169" s="32"/>
      <c r="C169" s="32"/>
      <c r="D169" s="32"/>
      <c r="E169" s="36" t="e">
        <f>VLOOKUP(D169,Code!$B$11:$C$12,2,FALSE)</f>
        <v>#N/A</v>
      </c>
      <c r="F169" s="32"/>
      <c r="G169" s="32"/>
      <c r="H169" s="32"/>
      <c r="I169" s="32"/>
      <c r="J169" s="32"/>
      <c r="K169" s="32"/>
      <c r="L169" s="32"/>
      <c r="M169" s="32"/>
      <c r="N169" s="32"/>
      <c r="O169" s="32"/>
      <c r="P169" s="32"/>
      <c r="Q169" s="36" t="e">
        <f>VLOOKUP(P169,Code!$B$18:$C$43,2,FALSE)</f>
        <v>#N/A</v>
      </c>
      <c r="R169" s="32"/>
      <c r="S169" s="36" t="e">
        <f>VLOOKUP(R169,Code!$B$44:$C$50,2,FALSE)</f>
        <v>#N/A</v>
      </c>
      <c r="T169" s="32"/>
      <c r="U169" s="36" t="e">
        <f>VLOOKUP(T169,Code!$B$51:$C$54,2,FALSE)</f>
        <v>#N/A</v>
      </c>
      <c r="V169" s="32"/>
      <c r="W169" s="36" t="e">
        <f>VLOOKUP(V169,Code!$B$55:$C$82,2,FALSE)</f>
        <v>#N/A</v>
      </c>
      <c r="X169" s="32"/>
      <c r="Y169" s="36" t="str">
        <f t="shared" si="5"/>
        <v/>
      </c>
      <c r="Z169" s="36"/>
      <c r="AA169" s="36" t="e">
        <f>VLOOKUP(Z169,Code!$B$83:$C$84,2,FALSE)</f>
        <v>#N/A</v>
      </c>
      <c r="AB169" s="32"/>
      <c r="AC169" s="36" t="e">
        <f>VLOOKUP(AB169,Code!$B$85:$C$89,2,FALSE)</f>
        <v>#N/A</v>
      </c>
      <c r="AD169" s="32"/>
      <c r="AE169" s="32"/>
      <c r="AF169" s="32"/>
      <c r="AG169" s="32"/>
      <c r="AH169" s="32"/>
      <c r="AI169" s="32"/>
      <c r="AJ169" s="32"/>
      <c r="AK169" s="32"/>
      <c r="AL169" s="32"/>
      <c r="AM169" s="32"/>
      <c r="AN169" s="32"/>
      <c r="AO169" s="32"/>
      <c r="AP169" s="32"/>
    </row>
    <row r="170" s="18" customFormat="1" ht="12" spans="1:42">
      <c r="A170" s="31">
        <f t="shared" si="6"/>
        <v>167</v>
      </c>
      <c r="B170" s="32"/>
      <c r="C170" s="32"/>
      <c r="D170" s="32"/>
      <c r="E170" s="36" t="e">
        <f>VLOOKUP(D170,Code!$B$11:$C$12,2,FALSE)</f>
        <v>#N/A</v>
      </c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6" t="e">
        <f>VLOOKUP(P170,Code!$B$18:$C$43,2,FALSE)</f>
        <v>#N/A</v>
      </c>
      <c r="R170" s="32"/>
      <c r="S170" s="36" t="e">
        <f>VLOOKUP(R170,Code!$B$44:$C$50,2,FALSE)</f>
        <v>#N/A</v>
      </c>
      <c r="T170" s="32"/>
      <c r="U170" s="36" t="e">
        <f>VLOOKUP(T170,Code!$B$51:$C$54,2,FALSE)</f>
        <v>#N/A</v>
      </c>
      <c r="V170" s="32"/>
      <c r="W170" s="36" t="e">
        <f>VLOOKUP(V170,Code!$B$55:$C$82,2,FALSE)</f>
        <v>#N/A</v>
      </c>
      <c r="X170" s="32"/>
      <c r="Y170" s="36" t="str">
        <f t="shared" si="5"/>
        <v/>
      </c>
      <c r="Z170" s="36"/>
      <c r="AA170" s="36" t="e">
        <f>VLOOKUP(Z170,Code!$B$83:$C$84,2,FALSE)</f>
        <v>#N/A</v>
      </c>
      <c r="AB170" s="32"/>
      <c r="AC170" s="36" t="e">
        <f>VLOOKUP(AB170,Code!$B$85:$C$89,2,FALSE)</f>
        <v>#N/A</v>
      </c>
      <c r="AD170" s="32"/>
      <c r="AE170" s="32"/>
      <c r="AF170" s="32"/>
      <c r="AG170" s="32"/>
      <c r="AH170" s="32"/>
      <c r="AI170" s="32"/>
      <c r="AJ170" s="32"/>
      <c r="AK170" s="32"/>
      <c r="AL170" s="32"/>
      <c r="AM170" s="32"/>
      <c r="AN170" s="32"/>
      <c r="AO170" s="32"/>
      <c r="AP170" s="32"/>
    </row>
    <row r="171" s="18" customFormat="1" ht="12" spans="1:42">
      <c r="A171" s="31">
        <f t="shared" si="6"/>
        <v>168</v>
      </c>
      <c r="B171" s="32"/>
      <c r="C171" s="32"/>
      <c r="D171" s="32"/>
      <c r="E171" s="36" t="e">
        <f>VLOOKUP(D171,Code!$B$11:$C$12,2,FALSE)</f>
        <v>#N/A</v>
      </c>
      <c r="F171" s="32"/>
      <c r="G171" s="32"/>
      <c r="H171" s="32"/>
      <c r="I171" s="32"/>
      <c r="J171" s="32"/>
      <c r="K171" s="32"/>
      <c r="L171" s="32"/>
      <c r="M171" s="32"/>
      <c r="N171" s="32"/>
      <c r="O171" s="32"/>
      <c r="P171" s="32"/>
      <c r="Q171" s="36" t="e">
        <f>VLOOKUP(P171,Code!$B$18:$C$43,2,FALSE)</f>
        <v>#N/A</v>
      </c>
      <c r="R171" s="32"/>
      <c r="S171" s="36" t="e">
        <f>VLOOKUP(R171,Code!$B$44:$C$50,2,FALSE)</f>
        <v>#N/A</v>
      </c>
      <c r="T171" s="32"/>
      <c r="U171" s="36" t="e">
        <f>VLOOKUP(T171,Code!$B$51:$C$54,2,FALSE)</f>
        <v>#N/A</v>
      </c>
      <c r="V171" s="32"/>
      <c r="W171" s="36" t="e">
        <f>VLOOKUP(V171,Code!$B$55:$C$82,2,FALSE)</f>
        <v>#N/A</v>
      </c>
      <c r="X171" s="32"/>
      <c r="Y171" s="36" t="str">
        <f t="shared" si="5"/>
        <v/>
      </c>
      <c r="Z171" s="36"/>
      <c r="AA171" s="36" t="e">
        <f>VLOOKUP(Z171,Code!$B$83:$C$84,2,FALSE)</f>
        <v>#N/A</v>
      </c>
      <c r="AB171" s="32"/>
      <c r="AC171" s="36" t="e">
        <f>VLOOKUP(AB171,Code!$B$85:$C$89,2,FALSE)</f>
        <v>#N/A</v>
      </c>
      <c r="AD171" s="32"/>
      <c r="AE171" s="32"/>
      <c r="AF171" s="32"/>
      <c r="AG171" s="32"/>
      <c r="AH171" s="32"/>
      <c r="AI171" s="32"/>
      <c r="AJ171" s="32"/>
      <c r="AK171" s="32"/>
      <c r="AL171" s="32"/>
      <c r="AM171" s="32"/>
      <c r="AN171" s="32"/>
      <c r="AO171" s="32"/>
      <c r="AP171" s="32"/>
    </row>
    <row r="172" s="18" customFormat="1" ht="12" spans="1:42">
      <c r="A172" s="31">
        <f t="shared" si="6"/>
        <v>169</v>
      </c>
      <c r="B172" s="32"/>
      <c r="C172" s="32"/>
      <c r="D172" s="32"/>
      <c r="E172" s="36" t="e">
        <f>VLOOKUP(D172,Code!$B$11:$C$12,2,FALSE)</f>
        <v>#N/A</v>
      </c>
      <c r="F172" s="32"/>
      <c r="G172" s="32"/>
      <c r="H172" s="32"/>
      <c r="I172" s="32"/>
      <c r="J172" s="32"/>
      <c r="K172" s="32"/>
      <c r="L172" s="32"/>
      <c r="M172" s="32"/>
      <c r="N172" s="32"/>
      <c r="O172" s="32"/>
      <c r="P172" s="32"/>
      <c r="Q172" s="36" t="e">
        <f>VLOOKUP(P172,Code!$B$18:$C$43,2,FALSE)</f>
        <v>#N/A</v>
      </c>
      <c r="R172" s="32"/>
      <c r="S172" s="36" t="e">
        <f>VLOOKUP(R172,Code!$B$44:$C$50,2,FALSE)</f>
        <v>#N/A</v>
      </c>
      <c r="T172" s="32"/>
      <c r="U172" s="36" t="e">
        <f>VLOOKUP(T172,Code!$B$51:$C$54,2,FALSE)</f>
        <v>#N/A</v>
      </c>
      <c r="V172" s="32"/>
      <c r="W172" s="36" t="e">
        <f>VLOOKUP(V172,Code!$B$55:$C$82,2,FALSE)</f>
        <v>#N/A</v>
      </c>
      <c r="X172" s="32"/>
      <c r="Y172" s="36" t="str">
        <f t="shared" si="5"/>
        <v/>
      </c>
      <c r="Z172" s="36"/>
      <c r="AA172" s="36" t="e">
        <f>VLOOKUP(Z172,Code!$B$83:$C$84,2,FALSE)</f>
        <v>#N/A</v>
      </c>
      <c r="AB172" s="32"/>
      <c r="AC172" s="36" t="e">
        <f>VLOOKUP(AB172,Code!$B$85:$C$89,2,FALSE)</f>
        <v>#N/A</v>
      </c>
      <c r="AD172" s="32"/>
      <c r="AE172" s="32"/>
      <c r="AF172" s="32"/>
      <c r="AG172" s="32"/>
      <c r="AH172" s="32"/>
      <c r="AI172" s="32"/>
      <c r="AJ172" s="32"/>
      <c r="AK172" s="32"/>
      <c r="AL172" s="32"/>
      <c r="AM172" s="32"/>
      <c r="AN172" s="32"/>
      <c r="AO172" s="32"/>
      <c r="AP172" s="32"/>
    </row>
    <row r="173" s="18" customFormat="1" ht="12" spans="1:42">
      <c r="A173" s="31">
        <f t="shared" si="6"/>
        <v>170</v>
      </c>
      <c r="B173" s="32"/>
      <c r="C173" s="32"/>
      <c r="D173" s="32"/>
      <c r="E173" s="36" t="e">
        <f>VLOOKUP(D173,Code!$B$11:$C$12,2,FALSE)</f>
        <v>#N/A</v>
      </c>
      <c r="F173" s="32"/>
      <c r="G173" s="32"/>
      <c r="H173" s="32"/>
      <c r="I173" s="32"/>
      <c r="J173" s="32"/>
      <c r="K173" s="32"/>
      <c r="L173" s="32"/>
      <c r="M173" s="32"/>
      <c r="N173" s="32"/>
      <c r="O173" s="32"/>
      <c r="P173" s="32"/>
      <c r="Q173" s="36" t="e">
        <f>VLOOKUP(P173,Code!$B$18:$C$43,2,FALSE)</f>
        <v>#N/A</v>
      </c>
      <c r="R173" s="32"/>
      <c r="S173" s="36" t="e">
        <f>VLOOKUP(R173,Code!$B$44:$C$50,2,FALSE)</f>
        <v>#N/A</v>
      </c>
      <c r="T173" s="32"/>
      <c r="U173" s="36" t="e">
        <f>VLOOKUP(T173,Code!$B$51:$C$54,2,FALSE)</f>
        <v>#N/A</v>
      </c>
      <c r="V173" s="32"/>
      <c r="W173" s="36" t="e">
        <f>VLOOKUP(V173,Code!$B$55:$C$82,2,FALSE)</f>
        <v>#N/A</v>
      </c>
      <c r="X173" s="32"/>
      <c r="Y173" s="36" t="str">
        <f t="shared" si="5"/>
        <v/>
      </c>
      <c r="Z173" s="36"/>
      <c r="AA173" s="36" t="e">
        <f>VLOOKUP(Z173,Code!$B$83:$C$84,2,FALSE)</f>
        <v>#N/A</v>
      </c>
      <c r="AB173" s="32"/>
      <c r="AC173" s="36" t="e">
        <f>VLOOKUP(AB173,Code!$B$85:$C$89,2,FALSE)</f>
        <v>#N/A</v>
      </c>
      <c r="AD173" s="32"/>
      <c r="AE173" s="32"/>
      <c r="AF173" s="32"/>
      <c r="AG173" s="32"/>
      <c r="AH173" s="32"/>
      <c r="AI173" s="32"/>
      <c r="AJ173" s="32"/>
      <c r="AK173" s="32"/>
      <c r="AL173" s="32"/>
      <c r="AM173" s="32"/>
      <c r="AN173" s="32"/>
      <c r="AO173" s="32"/>
      <c r="AP173" s="32"/>
    </row>
    <row r="174" s="18" customFormat="1" ht="12" spans="1:42">
      <c r="A174" s="31">
        <f t="shared" si="6"/>
        <v>171</v>
      </c>
      <c r="B174" s="32"/>
      <c r="C174" s="32"/>
      <c r="D174" s="32"/>
      <c r="E174" s="36" t="e">
        <f>VLOOKUP(D174,Code!$B$11:$C$12,2,FALSE)</f>
        <v>#N/A</v>
      </c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6" t="e">
        <f>VLOOKUP(P174,Code!$B$18:$C$43,2,FALSE)</f>
        <v>#N/A</v>
      </c>
      <c r="R174" s="32"/>
      <c r="S174" s="36" t="e">
        <f>VLOOKUP(R174,Code!$B$44:$C$50,2,FALSE)</f>
        <v>#N/A</v>
      </c>
      <c r="T174" s="32"/>
      <c r="U174" s="36" t="e">
        <f>VLOOKUP(T174,Code!$B$51:$C$54,2,FALSE)</f>
        <v>#N/A</v>
      </c>
      <c r="V174" s="32"/>
      <c r="W174" s="36" t="e">
        <f>VLOOKUP(V174,Code!$B$55:$C$82,2,FALSE)</f>
        <v>#N/A</v>
      </c>
      <c r="X174" s="32"/>
      <c r="Y174" s="36" t="str">
        <f t="shared" si="5"/>
        <v/>
      </c>
      <c r="Z174" s="36"/>
      <c r="AA174" s="36" t="e">
        <f>VLOOKUP(Z174,Code!$B$83:$C$84,2,FALSE)</f>
        <v>#N/A</v>
      </c>
      <c r="AB174" s="32"/>
      <c r="AC174" s="36" t="e">
        <f>VLOOKUP(AB174,Code!$B$85:$C$89,2,FALSE)</f>
        <v>#N/A</v>
      </c>
      <c r="AD174" s="32"/>
      <c r="AE174" s="32"/>
      <c r="AF174" s="32"/>
      <c r="AG174" s="32"/>
      <c r="AH174" s="32"/>
      <c r="AI174" s="32"/>
      <c r="AJ174" s="32"/>
      <c r="AK174" s="32"/>
      <c r="AL174" s="32"/>
      <c r="AM174" s="32"/>
      <c r="AN174" s="32"/>
      <c r="AO174" s="32"/>
      <c r="AP174" s="32"/>
    </row>
    <row r="175" s="18" customFormat="1" ht="12" spans="1:42">
      <c r="A175" s="31">
        <f t="shared" si="6"/>
        <v>172</v>
      </c>
      <c r="B175" s="32"/>
      <c r="C175" s="32"/>
      <c r="D175" s="32"/>
      <c r="E175" s="36" t="e">
        <f>VLOOKUP(D175,Code!$B$11:$C$12,2,FALSE)</f>
        <v>#N/A</v>
      </c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Q175" s="36" t="e">
        <f>VLOOKUP(P175,Code!$B$18:$C$43,2,FALSE)</f>
        <v>#N/A</v>
      </c>
      <c r="R175" s="32"/>
      <c r="S175" s="36" t="e">
        <f>VLOOKUP(R175,Code!$B$44:$C$50,2,FALSE)</f>
        <v>#N/A</v>
      </c>
      <c r="T175" s="32"/>
      <c r="U175" s="36" t="e">
        <f>VLOOKUP(T175,Code!$B$51:$C$54,2,FALSE)</f>
        <v>#N/A</v>
      </c>
      <c r="V175" s="32"/>
      <c r="W175" s="36" t="e">
        <f>VLOOKUP(V175,Code!$B$55:$C$82,2,FALSE)</f>
        <v>#N/A</v>
      </c>
      <c r="X175" s="32"/>
      <c r="Y175" s="36" t="str">
        <f t="shared" si="5"/>
        <v/>
      </c>
      <c r="Z175" s="36"/>
      <c r="AA175" s="36" t="e">
        <f>VLOOKUP(Z175,Code!$B$83:$C$84,2,FALSE)</f>
        <v>#N/A</v>
      </c>
      <c r="AB175" s="32"/>
      <c r="AC175" s="36" t="e">
        <f>VLOOKUP(AB175,Code!$B$85:$C$89,2,FALSE)</f>
        <v>#N/A</v>
      </c>
      <c r="AD175" s="32"/>
      <c r="AE175" s="32"/>
      <c r="AF175" s="32"/>
      <c r="AG175" s="32"/>
      <c r="AH175" s="32"/>
      <c r="AI175" s="32"/>
      <c r="AJ175" s="32"/>
      <c r="AK175" s="32"/>
      <c r="AL175" s="32"/>
      <c r="AM175" s="32"/>
      <c r="AN175" s="32"/>
      <c r="AO175" s="32"/>
      <c r="AP175" s="32"/>
    </row>
    <row r="176" s="18" customFormat="1" ht="12" spans="1:42">
      <c r="A176" s="31">
        <f t="shared" si="6"/>
        <v>173</v>
      </c>
      <c r="B176" s="32"/>
      <c r="C176" s="32"/>
      <c r="D176" s="32"/>
      <c r="E176" s="36" t="e">
        <f>VLOOKUP(D176,Code!$B$11:$C$12,2,FALSE)</f>
        <v>#N/A</v>
      </c>
      <c r="F176" s="32"/>
      <c r="G176" s="32"/>
      <c r="H176" s="32"/>
      <c r="I176" s="32"/>
      <c r="J176" s="32"/>
      <c r="K176" s="32"/>
      <c r="L176" s="32"/>
      <c r="M176" s="32"/>
      <c r="N176" s="32"/>
      <c r="O176" s="32"/>
      <c r="P176" s="32"/>
      <c r="Q176" s="36" t="e">
        <f>VLOOKUP(P176,Code!$B$18:$C$43,2,FALSE)</f>
        <v>#N/A</v>
      </c>
      <c r="R176" s="32"/>
      <c r="S176" s="36" t="e">
        <f>VLOOKUP(R176,Code!$B$44:$C$50,2,FALSE)</f>
        <v>#N/A</v>
      </c>
      <c r="T176" s="32"/>
      <c r="U176" s="36" t="e">
        <f>VLOOKUP(T176,Code!$B$51:$C$54,2,FALSE)</f>
        <v>#N/A</v>
      </c>
      <c r="V176" s="32"/>
      <c r="W176" s="36" t="e">
        <f>VLOOKUP(V176,Code!$B$55:$C$82,2,FALSE)</f>
        <v>#N/A</v>
      </c>
      <c r="X176" s="32"/>
      <c r="Y176" s="36" t="str">
        <f t="shared" si="5"/>
        <v/>
      </c>
      <c r="Z176" s="36"/>
      <c r="AA176" s="36" t="e">
        <f>VLOOKUP(Z176,Code!$B$83:$C$84,2,FALSE)</f>
        <v>#N/A</v>
      </c>
      <c r="AB176" s="32"/>
      <c r="AC176" s="36" t="e">
        <f>VLOOKUP(AB176,Code!$B$85:$C$89,2,FALSE)</f>
        <v>#N/A</v>
      </c>
      <c r="AD176" s="32"/>
      <c r="AE176" s="32"/>
      <c r="AF176" s="32"/>
      <c r="AG176" s="32"/>
      <c r="AH176" s="32"/>
      <c r="AI176" s="32"/>
      <c r="AJ176" s="32"/>
      <c r="AK176" s="32"/>
      <c r="AL176" s="32"/>
      <c r="AM176" s="32"/>
      <c r="AN176" s="32"/>
      <c r="AO176" s="32"/>
      <c r="AP176" s="32"/>
    </row>
    <row r="177" s="18" customFormat="1" ht="12" spans="1:42">
      <c r="A177" s="31">
        <f t="shared" si="6"/>
        <v>174</v>
      </c>
      <c r="B177" s="32"/>
      <c r="C177" s="32"/>
      <c r="D177" s="32"/>
      <c r="E177" s="36" t="e">
        <f>VLOOKUP(D177,Code!$B$11:$C$12,2,FALSE)</f>
        <v>#N/A</v>
      </c>
      <c r="F177" s="32"/>
      <c r="G177" s="32"/>
      <c r="H177" s="32"/>
      <c r="I177" s="32"/>
      <c r="J177" s="32"/>
      <c r="K177" s="32"/>
      <c r="L177" s="32"/>
      <c r="M177" s="32"/>
      <c r="N177" s="32"/>
      <c r="O177" s="32"/>
      <c r="P177" s="32"/>
      <c r="Q177" s="36" t="e">
        <f>VLOOKUP(P177,Code!$B$18:$C$43,2,FALSE)</f>
        <v>#N/A</v>
      </c>
      <c r="R177" s="32"/>
      <c r="S177" s="36" t="e">
        <f>VLOOKUP(R177,Code!$B$44:$C$50,2,FALSE)</f>
        <v>#N/A</v>
      </c>
      <c r="T177" s="32"/>
      <c r="U177" s="36" t="e">
        <f>VLOOKUP(T177,Code!$B$51:$C$54,2,FALSE)</f>
        <v>#N/A</v>
      </c>
      <c r="V177" s="32"/>
      <c r="W177" s="36" t="e">
        <f>VLOOKUP(V177,Code!$B$55:$C$82,2,FALSE)</f>
        <v>#N/A</v>
      </c>
      <c r="X177" s="32"/>
      <c r="Y177" s="36" t="str">
        <f t="shared" si="5"/>
        <v/>
      </c>
      <c r="Z177" s="36"/>
      <c r="AA177" s="36" t="e">
        <f>VLOOKUP(Z177,Code!$B$83:$C$84,2,FALSE)</f>
        <v>#N/A</v>
      </c>
      <c r="AB177" s="32"/>
      <c r="AC177" s="36" t="e">
        <f>VLOOKUP(AB177,Code!$B$85:$C$89,2,FALSE)</f>
        <v>#N/A</v>
      </c>
      <c r="AD177" s="32"/>
      <c r="AE177" s="32"/>
      <c r="AF177" s="32"/>
      <c r="AG177" s="32"/>
      <c r="AH177" s="32"/>
      <c r="AI177" s="32"/>
      <c r="AJ177" s="32"/>
      <c r="AK177" s="32"/>
      <c r="AL177" s="32"/>
      <c r="AM177" s="32"/>
      <c r="AN177" s="32"/>
      <c r="AO177" s="32"/>
      <c r="AP177" s="32"/>
    </row>
    <row r="178" s="18" customFormat="1" ht="12" spans="1:42">
      <c r="A178" s="31">
        <f t="shared" si="6"/>
        <v>175</v>
      </c>
      <c r="B178" s="32"/>
      <c r="C178" s="32"/>
      <c r="D178" s="32"/>
      <c r="E178" s="36" t="e">
        <f>VLOOKUP(D178,Code!$B$11:$C$12,2,FALSE)</f>
        <v>#N/A</v>
      </c>
      <c r="F178" s="32"/>
      <c r="G178" s="32"/>
      <c r="H178" s="32"/>
      <c r="I178" s="32"/>
      <c r="J178" s="32"/>
      <c r="K178" s="32"/>
      <c r="L178" s="32"/>
      <c r="M178" s="32"/>
      <c r="N178" s="32"/>
      <c r="O178" s="32"/>
      <c r="P178" s="32"/>
      <c r="Q178" s="36" t="e">
        <f>VLOOKUP(P178,Code!$B$18:$C$43,2,FALSE)</f>
        <v>#N/A</v>
      </c>
      <c r="R178" s="32"/>
      <c r="S178" s="36" t="e">
        <f>VLOOKUP(R178,Code!$B$44:$C$50,2,FALSE)</f>
        <v>#N/A</v>
      </c>
      <c r="T178" s="32"/>
      <c r="U178" s="36" t="e">
        <f>VLOOKUP(T178,Code!$B$51:$C$54,2,FALSE)</f>
        <v>#N/A</v>
      </c>
      <c r="V178" s="32"/>
      <c r="W178" s="36" t="e">
        <f>VLOOKUP(V178,Code!$B$55:$C$82,2,FALSE)</f>
        <v>#N/A</v>
      </c>
      <c r="X178" s="32"/>
      <c r="Y178" s="36" t="str">
        <f t="shared" si="5"/>
        <v/>
      </c>
      <c r="Z178" s="36"/>
      <c r="AA178" s="36" t="e">
        <f>VLOOKUP(Z178,Code!$B$83:$C$84,2,FALSE)</f>
        <v>#N/A</v>
      </c>
      <c r="AB178" s="32"/>
      <c r="AC178" s="36" t="e">
        <f>VLOOKUP(AB178,Code!$B$85:$C$89,2,FALSE)</f>
        <v>#N/A</v>
      </c>
      <c r="AD178" s="32"/>
      <c r="AE178" s="32"/>
      <c r="AF178" s="32"/>
      <c r="AG178" s="32"/>
      <c r="AH178" s="32"/>
      <c r="AI178" s="32"/>
      <c r="AJ178" s="32"/>
      <c r="AK178" s="32"/>
      <c r="AL178" s="32"/>
      <c r="AM178" s="32"/>
      <c r="AN178" s="32"/>
      <c r="AO178" s="32"/>
      <c r="AP178" s="32"/>
    </row>
    <row r="179" s="18" customFormat="1" ht="12" spans="1:42">
      <c r="A179" s="31">
        <f t="shared" si="6"/>
        <v>176</v>
      </c>
      <c r="B179" s="32"/>
      <c r="C179" s="32"/>
      <c r="D179" s="32"/>
      <c r="E179" s="36" t="e">
        <f>VLOOKUP(D179,Code!$B$11:$C$12,2,FALSE)</f>
        <v>#N/A</v>
      </c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  <c r="Q179" s="36" t="e">
        <f>VLOOKUP(P179,Code!$B$18:$C$43,2,FALSE)</f>
        <v>#N/A</v>
      </c>
      <c r="R179" s="32"/>
      <c r="S179" s="36" t="e">
        <f>VLOOKUP(R179,Code!$B$44:$C$50,2,FALSE)</f>
        <v>#N/A</v>
      </c>
      <c r="T179" s="32"/>
      <c r="U179" s="36" t="e">
        <f>VLOOKUP(T179,Code!$B$51:$C$54,2,FALSE)</f>
        <v>#N/A</v>
      </c>
      <c r="V179" s="32"/>
      <c r="W179" s="36" t="e">
        <f>VLOOKUP(V179,Code!$B$55:$C$82,2,FALSE)</f>
        <v>#N/A</v>
      </c>
      <c r="X179" s="32"/>
      <c r="Y179" s="36" t="str">
        <f t="shared" si="5"/>
        <v/>
      </c>
      <c r="Z179" s="36"/>
      <c r="AA179" s="36" t="e">
        <f>VLOOKUP(Z179,Code!$B$83:$C$84,2,FALSE)</f>
        <v>#N/A</v>
      </c>
      <c r="AB179" s="32"/>
      <c r="AC179" s="36" t="e">
        <f>VLOOKUP(AB179,Code!$B$85:$C$89,2,FALSE)</f>
        <v>#N/A</v>
      </c>
      <c r="AD179" s="32"/>
      <c r="AE179" s="32"/>
      <c r="AF179" s="32"/>
      <c r="AG179" s="32"/>
      <c r="AH179" s="32"/>
      <c r="AI179" s="32"/>
      <c r="AJ179" s="32"/>
      <c r="AK179" s="32"/>
      <c r="AL179" s="32"/>
      <c r="AM179" s="32"/>
      <c r="AN179" s="32"/>
      <c r="AO179" s="32"/>
      <c r="AP179" s="32"/>
    </row>
    <row r="180" s="18" customFormat="1" ht="12" spans="1:42">
      <c r="A180" s="31">
        <f t="shared" si="6"/>
        <v>177</v>
      </c>
      <c r="B180" s="32"/>
      <c r="C180" s="32"/>
      <c r="D180" s="32"/>
      <c r="E180" s="36" t="e">
        <f>VLOOKUP(D180,Code!$B$11:$C$12,2,FALSE)</f>
        <v>#N/A</v>
      </c>
      <c r="F180" s="32"/>
      <c r="G180" s="32"/>
      <c r="H180" s="32"/>
      <c r="I180" s="32"/>
      <c r="J180" s="32"/>
      <c r="K180" s="32"/>
      <c r="L180" s="32"/>
      <c r="M180" s="32"/>
      <c r="N180" s="32"/>
      <c r="O180" s="32"/>
      <c r="P180" s="32"/>
      <c r="Q180" s="36" t="e">
        <f>VLOOKUP(P180,Code!$B$18:$C$43,2,FALSE)</f>
        <v>#N/A</v>
      </c>
      <c r="R180" s="32"/>
      <c r="S180" s="36" t="e">
        <f>VLOOKUP(R180,Code!$B$44:$C$50,2,FALSE)</f>
        <v>#N/A</v>
      </c>
      <c r="T180" s="32"/>
      <c r="U180" s="36" t="e">
        <f>VLOOKUP(T180,Code!$B$51:$C$54,2,FALSE)</f>
        <v>#N/A</v>
      </c>
      <c r="V180" s="32"/>
      <c r="W180" s="36" t="e">
        <f>VLOOKUP(V180,Code!$B$55:$C$82,2,FALSE)</f>
        <v>#N/A</v>
      </c>
      <c r="X180" s="32"/>
      <c r="Y180" s="36" t="str">
        <f t="shared" si="5"/>
        <v/>
      </c>
      <c r="Z180" s="36"/>
      <c r="AA180" s="36" t="e">
        <f>VLOOKUP(Z180,Code!$B$83:$C$84,2,FALSE)</f>
        <v>#N/A</v>
      </c>
      <c r="AB180" s="32"/>
      <c r="AC180" s="36" t="e">
        <f>VLOOKUP(AB180,Code!$B$85:$C$89,2,FALSE)</f>
        <v>#N/A</v>
      </c>
      <c r="AD180" s="32"/>
      <c r="AE180" s="32"/>
      <c r="AF180" s="32"/>
      <c r="AG180" s="32"/>
      <c r="AH180" s="32"/>
      <c r="AI180" s="32"/>
      <c r="AJ180" s="32"/>
      <c r="AK180" s="32"/>
      <c r="AL180" s="32"/>
      <c r="AM180" s="32"/>
      <c r="AN180" s="32"/>
      <c r="AO180" s="32"/>
      <c r="AP180" s="32"/>
    </row>
    <row r="181" s="18" customFormat="1" ht="12" spans="1:42">
      <c r="A181" s="31">
        <f t="shared" si="6"/>
        <v>178</v>
      </c>
      <c r="B181" s="32"/>
      <c r="C181" s="32"/>
      <c r="D181" s="32"/>
      <c r="E181" s="36" t="e">
        <f>VLOOKUP(D181,Code!$B$11:$C$12,2,FALSE)</f>
        <v>#N/A</v>
      </c>
      <c r="F181" s="32"/>
      <c r="G181" s="32"/>
      <c r="H181" s="32"/>
      <c r="I181" s="32"/>
      <c r="J181" s="32"/>
      <c r="K181" s="32"/>
      <c r="L181" s="32"/>
      <c r="M181" s="32"/>
      <c r="N181" s="32"/>
      <c r="O181" s="32"/>
      <c r="P181" s="32"/>
      <c r="Q181" s="36" t="e">
        <f>VLOOKUP(P181,Code!$B$18:$C$43,2,FALSE)</f>
        <v>#N/A</v>
      </c>
      <c r="R181" s="32"/>
      <c r="S181" s="36" t="e">
        <f>VLOOKUP(R181,Code!$B$44:$C$50,2,FALSE)</f>
        <v>#N/A</v>
      </c>
      <c r="T181" s="32"/>
      <c r="U181" s="36" t="e">
        <f>VLOOKUP(T181,Code!$B$51:$C$54,2,FALSE)</f>
        <v>#N/A</v>
      </c>
      <c r="V181" s="32"/>
      <c r="W181" s="36" t="e">
        <f>VLOOKUP(V181,Code!$B$55:$C$82,2,FALSE)</f>
        <v>#N/A</v>
      </c>
      <c r="X181" s="32"/>
      <c r="Y181" s="36" t="str">
        <f t="shared" si="5"/>
        <v/>
      </c>
      <c r="Z181" s="36"/>
      <c r="AA181" s="36" t="e">
        <f>VLOOKUP(Z181,Code!$B$83:$C$84,2,FALSE)</f>
        <v>#N/A</v>
      </c>
      <c r="AB181" s="32"/>
      <c r="AC181" s="36" t="e">
        <f>VLOOKUP(AB181,Code!$B$85:$C$89,2,FALSE)</f>
        <v>#N/A</v>
      </c>
      <c r="AD181" s="32"/>
      <c r="AE181" s="32"/>
      <c r="AF181" s="32"/>
      <c r="AG181" s="32"/>
      <c r="AH181" s="32"/>
      <c r="AI181" s="32"/>
      <c r="AJ181" s="32"/>
      <c r="AK181" s="32"/>
      <c r="AL181" s="32"/>
      <c r="AM181" s="32"/>
      <c r="AN181" s="32"/>
      <c r="AO181" s="32"/>
      <c r="AP181" s="32"/>
    </row>
    <row r="182" s="18" customFormat="1" ht="12" spans="1:42">
      <c r="A182" s="31">
        <f t="shared" si="6"/>
        <v>179</v>
      </c>
      <c r="B182" s="32"/>
      <c r="C182" s="32"/>
      <c r="D182" s="32"/>
      <c r="E182" s="36" t="e">
        <f>VLOOKUP(D182,Code!$B$11:$C$12,2,FALSE)</f>
        <v>#N/A</v>
      </c>
      <c r="F182" s="32"/>
      <c r="G182" s="32"/>
      <c r="H182" s="32"/>
      <c r="I182" s="32"/>
      <c r="J182" s="32"/>
      <c r="K182" s="32"/>
      <c r="L182" s="32"/>
      <c r="M182" s="32"/>
      <c r="N182" s="32"/>
      <c r="O182" s="32"/>
      <c r="P182" s="32"/>
      <c r="Q182" s="36" t="e">
        <f>VLOOKUP(P182,Code!$B$18:$C$43,2,FALSE)</f>
        <v>#N/A</v>
      </c>
      <c r="R182" s="32"/>
      <c r="S182" s="36" t="e">
        <f>VLOOKUP(R182,Code!$B$44:$C$50,2,FALSE)</f>
        <v>#N/A</v>
      </c>
      <c r="T182" s="32"/>
      <c r="U182" s="36" t="e">
        <f>VLOOKUP(T182,Code!$B$51:$C$54,2,FALSE)</f>
        <v>#N/A</v>
      </c>
      <c r="V182" s="32"/>
      <c r="W182" s="36" t="e">
        <f>VLOOKUP(V182,Code!$B$55:$C$82,2,FALSE)</f>
        <v>#N/A</v>
      </c>
      <c r="X182" s="32"/>
      <c r="Y182" s="36" t="str">
        <f t="shared" si="5"/>
        <v/>
      </c>
      <c r="Z182" s="36"/>
      <c r="AA182" s="36" t="e">
        <f>VLOOKUP(Z182,Code!$B$83:$C$84,2,FALSE)</f>
        <v>#N/A</v>
      </c>
      <c r="AB182" s="32"/>
      <c r="AC182" s="36" t="e">
        <f>VLOOKUP(AB182,Code!$B$85:$C$89,2,FALSE)</f>
        <v>#N/A</v>
      </c>
      <c r="AD182" s="32"/>
      <c r="AE182" s="32"/>
      <c r="AF182" s="32"/>
      <c r="AG182" s="32"/>
      <c r="AH182" s="32"/>
      <c r="AI182" s="32"/>
      <c r="AJ182" s="32"/>
      <c r="AK182" s="32"/>
      <c r="AL182" s="32"/>
      <c r="AM182" s="32"/>
      <c r="AN182" s="32"/>
      <c r="AO182" s="32"/>
      <c r="AP182" s="32"/>
    </row>
    <row r="183" s="18" customFormat="1" ht="12" spans="1:42">
      <c r="A183" s="31">
        <f t="shared" si="6"/>
        <v>180</v>
      </c>
      <c r="B183" s="32"/>
      <c r="C183" s="32"/>
      <c r="D183" s="32"/>
      <c r="E183" s="36" t="e">
        <f>VLOOKUP(D183,Code!$B$11:$C$12,2,FALSE)</f>
        <v>#N/A</v>
      </c>
      <c r="F183" s="32"/>
      <c r="G183" s="32"/>
      <c r="H183" s="32"/>
      <c r="I183" s="32"/>
      <c r="J183" s="32"/>
      <c r="K183" s="32"/>
      <c r="L183" s="32"/>
      <c r="M183" s="32"/>
      <c r="N183" s="32"/>
      <c r="O183" s="32"/>
      <c r="P183" s="32"/>
      <c r="Q183" s="36" t="e">
        <f>VLOOKUP(P183,Code!$B$18:$C$43,2,FALSE)</f>
        <v>#N/A</v>
      </c>
      <c r="R183" s="32"/>
      <c r="S183" s="36" t="e">
        <f>VLOOKUP(R183,Code!$B$44:$C$50,2,FALSE)</f>
        <v>#N/A</v>
      </c>
      <c r="T183" s="32"/>
      <c r="U183" s="36" t="e">
        <f>VLOOKUP(T183,Code!$B$51:$C$54,2,FALSE)</f>
        <v>#N/A</v>
      </c>
      <c r="V183" s="32"/>
      <c r="W183" s="36" t="e">
        <f>VLOOKUP(V183,Code!$B$55:$C$82,2,FALSE)</f>
        <v>#N/A</v>
      </c>
      <c r="X183" s="32"/>
      <c r="Y183" s="36" t="str">
        <f t="shared" si="5"/>
        <v/>
      </c>
      <c r="Z183" s="36"/>
      <c r="AA183" s="36" t="e">
        <f>VLOOKUP(Z183,Code!$B$83:$C$84,2,FALSE)</f>
        <v>#N/A</v>
      </c>
      <c r="AB183" s="32"/>
      <c r="AC183" s="36" t="e">
        <f>VLOOKUP(AB183,Code!$B$85:$C$89,2,FALSE)</f>
        <v>#N/A</v>
      </c>
      <c r="AD183" s="32"/>
      <c r="AE183" s="32"/>
      <c r="AF183" s="32"/>
      <c r="AG183" s="32"/>
      <c r="AH183" s="32"/>
      <c r="AI183" s="32"/>
      <c r="AJ183" s="32"/>
      <c r="AK183" s="32"/>
      <c r="AL183" s="32"/>
      <c r="AM183" s="32"/>
      <c r="AN183" s="32"/>
      <c r="AO183" s="32"/>
      <c r="AP183" s="32"/>
    </row>
    <row r="184" s="18" customFormat="1" ht="12" spans="1:42">
      <c r="A184" s="31">
        <f t="shared" si="6"/>
        <v>181</v>
      </c>
      <c r="B184" s="32"/>
      <c r="C184" s="32"/>
      <c r="D184" s="32"/>
      <c r="E184" s="36" t="e">
        <f>VLOOKUP(D184,Code!$B$11:$C$12,2,FALSE)</f>
        <v>#N/A</v>
      </c>
      <c r="F184" s="32"/>
      <c r="G184" s="32"/>
      <c r="H184" s="32"/>
      <c r="I184" s="32"/>
      <c r="J184" s="32"/>
      <c r="K184" s="32"/>
      <c r="L184" s="32"/>
      <c r="M184" s="32"/>
      <c r="N184" s="32"/>
      <c r="O184" s="32"/>
      <c r="P184" s="32"/>
      <c r="Q184" s="36" t="e">
        <f>VLOOKUP(P184,Code!$B$18:$C$43,2,FALSE)</f>
        <v>#N/A</v>
      </c>
      <c r="R184" s="32"/>
      <c r="S184" s="36" t="e">
        <f>VLOOKUP(R184,Code!$B$44:$C$50,2,FALSE)</f>
        <v>#N/A</v>
      </c>
      <c r="T184" s="32"/>
      <c r="U184" s="36" t="e">
        <f>VLOOKUP(T184,Code!$B$51:$C$54,2,FALSE)</f>
        <v>#N/A</v>
      </c>
      <c r="V184" s="32"/>
      <c r="W184" s="36" t="e">
        <f>VLOOKUP(V184,Code!$B$55:$C$82,2,FALSE)</f>
        <v>#N/A</v>
      </c>
      <c r="X184" s="32"/>
      <c r="Y184" s="36" t="str">
        <f t="shared" si="5"/>
        <v/>
      </c>
      <c r="Z184" s="36"/>
      <c r="AA184" s="36" t="e">
        <f>VLOOKUP(Z184,Code!$B$83:$C$84,2,FALSE)</f>
        <v>#N/A</v>
      </c>
      <c r="AB184" s="32"/>
      <c r="AC184" s="36" t="e">
        <f>VLOOKUP(AB184,Code!$B$85:$C$89,2,FALSE)</f>
        <v>#N/A</v>
      </c>
      <c r="AD184" s="32"/>
      <c r="AE184" s="32"/>
      <c r="AF184" s="32"/>
      <c r="AG184" s="32"/>
      <c r="AH184" s="32"/>
      <c r="AI184" s="32"/>
      <c r="AJ184" s="32"/>
      <c r="AK184" s="32"/>
      <c r="AL184" s="32"/>
      <c r="AM184" s="32"/>
      <c r="AN184" s="32"/>
      <c r="AO184" s="32"/>
      <c r="AP184" s="32"/>
    </row>
    <row r="185" s="18" customFormat="1" ht="12" spans="1:42">
      <c r="A185" s="31">
        <f t="shared" si="6"/>
        <v>182</v>
      </c>
      <c r="B185" s="32"/>
      <c r="C185" s="32"/>
      <c r="D185" s="32"/>
      <c r="E185" s="36" t="e">
        <f>VLOOKUP(D185,Code!$B$11:$C$12,2,FALSE)</f>
        <v>#N/A</v>
      </c>
      <c r="F185" s="32"/>
      <c r="G185" s="32"/>
      <c r="H185" s="32"/>
      <c r="I185" s="32"/>
      <c r="J185" s="32"/>
      <c r="K185" s="32"/>
      <c r="L185" s="32"/>
      <c r="M185" s="32"/>
      <c r="N185" s="32"/>
      <c r="O185" s="32"/>
      <c r="P185" s="32"/>
      <c r="Q185" s="36" t="e">
        <f>VLOOKUP(P185,Code!$B$18:$C$43,2,FALSE)</f>
        <v>#N/A</v>
      </c>
      <c r="R185" s="32"/>
      <c r="S185" s="36" t="e">
        <f>VLOOKUP(R185,Code!$B$44:$C$50,2,FALSE)</f>
        <v>#N/A</v>
      </c>
      <c r="T185" s="32"/>
      <c r="U185" s="36" t="e">
        <f>VLOOKUP(T185,Code!$B$51:$C$54,2,FALSE)</f>
        <v>#N/A</v>
      </c>
      <c r="V185" s="32"/>
      <c r="W185" s="36" t="e">
        <f>VLOOKUP(V185,Code!$B$55:$C$82,2,FALSE)</f>
        <v>#N/A</v>
      </c>
      <c r="X185" s="32"/>
      <c r="Y185" s="36" t="str">
        <f t="shared" si="5"/>
        <v/>
      </c>
      <c r="Z185" s="36"/>
      <c r="AA185" s="36" t="e">
        <f>VLOOKUP(Z185,Code!$B$83:$C$84,2,FALSE)</f>
        <v>#N/A</v>
      </c>
      <c r="AB185" s="32"/>
      <c r="AC185" s="36" t="e">
        <f>VLOOKUP(AB185,Code!$B$85:$C$89,2,FALSE)</f>
        <v>#N/A</v>
      </c>
      <c r="AD185" s="32"/>
      <c r="AE185" s="32"/>
      <c r="AF185" s="32"/>
      <c r="AG185" s="32"/>
      <c r="AH185" s="32"/>
      <c r="AI185" s="32"/>
      <c r="AJ185" s="32"/>
      <c r="AK185" s="32"/>
      <c r="AL185" s="32"/>
      <c r="AM185" s="32"/>
      <c r="AN185" s="32"/>
      <c r="AO185" s="32"/>
      <c r="AP185" s="32"/>
    </row>
    <row r="186" s="18" customFormat="1" ht="12" spans="1:42">
      <c r="A186" s="31">
        <f t="shared" si="6"/>
        <v>183</v>
      </c>
      <c r="B186" s="32"/>
      <c r="C186" s="32"/>
      <c r="D186" s="32"/>
      <c r="E186" s="36" t="e">
        <f>VLOOKUP(D186,Code!$B$11:$C$12,2,FALSE)</f>
        <v>#N/A</v>
      </c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6" t="e">
        <f>VLOOKUP(P186,Code!$B$18:$C$43,2,FALSE)</f>
        <v>#N/A</v>
      </c>
      <c r="R186" s="32"/>
      <c r="S186" s="36" t="e">
        <f>VLOOKUP(R186,Code!$B$44:$C$50,2,FALSE)</f>
        <v>#N/A</v>
      </c>
      <c r="T186" s="32"/>
      <c r="U186" s="36" t="e">
        <f>VLOOKUP(T186,Code!$B$51:$C$54,2,FALSE)</f>
        <v>#N/A</v>
      </c>
      <c r="V186" s="32"/>
      <c r="W186" s="36" t="e">
        <f>VLOOKUP(V186,Code!$B$55:$C$82,2,FALSE)</f>
        <v>#N/A</v>
      </c>
      <c r="X186" s="32"/>
      <c r="Y186" s="36" t="str">
        <f t="shared" si="5"/>
        <v/>
      </c>
      <c r="Z186" s="36"/>
      <c r="AA186" s="36" t="e">
        <f>VLOOKUP(Z186,Code!$B$83:$C$84,2,FALSE)</f>
        <v>#N/A</v>
      </c>
      <c r="AB186" s="32"/>
      <c r="AC186" s="36" t="e">
        <f>VLOOKUP(AB186,Code!$B$85:$C$89,2,FALSE)</f>
        <v>#N/A</v>
      </c>
      <c r="AD186" s="32"/>
      <c r="AE186" s="32"/>
      <c r="AF186" s="32"/>
      <c r="AG186" s="32"/>
      <c r="AH186" s="32"/>
      <c r="AI186" s="32"/>
      <c r="AJ186" s="32"/>
      <c r="AK186" s="32"/>
      <c r="AL186" s="32"/>
      <c r="AM186" s="32"/>
      <c r="AN186" s="32"/>
      <c r="AO186" s="32"/>
      <c r="AP186" s="32"/>
    </row>
    <row r="187" s="18" customFormat="1" ht="12" spans="1:42">
      <c r="A187" s="31">
        <f t="shared" si="6"/>
        <v>184</v>
      </c>
      <c r="B187" s="32"/>
      <c r="C187" s="32"/>
      <c r="D187" s="32"/>
      <c r="E187" s="36" t="e">
        <f>VLOOKUP(D187,Code!$B$11:$C$12,2,FALSE)</f>
        <v>#N/A</v>
      </c>
      <c r="F187" s="32"/>
      <c r="G187" s="32"/>
      <c r="H187" s="32"/>
      <c r="I187" s="32"/>
      <c r="J187" s="32"/>
      <c r="K187" s="32"/>
      <c r="L187" s="32"/>
      <c r="M187" s="32"/>
      <c r="N187" s="32"/>
      <c r="O187" s="32"/>
      <c r="P187" s="32"/>
      <c r="Q187" s="36" t="e">
        <f>VLOOKUP(P187,Code!$B$18:$C$43,2,FALSE)</f>
        <v>#N/A</v>
      </c>
      <c r="R187" s="32"/>
      <c r="S187" s="36" t="e">
        <f>VLOOKUP(R187,Code!$B$44:$C$50,2,FALSE)</f>
        <v>#N/A</v>
      </c>
      <c r="T187" s="32"/>
      <c r="U187" s="36" t="e">
        <f>VLOOKUP(T187,Code!$B$51:$C$54,2,FALSE)</f>
        <v>#N/A</v>
      </c>
      <c r="V187" s="32"/>
      <c r="W187" s="36" t="e">
        <f>VLOOKUP(V187,Code!$B$55:$C$82,2,FALSE)</f>
        <v>#N/A</v>
      </c>
      <c r="X187" s="32"/>
      <c r="Y187" s="36" t="str">
        <f t="shared" si="5"/>
        <v/>
      </c>
      <c r="Z187" s="36"/>
      <c r="AA187" s="36" t="e">
        <f>VLOOKUP(Z187,Code!$B$83:$C$84,2,FALSE)</f>
        <v>#N/A</v>
      </c>
      <c r="AB187" s="32"/>
      <c r="AC187" s="36" t="e">
        <f>VLOOKUP(AB187,Code!$B$85:$C$89,2,FALSE)</f>
        <v>#N/A</v>
      </c>
      <c r="AD187" s="32"/>
      <c r="AE187" s="32"/>
      <c r="AF187" s="32"/>
      <c r="AG187" s="32"/>
      <c r="AH187" s="32"/>
      <c r="AI187" s="32"/>
      <c r="AJ187" s="32"/>
      <c r="AK187" s="32"/>
      <c r="AL187" s="32"/>
      <c r="AM187" s="32"/>
      <c r="AN187" s="32"/>
      <c r="AO187" s="32"/>
      <c r="AP187" s="32"/>
    </row>
    <row r="188" s="18" customFormat="1" ht="12" spans="1:42">
      <c r="A188" s="31">
        <f t="shared" si="6"/>
        <v>185</v>
      </c>
      <c r="B188" s="32"/>
      <c r="C188" s="32"/>
      <c r="D188" s="32"/>
      <c r="E188" s="36" t="e">
        <f>VLOOKUP(D188,Code!$B$11:$C$12,2,FALSE)</f>
        <v>#N/A</v>
      </c>
      <c r="F188" s="32"/>
      <c r="G188" s="32"/>
      <c r="H188" s="32"/>
      <c r="I188" s="32"/>
      <c r="J188" s="32"/>
      <c r="K188" s="32"/>
      <c r="L188" s="32"/>
      <c r="M188" s="32"/>
      <c r="N188" s="32"/>
      <c r="O188" s="32"/>
      <c r="P188" s="32"/>
      <c r="Q188" s="36" t="e">
        <f>VLOOKUP(P188,Code!$B$18:$C$43,2,FALSE)</f>
        <v>#N/A</v>
      </c>
      <c r="R188" s="32"/>
      <c r="S188" s="36" t="e">
        <f>VLOOKUP(R188,Code!$B$44:$C$50,2,FALSE)</f>
        <v>#N/A</v>
      </c>
      <c r="T188" s="32"/>
      <c r="U188" s="36" t="e">
        <f>VLOOKUP(T188,Code!$B$51:$C$54,2,FALSE)</f>
        <v>#N/A</v>
      </c>
      <c r="V188" s="32"/>
      <c r="W188" s="36" t="e">
        <f>VLOOKUP(V188,Code!$B$55:$C$82,2,FALSE)</f>
        <v>#N/A</v>
      </c>
      <c r="X188" s="32"/>
      <c r="Y188" s="36" t="str">
        <f t="shared" si="5"/>
        <v/>
      </c>
      <c r="Z188" s="36"/>
      <c r="AA188" s="36" t="e">
        <f>VLOOKUP(Z188,Code!$B$83:$C$84,2,FALSE)</f>
        <v>#N/A</v>
      </c>
      <c r="AB188" s="32"/>
      <c r="AC188" s="36" t="e">
        <f>VLOOKUP(AB188,Code!$B$85:$C$89,2,FALSE)</f>
        <v>#N/A</v>
      </c>
      <c r="AD188" s="32"/>
      <c r="AE188" s="32"/>
      <c r="AF188" s="32"/>
      <c r="AG188" s="32"/>
      <c r="AH188" s="32"/>
      <c r="AI188" s="32"/>
      <c r="AJ188" s="32"/>
      <c r="AK188" s="32"/>
      <c r="AL188" s="32"/>
      <c r="AM188" s="32"/>
      <c r="AN188" s="32"/>
      <c r="AO188" s="32"/>
      <c r="AP188" s="32"/>
    </row>
    <row r="189" s="18" customFormat="1" ht="12" spans="1:42">
      <c r="A189" s="31">
        <f t="shared" si="6"/>
        <v>186</v>
      </c>
      <c r="B189" s="32"/>
      <c r="C189" s="32"/>
      <c r="D189" s="32"/>
      <c r="E189" s="36" t="e">
        <f>VLOOKUP(D189,Code!$B$11:$C$12,2,FALSE)</f>
        <v>#N/A</v>
      </c>
      <c r="F189" s="32"/>
      <c r="G189" s="32"/>
      <c r="H189" s="32"/>
      <c r="I189" s="32"/>
      <c r="J189" s="32"/>
      <c r="K189" s="32"/>
      <c r="L189" s="32"/>
      <c r="M189" s="32"/>
      <c r="N189" s="32"/>
      <c r="O189" s="32"/>
      <c r="P189" s="32"/>
      <c r="Q189" s="36" t="e">
        <f>VLOOKUP(P189,Code!$B$18:$C$43,2,FALSE)</f>
        <v>#N/A</v>
      </c>
      <c r="R189" s="32"/>
      <c r="S189" s="36" t="e">
        <f>VLOOKUP(R189,Code!$B$44:$C$50,2,FALSE)</f>
        <v>#N/A</v>
      </c>
      <c r="T189" s="32"/>
      <c r="U189" s="36" t="e">
        <f>VLOOKUP(T189,Code!$B$51:$C$54,2,FALSE)</f>
        <v>#N/A</v>
      </c>
      <c r="V189" s="32"/>
      <c r="W189" s="36" t="e">
        <f>VLOOKUP(V189,Code!$B$55:$C$82,2,FALSE)</f>
        <v>#N/A</v>
      </c>
      <c r="X189" s="32"/>
      <c r="Y189" s="36" t="str">
        <f t="shared" si="5"/>
        <v/>
      </c>
      <c r="Z189" s="36"/>
      <c r="AA189" s="36" t="e">
        <f>VLOOKUP(Z189,Code!$B$83:$C$84,2,FALSE)</f>
        <v>#N/A</v>
      </c>
      <c r="AB189" s="32"/>
      <c r="AC189" s="36" t="e">
        <f>VLOOKUP(AB189,Code!$B$85:$C$89,2,FALSE)</f>
        <v>#N/A</v>
      </c>
      <c r="AD189" s="32"/>
      <c r="AE189" s="32"/>
      <c r="AF189" s="32"/>
      <c r="AG189" s="32"/>
      <c r="AH189" s="32"/>
      <c r="AI189" s="32"/>
      <c r="AJ189" s="32"/>
      <c r="AK189" s="32"/>
      <c r="AL189" s="32"/>
      <c r="AM189" s="32"/>
      <c r="AN189" s="32"/>
      <c r="AO189" s="32"/>
      <c r="AP189" s="32"/>
    </row>
    <row r="190" s="18" customFormat="1" ht="12" spans="1:42">
      <c r="A190" s="31">
        <f t="shared" si="6"/>
        <v>187</v>
      </c>
      <c r="B190" s="32"/>
      <c r="C190" s="32"/>
      <c r="D190" s="32"/>
      <c r="E190" s="36" t="e">
        <f>VLOOKUP(D190,Code!$B$11:$C$12,2,FALSE)</f>
        <v>#N/A</v>
      </c>
      <c r="F190" s="32"/>
      <c r="G190" s="32"/>
      <c r="H190" s="32"/>
      <c r="I190" s="32"/>
      <c r="J190" s="32"/>
      <c r="K190" s="32"/>
      <c r="L190" s="32"/>
      <c r="M190" s="32"/>
      <c r="N190" s="32"/>
      <c r="O190" s="32"/>
      <c r="P190" s="32"/>
      <c r="Q190" s="36" t="e">
        <f>VLOOKUP(P190,Code!$B$18:$C$43,2,FALSE)</f>
        <v>#N/A</v>
      </c>
      <c r="R190" s="32"/>
      <c r="S190" s="36" t="e">
        <f>VLOOKUP(R190,Code!$B$44:$C$50,2,FALSE)</f>
        <v>#N/A</v>
      </c>
      <c r="T190" s="32"/>
      <c r="U190" s="36" t="e">
        <f>VLOOKUP(T190,Code!$B$51:$C$54,2,FALSE)</f>
        <v>#N/A</v>
      </c>
      <c r="V190" s="32"/>
      <c r="W190" s="36" t="e">
        <f>VLOOKUP(V190,Code!$B$55:$C$82,2,FALSE)</f>
        <v>#N/A</v>
      </c>
      <c r="X190" s="32"/>
      <c r="Y190" s="36" t="str">
        <f t="shared" si="5"/>
        <v/>
      </c>
      <c r="Z190" s="36"/>
      <c r="AA190" s="36" t="e">
        <f>VLOOKUP(Z190,Code!$B$83:$C$84,2,FALSE)</f>
        <v>#N/A</v>
      </c>
      <c r="AB190" s="32"/>
      <c r="AC190" s="36" t="e">
        <f>VLOOKUP(AB190,Code!$B$85:$C$89,2,FALSE)</f>
        <v>#N/A</v>
      </c>
      <c r="AD190" s="32"/>
      <c r="AE190" s="32"/>
      <c r="AF190" s="32"/>
      <c r="AG190" s="32"/>
      <c r="AH190" s="32"/>
      <c r="AI190" s="32"/>
      <c r="AJ190" s="32"/>
      <c r="AK190" s="32"/>
      <c r="AL190" s="32"/>
      <c r="AM190" s="32"/>
      <c r="AN190" s="32"/>
      <c r="AO190" s="32"/>
      <c r="AP190" s="32"/>
    </row>
    <row r="191" s="18" customFormat="1" ht="12" spans="1:42">
      <c r="A191" s="31">
        <f t="shared" si="6"/>
        <v>188</v>
      </c>
      <c r="B191" s="32"/>
      <c r="C191" s="32"/>
      <c r="D191" s="32"/>
      <c r="E191" s="36" t="e">
        <f>VLOOKUP(D191,Code!$B$11:$C$12,2,FALSE)</f>
        <v>#N/A</v>
      </c>
      <c r="F191" s="32"/>
      <c r="G191" s="32"/>
      <c r="H191" s="32"/>
      <c r="I191" s="32"/>
      <c r="J191" s="32"/>
      <c r="K191" s="32"/>
      <c r="L191" s="32"/>
      <c r="M191" s="32"/>
      <c r="N191" s="32"/>
      <c r="O191" s="32"/>
      <c r="P191" s="32"/>
      <c r="Q191" s="36" t="e">
        <f>VLOOKUP(P191,Code!$B$18:$C$43,2,FALSE)</f>
        <v>#N/A</v>
      </c>
      <c r="R191" s="32"/>
      <c r="S191" s="36" t="e">
        <f>VLOOKUP(R191,Code!$B$44:$C$50,2,FALSE)</f>
        <v>#N/A</v>
      </c>
      <c r="T191" s="32"/>
      <c r="U191" s="36" t="e">
        <f>VLOOKUP(T191,Code!$B$51:$C$54,2,FALSE)</f>
        <v>#N/A</v>
      </c>
      <c r="V191" s="32"/>
      <c r="W191" s="36" t="e">
        <f>VLOOKUP(V191,Code!$B$55:$C$82,2,FALSE)</f>
        <v>#N/A</v>
      </c>
      <c r="X191" s="32"/>
      <c r="Y191" s="36" t="str">
        <f t="shared" si="5"/>
        <v/>
      </c>
      <c r="Z191" s="36"/>
      <c r="AA191" s="36" t="e">
        <f>VLOOKUP(Z191,Code!$B$83:$C$84,2,FALSE)</f>
        <v>#N/A</v>
      </c>
      <c r="AB191" s="32"/>
      <c r="AC191" s="36" t="e">
        <f>VLOOKUP(AB191,Code!$B$85:$C$89,2,FALSE)</f>
        <v>#N/A</v>
      </c>
      <c r="AD191" s="32"/>
      <c r="AE191" s="32"/>
      <c r="AF191" s="32"/>
      <c r="AG191" s="32"/>
      <c r="AH191" s="32"/>
      <c r="AI191" s="32"/>
      <c r="AJ191" s="32"/>
      <c r="AK191" s="32"/>
      <c r="AL191" s="32"/>
      <c r="AM191" s="32"/>
      <c r="AN191" s="32"/>
      <c r="AO191" s="32"/>
      <c r="AP191" s="32"/>
    </row>
    <row r="192" s="18" customFormat="1" ht="12" spans="1:42">
      <c r="A192" s="31">
        <f t="shared" si="6"/>
        <v>189</v>
      </c>
      <c r="B192" s="32"/>
      <c r="C192" s="32"/>
      <c r="D192" s="32"/>
      <c r="E192" s="36" t="e">
        <f>VLOOKUP(D192,Code!$B$11:$C$12,2,FALSE)</f>
        <v>#N/A</v>
      </c>
      <c r="F192" s="32"/>
      <c r="G192" s="32"/>
      <c r="H192" s="32"/>
      <c r="I192" s="32"/>
      <c r="J192" s="32"/>
      <c r="K192" s="32"/>
      <c r="L192" s="32"/>
      <c r="M192" s="32"/>
      <c r="N192" s="32"/>
      <c r="O192" s="32"/>
      <c r="P192" s="32"/>
      <c r="Q192" s="36" t="e">
        <f>VLOOKUP(P192,Code!$B$18:$C$43,2,FALSE)</f>
        <v>#N/A</v>
      </c>
      <c r="R192" s="32"/>
      <c r="S192" s="36" t="e">
        <f>VLOOKUP(R192,Code!$B$44:$C$50,2,FALSE)</f>
        <v>#N/A</v>
      </c>
      <c r="T192" s="32"/>
      <c r="U192" s="36" t="e">
        <f>VLOOKUP(T192,Code!$B$51:$C$54,2,FALSE)</f>
        <v>#N/A</v>
      </c>
      <c r="V192" s="32"/>
      <c r="W192" s="36" t="e">
        <f>VLOOKUP(V192,Code!$B$55:$C$82,2,FALSE)</f>
        <v>#N/A</v>
      </c>
      <c r="X192" s="32"/>
      <c r="Y192" s="36" t="str">
        <f t="shared" si="5"/>
        <v/>
      </c>
      <c r="Z192" s="36"/>
      <c r="AA192" s="36" t="e">
        <f>VLOOKUP(Z192,Code!$B$83:$C$84,2,FALSE)</f>
        <v>#N/A</v>
      </c>
      <c r="AB192" s="32"/>
      <c r="AC192" s="36" t="e">
        <f>VLOOKUP(AB192,Code!$B$85:$C$89,2,FALSE)</f>
        <v>#N/A</v>
      </c>
      <c r="AD192" s="32"/>
      <c r="AE192" s="32"/>
      <c r="AF192" s="32"/>
      <c r="AG192" s="32"/>
      <c r="AH192" s="32"/>
      <c r="AI192" s="32"/>
      <c r="AJ192" s="32"/>
      <c r="AK192" s="32"/>
      <c r="AL192" s="32"/>
      <c r="AM192" s="32"/>
      <c r="AN192" s="32"/>
      <c r="AO192" s="32"/>
      <c r="AP192" s="32"/>
    </row>
    <row r="193" s="18" customFormat="1" ht="12" spans="1:42">
      <c r="A193" s="31">
        <f t="shared" si="6"/>
        <v>190</v>
      </c>
      <c r="B193" s="32"/>
      <c r="C193" s="32"/>
      <c r="D193" s="32"/>
      <c r="E193" s="36" t="e">
        <f>VLOOKUP(D193,Code!$B$11:$C$12,2,FALSE)</f>
        <v>#N/A</v>
      </c>
      <c r="F193" s="32"/>
      <c r="G193" s="32"/>
      <c r="H193" s="32"/>
      <c r="I193" s="32"/>
      <c r="J193" s="32"/>
      <c r="K193" s="32"/>
      <c r="L193" s="32"/>
      <c r="M193" s="32"/>
      <c r="N193" s="32"/>
      <c r="O193" s="32"/>
      <c r="P193" s="32"/>
      <c r="Q193" s="36" t="e">
        <f>VLOOKUP(P193,Code!$B$18:$C$43,2,FALSE)</f>
        <v>#N/A</v>
      </c>
      <c r="R193" s="32"/>
      <c r="S193" s="36" t="e">
        <f>VLOOKUP(R193,Code!$B$44:$C$50,2,FALSE)</f>
        <v>#N/A</v>
      </c>
      <c r="T193" s="32"/>
      <c r="U193" s="36" t="e">
        <f>VLOOKUP(T193,Code!$B$51:$C$54,2,FALSE)</f>
        <v>#N/A</v>
      </c>
      <c r="V193" s="32"/>
      <c r="W193" s="36" t="e">
        <f>VLOOKUP(V193,Code!$B$55:$C$82,2,FALSE)</f>
        <v>#N/A</v>
      </c>
      <c r="X193" s="32"/>
      <c r="Y193" s="36" t="str">
        <f t="shared" si="5"/>
        <v/>
      </c>
      <c r="Z193" s="36"/>
      <c r="AA193" s="36" t="e">
        <f>VLOOKUP(Z193,Code!$B$83:$C$84,2,FALSE)</f>
        <v>#N/A</v>
      </c>
      <c r="AB193" s="32"/>
      <c r="AC193" s="36" t="e">
        <f>VLOOKUP(AB193,Code!$B$85:$C$89,2,FALSE)</f>
        <v>#N/A</v>
      </c>
      <c r="AD193" s="32"/>
      <c r="AE193" s="32"/>
      <c r="AF193" s="32"/>
      <c r="AG193" s="32"/>
      <c r="AH193" s="32"/>
      <c r="AI193" s="32"/>
      <c r="AJ193" s="32"/>
      <c r="AK193" s="32"/>
      <c r="AL193" s="32"/>
      <c r="AM193" s="32"/>
      <c r="AN193" s="32"/>
      <c r="AO193" s="32"/>
      <c r="AP193" s="32"/>
    </row>
    <row r="194" s="18" customFormat="1" ht="12" spans="1:42">
      <c r="A194" s="31">
        <f t="shared" si="6"/>
        <v>191</v>
      </c>
      <c r="B194" s="32"/>
      <c r="C194" s="32"/>
      <c r="D194" s="32"/>
      <c r="E194" s="36" t="e">
        <f>VLOOKUP(D194,Code!$B$11:$C$12,2,FALSE)</f>
        <v>#N/A</v>
      </c>
      <c r="F194" s="32"/>
      <c r="G194" s="32"/>
      <c r="H194" s="32"/>
      <c r="I194" s="32"/>
      <c r="J194" s="32"/>
      <c r="K194" s="32"/>
      <c r="L194" s="32"/>
      <c r="M194" s="32"/>
      <c r="N194" s="32"/>
      <c r="O194" s="32"/>
      <c r="P194" s="32"/>
      <c r="Q194" s="36" t="e">
        <f>VLOOKUP(P194,Code!$B$18:$C$43,2,FALSE)</f>
        <v>#N/A</v>
      </c>
      <c r="R194" s="32"/>
      <c r="S194" s="36" t="e">
        <f>VLOOKUP(R194,Code!$B$44:$C$50,2,FALSE)</f>
        <v>#N/A</v>
      </c>
      <c r="T194" s="32"/>
      <c r="U194" s="36" t="e">
        <f>VLOOKUP(T194,Code!$B$51:$C$54,2,FALSE)</f>
        <v>#N/A</v>
      </c>
      <c r="V194" s="32"/>
      <c r="W194" s="36" t="e">
        <f>VLOOKUP(V194,Code!$B$55:$C$82,2,FALSE)</f>
        <v>#N/A</v>
      </c>
      <c r="X194" s="32"/>
      <c r="Y194" s="36" t="str">
        <f t="shared" si="5"/>
        <v/>
      </c>
      <c r="Z194" s="36"/>
      <c r="AA194" s="36" t="e">
        <f>VLOOKUP(Z194,Code!$B$83:$C$84,2,FALSE)</f>
        <v>#N/A</v>
      </c>
      <c r="AB194" s="32"/>
      <c r="AC194" s="36" t="e">
        <f>VLOOKUP(AB194,Code!$B$85:$C$89,2,FALSE)</f>
        <v>#N/A</v>
      </c>
      <c r="AD194" s="32"/>
      <c r="AE194" s="32"/>
      <c r="AF194" s="32"/>
      <c r="AG194" s="32"/>
      <c r="AH194" s="32"/>
      <c r="AI194" s="32"/>
      <c r="AJ194" s="32"/>
      <c r="AK194" s="32"/>
      <c r="AL194" s="32"/>
      <c r="AM194" s="32"/>
      <c r="AN194" s="32"/>
      <c r="AO194" s="32"/>
      <c r="AP194" s="32"/>
    </row>
    <row r="195" s="18" customFormat="1" ht="12" spans="1:42">
      <c r="A195" s="31">
        <f t="shared" si="6"/>
        <v>192</v>
      </c>
      <c r="B195" s="32"/>
      <c r="C195" s="32"/>
      <c r="D195" s="32"/>
      <c r="E195" s="36" t="e">
        <f>VLOOKUP(D195,Code!$B$11:$C$12,2,FALSE)</f>
        <v>#N/A</v>
      </c>
      <c r="F195" s="32"/>
      <c r="G195" s="32"/>
      <c r="H195" s="32"/>
      <c r="I195" s="32"/>
      <c r="J195" s="32"/>
      <c r="K195" s="32"/>
      <c r="L195" s="32"/>
      <c r="M195" s="32"/>
      <c r="N195" s="32"/>
      <c r="O195" s="32"/>
      <c r="P195" s="32"/>
      <c r="Q195" s="36" t="e">
        <f>VLOOKUP(P195,Code!$B$18:$C$43,2,FALSE)</f>
        <v>#N/A</v>
      </c>
      <c r="R195" s="32"/>
      <c r="S195" s="36" t="e">
        <f>VLOOKUP(R195,Code!$B$44:$C$50,2,FALSE)</f>
        <v>#N/A</v>
      </c>
      <c r="T195" s="32"/>
      <c r="U195" s="36" t="e">
        <f>VLOOKUP(T195,Code!$B$51:$C$54,2,FALSE)</f>
        <v>#N/A</v>
      </c>
      <c r="V195" s="32"/>
      <c r="W195" s="36" t="e">
        <f>VLOOKUP(V195,Code!$B$55:$C$82,2,FALSE)</f>
        <v>#N/A</v>
      </c>
      <c r="X195" s="32"/>
      <c r="Y195" s="36" t="str">
        <f t="shared" si="5"/>
        <v/>
      </c>
      <c r="Z195" s="36"/>
      <c r="AA195" s="36" t="e">
        <f>VLOOKUP(Z195,Code!$B$83:$C$84,2,FALSE)</f>
        <v>#N/A</v>
      </c>
      <c r="AB195" s="32"/>
      <c r="AC195" s="36" t="e">
        <f>VLOOKUP(AB195,Code!$B$85:$C$89,2,FALSE)</f>
        <v>#N/A</v>
      </c>
      <c r="AD195" s="32"/>
      <c r="AE195" s="32"/>
      <c r="AF195" s="32"/>
      <c r="AG195" s="32"/>
      <c r="AH195" s="32"/>
      <c r="AI195" s="32"/>
      <c r="AJ195" s="32"/>
      <c r="AK195" s="32"/>
      <c r="AL195" s="32"/>
      <c r="AM195" s="32"/>
      <c r="AN195" s="32"/>
      <c r="AO195" s="32"/>
      <c r="AP195" s="32"/>
    </row>
    <row r="196" s="18" customFormat="1" ht="12" spans="1:42">
      <c r="A196" s="31">
        <f t="shared" si="6"/>
        <v>193</v>
      </c>
      <c r="B196" s="32"/>
      <c r="C196" s="32"/>
      <c r="D196" s="32"/>
      <c r="E196" s="36" t="e">
        <f>VLOOKUP(D196,Code!$B$11:$C$12,2,FALSE)</f>
        <v>#N/A</v>
      </c>
      <c r="F196" s="32"/>
      <c r="G196" s="32"/>
      <c r="H196" s="32"/>
      <c r="I196" s="32"/>
      <c r="J196" s="32"/>
      <c r="K196" s="32"/>
      <c r="L196" s="32"/>
      <c r="M196" s="32"/>
      <c r="N196" s="32"/>
      <c r="O196" s="32"/>
      <c r="P196" s="32"/>
      <c r="Q196" s="36" t="e">
        <f>VLOOKUP(P196,Code!$B$18:$C$43,2,FALSE)</f>
        <v>#N/A</v>
      </c>
      <c r="R196" s="32"/>
      <c r="S196" s="36" t="e">
        <f>VLOOKUP(R196,Code!$B$44:$C$50,2,FALSE)</f>
        <v>#N/A</v>
      </c>
      <c r="T196" s="32"/>
      <c r="U196" s="36" t="e">
        <f>VLOOKUP(T196,Code!$B$51:$C$54,2,FALSE)</f>
        <v>#N/A</v>
      </c>
      <c r="V196" s="32"/>
      <c r="W196" s="36" t="e">
        <f>VLOOKUP(V196,Code!$B$55:$C$82,2,FALSE)</f>
        <v>#N/A</v>
      </c>
      <c r="X196" s="32"/>
      <c r="Y196" s="36" t="str">
        <f t="shared" ref="Y196:Y217" si="7">IF(X196="","",X196)</f>
        <v/>
      </c>
      <c r="Z196" s="36"/>
      <c r="AA196" s="36" t="e">
        <f>VLOOKUP(Z196,Code!$B$83:$C$84,2,FALSE)</f>
        <v>#N/A</v>
      </c>
      <c r="AB196" s="32"/>
      <c r="AC196" s="36" t="e">
        <f>VLOOKUP(AB196,Code!$B$85:$C$89,2,FALSE)</f>
        <v>#N/A</v>
      </c>
      <c r="AD196" s="32"/>
      <c r="AE196" s="32"/>
      <c r="AF196" s="32"/>
      <c r="AG196" s="32"/>
      <c r="AH196" s="32"/>
      <c r="AI196" s="32"/>
      <c r="AJ196" s="32"/>
      <c r="AK196" s="32"/>
      <c r="AL196" s="32"/>
      <c r="AM196" s="32"/>
      <c r="AN196" s="32"/>
      <c r="AO196" s="32"/>
      <c r="AP196" s="32"/>
    </row>
    <row r="197" s="18" customFormat="1" ht="12" spans="1:42">
      <c r="A197" s="31">
        <f t="shared" si="6"/>
        <v>194</v>
      </c>
      <c r="B197" s="32"/>
      <c r="C197" s="32"/>
      <c r="D197" s="32"/>
      <c r="E197" s="36" t="e">
        <f>VLOOKUP(D197,Code!$B$11:$C$12,2,FALSE)</f>
        <v>#N/A</v>
      </c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6" t="e">
        <f>VLOOKUP(P197,Code!$B$18:$C$43,2,FALSE)</f>
        <v>#N/A</v>
      </c>
      <c r="R197" s="32"/>
      <c r="S197" s="36" t="e">
        <f>VLOOKUP(R197,Code!$B$44:$C$50,2,FALSE)</f>
        <v>#N/A</v>
      </c>
      <c r="T197" s="32"/>
      <c r="U197" s="36" t="e">
        <f>VLOOKUP(T197,Code!$B$51:$C$54,2,FALSE)</f>
        <v>#N/A</v>
      </c>
      <c r="V197" s="32"/>
      <c r="W197" s="36" t="e">
        <f>VLOOKUP(V197,Code!$B$55:$C$82,2,FALSE)</f>
        <v>#N/A</v>
      </c>
      <c r="X197" s="32"/>
      <c r="Y197" s="36" t="str">
        <f t="shared" si="7"/>
        <v/>
      </c>
      <c r="Z197" s="36"/>
      <c r="AA197" s="36" t="e">
        <f>VLOOKUP(Z197,Code!$B$83:$C$84,2,FALSE)</f>
        <v>#N/A</v>
      </c>
      <c r="AB197" s="32"/>
      <c r="AC197" s="36" t="e">
        <f>VLOOKUP(AB197,Code!$B$85:$C$89,2,FALSE)</f>
        <v>#N/A</v>
      </c>
      <c r="AD197" s="32"/>
      <c r="AE197" s="32"/>
      <c r="AF197" s="32"/>
      <c r="AG197" s="32"/>
      <c r="AH197" s="32"/>
      <c r="AI197" s="32"/>
      <c r="AJ197" s="32"/>
      <c r="AK197" s="32"/>
      <c r="AL197" s="32"/>
      <c r="AM197" s="32"/>
      <c r="AN197" s="32"/>
      <c r="AO197" s="32"/>
      <c r="AP197" s="32"/>
    </row>
    <row r="198" s="18" customFormat="1" ht="12" spans="1:42">
      <c r="A198" s="31">
        <f t="shared" si="6"/>
        <v>195</v>
      </c>
      <c r="B198" s="32"/>
      <c r="C198" s="32"/>
      <c r="D198" s="32"/>
      <c r="E198" s="36" t="e">
        <f>VLOOKUP(D198,Code!$B$11:$C$12,2,FALSE)</f>
        <v>#N/A</v>
      </c>
      <c r="F198" s="32"/>
      <c r="G198" s="32"/>
      <c r="H198" s="32"/>
      <c r="I198" s="32"/>
      <c r="J198" s="32"/>
      <c r="K198" s="32"/>
      <c r="L198" s="32"/>
      <c r="M198" s="32"/>
      <c r="N198" s="32"/>
      <c r="O198" s="32"/>
      <c r="P198" s="32"/>
      <c r="Q198" s="36" t="e">
        <f>VLOOKUP(P198,Code!$B$18:$C$43,2,FALSE)</f>
        <v>#N/A</v>
      </c>
      <c r="R198" s="32"/>
      <c r="S198" s="36" t="e">
        <f>VLOOKUP(R198,Code!$B$44:$C$50,2,FALSE)</f>
        <v>#N/A</v>
      </c>
      <c r="T198" s="32"/>
      <c r="U198" s="36" t="e">
        <f>VLOOKUP(T198,Code!$B$51:$C$54,2,FALSE)</f>
        <v>#N/A</v>
      </c>
      <c r="V198" s="32"/>
      <c r="W198" s="36" t="e">
        <f>VLOOKUP(V198,Code!$B$55:$C$82,2,FALSE)</f>
        <v>#N/A</v>
      </c>
      <c r="X198" s="32"/>
      <c r="Y198" s="36" t="str">
        <f t="shared" si="7"/>
        <v/>
      </c>
      <c r="Z198" s="36"/>
      <c r="AA198" s="36" t="e">
        <f>VLOOKUP(Z198,Code!$B$83:$C$84,2,FALSE)</f>
        <v>#N/A</v>
      </c>
      <c r="AB198" s="32"/>
      <c r="AC198" s="36" t="e">
        <f>VLOOKUP(AB198,Code!$B$85:$C$89,2,FALSE)</f>
        <v>#N/A</v>
      </c>
      <c r="AD198" s="32"/>
      <c r="AE198" s="32"/>
      <c r="AF198" s="32"/>
      <c r="AG198" s="32"/>
      <c r="AH198" s="32"/>
      <c r="AI198" s="32"/>
      <c r="AJ198" s="32"/>
      <c r="AK198" s="32"/>
      <c r="AL198" s="32"/>
      <c r="AM198" s="32"/>
      <c r="AN198" s="32"/>
      <c r="AO198" s="32"/>
      <c r="AP198" s="32"/>
    </row>
    <row r="199" s="18" customFormat="1" ht="12" spans="1:42">
      <c r="A199" s="31">
        <f t="shared" si="6"/>
        <v>196</v>
      </c>
      <c r="B199" s="32"/>
      <c r="C199" s="32"/>
      <c r="D199" s="32"/>
      <c r="E199" s="36" t="e">
        <f>VLOOKUP(D199,Code!$B$11:$C$12,2,FALSE)</f>
        <v>#N/A</v>
      </c>
      <c r="F199" s="32"/>
      <c r="G199" s="32"/>
      <c r="H199" s="32"/>
      <c r="I199" s="32"/>
      <c r="J199" s="32"/>
      <c r="K199" s="32"/>
      <c r="L199" s="32"/>
      <c r="M199" s="32"/>
      <c r="N199" s="32"/>
      <c r="O199" s="32"/>
      <c r="P199" s="32"/>
      <c r="Q199" s="36" t="e">
        <f>VLOOKUP(P199,Code!$B$18:$C$43,2,FALSE)</f>
        <v>#N/A</v>
      </c>
      <c r="R199" s="32"/>
      <c r="S199" s="36" t="e">
        <f>VLOOKUP(R199,Code!$B$44:$C$50,2,FALSE)</f>
        <v>#N/A</v>
      </c>
      <c r="T199" s="32"/>
      <c r="U199" s="36" t="e">
        <f>VLOOKUP(T199,Code!$B$51:$C$54,2,FALSE)</f>
        <v>#N/A</v>
      </c>
      <c r="V199" s="32"/>
      <c r="W199" s="36" t="e">
        <f>VLOOKUP(V199,Code!$B$55:$C$82,2,FALSE)</f>
        <v>#N/A</v>
      </c>
      <c r="X199" s="32"/>
      <c r="Y199" s="36" t="str">
        <f t="shared" si="7"/>
        <v/>
      </c>
      <c r="Z199" s="36"/>
      <c r="AA199" s="36" t="e">
        <f>VLOOKUP(Z199,Code!$B$83:$C$84,2,FALSE)</f>
        <v>#N/A</v>
      </c>
      <c r="AB199" s="32"/>
      <c r="AC199" s="36" t="e">
        <f>VLOOKUP(AB199,Code!$B$85:$C$89,2,FALSE)</f>
        <v>#N/A</v>
      </c>
      <c r="AD199" s="32"/>
      <c r="AE199" s="32"/>
      <c r="AF199" s="32"/>
      <c r="AG199" s="32"/>
      <c r="AH199" s="32"/>
      <c r="AI199" s="32"/>
      <c r="AJ199" s="32"/>
      <c r="AK199" s="32"/>
      <c r="AL199" s="32"/>
      <c r="AM199" s="32"/>
      <c r="AN199" s="32"/>
      <c r="AO199" s="32"/>
      <c r="AP199" s="32"/>
    </row>
    <row r="200" s="18" customFormat="1" ht="12" spans="1:42">
      <c r="A200" s="31">
        <f t="shared" si="6"/>
        <v>197</v>
      </c>
      <c r="B200" s="32"/>
      <c r="C200" s="32"/>
      <c r="D200" s="32"/>
      <c r="E200" s="36" t="e">
        <f>VLOOKUP(D200,Code!$B$11:$C$12,2,FALSE)</f>
        <v>#N/A</v>
      </c>
      <c r="F200" s="32"/>
      <c r="G200" s="32"/>
      <c r="H200" s="32"/>
      <c r="I200" s="32"/>
      <c r="J200" s="32"/>
      <c r="K200" s="32"/>
      <c r="L200" s="32"/>
      <c r="M200" s="32"/>
      <c r="N200" s="32"/>
      <c r="O200" s="32"/>
      <c r="P200" s="32"/>
      <c r="Q200" s="36" t="e">
        <f>VLOOKUP(P200,Code!$B$18:$C$43,2,FALSE)</f>
        <v>#N/A</v>
      </c>
      <c r="R200" s="32"/>
      <c r="S200" s="36" t="e">
        <f>VLOOKUP(R200,Code!$B$44:$C$50,2,FALSE)</f>
        <v>#N/A</v>
      </c>
      <c r="T200" s="32"/>
      <c r="U200" s="36" t="e">
        <f>VLOOKUP(T200,Code!$B$51:$C$54,2,FALSE)</f>
        <v>#N/A</v>
      </c>
      <c r="V200" s="32"/>
      <c r="W200" s="36" t="e">
        <f>VLOOKUP(V200,Code!$B$55:$C$82,2,FALSE)</f>
        <v>#N/A</v>
      </c>
      <c r="X200" s="32"/>
      <c r="Y200" s="36" t="str">
        <f t="shared" si="7"/>
        <v/>
      </c>
      <c r="Z200" s="36"/>
      <c r="AA200" s="36" t="e">
        <f>VLOOKUP(Z200,Code!$B$83:$C$84,2,FALSE)</f>
        <v>#N/A</v>
      </c>
      <c r="AB200" s="32"/>
      <c r="AC200" s="36" t="e">
        <f>VLOOKUP(AB200,Code!$B$85:$C$89,2,FALSE)</f>
        <v>#N/A</v>
      </c>
      <c r="AD200" s="32"/>
      <c r="AE200" s="32"/>
      <c r="AF200" s="32"/>
      <c r="AG200" s="32"/>
      <c r="AH200" s="32"/>
      <c r="AI200" s="32"/>
      <c r="AJ200" s="32"/>
      <c r="AK200" s="32"/>
      <c r="AL200" s="32"/>
      <c r="AM200" s="32"/>
      <c r="AN200" s="32"/>
      <c r="AO200" s="32"/>
      <c r="AP200" s="32"/>
    </row>
    <row r="201" s="18" customFormat="1" ht="12" spans="1:42">
      <c r="A201" s="31">
        <f t="shared" si="6"/>
        <v>198</v>
      </c>
      <c r="B201" s="32"/>
      <c r="C201" s="32"/>
      <c r="D201" s="32"/>
      <c r="E201" s="36" t="e">
        <f>VLOOKUP(D201,Code!$B$11:$C$12,2,FALSE)</f>
        <v>#N/A</v>
      </c>
      <c r="F201" s="32"/>
      <c r="G201" s="32"/>
      <c r="H201" s="32"/>
      <c r="I201" s="32"/>
      <c r="J201" s="32"/>
      <c r="K201" s="32"/>
      <c r="L201" s="32"/>
      <c r="M201" s="32"/>
      <c r="N201" s="32"/>
      <c r="O201" s="32"/>
      <c r="P201" s="32"/>
      <c r="Q201" s="36" t="e">
        <f>VLOOKUP(P201,Code!$B$18:$C$43,2,FALSE)</f>
        <v>#N/A</v>
      </c>
      <c r="R201" s="32"/>
      <c r="S201" s="36" t="e">
        <f>VLOOKUP(R201,Code!$B$44:$C$50,2,FALSE)</f>
        <v>#N/A</v>
      </c>
      <c r="T201" s="32"/>
      <c r="U201" s="36" t="e">
        <f>VLOOKUP(T201,Code!$B$51:$C$54,2,FALSE)</f>
        <v>#N/A</v>
      </c>
      <c r="V201" s="32"/>
      <c r="W201" s="36" t="e">
        <f>VLOOKUP(V201,Code!$B$55:$C$82,2,FALSE)</f>
        <v>#N/A</v>
      </c>
      <c r="X201" s="32"/>
      <c r="Y201" s="36" t="str">
        <f t="shared" si="7"/>
        <v/>
      </c>
      <c r="Z201" s="36"/>
      <c r="AA201" s="36" t="e">
        <f>VLOOKUP(Z201,Code!$B$83:$C$84,2,FALSE)</f>
        <v>#N/A</v>
      </c>
      <c r="AB201" s="32"/>
      <c r="AC201" s="36" t="e">
        <f>VLOOKUP(AB201,Code!$B$85:$C$89,2,FALSE)</f>
        <v>#N/A</v>
      </c>
      <c r="AD201" s="32"/>
      <c r="AE201" s="32"/>
      <c r="AF201" s="32"/>
      <c r="AG201" s="32"/>
      <c r="AH201" s="32"/>
      <c r="AI201" s="32"/>
      <c r="AJ201" s="32"/>
      <c r="AK201" s="32"/>
      <c r="AL201" s="32"/>
      <c r="AM201" s="32"/>
      <c r="AN201" s="32"/>
      <c r="AO201" s="32"/>
      <c r="AP201" s="32"/>
    </row>
    <row r="202" s="18" customFormat="1" ht="12" spans="1:42">
      <c r="A202" s="31">
        <f t="shared" si="6"/>
        <v>199</v>
      </c>
      <c r="B202" s="32"/>
      <c r="C202" s="32"/>
      <c r="D202" s="32"/>
      <c r="E202" s="36" t="e">
        <f>VLOOKUP(D202,Code!$B$11:$C$12,2,FALSE)</f>
        <v>#N/A</v>
      </c>
      <c r="F202" s="32"/>
      <c r="G202" s="32"/>
      <c r="H202" s="32"/>
      <c r="I202" s="32"/>
      <c r="J202" s="32"/>
      <c r="K202" s="32"/>
      <c r="L202" s="32"/>
      <c r="M202" s="32"/>
      <c r="N202" s="32"/>
      <c r="O202" s="32"/>
      <c r="P202" s="32"/>
      <c r="Q202" s="36" t="e">
        <f>VLOOKUP(P202,Code!$B$18:$C$43,2,FALSE)</f>
        <v>#N/A</v>
      </c>
      <c r="R202" s="32"/>
      <c r="S202" s="36" t="e">
        <f>VLOOKUP(R202,Code!$B$44:$C$50,2,FALSE)</f>
        <v>#N/A</v>
      </c>
      <c r="T202" s="32"/>
      <c r="U202" s="36" t="e">
        <f>VLOOKUP(T202,Code!$B$51:$C$54,2,FALSE)</f>
        <v>#N/A</v>
      </c>
      <c r="V202" s="32"/>
      <c r="W202" s="36" t="e">
        <f>VLOOKUP(V202,Code!$B$55:$C$82,2,FALSE)</f>
        <v>#N/A</v>
      </c>
      <c r="X202" s="32"/>
      <c r="Y202" s="36" t="str">
        <f t="shared" si="7"/>
        <v/>
      </c>
      <c r="Z202" s="36"/>
      <c r="AA202" s="36" t="e">
        <f>VLOOKUP(Z202,Code!$B$83:$C$84,2,FALSE)</f>
        <v>#N/A</v>
      </c>
      <c r="AB202" s="32"/>
      <c r="AC202" s="36" t="e">
        <f>VLOOKUP(AB202,Code!$B$85:$C$89,2,FALSE)</f>
        <v>#N/A</v>
      </c>
      <c r="AD202" s="32"/>
      <c r="AE202" s="32"/>
      <c r="AF202" s="32"/>
      <c r="AG202" s="32"/>
      <c r="AH202" s="32"/>
      <c r="AI202" s="32"/>
      <c r="AJ202" s="32"/>
      <c r="AK202" s="32"/>
      <c r="AL202" s="32"/>
      <c r="AM202" s="32"/>
      <c r="AN202" s="32"/>
      <c r="AO202" s="32"/>
      <c r="AP202" s="32"/>
    </row>
    <row r="203" s="18" customFormat="1" ht="12" spans="1:42">
      <c r="A203" s="31">
        <f t="shared" si="6"/>
        <v>200</v>
      </c>
      <c r="B203" s="32"/>
      <c r="C203" s="32"/>
      <c r="D203" s="32"/>
      <c r="E203" s="36" t="e">
        <f>VLOOKUP(D203,Code!$B$11:$C$12,2,FALSE)</f>
        <v>#N/A</v>
      </c>
      <c r="F203" s="32"/>
      <c r="G203" s="32"/>
      <c r="H203" s="32"/>
      <c r="I203" s="32"/>
      <c r="J203" s="32"/>
      <c r="K203" s="32"/>
      <c r="L203" s="32"/>
      <c r="M203" s="32"/>
      <c r="N203" s="32"/>
      <c r="O203" s="32"/>
      <c r="P203" s="32"/>
      <c r="Q203" s="36" t="e">
        <f>VLOOKUP(P203,Code!$B$18:$C$43,2,FALSE)</f>
        <v>#N/A</v>
      </c>
      <c r="R203" s="32"/>
      <c r="S203" s="36" t="e">
        <f>VLOOKUP(R203,Code!$B$44:$C$50,2,FALSE)</f>
        <v>#N/A</v>
      </c>
      <c r="T203" s="32"/>
      <c r="U203" s="36" t="e">
        <f>VLOOKUP(T203,Code!$B$51:$C$54,2,FALSE)</f>
        <v>#N/A</v>
      </c>
      <c r="V203" s="32"/>
      <c r="W203" s="36" t="e">
        <f>VLOOKUP(V203,Code!$B$55:$C$82,2,FALSE)</f>
        <v>#N/A</v>
      </c>
      <c r="X203" s="32"/>
      <c r="Y203" s="36" t="str">
        <f t="shared" si="7"/>
        <v/>
      </c>
      <c r="Z203" s="36"/>
      <c r="AA203" s="36" t="e">
        <f>VLOOKUP(Z203,Code!$B$83:$C$84,2,FALSE)</f>
        <v>#N/A</v>
      </c>
      <c r="AB203" s="32"/>
      <c r="AC203" s="36" t="e">
        <f>VLOOKUP(AB203,Code!$B$85:$C$89,2,FALSE)</f>
        <v>#N/A</v>
      </c>
      <c r="AD203" s="32"/>
      <c r="AE203" s="32"/>
      <c r="AF203" s="32"/>
      <c r="AG203" s="32"/>
      <c r="AH203" s="32"/>
      <c r="AI203" s="32"/>
      <c r="AJ203" s="32"/>
      <c r="AK203" s="32"/>
      <c r="AL203" s="32"/>
      <c r="AM203" s="32"/>
      <c r="AN203" s="32"/>
      <c r="AO203" s="32"/>
      <c r="AP203" s="32"/>
    </row>
    <row r="204" s="18" customFormat="1" ht="12" spans="1:42">
      <c r="A204" s="31">
        <f t="shared" si="6"/>
        <v>201</v>
      </c>
      <c r="B204" s="32"/>
      <c r="C204" s="32"/>
      <c r="D204" s="32"/>
      <c r="E204" s="36" t="e">
        <f>VLOOKUP(D204,Code!$B$11:$C$12,2,FALSE)</f>
        <v>#N/A</v>
      </c>
      <c r="F204" s="32"/>
      <c r="G204" s="32"/>
      <c r="H204" s="32"/>
      <c r="I204" s="32"/>
      <c r="J204" s="32"/>
      <c r="K204" s="32"/>
      <c r="L204" s="32"/>
      <c r="M204" s="32"/>
      <c r="N204" s="32"/>
      <c r="O204" s="32"/>
      <c r="P204" s="32"/>
      <c r="Q204" s="36" t="e">
        <f>VLOOKUP(P204,Code!$B$18:$C$43,2,FALSE)</f>
        <v>#N/A</v>
      </c>
      <c r="R204" s="32"/>
      <c r="S204" s="36" t="e">
        <f>VLOOKUP(R204,Code!$B$44:$C$50,2,FALSE)</f>
        <v>#N/A</v>
      </c>
      <c r="T204" s="32"/>
      <c r="U204" s="36" t="e">
        <f>VLOOKUP(T204,Code!$B$51:$C$54,2,FALSE)</f>
        <v>#N/A</v>
      </c>
      <c r="V204" s="32"/>
      <c r="W204" s="36" t="e">
        <f>VLOOKUP(V204,Code!$B$55:$C$82,2,FALSE)</f>
        <v>#N/A</v>
      </c>
      <c r="X204" s="32"/>
      <c r="Y204" s="36" t="str">
        <f t="shared" si="7"/>
        <v/>
      </c>
      <c r="Z204" s="36"/>
      <c r="AA204" s="36" t="e">
        <f>VLOOKUP(Z204,Code!$B$83:$C$84,2,FALSE)</f>
        <v>#N/A</v>
      </c>
      <c r="AB204" s="32"/>
      <c r="AC204" s="36" t="e">
        <f>VLOOKUP(AB204,Code!$B$85:$C$89,2,FALSE)</f>
        <v>#N/A</v>
      </c>
      <c r="AD204" s="32"/>
      <c r="AE204" s="32"/>
      <c r="AF204" s="32"/>
      <c r="AG204" s="32"/>
      <c r="AH204" s="32"/>
      <c r="AI204" s="32"/>
      <c r="AJ204" s="32"/>
      <c r="AK204" s="32"/>
      <c r="AL204" s="32"/>
      <c r="AM204" s="32"/>
      <c r="AN204" s="32"/>
      <c r="AO204" s="32"/>
      <c r="AP204" s="32"/>
    </row>
    <row r="205" s="18" customFormat="1" ht="12" spans="1:42">
      <c r="A205" s="31">
        <f t="shared" si="6"/>
        <v>202</v>
      </c>
      <c r="B205" s="32"/>
      <c r="C205" s="32"/>
      <c r="D205" s="32"/>
      <c r="E205" s="36" t="e">
        <f>VLOOKUP(D205,Code!$B$11:$C$12,2,FALSE)</f>
        <v>#N/A</v>
      </c>
      <c r="F205" s="32"/>
      <c r="G205" s="32"/>
      <c r="H205" s="32"/>
      <c r="I205" s="32"/>
      <c r="J205" s="32"/>
      <c r="K205" s="32"/>
      <c r="L205" s="32"/>
      <c r="M205" s="32"/>
      <c r="N205" s="32"/>
      <c r="O205" s="32"/>
      <c r="P205" s="32"/>
      <c r="Q205" s="36" t="e">
        <f>VLOOKUP(P205,Code!$B$18:$C$43,2,FALSE)</f>
        <v>#N/A</v>
      </c>
      <c r="R205" s="32"/>
      <c r="S205" s="36" t="e">
        <f>VLOOKUP(R205,Code!$B$44:$C$50,2,FALSE)</f>
        <v>#N/A</v>
      </c>
      <c r="T205" s="32"/>
      <c r="U205" s="36" t="e">
        <f>VLOOKUP(T205,Code!$B$51:$C$54,2,FALSE)</f>
        <v>#N/A</v>
      </c>
      <c r="V205" s="32"/>
      <c r="W205" s="36" t="e">
        <f>VLOOKUP(V205,Code!$B$55:$C$82,2,FALSE)</f>
        <v>#N/A</v>
      </c>
      <c r="X205" s="32"/>
      <c r="Y205" s="36" t="str">
        <f t="shared" si="7"/>
        <v/>
      </c>
      <c r="Z205" s="36"/>
      <c r="AA205" s="36" t="e">
        <f>VLOOKUP(Z205,Code!$B$83:$C$84,2,FALSE)</f>
        <v>#N/A</v>
      </c>
      <c r="AB205" s="32"/>
      <c r="AC205" s="36" t="e">
        <f>VLOOKUP(AB205,Code!$B$85:$C$89,2,FALSE)</f>
        <v>#N/A</v>
      </c>
      <c r="AD205" s="32"/>
      <c r="AE205" s="32"/>
      <c r="AF205" s="32"/>
      <c r="AG205" s="32"/>
      <c r="AH205" s="32"/>
      <c r="AI205" s="32"/>
      <c r="AJ205" s="32"/>
      <c r="AK205" s="32"/>
      <c r="AL205" s="32"/>
      <c r="AM205" s="32"/>
      <c r="AN205" s="32"/>
      <c r="AO205" s="32"/>
      <c r="AP205" s="32"/>
    </row>
    <row r="206" s="18" customFormat="1" ht="12" spans="1:42">
      <c r="A206" s="31">
        <f t="shared" si="6"/>
        <v>203</v>
      </c>
      <c r="B206" s="32"/>
      <c r="C206" s="32"/>
      <c r="D206" s="32"/>
      <c r="E206" s="36" t="e">
        <f>VLOOKUP(D206,Code!$B$11:$C$12,2,FALSE)</f>
        <v>#N/A</v>
      </c>
      <c r="F206" s="32"/>
      <c r="G206" s="32"/>
      <c r="H206" s="32"/>
      <c r="I206" s="32"/>
      <c r="J206" s="32"/>
      <c r="K206" s="32"/>
      <c r="L206" s="32"/>
      <c r="M206" s="32"/>
      <c r="N206" s="32"/>
      <c r="O206" s="32"/>
      <c r="P206" s="32"/>
      <c r="Q206" s="36" t="e">
        <f>VLOOKUP(P206,Code!$B$18:$C$43,2,FALSE)</f>
        <v>#N/A</v>
      </c>
      <c r="R206" s="32"/>
      <c r="S206" s="36" t="e">
        <f>VLOOKUP(R206,Code!$B$44:$C$50,2,FALSE)</f>
        <v>#N/A</v>
      </c>
      <c r="T206" s="32"/>
      <c r="U206" s="36" t="e">
        <f>VLOOKUP(T206,Code!$B$51:$C$54,2,FALSE)</f>
        <v>#N/A</v>
      </c>
      <c r="V206" s="32"/>
      <c r="W206" s="36" t="e">
        <f>VLOOKUP(V206,Code!$B$55:$C$82,2,FALSE)</f>
        <v>#N/A</v>
      </c>
      <c r="X206" s="32"/>
      <c r="Y206" s="36" t="str">
        <f t="shared" si="7"/>
        <v/>
      </c>
      <c r="Z206" s="36"/>
      <c r="AA206" s="36" t="e">
        <f>VLOOKUP(Z206,Code!$B$83:$C$84,2,FALSE)</f>
        <v>#N/A</v>
      </c>
      <c r="AB206" s="32"/>
      <c r="AC206" s="36" t="e">
        <f>VLOOKUP(AB206,Code!$B$85:$C$89,2,FALSE)</f>
        <v>#N/A</v>
      </c>
      <c r="AD206" s="32"/>
      <c r="AE206" s="32"/>
      <c r="AF206" s="32"/>
      <c r="AG206" s="32"/>
      <c r="AH206" s="32"/>
      <c r="AI206" s="32"/>
      <c r="AJ206" s="32"/>
      <c r="AK206" s="32"/>
      <c r="AL206" s="32"/>
      <c r="AM206" s="32"/>
      <c r="AN206" s="32"/>
      <c r="AO206" s="32"/>
      <c r="AP206" s="32"/>
    </row>
    <row r="207" s="18" customFormat="1" ht="12" spans="1:42">
      <c r="A207" s="31">
        <f t="shared" si="6"/>
        <v>204</v>
      </c>
      <c r="B207" s="32"/>
      <c r="C207" s="32"/>
      <c r="D207" s="32"/>
      <c r="E207" s="36" t="e">
        <f>VLOOKUP(D207,Code!$B$11:$C$12,2,FALSE)</f>
        <v>#N/A</v>
      </c>
      <c r="F207" s="32"/>
      <c r="G207" s="32"/>
      <c r="H207" s="32"/>
      <c r="I207" s="32"/>
      <c r="J207" s="32"/>
      <c r="K207" s="32"/>
      <c r="L207" s="32"/>
      <c r="M207" s="32"/>
      <c r="N207" s="32"/>
      <c r="O207" s="32"/>
      <c r="P207" s="32"/>
      <c r="Q207" s="36" t="e">
        <f>VLOOKUP(P207,Code!$B$18:$C$43,2,FALSE)</f>
        <v>#N/A</v>
      </c>
      <c r="R207" s="32"/>
      <c r="S207" s="36" t="e">
        <f>VLOOKUP(R207,Code!$B$44:$C$50,2,FALSE)</f>
        <v>#N/A</v>
      </c>
      <c r="T207" s="32"/>
      <c r="U207" s="36" t="e">
        <f>VLOOKUP(T207,Code!$B$51:$C$54,2,FALSE)</f>
        <v>#N/A</v>
      </c>
      <c r="V207" s="32"/>
      <c r="W207" s="36" t="e">
        <f>VLOOKUP(V207,Code!$B$55:$C$82,2,FALSE)</f>
        <v>#N/A</v>
      </c>
      <c r="X207" s="32"/>
      <c r="Y207" s="36" t="str">
        <f t="shared" si="7"/>
        <v/>
      </c>
      <c r="Z207" s="36"/>
      <c r="AA207" s="36" t="e">
        <f>VLOOKUP(Z207,Code!$B$83:$C$84,2,FALSE)</f>
        <v>#N/A</v>
      </c>
      <c r="AB207" s="32"/>
      <c r="AC207" s="36" t="e">
        <f>VLOOKUP(AB207,Code!$B$85:$C$89,2,FALSE)</f>
        <v>#N/A</v>
      </c>
      <c r="AD207" s="32"/>
      <c r="AE207" s="32"/>
      <c r="AF207" s="32"/>
      <c r="AG207" s="32"/>
      <c r="AH207" s="32"/>
      <c r="AI207" s="32"/>
      <c r="AJ207" s="32"/>
      <c r="AK207" s="32"/>
      <c r="AL207" s="32"/>
      <c r="AM207" s="32"/>
      <c r="AN207" s="32"/>
      <c r="AO207" s="32"/>
      <c r="AP207" s="32"/>
    </row>
    <row r="208" s="18" customFormat="1" ht="12" spans="1:42">
      <c r="A208" s="31">
        <f t="shared" si="6"/>
        <v>205</v>
      </c>
      <c r="B208" s="32"/>
      <c r="C208" s="32"/>
      <c r="D208" s="32"/>
      <c r="E208" s="36" t="e">
        <f>VLOOKUP(D208,Code!$B$11:$C$12,2,FALSE)</f>
        <v>#N/A</v>
      </c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6" t="e">
        <f>VLOOKUP(P208,Code!$B$18:$C$43,2,FALSE)</f>
        <v>#N/A</v>
      </c>
      <c r="R208" s="32"/>
      <c r="S208" s="36" t="e">
        <f>VLOOKUP(R208,Code!$B$44:$C$50,2,FALSE)</f>
        <v>#N/A</v>
      </c>
      <c r="T208" s="32"/>
      <c r="U208" s="36" t="e">
        <f>VLOOKUP(T208,Code!$B$51:$C$54,2,FALSE)</f>
        <v>#N/A</v>
      </c>
      <c r="V208" s="32"/>
      <c r="W208" s="36" t="e">
        <f>VLOOKUP(V208,Code!$B$55:$C$82,2,FALSE)</f>
        <v>#N/A</v>
      </c>
      <c r="X208" s="32"/>
      <c r="Y208" s="36" t="str">
        <f t="shared" si="7"/>
        <v/>
      </c>
      <c r="Z208" s="36"/>
      <c r="AA208" s="36" t="e">
        <f>VLOOKUP(Z208,Code!$B$83:$C$84,2,FALSE)</f>
        <v>#N/A</v>
      </c>
      <c r="AB208" s="32"/>
      <c r="AC208" s="36" t="e">
        <f>VLOOKUP(AB208,Code!$B$85:$C$89,2,FALSE)</f>
        <v>#N/A</v>
      </c>
      <c r="AD208" s="32"/>
      <c r="AE208" s="32"/>
      <c r="AF208" s="32"/>
      <c r="AG208" s="32"/>
      <c r="AH208" s="32"/>
      <c r="AI208" s="32"/>
      <c r="AJ208" s="32"/>
      <c r="AK208" s="32"/>
      <c r="AL208" s="32"/>
      <c r="AM208" s="32"/>
      <c r="AN208" s="32"/>
      <c r="AO208" s="32"/>
      <c r="AP208" s="32"/>
    </row>
    <row r="209" s="18" customFormat="1" ht="12" spans="1:42">
      <c r="A209" s="31">
        <f t="shared" si="6"/>
        <v>206</v>
      </c>
      <c r="B209" s="32"/>
      <c r="C209" s="32"/>
      <c r="D209" s="32"/>
      <c r="E209" s="36" t="e">
        <f>VLOOKUP(D209,Code!$B$11:$C$12,2,FALSE)</f>
        <v>#N/A</v>
      </c>
      <c r="F209" s="32"/>
      <c r="G209" s="32"/>
      <c r="H209" s="32"/>
      <c r="I209" s="32"/>
      <c r="J209" s="32"/>
      <c r="K209" s="32"/>
      <c r="L209" s="32"/>
      <c r="M209" s="32"/>
      <c r="N209" s="32"/>
      <c r="O209" s="32"/>
      <c r="P209" s="32"/>
      <c r="Q209" s="36" t="e">
        <f>VLOOKUP(P209,Code!$B$18:$C$43,2,FALSE)</f>
        <v>#N/A</v>
      </c>
      <c r="R209" s="32"/>
      <c r="S209" s="36" t="e">
        <f>VLOOKUP(R209,Code!$B$44:$C$50,2,FALSE)</f>
        <v>#N/A</v>
      </c>
      <c r="T209" s="32"/>
      <c r="U209" s="36" t="e">
        <f>VLOOKUP(T209,Code!$B$51:$C$54,2,FALSE)</f>
        <v>#N/A</v>
      </c>
      <c r="V209" s="32"/>
      <c r="W209" s="36" t="e">
        <f>VLOOKUP(V209,Code!$B$55:$C$82,2,FALSE)</f>
        <v>#N/A</v>
      </c>
      <c r="X209" s="32"/>
      <c r="Y209" s="36" t="str">
        <f t="shared" si="7"/>
        <v/>
      </c>
      <c r="Z209" s="36"/>
      <c r="AA209" s="36" t="e">
        <f>VLOOKUP(Z209,Code!$B$83:$C$84,2,FALSE)</f>
        <v>#N/A</v>
      </c>
      <c r="AB209" s="32"/>
      <c r="AC209" s="36" t="e">
        <f>VLOOKUP(AB209,Code!$B$85:$C$89,2,FALSE)</f>
        <v>#N/A</v>
      </c>
      <c r="AD209" s="32"/>
      <c r="AE209" s="32"/>
      <c r="AF209" s="32"/>
      <c r="AG209" s="32"/>
      <c r="AH209" s="32"/>
      <c r="AI209" s="32"/>
      <c r="AJ209" s="32"/>
      <c r="AK209" s="32"/>
      <c r="AL209" s="32"/>
      <c r="AM209" s="32"/>
      <c r="AN209" s="32"/>
      <c r="AO209" s="32"/>
      <c r="AP209" s="32"/>
    </row>
    <row r="210" s="18" customFormat="1" ht="12" spans="1:42">
      <c r="A210" s="31">
        <f t="shared" si="6"/>
        <v>207</v>
      </c>
      <c r="B210" s="32"/>
      <c r="C210" s="32"/>
      <c r="D210" s="32"/>
      <c r="E210" s="36" t="e">
        <f>VLOOKUP(D210,Code!$B$11:$C$12,2,FALSE)</f>
        <v>#N/A</v>
      </c>
      <c r="F210" s="32"/>
      <c r="G210" s="32"/>
      <c r="H210" s="32"/>
      <c r="I210" s="32"/>
      <c r="J210" s="32"/>
      <c r="K210" s="32"/>
      <c r="L210" s="32"/>
      <c r="M210" s="32"/>
      <c r="N210" s="32"/>
      <c r="O210" s="32"/>
      <c r="P210" s="32"/>
      <c r="Q210" s="36" t="e">
        <f>VLOOKUP(P210,Code!$B$18:$C$43,2,FALSE)</f>
        <v>#N/A</v>
      </c>
      <c r="R210" s="32"/>
      <c r="S210" s="36" t="e">
        <f>VLOOKUP(R210,Code!$B$44:$C$50,2,FALSE)</f>
        <v>#N/A</v>
      </c>
      <c r="T210" s="32"/>
      <c r="U210" s="36" t="e">
        <f>VLOOKUP(T210,Code!$B$51:$C$54,2,FALSE)</f>
        <v>#N/A</v>
      </c>
      <c r="V210" s="32"/>
      <c r="W210" s="36" t="e">
        <f>VLOOKUP(V210,Code!$B$55:$C$82,2,FALSE)</f>
        <v>#N/A</v>
      </c>
      <c r="X210" s="32"/>
      <c r="Y210" s="36" t="str">
        <f t="shared" si="7"/>
        <v/>
      </c>
      <c r="Z210" s="36"/>
      <c r="AA210" s="36" t="e">
        <f>VLOOKUP(Z210,Code!$B$83:$C$84,2,FALSE)</f>
        <v>#N/A</v>
      </c>
      <c r="AB210" s="32"/>
      <c r="AC210" s="36" t="e">
        <f>VLOOKUP(AB210,Code!$B$85:$C$89,2,FALSE)</f>
        <v>#N/A</v>
      </c>
      <c r="AD210" s="32"/>
      <c r="AE210" s="32"/>
      <c r="AF210" s="32"/>
      <c r="AG210" s="32"/>
      <c r="AH210" s="32"/>
      <c r="AI210" s="32"/>
      <c r="AJ210" s="32"/>
      <c r="AK210" s="32"/>
      <c r="AL210" s="32"/>
      <c r="AM210" s="32"/>
      <c r="AN210" s="32"/>
      <c r="AO210" s="32"/>
      <c r="AP210" s="32"/>
    </row>
    <row r="211" s="18" customFormat="1" ht="12" spans="1:42">
      <c r="A211" s="31">
        <f t="shared" si="6"/>
        <v>208</v>
      </c>
      <c r="B211" s="32"/>
      <c r="C211" s="32"/>
      <c r="D211" s="32"/>
      <c r="E211" s="36" t="e">
        <f>VLOOKUP(D211,Code!$B$11:$C$12,2,FALSE)</f>
        <v>#N/A</v>
      </c>
      <c r="F211" s="32"/>
      <c r="G211" s="32"/>
      <c r="H211" s="32"/>
      <c r="I211" s="32"/>
      <c r="J211" s="32"/>
      <c r="K211" s="32"/>
      <c r="L211" s="32"/>
      <c r="M211" s="32"/>
      <c r="N211" s="32"/>
      <c r="O211" s="32"/>
      <c r="P211" s="32"/>
      <c r="Q211" s="36" t="e">
        <f>VLOOKUP(P211,Code!$B$18:$C$43,2,FALSE)</f>
        <v>#N/A</v>
      </c>
      <c r="R211" s="32"/>
      <c r="S211" s="36" t="e">
        <f>VLOOKUP(R211,Code!$B$44:$C$50,2,FALSE)</f>
        <v>#N/A</v>
      </c>
      <c r="T211" s="32"/>
      <c r="U211" s="36" t="e">
        <f>VLOOKUP(T211,Code!$B$51:$C$54,2,FALSE)</f>
        <v>#N/A</v>
      </c>
      <c r="V211" s="32"/>
      <c r="W211" s="36" t="e">
        <f>VLOOKUP(V211,Code!$B$55:$C$82,2,FALSE)</f>
        <v>#N/A</v>
      </c>
      <c r="X211" s="32"/>
      <c r="Y211" s="36" t="str">
        <f t="shared" si="7"/>
        <v/>
      </c>
      <c r="Z211" s="36"/>
      <c r="AA211" s="36" t="e">
        <f>VLOOKUP(Z211,Code!$B$83:$C$84,2,FALSE)</f>
        <v>#N/A</v>
      </c>
      <c r="AB211" s="32"/>
      <c r="AC211" s="36" t="e">
        <f>VLOOKUP(AB211,Code!$B$85:$C$89,2,FALSE)</f>
        <v>#N/A</v>
      </c>
      <c r="AD211" s="32"/>
      <c r="AE211" s="32"/>
      <c r="AF211" s="32"/>
      <c r="AG211" s="32"/>
      <c r="AH211" s="32"/>
      <c r="AI211" s="32"/>
      <c r="AJ211" s="32"/>
      <c r="AK211" s="32"/>
      <c r="AL211" s="32"/>
      <c r="AM211" s="32"/>
      <c r="AN211" s="32"/>
      <c r="AO211" s="32"/>
      <c r="AP211" s="32"/>
    </row>
    <row r="212" s="18" customFormat="1" ht="12" spans="1:42">
      <c r="A212" s="31">
        <f t="shared" si="6"/>
        <v>209</v>
      </c>
      <c r="B212" s="32"/>
      <c r="C212" s="32"/>
      <c r="D212" s="32"/>
      <c r="E212" s="36" t="e">
        <f>VLOOKUP(D212,Code!$B$11:$C$12,2,FALSE)</f>
        <v>#N/A</v>
      </c>
      <c r="F212" s="32"/>
      <c r="G212" s="32"/>
      <c r="H212" s="32"/>
      <c r="I212" s="32"/>
      <c r="J212" s="32"/>
      <c r="K212" s="32"/>
      <c r="L212" s="32"/>
      <c r="M212" s="32"/>
      <c r="N212" s="32"/>
      <c r="O212" s="32"/>
      <c r="P212" s="32"/>
      <c r="Q212" s="36" t="e">
        <f>VLOOKUP(P212,Code!$B$18:$C$43,2,FALSE)</f>
        <v>#N/A</v>
      </c>
      <c r="R212" s="32"/>
      <c r="S212" s="36" t="e">
        <f>VLOOKUP(R212,Code!$B$44:$C$50,2,FALSE)</f>
        <v>#N/A</v>
      </c>
      <c r="T212" s="32"/>
      <c r="U212" s="36" t="e">
        <f>VLOOKUP(T212,Code!$B$51:$C$54,2,FALSE)</f>
        <v>#N/A</v>
      </c>
      <c r="V212" s="32"/>
      <c r="W212" s="36" t="e">
        <f>VLOOKUP(V212,Code!$B$55:$C$82,2,FALSE)</f>
        <v>#N/A</v>
      </c>
      <c r="X212" s="32"/>
      <c r="Y212" s="36" t="str">
        <f t="shared" si="7"/>
        <v/>
      </c>
      <c r="Z212" s="36"/>
      <c r="AA212" s="36" t="e">
        <f>VLOOKUP(Z212,Code!$B$83:$C$84,2,FALSE)</f>
        <v>#N/A</v>
      </c>
      <c r="AB212" s="32"/>
      <c r="AC212" s="36" t="e">
        <f>VLOOKUP(AB212,Code!$B$85:$C$89,2,FALSE)</f>
        <v>#N/A</v>
      </c>
      <c r="AD212" s="32"/>
      <c r="AE212" s="32"/>
      <c r="AF212" s="32"/>
      <c r="AG212" s="32"/>
      <c r="AH212" s="32"/>
      <c r="AI212" s="32"/>
      <c r="AJ212" s="32"/>
      <c r="AK212" s="32"/>
      <c r="AL212" s="32"/>
      <c r="AM212" s="32"/>
      <c r="AN212" s="32"/>
      <c r="AO212" s="32"/>
      <c r="AP212" s="32"/>
    </row>
    <row r="213" s="18" customFormat="1" ht="12" spans="1:42">
      <c r="A213" s="31">
        <f t="shared" si="6"/>
        <v>210</v>
      </c>
      <c r="B213" s="32"/>
      <c r="C213" s="32"/>
      <c r="D213" s="32"/>
      <c r="E213" s="36" t="e">
        <f>VLOOKUP(D213,Code!$B$11:$C$12,2,FALSE)</f>
        <v>#N/A</v>
      </c>
      <c r="F213" s="32"/>
      <c r="G213" s="32"/>
      <c r="H213" s="32"/>
      <c r="I213" s="32"/>
      <c r="J213" s="32"/>
      <c r="K213" s="32"/>
      <c r="L213" s="32"/>
      <c r="M213" s="32"/>
      <c r="N213" s="32"/>
      <c r="O213" s="32"/>
      <c r="P213" s="32"/>
      <c r="Q213" s="36" t="e">
        <f>VLOOKUP(P213,Code!$B$18:$C$43,2,FALSE)</f>
        <v>#N/A</v>
      </c>
      <c r="R213" s="32"/>
      <c r="S213" s="36" t="e">
        <f>VLOOKUP(R213,Code!$B$44:$C$50,2,FALSE)</f>
        <v>#N/A</v>
      </c>
      <c r="T213" s="32"/>
      <c r="U213" s="36" t="e">
        <f>VLOOKUP(T213,Code!$B$51:$C$54,2,FALSE)</f>
        <v>#N/A</v>
      </c>
      <c r="V213" s="32"/>
      <c r="W213" s="36" t="e">
        <f>VLOOKUP(V213,Code!$B$55:$C$82,2,FALSE)</f>
        <v>#N/A</v>
      </c>
      <c r="X213" s="32"/>
      <c r="Y213" s="36" t="str">
        <f t="shared" si="7"/>
        <v/>
      </c>
      <c r="Z213" s="36"/>
      <c r="AA213" s="36" t="e">
        <f>VLOOKUP(Z213,Code!$B$83:$C$84,2,FALSE)</f>
        <v>#N/A</v>
      </c>
      <c r="AB213" s="32"/>
      <c r="AC213" s="36" t="e">
        <f>VLOOKUP(AB213,Code!$B$85:$C$89,2,FALSE)</f>
        <v>#N/A</v>
      </c>
      <c r="AD213" s="32"/>
      <c r="AE213" s="32"/>
      <c r="AF213" s="32"/>
      <c r="AG213" s="32"/>
      <c r="AH213" s="32"/>
      <c r="AI213" s="32"/>
      <c r="AJ213" s="32"/>
      <c r="AK213" s="32"/>
      <c r="AL213" s="32"/>
      <c r="AM213" s="32"/>
      <c r="AN213" s="32"/>
      <c r="AO213" s="32"/>
      <c r="AP213" s="32"/>
    </row>
    <row r="214" s="18" customFormat="1" ht="12" spans="1:42">
      <c r="A214" s="31">
        <f t="shared" si="6"/>
        <v>211</v>
      </c>
      <c r="B214" s="32"/>
      <c r="C214" s="32"/>
      <c r="D214" s="32"/>
      <c r="E214" s="36" t="e">
        <f>VLOOKUP(D214,Code!$B$11:$C$12,2,FALSE)</f>
        <v>#N/A</v>
      </c>
      <c r="F214" s="32"/>
      <c r="G214" s="32"/>
      <c r="H214" s="32"/>
      <c r="I214" s="32"/>
      <c r="J214" s="32"/>
      <c r="K214" s="32"/>
      <c r="L214" s="32"/>
      <c r="M214" s="32"/>
      <c r="N214" s="32"/>
      <c r="O214" s="32"/>
      <c r="P214" s="32"/>
      <c r="Q214" s="36" t="e">
        <f>VLOOKUP(P214,Code!$B$18:$C$43,2,FALSE)</f>
        <v>#N/A</v>
      </c>
      <c r="R214" s="32"/>
      <c r="S214" s="36" t="e">
        <f>VLOOKUP(R214,Code!$B$44:$C$50,2,FALSE)</f>
        <v>#N/A</v>
      </c>
      <c r="T214" s="32"/>
      <c r="U214" s="36" t="e">
        <f>VLOOKUP(T214,Code!$B$51:$C$54,2,FALSE)</f>
        <v>#N/A</v>
      </c>
      <c r="V214" s="32"/>
      <c r="W214" s="36" t="e">
        <f>VLOOKUP(V214,Code!$B$55:$C$82,2,FALSE)</f>
        <v>#N/A</v>
      </c>
      <c r="X214" s="32"/>
      <c r="Y214" s="36" t="str">
        <f t="shared" si="7"/>
        <v/>
      </c>
      <c r="Z214" s="36"/>
      <c r="AA214" s="36" t="e">
        <f>VLOOKUP(Z214,Code!$B$83:$C$84,2,FALSE)</f>
        <v>#N/A</v>
      </c>
      <c r="AB214" s="32"/>
      <c r="AC214" s="36" t="e">
        <f>VLOOKUP(AB214,Code!$B$85:$C$89,2,FALSE)</f>
        <v>#N/A</v>
      </c>
      <c r="AD214" s="32"/>
      <c r="AE214" s="32"/>
      <c r="AF214" s="32"/>
      <c r="AG214" s="32"/>
      <c r="AH214" s="32"/>
      <c r="AI214" s="32"/>
      <c r="AJ214" s="32"/>
      <c r="AK214" s="32"/>
      <c r="AL214" s="32"/>
      <c r="AM214" s="32"/>
      <c r="AN214" s="32"/>
      <c r="AO214" s="32"/>
      <c r="AP214" s="32"/>
    </row>
    <row r="215" s="18" customFormat="1" ht="12" spans="1:42">
      <c r="A215" s="31">
        <f t="shared" si="6"/>
        <v>212</v>
      </c>
      <c r="B215" s="32"/>
      <c r="C215" s="32"/>
      <c r="D215" s="32"/>
      <c r="E215" s="36" t="e">
        <f>VLOOKUP(D215,Code!$B$11:$C$12,2,FALSE)</f>
        <v>#N/A</v>
      </c>
      <c r="F215" s="32"/>
      <c r="G215" s="32"/>
      <c r="H215" s="32"/>
      <c r="I215" s="32"/>
      <c r="J215" s="32"/>
      <c r="K215" s="32"/>
      <c r="L215" s="32"/>
      <c r="M215" s="32"/>
      <c r="N215" s="32"/>
      <c r="O215" s="32"/>
      <c r="P215" s="32"/>
      <c r="Q215" s="36" t="e">
        <f>VLOOKUP(P215,Code!$B$18:$C$43,2,FALSE)</f>
        <v>#N/A</v>
      </c>
      <c r="R215" s="32"/>
      <c r="S215" s="36" t="e">
        <f>VLOOKUP(R215,Code!$B$44:$C$50,2,FALSE)</f>
        <v>#N/A</v>
      </c>
      <c r="T215" s="32"/>
      <c r="U215" s="36" t="e">
        <f>VLOOKUP(T215,Code!$B$51:$C$54,2,FALSE)</f>
        <v>#N/A</v>
      </c>
      <c r="V215" s="32"/>
      <c r="W215" s="36" t="e">
        <f>VLOOKUP(V215,Code!$B$55:$C$82,2,FALSE)</f>
        <v>#N/A</v>
      </c>
      <c r="X215" s="32"/>
      <c r="Y215" s="36" t="str">
        <f t="shared" si="7"/>
        <v/>
      </c>
      <c r="Z215" s="36"/>
      <c r="AA215" s="36" t="e">
        <f>VLOOKUP(Z215,Code!$B$83:$C$84,2,FALSE)</f>
        <v>#N/A</v>
      </c>
      <c r="AB215" s="32"/>
      <c r="AC215" s="36" t="e">
        <f>VLOOKUP(AB215,Code!$B$85:$C$89,2,FALSE)</f>
        <v>#N/A</v>
      </c>
      <c r="AD215" s="32"/>
      <c r="AE215" s="32"/>
      <c r="AF215" s="32"/>
      <c r="AG215" s="32"/>
      <c r="AH215" s="32"/>
      <c r="AI215" s="32"/>
      <c r="AJ215" s="32"/>
      <c r="AK215" s="32"/>
      <c r="AL215" s="32"/>
      <c r="AM215" s="32"/>
      <c r="AN215" s="32"/>
      <c r="AO215" s="32"/>
      <c r="AP215" s="32"/>
    </row>
    <row r="216" s="18" customFormat="1" ht="12" spans="1:42">
      <c r="A216" s="31">
        <f t="shared" si="6"/>
        <v>213</v>
      </c>
      <c r="B216" s="32"/>
      <c r="C216" s="32"/>
      <c r="D216" s="32"/>
      <c r="E216" s="36" t="e">
        <f>VLOOKUP(D216,Code!$B$11:$C$12,2,FALSE)</f>
        <v>#N/A</v>
      </c>
      <c r="F216" s="32"/>
      <c r="G216" s="32"/>
      <c r="H216" s="32"/>
      <c r="I216" s="32"/>
      <c r="J216" s="32"/>
      <c r="K216" s="32"/>
      <c r="L216" s="32"/>
      <c r="M216" s="32"/>
      <c r="N216" s="32"/>
      <c r="O216" s="32"/>
      <c r="P216" s="32"/>
      <c r="Q216" s="36" t="e">
        <f>VLOOKUP(P216,Code!$B$18:$C$43,2,FALSE)</f>
        <v>#N/A</v>
      </c>
      <c r="R216" s="32"/>
      <c r="S216" s="36" t="e">
        <f>VLOOKUP(R216,Code!$B$44:$C$50,2,FALSE)</f>
        <v>#N/A</v>
      </c>
      <c r="T216" s="32"/>
      <c r="U216" s="36" t="e">
        <f>VLOOKUP(T216,Code!$B$51:$C$54,2,FALSE)</f>
        <v>#N/A</v>
      </c>
      <c r="V216" s="32"/>
      <c r="W216" s="36" t="e">
        <f>VLOOKUP(V216,Code!$B$55:$C$82,2,FALSE)</f>
        <v>#N/A</v>
      </c>
      <c r="X216" s="32"/>
      <c r="Y216" s="36" t="str">
        <f t="shared" si="7"/>
        <v/>
      </c>
      <c r="Z216" s="36"/>
      <c r="AA216" s="36" t="e">
        <f>VLOOKUP(Z216,Code!$B$83:$C$84,2,FALSE)</f>
        <v>#N/A</v>
      </c>
      <c r="AB216" s="32"/>
      <c r="AC216" s="36" t="e">
        <f>VLOOKUP(AB216,Code!$B$85:$C$89,2,FALSE)</f>
        <v>#N/A</v>
      </c>
      <c r="AD216" s="32"/>
      <c r="AE216" s="32"/>
      <c r="AF216" s="32"/>
      <c r="AG216" s="32"/>
      <c r="AH216" s="32"/>
      <c r="AI216" s="32"/>
      <c r="AJ216" s="32"/>
      <c r="AK216" s="32"/>
      <c r="AL216" s="32"/>
      <c r="AM216" s="32"/>
      <c r="AN216" s="32"/>
      <c r="AO216" s="32"/>
      <c r="AP216" s="32"/>
    </row>
    <row r="217" s="18" customFormat="1" ht="12" spans="1:42">
      <c r="A217" s="31">
        <f t="shared" si="6"/>
        <v>214</v>
      </c>
      <c r="B217" s="32"/>
      <c r="C217" s="32"/>
      <c r="D217" s="32"/>
      <c r="E217" s="36" t="e">
        <f>VLOOKUP(D217,Code!$B$11:$C$12,2,FALSE)</f>
        <v>#N/A</v>
      </c>
      <c r="F217" s="32"/>
      <c r="G217" s="32"/>
      <c r="H217" s="32"/>
      <c r="I217" s="32"/>
      <c r="J217" s="32"/>
      <c r="K217" s="32"/>
      <c r="L217" s="32"/>
      <c r="M217" s="32"/>
      <c r="N217" s="32"/>
      <c r="O217" s="32"/>
      <c r="P217" s="32"/>
      <c r="Q217" s="36" t="e">
        <f>VLOOKUP(P217,Code!$B$18:$C$43,2,FALSE)</f>
        <v>#N/A</v>
      </c>
      <c r="R217" s="32"/>
      <c r="S217" s="36" t="e">
        <f>VLOOKUP(R217,Code!$B$44:$C$50,2,FALSE)</f>
        <v>#N/A</v>
      </c>
      <c r="T217" s="32"/>
      <c r="U217" s="36" t="e">
        <f>VLOOKUP(T217,Code!$B$51:$C$54,2,FALSE)</f>
        <v>#N/A</v>
      </c>
      <c r="V217" s="32"/>
      <c r="W217" s="36" t="e">
        <f>VLOOKUP(V217,Code!$B$55:$C$82,2,FALSE)</f>
        <v>#N/A</v>
      </c>
      <c r="X217" s="32"/>
      <c r="Y217" s="36" t="str">
        <f t="shared" si="7"/>
        <v/>
      </c>
      <c r="Z217" s="36"/>
      <c r="AA217" s="36" t="e">
        <f>VLOOKUP(Z217,Code!$B$83:$C$84,2,FALSE)</f>
        <v>#N/A</v>
      </c>
      <c r="AB217" s="32"/>
      <c r="AC217" s="36" t="e">
        <f>VLOOKUP(AB217,Code!$B$85:$C$89,2,FALSE)</f>
        <v>#N/A</v>
      </c>
      <c r="AD217" s="32"/>
      <c r="AE217" s="32"/>
      <c r="AF217" s="32"/>
      <c r="AG217" s="32"/>
      <c r="AH217" s="32"/>
      <c r="AI217" s="32"/>
      <c r="AJ217" s="32"/>
      <c r="AK217" s="32"/>
      <c r="AL217" s="32"/>
      <c r="AM217" s="32"/>
      <c r="AN217" s="32"/>
      <c r="AO217" s="32"/>
      <c r="AP217" s="32"/>
    </row>
    <row r="218" s="17" customFormat="1" ht="12" spans="1:25">
      <c r="A218" s="46"/>
      <c r="E218" s="8"/>
      <c r="Y218" s="8"/>
    </row>
    <row r="219" s="17" customFormat="1" ht="12" spans="1:25">
      <c r="A219" s="46"/>
      <c r="E219" s="8"/>
      <c r="Y219" s="8"/>
    </row>
    <row r="220" s="17" customFormat="1" ht="12" spans="1:25">
      <c r="A220" s="46"/>
      <c r="E220" s="8"/>
      <c r="Y220" s="8"/>
    </row>
    <row r="221" s="17" customFormat="1" ht="12" spans="1:25">
      <c r="A221" s="46"/>
      <c r="E221" s="8"/>
      <c r="Y221" s="8"/>
    </row>
    <row r="222" s="17" customFormat="1" ht="12" spans="1:25">
      <c r="A222" s="46"/>
      <c r="E222" s="8"/>
      <c r="Y222" s="8"/>
    </row>
    <row r="223" s="17" customFormat="1" ht="12" spans="1:25">
      <c r="A223" s="46"/>
      <c r="E223" s="8"/>
      <c r="Y223" s="8"/>
    </row>
    <row r="224" s="17" customFormat="1" ht="12" spans="1:25">
      <c r="A224" s="46"/>
      <c r="E224" s="8"/>
      <c r="Y224" s="8"/>
    </row>
    <row r="225" s="17" customFormat="1" ht="12" spans="1:25">
      <c r="A225" s="46"/>
      <c r="E225" s="8"/>
      <c r="Y225" s="8"/>
    </row>
    <row r="226" s="17" customFormat="1" ht="12" spans="1:25">
      <c r="A226" s="46"/>
      <c r="E226" s="8"/>
      <c r="Y226" s="8"/>
    </row>
    <row r="227" s="17" customFormat="1" ht="12" spans="1:25">
      <c r="A227" s="46"/>
      <c r="E227" s="8"/>
      <c r="Y227" s="8"/>
    </row>
    <row r="228" s="17" customFormat="1" ht="12" spans="1:25">
      <c r="A228" s="46"/>
      <c r="E228" s="8"/>
      <c r="Y228" s="8"/>
    </row>
    <row r="229" s="17" customFormat="1" ht="12" spans="1:25">
      <c r="A229" s="46"/>
      <c r="E229" s="8"/>
      <c r="Y229" s="8"/>
    </row>
    <row r="230" s="17" customFormat="1" ht="12" spans="1:25">
      <c r="A230" s="46"/>
      <c r="E230" s="8"/>
      <c r="Y230" s="8"/>
    </row>
    <row r="231" s="17" customFormat="1" ht="12" spans="1:25">
      <c r="A231" s="46"/>
      <c r="E231" s="8"/>
      <c r="Y231" s="8"/>
    </row>
    <row r="232" s="17" customFormat="1" ht="12" spans="1:25">
      <c r="A232" s="46"/>
      <c r="E232" s="8"/>
      <c r="Y232" s="8"/>
    </row>
    <row r="233" s="17" customFormat="1" ht="12" spans="1:25">
      <c r="A233" s="46"/>
      <c r="E233" s="8"/>
      <c r="Y233" s="8"/>
    </row>
    <row r="234" s="17" customFormat="1" ht="12" spans="1:25">
      <c r="A234" s="46"/>
      <c r="E234" s="8"/>
      <c r="Y234" s="8"/>
    </row>
    <row r="235" s="17" customFormat="1" ht="12" spans="1:25">
      <c r="A235" s="46"/>
      <c r="E235" s="8"/>
      <c r="Y235" s="8"/>
    </row>
    <row r="236" s="17" customFormat="1" ht="12" spans="1:25">
      <c r="A236" s="46"/>
      <c r="E236" s="8"/>
      <c r="Y236" s="8"/>
    </row>
    <row r="237" s="17" customFormat="1" ht="12" spans="1:25">
      <c r="A237" s="46"/>
      <c r="E237" s="8"/>
      <c r="Y237" s="8"/>
    </row>
    <row r="238" s="17" customFormat="1" ht="12" spans="1:25">
      <c r="A238" s="46"/>
      <c r="E238" s="8"/>
      <c r="Y238" s="8"/>
    </row>
    <row r="239" s="17" customFormat="1" ht="12" spans="1:25">
      <c r="A239" s="46"/>
      <c r="E239" s="8"/>
      <c r="Y239" s="8"/>
    </row>
    <row r="240" s="17" customFormat="1" ht="12" spans="1:25">
      <c r="A240" s="46"/>
      <c r="E240" s="8"/>
      <c r="Y240" s="8"/>
    </row>
    <row r="241" s="17" customFormat="1" ht="12" spans="1:25">
      <c r="A241" s="46"/>
      <c r="E241" s="8"/>
      <c r="Y241" s="8"/>
    </row>
    <row r="242" s="17" customFormat="1" ht="12" spans="1:25">
      <c r="A242" s="46"/>
      <c r="E242" s="8"/>
      <c r="Y242" s="8"/>
    </row>
    <row r="243" s="17" customFormat="1" ht="12" spans="1:25">
      <c r="A243" s="46"/>
      <c r="E243" s="8"/>
      <c r="Y243" s="8"/>
    </row>
    <row r="244" s="17" customFormat="1" ht="12" spans="1:25">
      <c r="A244" s="46"/>
      <c r="E244" s="8"/>
      <c r="Y244" s="8"/>
    </row>
    <row r="245" s="17" customFormat="1" ht="12" spans="1:25">
      <c r="A245" s="46"/>
      <c r="E245" s="8"/>
      <c r="Y245" s="8"/>
    </row>
    <row r="246" s="17" customFormat="1" ht="12" spans="1:25">
      <c r="A246" s="46"/>
      <c r="E246" s="8"/>
      <c r="Y246" s="8"/>
    </row>
    <row r="247" s="17" customFormat="1" ht="12" spans="1:25">
      <c r="A247" s="46"/>
      <c r="E247" s="8"/>
      <c r="Y247" s="8"/>
    </row>
    <row r="248" s="17" customFormat="1" ht="12" spans="1:25">
      <c r="A248" s="46"/>
      <c r="E248" s="8"/>
      <c r="Y248" s="8"/>
    </row>
    <row r="249" s="17" customFormat="1" ht="12" spans="1:25">
      <c r="A249" s="46"/>
      <c r="E249" s="8"/>
      <c r="Y249" s="8"/>
    </row>
    <row r="250" s="17" customFormat="1" ht="12" spans="1:25">
      <c r="A250" s="46"/>
      <c r="E250" s="8"/>
      <c r="Y250" s="8"/>
    </row>
    <row r="251" s="17" customFormat="1" ht="12" spans="1:25">
      <c r="A251" s="46"/>
      <c r="E251" s="8"/>
      <c r="Y251" s="8"/>
    </row>
    <row r="252" s="17" customFormat="1" ht="12" spans="1:25">
      <c r="A252" s="46"/>
      <c r="E252" s="8"/>
      <c r="Y252" s="8"/>
    </row>
    <row r="253" s="17" customFormat="1" ht="12" spans="1:25">
      <c r="A253" s="46"/>
      <c r="E253" s="8"/>
      <c r="Y253" s="8"/>
    </row>
    <row r="254" s="17" customFormat="1" ht="12" spans="1:25">
      <c r="A254" s="46"/>
      <c r="E254" s="8"/>
      <c r="Y254" s="8"/>
    </row>
    <row r="255" s="17" customFormat="1" ht="12" spans="1:25">
      <c r="A255" s="46"/>
      <c r="E255" s="8"/>
      <c r="Y255" s="8"/>
    </row>
    <row r="256" s="17" customFormat="1" ht="12" spans="1:25">
      <c r="A256" s="46"/>
      <c r="E256" s="8"/>
      <c r="Y256" s="8"/>
    </row>
    <row r="257" s="17" customFormat="1" ht="12" spans="1:25">
      <c r="A257" s="46"/>
      <c r="E257" s="8"/>
      <c r="Y257" s="8"/>
    </row>
    <row r="258" s="17" customFormat="1" ht="12" spans="1:25">
      <c r="A258" s="46"/>
      <c r="E258" s="8"/>
      <c r="Y258" s="8"/>
    </row>
    <row r="259" s="17" customFormat="1" ht="12" spans="1:25">
      <c r="A259" s="46"/>
      <c r="E259" s="8"/>
      <c r="Y259" s="8"/>
    </row>
    <row r="260" s="17" customFormat="1" ht="12" spans="1:25">
      <c r="A260" s="46"/>
      <c r="E260" s="8"/>
      <c r="Y260" s="8"/>
    </row>
    <row r="261" s="17" customFormat="1" ht="12" spans="1:25">
      <c r="A261" s="46"/>
      <c r="E261" s="8"/>
      <c r="Y261" s="8"/>
    </row>
    <row r="262" s="17" customFormat="1" ht="12" spans="1:25">
      <c r="A262" s="46"/>
      <c r="E262" s="8"/>
      <c r="Y262" s="8"/>
    </row>
    <row r="263" s="17" customFormat="1" ht="12" spans="1:25">
      <c r="A263" s="46"/>
      <c r="E263" s="8"/>
      <c r="Y263" s="8"/>
    </row>
    <row r="264" s="17" customFormat="1" ht="12" spans="1:25">
      <c r="A264" s="46"/>
      <c r="E264" s="8"/>
      <c r="Y264" s="8"/>
    </row>
    <row r="265" s="17" customFormat="1" ht="12" spans="1:25">
      <c r="A265" s="46"/>
      <c r="E265" s="8"/>
      <c r="Y265" s="8"/>
    </row>
    <row r="266" s="17" customFormat="1" ht="12" spans="1:25">
      <c r="A266" s="46"/>
      <c r="E266" s="8"/>
      <c r="Y266" s="8"/>
    </row>
    <row r="267" s="17" customFormat="1" ht="12" spans="1:25">
      <c r="A267" s="46"/>
      <c r="E267" s="8"/>
      <c r="Y267" s="8"/>
    </row>
    <row r="268" s="17" customFormat="1" ht="12" spans="1:25">
      <c r="A268" s="46"/>
      <c r="E268" s="8"/>
      <c r="Y268" s="8"/>
    </row>
    <row r="269" s="17" customFormat="1" ht="12" spans="1:25">
      <c r="A269" s="46"/>
      <c r="E269" s="8"/>
      <c r="Y269" s="8"/>
    </row>
    <row r="270" s="17" customFormat="1" ht="12" spans="1:25">
      <c r="A270" s="46"/>
      <c r="E270" s="8"/>
      <c r="Y270" s="8"/>
    </row>
    <row r="271" s="17" customFormat="1" ht="12" spans="1:25">
      <c r="A271" s="46"/>
      <c r="E271" s="8"/>
      <c r="Y271" s="8"/>
    </row>
    <row r="272" s="17" customFormat="1" ht="12" spans="1:25">
      <c r="A272" s="46"/>
      <c r="E272" s="8"/>
      <c r="Y272" s="8"/>
    </row>
    <row r="273" s="17" customFormat="1" ht="12" spans="1:25">
      <c r="A273" s="46"/>
      <c r="E273" s="8"/>
      <c r="Y273" s="8"/>
    </row>
    <row r="274" s="17" customFormat="1" ht="12" spans="1:25">
      <c r="A274" s="46"/>
      <c r="E274" s="8"/>
      <c r="Y274" s="8"/>
    </row>
    <row r="275" s="17" customFormat="1" ht="12" spans="1:25">
      <c r="A275" s="46"/>
      <c r="E275" s="8"/>
      <c r="Y275" s="8"/>
    </row>
    <row r="276" s="17" customFormat="1" ht="12" spans="1:25">
      <c r="A276" s="46"/>
      <c r="E276" s="8"/>
      <c r="Y276" s="8"/>
    </row>
    <row r="277" s="17" customFormat="1" ht="12" spans="1:25">
      <c r="A277" s="46"/>
      <c r="E277" s="8"/>
      <c r="Y277" s="8"/>
    </row>
    <row r="278" s="17" customFormat="1" ht="12" spans="1:25">
      <c r="A278" s="46"/>
      <c r="E278" s="8"/>
      <c r="Y278" s="8"/>
    </row>
    <row r="279" s="17" customFormat="1" ht="12" spans="1:25">
      <c r="A279" s="46"/>
      <c r="E279" s="8"/>
      <c r="Y279" s="8"/>
    </row>
    <row r="280" s="17" customFormat="1" ht="12" spans="1:25">
      <c r="A280" s="46"/>
      <c r="E280" s="8"/>
      <c r="Y280" s="8"/>
    </row>
    <row r="281" s="17" customFormat="1" ht="12" spans="1:25">
      <c r="A281" s="46"/>
      <c r="E281" s="8"/>
      <c r="Y281" s="8"/>
    </row>
    <row r="282" s="17" customFormat="1" ht="12" spans="1:25">
      <c r="A282" s="46"/>
      <c r="E282" s="8"/>
      <c r="Y282" s="8"/>
    </row>
    <row r="283" s="17" customFormat="1" ht="12" spans="1:25">
      <c r="A283" s="46"/>
      <c r="E283" s="8"/>
      <c r="Y283" s="8"/>
    </row>
    <row r="284" s="17" customFormat="1" ht="12" spans="1:25">
      <c r="A284" s="46"/>
      <c r="E284" s="8"/>
      <c r="Y284" s="8"/>
    </row>
    <row r="285" s="17" customFormat="1" ht="12" spans="1:25">
      <c r="A285" s="46"/>
      <c r="E285" s="8"/>
      <c r="Y285" s="8"/>
    </row>
    <row r="286" s="17" customFormat="1" ht="12" spans="1:25">
      <c r="A286" s="46"/>
      <c r="E286" s="8"/>
      <c r="Y286" s="8"/>
    </row>
    <row r="287" s="17" customFormat="1" ht="12" spans="1:25">
      <c r="A287" s="46"/>
      <c r="E287" s="8"/>
      <c r="Y287" s="8"/>
    </row>
    <row r="288" s="17" customFormat="1" ht="12" spans="1:25">
      <c r="A288" s="46"/>
      <c r="E288" s="8"/>
      <c r="Y288" s="8"/>
    </row>
    <row r="289" s="17" customFormat="1" ht="12" spans="1:25">
      <c r="A289" s="46"/>
      <c r="E289" s="8"/>
      <c r="Y289" s="8"/>
    </row>
    <row r="290" s="17" customFormat="1" ht="12" spans="1:25">
      <c r="A290" s="46"/>
      <c r="E290" s="8"/>
      <c r="Y290" s="8"/>
    </row>
    <row r="291" s="17" customFormat="1" ht="12" spans="1:25">
      <c r="A291" s="46"/>
      <c r="E291" s="8"/>
      <c r="Y291" s="8"/>
    </row>
    <row r="292" s="17" customFormat="1" ht="12" spans="1:25">
      <c r="A292" s="46"/>
      <c r="E292" s="8"/>
      <c r="Y292" s="8"/>
    </row>
    <row r="293" s="17" customFormat="1" ht="12" spans="1:25">
      <c r="A293" s="46"/>
      <c r="E293" s="8"/>
      <c r="Y293" s="8"/>
    </row>
    <row r="294" s="17" customFormat="1" ht="12" spans="1:25">
      <c r="A294" s="46"/>
      <c r="E294" s="8"/>
      <c r="Y294" s="8"/>
    </row>
    <row r="295" s="17" customFormat="1" ht="12" spans="1:25">
      <c r="A295" s="46"/>
      <c r="E295" s="8"/>
      <c r="Y295" s="8"/>
    </row>
    <row r="296" s="17" customFormat="1" ht="12" spans="1:25">
      <c r="A296" s="46"/>
      <c r="E296" s="8"/>
      <c r="Y296" s="8"/>
    </row>
    <row r="297" s="17" customFormat="1" ht="12" spans="1:25">
      <c r="A297" s="46"/>
      <c r="E297" s="8"/>
      <c r="Y297" s="8"/>
    </row>
    <row r="298" s="17" customFormat="1" ht="12" spans="1:25">
      <c r="A298" s="46"/>
      <c r="E298" s="8"/>
      <c r="Y298" s="8"/>
    </row>
    <row r="299" s="17" customFormat="1" ht="12" spans="1:25">
      <c r="A299" s="46"/>
      <c r="E299" s="8"/>
      <c r="Y299" s="8"/>
    </row>
    <row r="300" s="17" customFormat="1" ht="12" spans="1:25">
      <c r="A300" s="46"/>
      <c r="E300" s="8"/>
      <c r="Y300" s="8"/>
    </row>
    <row r="301" s="17" customFormat="1" ht="12" spans="1:25">
      <c r="A301" s="46"/>
      <c r="E301" s="8"/>
      <c r="Y301" s="8"/>
    </row>
    <row r="302" s="17" customFormat="1" ht="12" spans="1:25">
      <c r="A302" s="46"/>
      <c r="E302" s="8"/>
      <c r="Y302" s="8"/>
    </row>
    <row r="303" s="17" customFormat="1" ht="12" spans="1:25">
      <c r="A303" s="46"/>
      <c r="E303" s="8"/>
      <c r="Y303" s="8"/>
    </row>
    <row r="304" s="17" customFormat="1" ht="12" spans="1:25">
      <c r="A304" s="46"/>
      <c r="E304" s="8"/>
      <c r="Y304" s="8"/>
    </row>
    <row r="305" s="17" customFormat="1" ht="12" spans="1:25">
      <c r="A305" s="46"/>
      <c r="E305" s="8"/>
      <c r="Y305" s="8"/>
    </row>
    <row r="306" s="17" customFormat="1" ht="12" spans="1:25">
      <c r="A306" s="46"/>
      <c r="E306" s="8"/>
      <c r="Y306" s="8"/>
    </row>
    <row r="307" s="17" customFormat="1" ht="12" spans="1:25">
      <c r="A307" s="46"/>
      <c r="E307" s="8"/>
      <c r="Y307" s="8"/>
    </row>
    <row r="308" s="17" customFormat="1" ht="12" spans="1:25">
      <c r="A308" s="46"/>
      <c r="E308" s="8"/>
      <c r="Y308" s="8"/>
    </row>
    <row r="309" s="17" customFormat="1" ht="12" spans="1:25">
      <c r="A309" s="46"/>
      <c r="E309" s="8"/>
      <c r="Y309" s="8"/>
    </row>
    <row r="310" s="17" customFormat="1" ht="12" spans="1:25">
      <c r="A310" s="46"/>
      <c r="E310" s="8"/>
      <c r="Y310" s="8"/>
    </row>
    <row r="311" s="17" customFormat="1" ht="12" spans="1:25">
      <c r="A311" s="46"/>
      <c r="E311" s="8"/>
      <c r="Y311" s="8"/>
    </row>
    <row r="312" s="17" customFormat="1" ht="12" spans="1:25">
      <c r="A312" s="46"/>
      <c r="E312" s="8"/>
      <c r="Y312" s="8"/>
    </row>
    <row r="313" s="17" customFormat="1" ht="12" spans="1:25">
      <c r="A313" s="46"/>
      <c r="E313" s="8"/>
      <c r="Y313" s="8"/>
    </row>
    <row r="314" s="17" customFormat="1" ht="12" spans="1:25">
      <c r="A314" s="46"/>
      <c r="E314" s="8"/>
      <c r="Y314" s="8"/>
    </row>
    <row r="315" s="17" customFormat="1" ht="12" spans="1:25">
      <c r="A315" s="46"/>
      <c r="E315" s="8"/>
      <c r="Y315" s="8"/>
    </row>
    <row r="316" s="17" customFormat="1" ht="12" spans="1:25">
      <c r="A316" s="46"/>
      <c r="E316" s="8"/>
      <c r="Y316" s="8"/>
    </row>
    <row r="317" s="17" customFormat="1" ht="12" spans="1:25">
      <c r="A317" s="46"/>
      <c r="E317" s="8"/>
      <c r="Y317" s="8"/>
    </row>
    <row r="318" s="17" customFormat="1" ht="12" spans="1:25">
      <c r="A318" s="46"/>
      <c r="E318" s="8"/>
      <c r="Y318" s="8"/>
    </row>
    <row r="319" s="17" customFormat="1" ht="12" spans="1:25">
      <c r="A319" s="46"/>
      <c r="E319" s="8"/>
      <c r="Y319" s="8"/>
    </row>
    <row r="320" s="17" customFormat="1" ht="12" spans="1:25">
      <c r="A320" s="46"/>
      <c r="E320" s="8"/>
      <c r="Y320" s="8"/>
    </row>
    <row r="321" s="17" customFormat="1" ht="12" spans="1:25">
      <c r="A321" s="46"/>
      <c r="E321" s="8"/>
      <c r="Y321" s="8"/>
    </row>
    <row r="322" s="17" customFormat="1" ht="12" spans="1:25">
      <c r="A322" s="46"/>
      <c r="E322" s="8"/>
      <c r="Y322" s="8"/>
    </row>
    <row r="323" s="17" customFormat="1" ht="12" spans="1:25">
      <c r="A323" s="46"/>
      <c r="E323" s="8"/>
      <c r="Y323" s="8"/>
    </row>
    <row r="324" s="17" customFormat="1" ht="12" spans="1:25">
      <c r="A324" s="46"/>
      <c r="E324" s="8"/>
      <c r="Y324" s="8"/>
    </row>
    <row r="325" s="17" customFormat="1" ht="12" spans="1:25">
      <c r="A325" s="46"/>
      <c r="E325" s="8"/>
      <c r="Y325" s="8"/>
    </row>
    <row r="326" s="17" customFormat="1" ht="12" spans="1:25">
      <c r="A326" s="46"/>
      <c r="E326" s="8"/>
      <c r="Y326" s="8"/>
    </row>
    <row r="327" s="17" customFormat="1" ht="12" spans="1:25">
      <c r="A327" s="46"/>
      <c r="E327" s="8"/>
      <c r="Y327" s="8"/>
    </row>
    <row r="328" s="17" customFormat="1" ht="12" spans="1:25">
      <c r="A328" s="46"/>
      <c r="E328" s="8"/>
      <c r="Y328" s="8"/>
    </row>
    <row r="329" s="17" customFormat="1" ht="12" spans="1:25">
      <c r="A329" s="46"/>
      <c r="E329" s="8"/>
      <c r="Y329" s="8"/>
    </row>
    <row r="330" s="17" customFormat="1" ht="12" spans="1:25">
      <c r="A330" s="46"/>
      <c r="E330" s="8"/>
      <c r="Y330" s="8"/>
    </row>
    <row r="331" s="17" customFormat="1" ht="12" spans="1:25">
      <c r="A331" s="46"/>
      <c r="E331" s="8"/>
      <c r="Y331" s="8"/>
    </row>
    <row r="332" s="17" customFormat="1" ht="12" spans="1:25">
      <c r="A332" s="46"/>
      <c r="E332" s="8"/>
      <c r="Y332" s="8"/>
    </row>
    <row r="333" s="17" customFormat="1" ht="12" spans="1:25">
      <c r="A333" s="46"/>
      <c r="E333" s="8"/>
      <c r="Y333" s="8"/>
    </row>
    <row r="334" s="17" customFormat="1" ht="12" spans="1:25">
      <c r="A334" s="46"/>
      <c r="E334" s="8"/>
      <c r="Y334" s="8"/>
    </row>
    <row r="335" s="17" customFormat="1" ht="12" spans="1:25">
      <c r="A335" s="46"/>
      <c r="E335" s="8"/>
      <c r="Y335" s="8"/>
    </row>
    <row r="336" s="17" customFormat="1" ht="12" spans="1:25">
      <c r="A336" s="46"/>
      <c r="E336" s="8"/>
      <c r="Y336" s="8"/>
    </row>
    <row r="337" s="17" customFormat="1" ht="12" spans="1:25">
      <c r="A337" s="46"/>
      <c r="E337" s="8"/>
      <c r="Y337" s="8"/>
    </row>
    <row r="338" s="17" customFormat="1" ht="12" spans="1:25">
      <c r="A338" s="46"/>
      <c r="E338" s="8"/>
      <c r="Y338" s="8"/>
    </row>
    <row r="339" s="17" customFormat="1" ht="12" spans="1:25">
      <c r="A339" s="46"/>
      <c r="E339" s="8"/>
      <c r="Y339" s="8"/>
    </row>
    <row r="340" s="17" customFormat="1" ht="12" spans="1:25">
      <c r="A340" s="46"/>
      <c r="E340" s="8"/>
      <c r="Y340" s="8"/>
    </row>
    <row r="341" s="17" customFormat="1" ht="12" spans="1:25">
      <c r="A341" s="46"/>
      <c r="E341" s="8"/>
      <c r="Y341" s="8"/>
    </row>
    <row r="342" s="17" customFormat="1" ht="12" spans="1:25">
      <c r="A342" s="46"/>
      <c r="E342" s="8"/>
      <c r="Y342" s="8"/>
    </row>
    <row r="343" s="17" customFormat="1" ht="12" spans="1:25">
      <c r="A343" s="46"/>
      <c r="E343" s="8"/>
      <c r="Y343" s="8"/>
    </row>
    <row r="344" s="17" customFormat="1" ht="12" spans="1:25">
      <c r="A344" s="46"/>
      <c r="E344" s="8"/>
      <c r="Y344" s="8"/>
    </row>
    <row r="345" s="17" customFormat="1" ht="12" spans="1:25">
      <c r="A345" s="46"/>
      <c r="E345" s="8"/>
      <c r="Y345" s="8"/>
    </row>
    <row r="346" s="17" customFormat="1" ht="12" spans="1:25">
      <c r="A346" s="46"/>
      <c r="E346" s="8"/>
      <c r="Y346" s="8"/>
    </row>
    <row r="347" s="17" customFormat="1" ht="12" spans="1:25">
      <c r="A347" s="46"/>
      <c r="E347" s="8"/>
      <c r="Y347" s="8"/>
    </row>
    <row r="348" s="17" customFormat="1" ht="12" spans="1:25">
      <c r="A348" s="46"/>
      <c r="E348" s="8"/>
      <c r="Y348" s="8"/>
    </row>
    <row r="349" s="17" customFormat="1" ht="12" spans="1:25">
      <c r="A349" s="46"/>
      <c r="E349" s="8"/>
      <c r="Y349" s="8"/>
    </row>
    <row r="350" s="17" customFormat="1" ht="12" spans="1:25">
      <c r="A350" s="46"/>
      <c r="E350" s="8"/>
      <c r="Y350" s="8"/>
    </row>
    <row r="351" s="17" customFormat="1" ht="12" spans="1:25">
      <c r="A351" s="46"/>
      <c r="E351" s="8"/>
      <c r="Y351" s="8"/>
    </row>
    <row r="352" s="17" customFormat="1" ht="12" spans="1:25">
      <c r="A352" s="46"/>
      <c r="E352" s="8"/>
      <c r="Y352" s="8"/>
    </row>
    <row r="353" s="17" customFormat="1" ht="12" spans="1:25">
      <c r="A353" s="46"/>
      <c r="E353" s="8"/>
      <c r="Y353" s="8"/>
    </row>
    <row r="354" s="17" customFormat="1" ht="12" spans="1:25">
      <c r="A354" s="46"/>
      <c r="E354" s="8"/>
      <c r="Y354" s="8"/>
    </row>
    <row r="355" s="17" customFormat="1" ht="12" spans="1:25">
      <c r="A355" s="46"/>
      <c r="E355" s="8"/>
      <c r="Y355" s="8"/>
    </row>
    <row r="356" s="17" customFormat="1" ht="12" spans="1:25">
      <c r="A356" s="46"/>
      <c r="E356" s="8"/>
      <c r="Y356" s="8"/>
    </row>
    <row r="357" s="17" customFormat="1" ht="12" spans="1:25">
      <c r="A357" s="46"/>
      <c r="E357" s="8"/>
      <c r="Y357" s="8"/>
    </row>
    <row r="358" s="17" customFormat="1" ht="12" spans="1:25">
      <c r="A358" s="46"/>
      <c r="E358" s="8"/>
      <c r="Y358" s="8"/>
    </row>
    <row r="359" s="17" customFormat="1" ht="12" spans="1:25">
      <c r="A359" s="46"/>
      <c r="E359" s="8"/>
      <c r="Y359" s="8"/>
    </row>
    <row r="360" s="17" customFormat="1" ht="12" spans="1:25">
      <c r="A360" s="46"/>
      <c r="E360" s="8"/>
      <c r="Y360" s="8"/>
    </row>
    <row r="361" s="17" customFormat="1" ht="12" spans="1:25">
      <c r="A361" s="46"/>
      <c r="E361" s="8"/>
      <c r="Y361" s="8"/>
    </row>
    <row r="362" s="17" customFormat="1" ht="12" spans="1:25">
      <c r="A362" s="46"/>
      <c r="E362" s="8"/>
      <c r="Y362" s="8"/>
    </row>
    <row r="363" s="17" customFormat="1" ht="12" spans="1:25">
      <c r="A363" s="46"/>
      <c r="E363" s="8"/>
      <c r="Y363" s="8"/>
    </row>
    <row r="364" s="17" customFormat="1" ht="12" spans="1:25">
      <c r="A364" s="46"/>
      <c r="E364" s="8"/>
      <c r="Y364" s="8"/>
    </row>
    <row r="365" s="17" customFormat="1" ht="12" spans="1:25">
      <c r="A365" s="46"/>
      <c r="E365" s="8"/>
      <c r="Y365" s="8"/>
    </row>
    <row r="366" s="17" customFormat="1" ht="12" spans="1:25">
      <c r="A366" s="46"/>
      <c r="E366" s="8"/>
      <c r="Y366" s="8"/>
    </row>
    <row r="367" s="17" customFormat="1" ht="12" spans="1:25">
      <c r="A367" s="46"/>
      <c r="E367" s="8"/>
      <c r="Y367" s="8"/>
    </row>
    <row r="368" s="17" customFormat="1" ht="12" spans="1:25">
      <c r="A368" s="46"/>
      <c r="E368" s="8"/>
      <c r="Y368" s="8"/>
    </row>
    <row r="369" s="17" customFormat="1" ht="12" spans="1:25">
      <c r="A369" s="46"/>
      <c r="E369" s="8"/>
      <c r="Y369" s="8"/>
    </row>
    <row r="370" s="17" customFormat="1" ht="12" spans="1:25">
      <c r="A370" s="46"/>
      <c r="E370" s="8"/>
      <c r="Y370" s="8"/>
    </row>
    <row r="371" s="17" customFormat="1" ht="12" spans="1:25">
      <c r="A371" s="46"/>
      <c r="E371" s="8"/>
      <c r="Y371" s="8"/>
    </row>
    <row r="372" s="17" customFormat="1" ht="12" spans="1:25">
      <c r="A372" s="46"/>
      <c r="E372" s="8"/>
      <c r="Y372" s="8"/>
    </row>
    <row r="373" s="17" customFormat="1" ht="12" spans="1:25">
      <c r="A373" s="46"/>
      <c r="E373" s="8"/>
      <c r="Y373" s="8"/>
    </row>
    <row r="374" s="17" customFormat="1" ht="12" spans="1:25">
      <c r="A374" s="46"/>
      <c r="E374" s="8"/>
      <c r="Y374" s="8"/>
    </row>
    <row r="375" s="17" customFormat="1" ht="12" spans="1:25">
      <c r="A375" s="46"/>
      <c r="E375" s="8"/>
      <c r="Y375" s="8"/>
    </row>
    <row r="376" s="17" customFormat="1" ht="12" spans="1:25">
      <c r="A376" s="46"/>
      <c r="E376" s="8"/>
      <c r="Y376" s="8"/>
    </row>
    <row r="377" s="17" customFormat="1" ht="12" spans="1:25">
      <c r="A377" s="46"/>
      <c r="E377" s="8"/>
      <c r="Y377" s="8"/>
    </row>
    <row r="378" s="17" customFormat="1" ht="12" spans="1:25">
      <c r="A378" s="46"/>
      <c r="E378" s="8"/>
      <c r="Y378" s="8"/>
    </row>
    <row r="379" s="17" customFormat="1" ht="12" spans="1:25">
      <c r="A379" s="46"/>
      <c r="E379" s="8"/>
      <c r="Y379" s="8"/>
    </row>
    <row r="380" s="17" customFormat="1" ht="12" spans="1:25">
      <c r="A380" s="46"/>
      <c r="E380" s="8"/>
      <c r="Y380" s="8"/>
    </row>
    <row r="381" s="17" customFormat="1" ht="12" spans="1:25">
      <c r="A381" s="46"/>
      <c r="E381" s="8"/>
      <c r="Y381" s="8"/>
    </row>
    <row r="382" s="17" customFormat="1" ht="12" spans="1:25">
      <c r="A382" s="46"/>
      <c r="E382" s="8"/>
      <c r="Y382" s="8"/>
    </row>
    <row r="383" s="17" customFormat="1" ht="12" spans="1:25">
      <c r="A383" s="46"/>
      <c r="E383" s="8"/>
      <c r="Y383" s="8"/>
    </row>
    <row r="384" s="17" customFormat="1" ht="12" spans="1:25">
      <c r="A384" s="46"/>
      <c r="E384" s="8"/>
      <c r="Y384" s="8"/>
    </row>
    <row r="385" s="17" customFormat="1" ht="12" spans="1:25">
      <c r="A385" s="46"/>
      <c r="E385" s="8"/>
      <c r="Y385" s="8"/>
    </row>
    <row r="386" s="17" customFormat="1" ht="12" spans="1:25">
      <c r="A386" s="46"/>
      <c r="E386" s="8"/>
      <c r="Y386" s="8"/>
    </row>
    <row r="387" s="17" customFormat="1" ht="12" spans="1:25">
      <c r="A387" s="46"/>
      <c r="E387" s="8"/>
      <c r="Y387" s="8"/>
    </row>
    <row r="388" s="17" customFormat="1" ht="12" spans="1:25">
      <c r="A388" s="46"/>
      <c r="E388" s="8"/>
      <c r="Y388" s="8"/>
    </row>
    <row r="389" s="17" customFormat="1" ht="12" spans="1:25">
      <c r="A389" s="46"/>
      <c r="E389" s="8"/>
      <c r="Y389" s="8"/>
    </row>
    <row r="390" s="17" customFormat="1" ht="12" spans="1:25">
      <c r="A390" s="46"/>
      <c r="E390" s="8"/>
      <c r="Y390" s="8"/>
    </row>
    <row r="391" s="17" customFormat="1" ht="12" spans="1:25">
      <c r="A391" s="46"/>
      <c r="E391" s="8"/>
      <c r="Y391" s="8"/>
    </row>
    <row r="392" s="17" customFormat="1" ht="12" spans="1:25">
      <c r="A392" s="46"/>
      <c r="E392" s="8"/>
      <c r="Y392" s="8"/>
    </row>
    <row r="393" s="17" customFormat="1" ht="12" spans="1:25">
      <c r="A393" s="46"/>
      <c r="E393" s="8"/>
      <c r="Y393" s="8"/>
    </row>
    <row r="394" s="17" customFormat="1" ht="12" spans="1:25">
      <c r="A394" s="46"/>
      <c r="E394" s="8"/>
      <c r="Y394" s="8"/>
    </row>
    <row r="395" s="17" customFormat="1" ht="12" spans="1:25">
      <c r="A395" s="46"/>
      <c r="E395" s="8"/>
      <c r="Y395" s="8"/>
    </row>
    <row r="396" s="17" customFormat="1" ht="12" spans="1:25">
      <c r="A396" s="46"/>
      <c r="E396" s="8"/>
      <c r="Y396" s="8"/>
    </row>
    <row r="397" s="17" customFormat="1" ht="12" spans="1:25">
      <c r="A397" s="46"/>
      <c r="E397" s="8"/>
      <c r="Y397" s="8"/>
    </row>
    <row r="398" s="17" customFormat="1" ht="12" spans="1:25">
      <c r="A398" s="46"/>
      <c r="E398" s="8"/>
      <c r="Y398" s="8"/>
    </row>
    <row r="399" s="17" customFormat="1" ht="12" spans="1:25">
      <c r="A399" s="46"/>
      <c r="E399" s="8"/>
      <c r="Y399" s="8"/>
    </row>
    <row r="400" s="17" customFormat="1" ht="12" spans="1:25">
      <c r="A400" s="46"/>
      <c r="E400" s="8"/>
      <c r="Y400" s="8"/>
    </row>
    <row r="401" s="17" customFormat="1" ht="12" spans="1:25">
      <c r="A401" s="46"/>
      <c r="E401" s="8"/>
      <c r="Y401" s="8"/>
    </row>
    <row r="402" s="17" customFormat="1" ht="12" spans="1:25">
      <c r="A402" s="46"/>
      <c r="E402" s="8"/>
      <c r="Y402" s="8"/>
    </row>
    <row r="403" s="17" customFormat="1" ht="12" spans="1:25">
      <c r="A403" s="46"/>
      <c r="E403" s="8"/>
      <c r="Y403" s="8"/>
    </row>
    <row r="404" s="17" customFormat="1" ht="12" spans="1:25">
      <c r="A404" s="46"/>
      <c r="E404" s="8"/>
      <c r="Y404" s="8"/>
    </row>
    <row r="405" s="17" customFormat="1" ht="12" spans="1:25">
      <c r="A405" s="46"/>
      <c r="E405" s="8"/>
      <c r="Y405" s="8"/>
    </row>
    <row r="406" s="17" customFormat="1" ht="12" spans="1:25">
      <c r="A406" s="46"/>
      <c r="E406" s="8"/>
      <c r="Y406" s="8"/>
    </row>
    <row r="407" s="17" customFormat="1" ht="12" spans="1:25">
      <c r="A407" s="46"/>
      <c r="E407" s="8"/>
      <c r="Y407" s="8"/>
    </row>
    <row r="408" s="17" customFormat="1" ht="12" spans="1:25">
      <c r="A408" s="46"/>
      <c r="E408" s="8"/>
      <c r="Y408" s="8"/>
    </row>
    <row r="409" s="17" customFormat="1" ht="12" spans="1:25">
      <c r="A409" s="46"/>
      <c r="E409" s="8"/>
      <c r="Y409" s="8"/>
    </row>
    <row r="410" s="17" customFormat="1" ht="12" spans="1:25">
      <c r="A410" s="46"/>
      <c r="E410" s="8"/>
      <c r="Y410" s="8"/>
    </row>
    <row r="411" s="17" customFormat="1" ht="12" spans="1:25">
      <c r="A411" s="46"/>
      <c r="E411" s="8"/>
      <c r="Y411" s="8"/>
    </row>
    <row r="412" s="17" customFormat="1" ht="12" spans="1:25">
      <c r="A412" s="46"/>
      <c r="E412" s="8"/>
      <c r="Y412" s="8"/>
    </row>
    <row r="413" s="17" customFormat="1" ht="12" spans="1:25">
      <c r="A413" s="46"/>
      <c r="E413" s="8"/>
      <c r="Y413" s="8"/>
    </row>
    <row r="414" s="17" customFormat="1" ht="12" spans="1:25">
      <c r="A414" s="46"/>
      <c r="E414" s="8"/>
      <c r="Y414" s="8"/>
    </row>
    <row r="415" s="17" customFormat="1" ht="12" spans="1:25">
      <c r="A415" s="46"/>
      <c r="E415" s="8"/>
      <c r="Y415" s="8"/>
    </row>
    <row r="416" s="17" customFormat="1" ht="12" spans="1:25">
      <c r="A416" s="46"/>
      <c r="E416" s="8"/>
      <c r="Y416" s="8"/>
    </row>
    <row r="417" s="17" customFormat="1" ht="12" spans="1:25">
      <c r="A417" s="46"/>
      <c r="E417" s="8"/>
      <c r="Y417" s="8"/>
    </row>
    <row r="418" s="17" customFormat="1" ht="12" spans="1:25">
      <c r="A418" s="46"/>
      <c r="E418" s="8"/>
      <c r="Y418" s="8"/>
    </row>
    <row r="419" s="17" customFormat="1" ht="12" spans="1:25">
      <c r="A419" s="46"/>
      <c r="E419" s="8"/>
      <c r="Y419" s="8"/>
    </row>
    <row r="420" s="17" customFormat="1" ht="12" spans="1:25">
      <c r="A420" s="46"/>
      <c r="E420" s="8"/>
      <c r="Y420" s="8"/>
    </row>
    <row r="421" s="17" customFormat="1" ht="12" spans="1:25">
      <c r="A421" s="46"/>
      <c r="E421" s="8"/>
      <c r="Y421" s="8"/>
    </row>
    <row r="422" s="17" customFormat="1" ht="12" spans="1:25">
      <c r="A422" s="46"/>
      <c r="E422" s="8"/>
      <c r="Y422" s="8"/>
    </row>
    <row r="423" s="17" customFormat="1" ht="12" spans="1:25">
      <c r="A423" s="46"/>
      <c r="E423" s="8"/>
      <c r="Y423" s="8"/>
    </row>
    <row r="424" s="17" customFormat="1" ht="12" spans="1:25">
      <c r="A424" s="46"/>
      <c r="E424" s="8"/>
      <c r="Y424" s="8"/>
    </row>
    <row r="425" s="17" customFormat="1" ht="12" spans="1:25">
      <c r="A425" s="46"/>
      <c r="E425" s="8"/>
      <c r="Y425" s="8"/>
    </row>
    <row r="426" s="17" customFormat="1" ht="12" spans="1:25">
      <c r="A426" s="46"/>
      <c r="E426" s="8"/>
      <c r="Y426" s="8"/>
    </row>
    <row r="427" s="17" customFormat="1" ht="12" spans="1:25">
      <c r="A427" s="46"/>
      <c r="E427" s="8"/>
      <c r="Y427" s="8"/>
    </row>
    <row r="428" s="17" customFormat="1" ht="12" spans="1:25">
      <c r="A428" s="46"/>
      <c r="E428" s="8"/>
      <c r="Y428" s="8"/>
    </row>
    <row r="429" s="17" customFormat="1" ht="12" spans="1:25">
      <c r="A429" s="46"/>
      <c r="E429" s="8"/>
      <c r="Y429" s="8"/>
    </row>
    <row r="430" s="17" customFormat="1" ht="12" spans="1:25">
      <c r="A430" s="46"/>
      <c r="E430" s="8"/>
      <c r="Y430" s="8"/>
    </row>
    <row r="431" s="17" customFormat="1" ht="12" spans="1:25">
      <c r="A431" s="46"/>
      <c r="E431" s="8"/>
      <c r="Y431" s="8"/>
    </row>
    <row r="432" s="17" customFormat="1" ht="12" spans="1:25">
      <c r="A432" s="46"/>
      <c r="E432" s="8"/>
      <c r="Y432" s="8"/>
    </row>
    <row r="433" s="17" customFormat="1" ht="12" spans="1:25">
      <c r="A433" s="46"/>
      <c r="E433" s="8"/>
      <c r="Y433" s="8"/>
    </row>
    <row r="434" s="17" customFormat="1" ht="12" spans="1:25">
      <c r="A434" s="46"/>
      <c r="E434" s="8"/>
      <c r="Y434" s="8"/>
    </row>
    <row r="435" s="17" customFormat="1" ht="12" spans="1:25">
      <c r="A435" s="46"/>
      <c r="E435" s="8"/>
      <c r="Y435" s="8"/>
    </row>
    <row r="436" s="17" customFormat="1" ht="12" spans="1:25">
      <c r="A436" s="46"/>
      <c r="E436" s="8"/>
      <c r="Y436" s="8"/>
    </row>
    <row r="437" s="17" customFormat="1" ht="12" spans="1:25">
      <c r="A437" s="46"/>
      <c r="E437" s="8"/>
      <c r="Y437" s="8"/>
    </row>
    <row r="438" s="17" customFormat="1" ht="12" spans="1:25">
      <c r="A438" s="46"/>
      <c r="E438" s="8"/>
      <c r="Y438" s="8"/>
    </row>
    <row r="439" s="17" customFormat="1" ht="12" spans="1:25">
      <c r="A439" s="46"/>
      <c r="E439" s="8"/>
      <c r="Y439" s="8"/>
    </row>
    <row r="440" s="17" customFormat="1" ht="12" spans="1:25">
      <c r="A440" s="46"/>
      <c r="E440" s="8"/>
      <c r="Y440" s="8"/>
    </row>
    <row r="441" s="17" customFormat="1" ht="12" spans="1:25">
      <c r="A441" s="46"/>
      <c r="E441" s="8"/>
      <c r="Y441" s="8"/>
    </row>
    <row r="442" s="17" customFormat="1" ht="12" spans="1:25">
      <c r="A442" s="46"/>
      <c r="E442" s="8"/>
      <c r="Y442" s="8"/>
    </row>
    <row r="443" s="17" customFormat="1" ht="12" spans="1:25">
      <c r="A443" s="46"/>
      <c r="E443" s="8"/>
      <c r="Y443" s="8"/>
    </row>
    <row r="444" s="17" customFormat="1" ht="12" spans="1:25">
      <c r="A444" s="46"/>
      <c r="E444" s="8"/>
      <c r="Y444" s="8"/>
    </row>
    <row r="445" s="17" customFormat="1" ht="12" spans="1:25">
      <c r="A445" s="46"/>
      <c r="E445" s="8"/>
      <c r="Y445" s="8"/>
    </row>
    <row r="446" s="17" customFormat="1" ht="12" spans="1:25">
      <c r="A446" s="46"/>
      <c r="E446" s="8"/>
      <c r="Y446" s="8"/>
    </row>
    <row r="447" s="17" customFormat="1" ht="12" spans="1:25">
      <c r="A447" s="46"/>
      <c r="E447" s="8"/>
      <c r="Y447" s="8"/>
    </row>
    <row r="448" s="17" customFormat="1" ht="12" spans="1:25">
      <c r="A448" s="46"/>
      <c r="E448" s="8"/>
      <c r="Y448" s="8"/>
    </row>
    <row r="449" s="17" customFormat="1" ht="12" spans="1:25">
      <c r="A449" s="46"/>
      <c r="E449" s="8"/>
      <c r="Y449" s="8"/>
    </row>
    <row r="450" s="17" customFormat="1" ht="12" spans="1:25">
      <c r="A450" s="46"/>
      <c r="E450" s="8"/>
      <c r="Y450" s="8"/>
    </row>
    <row r="451" s="17" customFormat="1" ht="12" spans="1:25">
      <c r="A451" s="46"/>
      <c r="E451" s="8"/>
      <c r="Y451" s="8"/>
    </row>
    <row r="452" s="17" customFormat="1" ht="12" spans="1:25">
      <c r="A452" s="46"/>
      <c r="E452" s="8"/>
      <c r="Y452" s="8"/>
    </row>
    <row r="453" s="17" customFormat="1" ht="12" spans="1:25">
      <c r="A453" s="46"/>
      <c r="E453" s="8"/>
      <c r="Y453" s="8"/>
    </row>
    <row r="454" s="17" customFormat="1" ht="12" spans="1:25">
      <c r="A454" s="46"/>
      <c r="E454" s="8"/>
      <c r="Y454" s="8"/>
    </row>
    <row r="455" s="17" customFormat="1" ht="12" spans="1:25">
      <c r="A455" s="46"/>
      <c r="E455" s="8"/>
      <c r="Y455" s="8"/>
    </row>
    <row r="456" s="17" customFormat="1" ht="12" spans="1:25">
      <c r="A456" s="46"/>
      <c r="E456" s="8"/>
      <c r="Y456" s="8"/>
    </row>
    <row r="457" s="17" customFormat="1" ht="12" spans="1:25">
      <c r="A457" s="46"/>
      <c r="E457" s="8"/>
      <c r="Y457" s="8"/>
    </row>
    <row r="458" s="17" customFormat="1" ht="12" spans="1:25">
      <c r="A458" s="46"/>
      <c r="E458" s="8"/>
      <c r="Y458" s="8"/>
    </row>
    <row r="459" s="17" customFormat="1" ht="12" spans="1:25">
      <c r="A459" s="46"/>
      <c r="E459" s="8"/>
      <c r="Y459" s="8"/>
    </row>
    <row r="460" s="17" customFormat="1" ht="12" spans="1:25">
      <c r="A460" s="46"/>
      <c r="E460" s="8"/>
      <c r="Y460" s="8"/>
    </row>
    <row r="461" s="17" customFormat="1" ht="12" spans="1:25">
      <c r="A461" s="46"/>
      <c r="E461" s="8"/>
      <c r="Y461" s="8"/>
    </row>
    <row r="462" s="17" customFormat="1" ht="12" spans="1:25">
      <c r="A462" s="46"/>
      <c r="E462" s="8"/>
      <c r="Y462" s="8"/>
    </row>
    <row r="463" s="17" customFormat="1" ht="12" spans="1:25">
      <c r="A463" s="46"/>
      <c r="E463" s="8"/>
      <c r="Y463" s="8"/>
    </row>
    <row r="464" s="17" customFormat="1" ht="12" spans="1:25">
      <c r="A464" s="46"/>
      <c r="E464" s="8"/>
      <c r="Y464" s="8"/>
    </row>
    <row r="465" s="17" customFormat="1" ht="12" spans="1:25">
      <c r="A465" s="46"/>
      <c r="E465" s="8"/>
      <c r="Y465" s="8"/>
    </row>
    <row r="466" s="17" customFormat="1" ht="12" spans="1:25">
      <c r="A466" s="46"/>
      <c r="E466" s="8"/>
      <c r="Y466" s="8"/>
    </row>
    <row r="467" s="17" customFormat="1" ht="12" spans="1:25">
      <c r="A467" s="46"/>
      <c r="E467" s="8"/>
      <c r="Y467" s="8"/>
    </row>
    <row r="468" s="17" customFormat="1" ht="12" spans="1:25">
      <c r="A468" s="46"/>
      <c r="E468" s="8"/>
      <c r="Y468" s="8"/>
    </row>
    <row r="469" s="17" customFormat="1" ht="12" spans="1:25">
      <c r="A469" s="46"/>
      <c r="E469" s="8"/>
      <c r="Y469" s="8"/>
    </row>
    <row r="470" s="17" customFormat="1" ht="12" spans="1:25">
      <c r="A470" s="46"/>
      <c r="E470" s="8"/>
      <c r="Y470" s="8"/>
    </row>
    <row r="471" s="17" customFormat="1" ht="12" spans="1:25">
      <c r="A471" s="46"/>
      <c r="E471" s="8"/>
      <c r="Y471" s="8"/>
    </row>
    <row r="472" s="17" customFormat="1" ht="12" spans="1:25">
      <c r="A472" s="46"/>
      <c r="E472" s="8"/>
      <c r="Y472" s="8"/>
    </row>
    <row r="473" s="17" customFormat="1" ht="12" spans="1:25">
      <c r="A473" s="46"/>
      <c r="E473" s="8"/>
      <c r="Y473" s="8"/>
    </row>
    <row r="474" s="17" customFormat="1" ht="12" spans="1:25">
      <c r="A474" s="46"/>
      <c r="E474" s="8"/>
      <c r="Y474" s="8"/>
    </row>
    <row r="475" s="17" customFormat="1" ht="12" spans="1:25">
      <c r="A475" s="46"/>
      <c r="E475" s="8"/>
      <c r="Y475" s="8"/>
    </row>
    <row r="476" s="17" customFormat="1" ht="12" spans="1:25">
      <c r="A476" s="46"/>
      <c r="E476" s="8"/>
      <c r="Y476" s="8"/>
    </row>
    <row r="477" s="17" customFormat="1" ht="12" spans="1:25">
      <c r="A477" s="46"/>
      <c r="E477" s="8"/>
      <c r="Y477" s="8"/>
    </row>
    <row r="478" s="17" customFormat="1" ht="12" spans="1:25">
      <c r="A478" s="46"/>
      <c r="E478" s="8"/>
      <c r="Y478" s="8"/>
    </row>
    <row r="479" s="17" customFormat="1" ht="12" spans="1:25">
      <c r="A479" s="46"/>
      <c r="E479" s="8"/>
      <c r="Y479" s="8"/>
    </row>
    <row r="480" s="17" customFormat="1" ht="12" spans="1:25">
      <c r="A480" s="46"/>
      <c r="E480" s="8"/>
      <c r="Y480" s="8"/>
    </row>
    <row r="481" s="17" customFormat="1" ht="12" spans="1:25">
      <c r="A481" s="46"/>
      <c r="E481" s="8"/>
      <c r="Y481" s="8"/>
    </row>
    <row r="482" s="17" customFormat="1" ht="12" spans="1:25">
      <c r="A482" s="46"/>
      <c r="E482" s="8"/>
      <c r="Y482" s="8"/>
    </row>
    <row r="483" s="17" customFormat="1" ht="12" spans="1:25">
      <c r="A483" s="46"/>
      <c r="E483" s="8"/>
      <c r="Y483" s="8"/>
    </row>
    <row r="484" s="17" customFormat="1" ht="12" spans="1:25">
      <c r="A484" s="46"/>
      <c r="E484" s="8"/>
      <c r="Y484" s="8"/>
    </row>
    <row r="485" s="17" customFormat="1" ht="12" spans="1:25">
      <c r="A485" s="46"/>
      <c r="E485" s="8"/>
      <c r="Y485" s="8"/>
    </row>
    <row r="486" s="17" customFormat="1" ht="12" spans="1:25">
      <c r="A486" s="46"/>
      <c r="E486" s="8"/>
      <c r="Y486" s="8"/>
    </row>
    <row r="487" s="17" customFormat="1" ht="12" spans="1:25">
      <c r="A487" s="46"/>
      <c r="E487" s="8"/>
      <c r="Y487" s="8"/>
    </row>
    <row r="488" s="17" customFormat="1" ht="12" spans="1:25">
      <c r="A488" s="46"/>
      <c r="E488" s="8"/>
      <c r="Y488" s="8"/>
    </row>
    <row r="489" s="17" customFormat="1" ht="12" spans="1:25">
      <c r="A489" s="46"/>
      <c r="E489" s="8"/>
      <c r="Y489" s="8"/>
    </row>
    <row r="490" s="17" customFormat="1" ht="12" spans="1:25">
      <c r="A490" s="46"/>
      <c r="E490" s="8"/>
      <c r="Y490" s="8"/>
    </row>
    <row r="491" s="17" customFormat="1" ht="12" spans="1:25">
      <c r="A491" s="46"/>
      <c r="E491" s="8"/>
      <c r="Y491" s="8"/>
    </row>
    <row r="492" s="17" customFormat="1" ht="12" spans="1:25">
      <c r="A492" s="46"/>
      <c r="E492" s="8"/>
      <c r="Y492" s="8"/>
    </row>
    <row r="493" s="17" customFormat="1" ht="12" spans="1:25">
      <c r="A493" s="46"/>
      <c r="E493" s="8"/>
      <c r="Y493" s="8"/>
    </row>
    <row r="494" s="17" customFormat="1" ht="12" spans="1:25">
      <c r="A494" s="46"/>
      <c r="E494" s="8"/>
      <c r="Y494" s="8"/>
    </row>
    <row r="495" s="17" customFormat="1" ht="12" spans="1:25">
      <c r="A495" s="46"/>
      <c r="E495" s="8"/>
      <c r="Y495" s="8"/>
    </row>
    <row r="496" s="17" customFormat="1" ht="12" spans="1:25">
      <c r="A496" s="46"/>
      <c r="E496" s="8"/>
      <c r="Y496" s="8"/>
    </row>
    <row r="497" s="17" customFormat="1" ht="12" spans="1:25">
      <c r="A497" s="46"/>
      <c r="E497" s="8"/>
      <c r="Y497" s="8"/>
    </row>
    <row r="498" s="17" customFormat="1" ht="12" spans="1:25">
      <c r="A498" s="46"/>
      <c r="E498" s="8"/>
      <c r="Y498" s="8"/>
    </row>
    <row r="499" s="17" customFormat="1" ht="12" spans="1:25">
      <c r="A499" s="46"/>
      <c r="E499" s="8"/>
      <c r="Y499" s="8"/>
    </row>
    <row r="500" s="17" customFormat="1" ht="12" spans="1:25">
      <c r="A500" s="46"/>
      <c r="E500" s="8"/>
      <c r="Y500" s="8"/>
    </row>
    <row r="501" s="17" customFormat="1" ht="12" spans="1:25">
      <c r="A501" s="46"/>
      <c r="E501" s="8"/>
      <c r="Y501" s="8"/>
    </row>
    <row r="502" s="17" customFormat="1" ht="12" spans="1:25">
      <c r="A502" s="46"/>
      <c r="E502" s="8"/>
      <c r="Y502" s="8"/>
    </row>
    <row r="503" s="17" customFormat="1" ht="12" spans="1:25">
      <c r="A503" s="46"/>
      <c r="E503" s="8"/>
      <c r="Y503" s="8"/>
    </row>
    <row r="504" s="17" customFormat="1" ht="12" spans="1:25">
      <c r="A504" s="46"/>
      <c r="E504" s="8"/>
      <c r="Y504" s="8"/>
    </row>
    <row r="505" s="17" customFormat="1" ht="12" spans="1:25">
      <c r="A505" s="46"/>
      <c r="E505" s="8"/>
      <c r="Y505" s="8"/>
    </row>
    <row r="506" s="17" customFormat="1" ht="12" spans="1:25">
      <c r="A506" s="46"/>
      <c r="E506" s="8"/>
      <c r="Y506" s="8"/>
    </row>
    <row r="507" s="17" customFormat="1" ht="12" spans="1:25">
      <c r="A507" s="46"/>
      <c r="E507" s="8"/>
      <c r="Y507" s="8"/>
    </row>
    <row r="508" s="17" customFormat="1" ht="12" spans="1:25">
      <c r="A508" s="46"/>
      <c r="E508" s="8"/>
      <c r="Y508" s="8"/>
    </row>
    <row r="509" s="17" customFormat="1" ht="12" spans="1:25">
      <c r="A509" s="46"/>
      <c r="E509" s="8"/>
      <c r="Y509" s="8"/>
    </row>
    <row r="510" s="17" customFormat="1" ht="12" spans="1:25">
      <c r="A510" s="46"/>
      <c r="E510" s="8"/>
      <c r="Y510" s="8"/>
    </row>
    <row r="511" s="17" customFormat="1" ht="12" spans="1:25">
      <c r="A511" s="46"/>
      <c r="E511" s="8"/>
      <c r="Y511" s="8"/>
    </row>
    <row r="512" s="17" customFormat="1" ht="12" spans="1:25">
      <c r="A512" s="46"/>
      <c r="E512" s="8"/>
      <c r="Y512" s="8"/>
    </row>
    <row r="513" s="17" customFormat="1" ht="12" spans="1:25">
      <c r="A513" s="46"/>
      <c r="E513" s="8"/>
      <c r="Y513" s="8"/>
    </row>
    <row r="514" s="17" customFormat="1" ht="12" spans="1:25">
      <c r="A514" s="46"/>
      <c r="E514" s="8"/>
      <c r="Y514" s="8"/>
    </row>
    <row r="515" s="17" customFormat="1" ht="12" spans="1:25">
      <c r="A515" s="46"/>
      <c r="E515" s="8"/>
      <c r="Y515" s="8"/>
    </row>
    <row r="516" s="17" customFormat="1" ht="12" spans="1:25">
      <c r="A516" s="46"/>
      <c r="E516" s="8"/>
      <c r="Y516" s="8"/>
    </row>
    <row r="517" s="17" customFormat="1" ht="12" spans="1:25">
      <c r="A517" s="46"/>
      <c r="E517" s="8"/>
      <c r="Y517" s="8"/>
    </row>
    <row r="518" s="17" customFormat="1" ht="12" spans="1:25">
      <c r="A518" s="46"/>
      <c r="E518" s="8"/>
      <c r="Y518" s="8"/>
    </row>
    <row r="519" s="17" customFormat="1" ht="12" spans="1:25">
      <c r="A519" s="46"/>
      <c r="E519" s="8"/>
      <c r="Y519" s="8"/>
    </row>
    <row r="520" s="17" customFormat="1" ht="12" spans="1:25">
      <c r="A520" s="46"/>
      <c r="E520" s="8"/>
      <c r="Y520" s="8"/>
    </row>
    <row r="521" s="17" customFormat="1" ht="12" spans="1:25">
      <c r="A521" s="46"/>
      <c r="E521" s="8"/>
      <c r="Y521" s="8"/>
    </row>
    <row r="522" s="17" customFormat="1" ht="12" spans="1:25">
      <c r="A522" s="46"/>
      <c r="E522" s="8"/>
      <c r="Y522" s="8"/>
    </row>
    <row r="523" s="17" customFormat="1" ht="12" spans="1:25">
      <c r="A523" s="46"/>
      <c r="E523" s="8"/>
      <c r="Y523" s="8"/>
    </row>
    <row r="524" s="17" customFormat="1" ht="12" spans="1:25">
      <c r="A524" s="46"/>
      <c r="E524" s="8"/>
      <c r="Y524" s="8"/>
    </row>
    <row r="525" s="17" customFormat="1" ht="12" spans="1:25">
      <c r="A525" s="46"/>
      <c r="E525" s="8"/>
      <c r="Y525" s="8"/>
    </row>
    <row r="526" s="17" customFormat="1" ht="12" spans="1:25">
      <c r="A526" s="46"/>
      <c r="E526" s="8"/>
      <c r="Y526" s="8"/>
    </row>
    <row r="527" s="17" customFormat="1" ht="12" spans="1:25">
      <c r="A527" s="46"/>
      <c r="E527" s="8"/>
      <c r="Y527" s="8"/>
    </row>
    <row r="528" s="17" customFormat="1" ht="12" spans="1:25">
      <c r="A528" s="46"/>
      <c r="E528" s="8"/>
      <c r="Y528" s="8"/>
    </row>
    <row r="529" s="17" customFormat="1" ht="12" spans="1:25">
      <c r="A529" s="46"/>
      <c r="E529" s="8"/>
      <c r="Y529" s="8"/>
    </row>
    <row r="530" s="17" customFormat="1" ht="12" spans="1:25">
      <c r="A530" s="46"/>
      <c r="E530" s="8"/>
      <c r="Y530" s="8"/>
    </row>
    <row r="531" s="17" customFormat="1" ht="12" spans="1:25">
      <c r="A531" s="46"/>
      <c r="E531" s="8"/>
      <c r="Y531" s="8"/>
    </row>
    <row r="532" s="17" customFormat="1" ht="12" spans="1:25">
      <c r="A532" s="46"/>
      <c r="E532" s="8"/>
      <c r="Y532" s="8"/>
    </row>
    <row r="533" s="17" customFormat="1" ht="12" spans="1:25">
      <c r="A533" s="46"/>
      <c r="E533" s="8"/>
      <c r="Y533" s="8"/>
    </row>
    <row r="534" s="17" customFormat="1" ht="12" spans="1:25">
      <c r="A534" s="46"/>
      <c r="E534" s="8"/>
      <c r="Y534" s="8"/>
    </row>
    <row r="535" s="17" customFormat="1" ht="12" spans="1:25">
      <c r="A535" s="46"/>
      <c r="E535" s="8"/>
      <c r="Y535" s="8"/>
    </row>
    <row r="536" s="17" customFormat="1" ht="12" spans="1:25">
      <c r="A536" s="46"/>
      <c r="E536" s="8"/>
      <c r="Y536" s="8"/>
    </row>
    <row r="537" s="17" customFormat="1" ht="12" spans="1:25">
      <c r="A537" s="46"/>
      <c r="E537" s="8"/>
      <c r="Y537" s="8"/>
    </row>
    <row r="538" s="17" customFormat="1" ht="12" spans="1:25">
      <c r="A538" s="46"/>
      <c r="E538" s="8"/>
      <c r="Y538" s="8"/>
    </row>
    <row r="539" s="17" customFormat="1" ht="12" spans="1:25">
      <c r="A539" s="46"/>
      <c r="E539" s="8"/>
      <c r="Y539" s="8"/>
    </row>
    <row r="540" s="17" customFormat="1" ht="12" spans="1:25">
      <c r="A540" s="46"/>
      <c r="E540" s="8"/>
      <c r="Y540" s="8"/>
    </row>
    <row r="541" s="17" customFormat="1" ht="12" spans="1:25">
      <c r="A541" s="46"/>
      <c r="E541" s="8"/>
      <c r="Y541" s="8"/>
    </row>
    <row r="542" s="17" customFormat="1" ht="12" spans="1:25">
      <c r="A542" s="46"/>
      <c r="E542" s="8"/>
      <c r="Y542" s="8"/>
    </row>
    <row r="543" s="17" customFormat="1" ht="12" spans="1:25">
      <c r="A543" s="46"/>
      <c r="E543" s="8"/>
      <c r="Y543" s="8"/>
    </row>
    <row r="544" s="17" customFormat="1" ht="12" spans="1:25">
      <c r="A544" s="46"/>
      <c r="E544" s="8"/>
      <c r="Y544" s="8"/>
    </row>
    <row r="545" s="17" customFormat="1" ht="12" spans="1:25">
      <c r="A545" s="46"/>
      <c r="E545" s="8"/>
      <c r="Y545" s="8"/>
    </row>
    <row r="546" s="17" customFormat="1" ht="12" spans="1:25">
      <c r="A546" s="46"/>
      <c r="E546" s="8"/>
      <c r="Y546" s="8"/>
    </row>
    <row r="547" s="17" customFormat="1" ht="12" spans="1:25">
      <c r="A547" s="46"/>
      <c r="E547" s="8"/>
      <c r="Y547" s="8"/>
    </row>
    <row r="548" s="17" customFormat="1" ht="12" spans="1:25">
      <c r="A548" s="46"/>
      <c r="E548" s="8"/>
      <c r="Y548" s="8"/>
    </row>
    <row r="549" s="17" customFormat="1" ht="12" spans="1:25">
      <c r="A549" s="46"/>
      <c r="E549" s="8"/>
      <c r="Y549" s="8"/>
    </row>
    <row r="550" s="17" customFormat="1" ht="12" spans="1:25">
      <c r="A550" s="46"/>
      <c r="E550" s="8"/>
      <c r="Y550" s="8"/>
    </row>
    <row r="551" s="17" customFormat="1" ht="12" spans="1:25">
      <c r="A551" s="46"/>
      <c r="E551" s="8"/>
      <c r="Y551" s="8"/>
    </row>
    <row r="552" s="17" customFormat="1" ht="12" spans="1:25">
      <c r="A552" s="46"/>
      <c r="E552" s="8"/>
      <c r="Y552" s="8"/>
    </row>
    <row r="553" s="17" customFormat="1" ht="12" spans="1:25">
      <c r="A553" s="46"/>
      <c r="E553" s="8"/>
      <c r="Y553" s="8"/>
    </row>
    <row r="554" s="17" customFormat="1" ht="12" spans="1:25">
      <c r="A554" s="46"/>
      <c r="E554" s="8"/>
      <c r="Y554" s="8"/>
    </row>
    <row r="555" s="17" customFormat="1" ht="12" spans="1:25">
      <c r="A555" s="46"/>
      <c r="E555" s="8"/>
      <c r="Y555" s="8"/>
    </row>
    <row r="556" s="17" customFormat="1" ht="12" spans="1:25">
      <c r="A556" s="46"/>
      <c r="E556" s="8"/>
      <c r="Y556" s="8"/>
    </row>
    <row r="557" s="17" customFormat="1" ht="12" spans="1:25">
      <c r="A557" s="46"/>
      <c r="E557" s="8"/>
      <c r="Y557" s="8"/>
    </row>
    <row r="558" s="17" customFormat="1" ht="12" spans="1:25">
      <c r="A558" s="46"/>
      <c r="E558" s="8"/>
      <c r="Y558" s="8"/>
    </row>
    <row r="559" s="17" customFormat="1" ht="12" spans="1:25">
      <c r="A559" s="46"/>
      <c r="E559" s="8"/>
      <c r="Y559" s="8"/>
    </row>
    <row r="560" s="17" customFormat="1" ht="12" spans="1:25">
      <c r="A560" s="46"/>
      <c r="E560" s="8"/>
      <c r="Y560" s="8"/>
    </row>
    <row r="561" s="17" customFormat="1" ht="12" spans="1:25">
      <c r="A561" s="46"/>
      <c r="E561" s="8"/>
      <c r="Y561" s="8"/>
    </row>
    <row r="562" s="17" customFormat="1" ht="12" spans="1:25">
      <c r="A562" s="46"/>
      <c r="E562" s="8"/>
      <c r="Y562" s="8"/>
    </row>
    <row r="563" s="17" customFormat="1" ht="12" spans="1:25">
      <c r="A563" s="46"/>
      <c r="E563" s="8"/>
      <c r="Y563" s="8"/>
    </row>
    <row r="564" s="17" customFormat="1" ht="12" spans="1:25">
      <c r="A564" s="46"/>
      <c r="E564" s="8"/>
      <c r="Y564" s="8"/>
    </row>
    <row r="565" s="17" customFormat="1" ht="12" spans="1:25">
      <c r="A565" s="46"/>
      <c r="E565" s="8"/>
      <c r="Y565" s="8"/>
    </row>
    <row r="566" s="17" customFormat="1" ht="12" spans="1:25">
      <c r="A566" s="46"/>
      <c r="E566" s="8"/>
      <c r="Y566" s="8"/>
    </row>
    <row r="567" s="17" customFormat="1" ht="12" spans="1:25">
      <c r="A567" s="46"/>
      <c r="E567" s="8"/>
      <c r="Y567" s="8"/>
    </row>
    <row r="568" s="17" customFormat="1" ht="12" spans="1:25">
      <c r="A568" s="46"/>
      <c r="E568" s="8"/>
      <c r="Y568" s="8"/>
    </row>
    <row r="569" s="17" customFormat="1" ht="12" spans="1:25">
      <c r="A569" s="46"/>
      <c r="E569" s="8"/>
      <c r="Y569" s="8"/>
    </row>
    <row r="570" s="17" customFormat="1" ht="12" spans="1:25">
      <c r="A570" s="46"/>
      <c r="E570" s="8"/>
      <c r="Y570" s="8"/>
    </row>
    <row r="571" s="17" customFormat="1" ht="12" spans="1:25">
      <c r="A571" s="46"/>
      <c r="E571" s="8"/>
      <c r="Y571" s="8"/>
    </row>
    <row r="572" s="17" customFormat="1" ht="12" spans="1:25">
      <c r="A572" s="46"/>
      <c r="E572" s="8"/>
      <c r="Y572" s="8"/>
    </row>
    <row r="573" s="17" customFormat="1" ht="12" spans="1:25">
      <c r="A573" s="46"/>
      <c r="E573" s="8"/>
      <c r="Y573" s="8"/>
    </row>
    <row r="574" s="17" customFormat="1" ht="12" spans="1:25">
      <c r="A574" s="46"/>
      <c r="E574" s="8"/>
      <c r="Y574" s="8"/>
    </row>
    <row r="575" s="17" customFormat="1" ht="12" spans="1:25">
      <c r="A575" s="46"/>
      <c r="E575" s="8"/>
      <c r="Y575" s="8"/>
    </row>
    <row r="576" s="17" customFormat="1" ht="12" spans="1:25">
      <c r="A576" s="46"/>
      <c r="E576" s="8"/>
      <c r="Y576" s="8"/>
    </row>
    <row r="577" s="17" customFormat="1" ht="12" spans="1:25">
      <c r="A577" s="46"/>
      <c r="E577" s="8"/>
      <c r="Y577" s="8"/>
    </row>
    <row r="578" s="17" customFormat="1" ht="12" spans="1:25">
      <c r="A578" s="46"/>
      <c r="E578" s="8"/>
      <c r="Y578" s="8"/>
    </row>
    <row r="579" s="17" customFormat="1" ht="12" spans="1:25">
      <c r="A579" s="46"/>
      <c r="E579" s="8"/>
      <c r="Y579" s="8"/>
    </row>
    <row r="580" s="17" customFormat="1" ht="12" spans="1:25">
      <c r="A580" s="46"/>
      <c r="E580" s="8"/>
      <c r="Y580" s="8"/>
    </row>
    <row r="581" s="17" customFormat="1" ht="12" spans="1:25">
      <c r="A581" s="46"/>
      <c r="E581" s="8"/>
      <c r="Y581" s="8"/>
    </row>
    <row r="582" s="17" customFormat="1" ht="12" spans="1:25">
      <c r="A582" s="46"/>
      <c r="E582" s="8"/>
      <c r="Y582" s="8"/>
    </row>
    <row r="583" s="17" customFormat="1" ht="12" spans="1:25">
      <c r="A583" s="46"/>
      <c r="E583" s="8"/>
      <c r="Y583" s="8"/>
    </row>
    <row r="584" s="17" customFormat="1" ht="12" spans="1:25">
      <c r="A584" s="46"/>
      <c r="E584" s="8"/>
      <c r="Y584" s="8"/>
    </row>
    <row r="585" s="17" customFormat="1" ht="12" spans="1:25">
      <c r="A585" s="46"/>
      <c r="E585" s="8"/>
      <c r="Y585" s="8"/>
    </row>
    <row r="586" s="17" customFormat="1" ht="12" spans="1:25">
      <c r="A586" s="46"/>
      <c r="E586" s="8"/>
      <c r="Y586" s="8"/>
    </row>
    <row r="587" s="17" customFormat="1" ht="12" spans="1:25">
      <c r="A587" s="46"/>
      <c r="E587" s="8"/>
      <c r="Y587" s="8"/>
    </row>
    <row r="588" s="17" customFormat="1" ht="12" spans="1:25">
      <c r="A588" s="46"/>
      <c r="E588" s="8"/>
      <c r="Y588" s="8"/>
    </row>
    <row r="589" s="17" customFormat="1" ht="12" spans="1:25">
      <c r="A589" s="46"/>
      <c r="E589" s="8"/>
      <c r="Y589" s="8"/>
    </row>
    <row r="590" s="17" customFormat="1" ht="12" spans="1:25">
      <c r="A590" s="46"/>
      <c r="E590" s="8"/>
      <c r="Y590" s="8"/>
    </row>
    <row r="591" s="17" customFormat="1" ht="12" spans="1:25">
      <c r="A591" s="46"/>
      <c r="E591" s="8"/>
      <c r="Y591" s="8"/>
    </row>
    <row r="592" s="17" customFormat="1" ht="12" spans="1:25">
      <c r="A592" s="46"/>
      <c r="E592" s="8"/>
      <c r="Y592" s="8"/>
    </row>
    <row r="593" s="17" customFormat="1" ht="12" spans="1:25">
      <c r="A593" s="46"/>
      <c r="E593" s="8"/>
      <c r="Y593" s="8"/>
    </row>
    <row r="594" s="17" customFormat="1" ht="12" spans="1:25">
      <c r="A594" s="46"/>
      <c r="E594" s="8"/>
      <c r="Y594" s="8"/>
    </row>
    <row r="595" s="17" customFormat="1" ht="12" spans="1:25">
      <c r="A595" s="46"/>
      <c r="E595" s="8"/>
      <c r="Y595" s="8"/>
    </row>
    <row r="596" s="17" customFormat="1" ht="12" spans="1:25">
      <c r="A596" s="46"/>
      <c r="E596" s="8"/>
      <c r="Y596" s="8"/>
    </row>
    <row r="597" s="17" customFormat="1" ht="12" spans="1:25">
      <c r="A597" s="46"/>
      <c r="E597" s="8"/>
      <c r="Y597" s="8"/>
    </row>
    <row r="598" s="17" customFormat="1" ht="12" spans="1:25">
      <c r="A598" s="46"/>
      <c r="E598" s="8"/>
      <c r="Y598" s="8"/>
    </row>
    <row r="599" s="17" customFormat="1" ht="12" spans="1:25">
      <c r="A599" s="46"/>
      <c r="E599" s="8"/>
      <c r="Y599" s="8"/>
    </row>
    <row r="600" s="17" customFormat="1" ht="12" spans="1:25">
      <c r="A600" s="46"/>
      <c r="E600" s="8"/>
      <c r="Y600" s="8"/>
    </row>
    <row r="601" s="17" customFormat="1" ht="12" spans="1:25">
      <c r="A601" s="46"/>
      <c r="E601" s="8"/>
      <c r="Y601" s="8"/>
    </row>
    <row r="602" s="17" customFormat="1" ht="12" spans="1:25">
      <c r="A602" s="46"/>
      <c r="E602" s="8"/>
      <c r="Y602" s="8"/>
    </row>
    <row r="603" s="17" customFormat="1" ht="12" spans="1:25">
      <c r="A603" s="46"/>
      <c r="E603" s="8"/>
      <c r="Y603" s="8"/>
    </row>
    <row r="604" s="17" customFormat="1" ht="12" spans="1:25">
      <c r="A604" s="46"/>
      <c r="E604" s="8"/>
      <c r="Y604" s="8"/>
    </row>
    <row r="605" s="17" customFormat="1" ht="12" spans="1:25">
      <c r="A605" s="46"/>
      <c r="E605" s="8"/>
      <c r="Y605" s="8"/>
    </row>
    <row r="606" s="17" customFormat="1" ht="12" spans="1:25">
      <c r="A606" s="46"/>
      <c r="E606" s="8"/>
      <c r="Y606" s="8"/>
    </row>
    <row r="607" s="17" customFormat="1" ht="12" spans="1:25">
      <c r="A607" s="46"/>
      <c r="E607" s="8"/>
      <c r="Y607" s="8"/>
    </row>
    <row r="608" s="17" customFormat="1" ht="12" spans="1:25">
      <c r="A608" s="46"/>
      <c r="E608" s="8"/>
      <c r="Y608" s="8"/>
    </row>
    <row r="609" s="17" customFormat="1" ht="12" spans="1:25">
      <c r="A609" s="46"/>
      <c r="E609" s="8"/>
      <c r="Y609" s="8"/>
    </row>
    <row r="610" s="17" customFormat="1" ht="12" spans="1:25">
      <c r="A610" s="46"/>
      <c r="E610" s="8"/>
      <c r="Y610" s="8"/>
    </row>
    <row r="611" s="17" customFormat="1" ht="12" spans="1:25">
      <c r="A611" s="46"/>
      <c r="E611" s="8"/>
      <c r="Y611" s="8"/>
    </row>
    <row r="612" s="17" customFormat="1" ht="12" spans="1:25">
      <c r="A612" s="46"/>
      <c r="E612" s="8"/>
      <c r="Y612" s="8"/>
    </row>
    <row r="613" s="17" customFormat="1" ht="12" spans="1:25">
      <c r="A613" s="46"/>
      <c r="E613" s="8"/>
      <c r="Y613" s="8"/>
    </row>
    <row r="614" s="17" customFormat="1" ht="12" spans="1:25">
      <c r="A614" s="46"/>
      <c r="E614" s="8"/>
      <c r="Y614" s="8"/>
    </row>
    <row r="615" s="17" customFormat="1" ht="12" spans="1:25">
      <c r="A615" s="46"/>
      <c r="E615" s="8"/>
      <c r="Y615" s="8"/>
    </row>
    <row r="616" s="17" customFormat="1" ht="12" spans="1:25">
      <c r="A616" s="46"/>
      <c r="E616" s="8"/>
      <c r="Y616" s="8"/>
    </row>
    <row r="617" s="17" customFormat="1" ht="12" spans="1:25">
      <c r="A617" s="46"/>
      <c r="E617" s="8"/>
      <c r="Y617" s="8"/>
    </row>
    <row r="618" s="17" customFormat="1" ht="12" spans="1:25">
      <c r="A618" s="46"/>
      <c r="E618" s="8"/>
      <c r="Y618" s="8"/>
    </row>
    <row r="619" s="17" customFormat="1" ht="12" spans="1:25">
      <c r="A619" s="46"/>
      <c r="E619" s="8"/>
      <c r="Y619" s="8"/>
    </row>
    <row r="620" s="17" customFormat="1" ht="12" spans="1:25">
      <c r="A620" s="46"/>
      <c r="E620" s="8"/>
      <c r="Y620" s="8"/>
    </row>
    <row r="621" s="17" customFormat="1" ht="12" spans="1:25">
      <c r="A621" s="46"/>
      <c r="E621" s="8"/>
      <c r="Y621" s="8"/>
    </row>
    <row r="622" s="17" customFormat="1" ht="12" spans="1:25">
      <c r="A622" s="46"/>
      <c r="E622" s="8"/>
      <c r="Y622" s="8"/>
    </row>
    <row r="623" s="17" customFormat="1" ht="12" spans="1:25">
      <c r="A623" s="46"/>
      <c r="E623" s="8"/>
      <c r="Y623" s="8"/>
    </row>
    <row r="624" s="17" customFormat="1" ht="12" spans="1:25">
      <c r="A624" s="46"/>
      <c r="E624" s="8"/>
      <c r="Y624" s="8"/>
    </row>
    <row r="625" s="17" customFormat="1" ht="12" spans="1:25">
      <c r="A625" s="46"/>
      <c r="E625" s="8"/>
      <c r="Y625" s="8"/>
    </row>
    <row r="626" s="17" customFormat="1" ht="12" spans="1:25">
      <c r="A626" s="46"/>
      <c r="E626" s="8"/>
      <c r="Y626" s="8"/>
    </row>
    <row r="627" s="17" customFormat="1" ht="12" spans="1:25">
      <c r="A627" s="46"/>
      <c r="E627" s="8"/>
      <c r="Y627" s="8"/>
    </row>
    <row r="628" s="17" customFormat="1" ht="12" spans="1:25">
      <c r="A628" s="46"/>
      <c r="E628" s="8"/>
      <c r="Y628" s="8"/>
    </row>
    <row r="629" s="17" customFormat="1" ht="12" spans="1:25">
      <c r="A629" s="46"/>
      <c r="E629" s="8"/>
      <c r="Y629" s="8"/>
    </row>
    <row r="630" s="17" customFormat="1" ht="12" spans="1:25">
      <c r="A630" s="46"/>
      <c r="E630" s="8"/>
      <c r="Y630" s="8"/>
    </row>
    <row r="631" s="17" customFormat="1" ht="12" spans="1:25">
      <c r="A631" s="46"/>
      <c r="E631" s="8"/>
      <c r="Y631" s="8"/>
    </row>
    <row r="632" s="17" customFormat="1" ht="12" spans="1:25">
      <c r="A632" s="46"/>
      <c r="E632" s="8"/>
      <c r="Y632" s="8"/>
    </row>
    <row r="633" s="17" customFormat="1" ht="12" spans="1:25">
      <c r="A633" s="46"/>
      <c r="E633" s="8"/>
      <c r="Y633" s="8"/>
    </row>
    <row r="634" s="17" customFormat="1" ht="12" spans="1:25">
      <c r="A634" s="46"/>
      <c r="E634" s="8"/>
      <c r="Y634" s="8"/>
    </row>
    <row r="635" s="17" customFormat="1" ht="12" spans="1:25">
      <c r="A635" s="46"/>
      <c r="E635" s="8"/>
      <c r="Y635" s="8"/>
    </row>
    <row r="636" s="17" customFormat="1" ht="12" spans="1:25">
      <c r="A636" s="46"/>
      <c r="E636" s="8"/>
      <c r="Y636" s="8"/>
    </row>
    <row r="637" s="17" customFormat="1" ht="12" spans="1:25">
      <c r="A637" s="46"/>
      <c r="E637" s="8"/>
      <c r="Y637" s="8"/>
    </row>
    <row r="638" s="17" customFormat="1" ht="12" spans="1:25">
      <c r="A638" s="46"/>
      <c r="E638" s="8"/>
      <c r="Y638" s="8"/>
    </row>
    <row r="639" s="17" customFormat="1" ht="12" spans="1:25">
      <c r="A639" s="46"/>
      <c r="E639" s="8"/>
      <c r="Y639" s="8"/>
    </row>
    <row r="640" s="17" customFormat="1" ht="12" spans="1:25">
      <c r="A640" s="46"/>
      <c r="E640" s="8"/>
      <c r="Y640" s="8"/>
    </row>
    <row r="641" s="17" customFormat="1" ht="12" spans="1:25">
      <c r="A641" s="46"/>
      <c r="E641" s="8"/>
      <c r="Y641" s="8"/>
    </row>
    <row r="642" s="17" customFormat="1" ht="12" spans="1:25">
      <c r="A642" s="46"/>
      <c r="E642" s="8"/>
      <c r="Y642" s="8"/>
    </row>
    <row r="643" s="17" customFormat="1" ht="12" spans="1:25">
      <c r="A643" s="46"/>
      <c r="E643" s="8"/>
      <c r="Y643" s="8"/>
    </row>
    <row r="644" s="17" customFormat="1" ht="12" spans="1:25">
      <c r="A644" s="46"/>
      <c r="E644" s="8"/>
      <c r="Y644" s="8"/>
    </row>
    <row r="645" s="17" customFormat="1" ht="12" spans="1:25">
      <c r="A645" s="46"/>
      <c r="E645" s="8"/>
      <c r="Y645" s="8"/>
    </row>
    <row r="646" s="17" customFormat="1" ht="12" spans="1:25">
      <c r="A646" s="46"/>
      <c r="E646" s="8"/>
      <c r="Y646" s="8"/>
    </row>
    <row r="647" s="17" customFormat="1" ht="12" spans="1:25">
      <c r="A647" s="46"/>
      <c r="E647" s="8"/>
      <c r="Y647" s="8"/>
    </row>
    <row r="648" s="17" customFormat="1" ht="12" spans="1:25">
      <c r="A648" s="46"/>
      <c r="E648" s="8"/>
      <c r="Y648" s="8"/>
    </row>
    <row r="649" s="17" customFormat="1" ht="12" spans="1:25">
      <c r="A649" s="46"/>
      <c r="E649" s="8"/>
      <c r="Y649" s="8"/>
    </row>
    <row r="650" s="17" customFormat="1" ht="12" spans="1:25">
      <c r="A650" s="46"/>
      <c r="E650" s="8"/>
      <c r="Y650" s="8"/>
    </row>
    <row r="651" s="17" customFormat="1" ht="12" spans="1:25">
      <c r="A651" s="46"/>
      <c r="E651" s="8"/>
      <c r="Y651" s="8"/>
    </row>
    <row r="652" s="17" customFormat="1" ht="12" spans="1:25">
      <c r="A652" s="46"/>
      <c r="E652" s="8"/>
      <c r="Y652" s="8"/>
    </row>
    <row r="653" s="17" customFormat="1" ht="12" spans="1:25">
      <c r="A653" s="46"/>
      <c r="E653" s="8"/>
      <c r="Y653" s="8"/>
    </row>
    <row r="654" s="17" customFormat="1" ht="12" spans="1:25">
      <c r="A654" s="46"/>
      <c r="E654" s="8"/>
      <c r="Y654" s="8"/>
    </row>
    <row r="655" s="17" customFormat="1" ht="12" spans="1:25">
      <c r="A655" s="46"/>
      <c r="E655" s="8"/>
      <c r="Y655" s="8"/>
    </row>
    <row r="656" s="17" customFormat="1" ht="12" spans="1:25">
      <c r="A656" s="46"/>
      <c r="E656" s="8"/>
      <c r="Y656" s="8"/>
    </row>
    <row r="657" s="17" customFormat="1" ht="12" spans="1:25">
      <c r="A657" s="46"/>
      <c r="E657" s="8"/>
      <c r="Y657" s="8"/>
    </row>
    <row r="658" s="17" customFormat="1" ht="12" spans="1:25">
      <c r="A658" s="46"/>
      <c r="E658" s="8"/>
      <c r="Y658" s="8"/>
    </row>
    <row r="659" s="17" customFormat="1" ht="12" spans="1:25">
      <c r="A659" s="46"/>
      <c r="E659" s="8"/>
      <c r="Y659" s="8"/>
    </row>
    <row r="660" s="17" customFormat="1" ht="12" spans="1:25">
      <c r="A660" s="46"/>
      <c r="E660" s="8"/>
      <c r="Y660" s="8"/>
    </row>
    <row r="661" s="17" customFormat="1" ht="12" spans="1:25">
      <c r="A661" s="46"/>
      <c r="E661" s="8"/>
      <c r="Y661" s="8"/>
    </row>
    <row r="662" s="17" customFormat="1" ht="12" spans="1:25">
      <c r="A662" s="46"/>
      <c r="E662" s="8"/>
      <c r="Y662" s="8"/>
    </row>
    <row r="663" s="17" customFormat="1" ht="12" spans="1:25">
      <c r="A663" s="46"/>
      <c r="E663" s="8"/>
      <c r="Y663" s="8"/>
    </row>
    <row r="664" s="17" customFormat="1" ht="12" spans="1:25">
      <c r="A664" s="46"/>
      <c r="E664" s="8"/>
      <c r="Y664" s="8"/>
    </row>
    <row r="665" s="17" customFormat="1" ht="12" spans="1:25">
      <c r="A665" s="46"/>
      <c r="E665" s="8"/>
      <c r="Y665" s="8"/>
    </row>
    <row r="666" s="17" customFormat="1" ht="12" spans="1:25">
      <c r="A666" s="46"/>
      <c r="E666" s="8"/>
      <c r="Y666" s="8"/>
    </row>
    <row r="667" s="17" customFormat="1" ht="12" spans="1:25">
      <c r="A667" s="46"/>
      <c r="E667" s="8"/>
      <c r="Y667" s="8"/>
    </row>
    <row r="668" s="17" customFormat="1" ht="12" spans="1:25">
      <c r="A668" s="46"/>
      <c r="E668" s="8"/>
      <c r="Y668" s="8"/>
    </row>
    <row r="669" s="17" customFormat="1" ht="12" spans="1:25">
      <c r="A669" s="46"/>
      <c r="E669" s="8"/>
      <c r="Y669" s="8"/>
    </row>
    <row r="670" s="17" customFormat="1" ht="12" spans="1:25">
      <c r="A670" s="46"/>
      <c r="E670" s="8"/>
      <c r="Y670" s="8"/>
    </row>
    <row r="671" s="17" customFormat="1" ht="12" spans="1:25">
      <c r="A671" s="46"/>
      <c r="E671" s="8"/>
      <c r="Y671" s="8"/>
    </row>
    <row r="672" s="17" customFormat="1" ht="12" spans="1:25">
      <c r="A672" s="46"/>
      <c r="E672" s="8"/>
      <c r="Y672" s="8"/>
    </row>
    <row r="673" s="17" customFormat="1" ht="12" spans="1:25">
      <c r="A673" s="46"/>
      <c r="E673" s="8"/>
      <c r="Y673" s="8"/>
    </row>
    <row r="674" s="17" customFormat="1" ht="12" spans="1:25">
      <c r="A674" s="46"/>
      <c r="E674" s="8"/>
      <c r="Y674" s="8"/>
    </row>
    <row r="675" s="17" customFormat="1" ht="12" spans="1:25">
      <c r="A675" s="46"/>
      <c r="E675" s="8"/>
      <c r="Y675" s="8"/>
    </row>
    <row r="676" s="17" customFormat="1" ht="12" spans="1:25">
      <c r="A676" s="46"/>
      <c r="E676" s="8"/>
      <c r="Y676" s="8"/>
    </row>
    <row r="677" s="17" customFormat="1" ht="12" spans="1:25">
      <c r="A677" s="46"/>
      <c r="E677" s="8"/>
      <c r="Y677" s="8"/>
    </row>
    <row r="678" s="17" customFormat="1" ht="12" spans="1:25">
      <c r="A678" s="46"/>
      <c r="E678" s="8"/>
      <c r="Y678" s="8"/>
    </row>
    <row r="679" s="17" customFormat="1" ht="12" spans="1:25">
      <c r="A679" s="46"/>
      <c r="E679" s="8"/>
      <c r="Y679" s="8"/>
    </row>
    <row r="680" s="17" customFormat="1" ht="12" spans="1:25">
      <c r="A680" s="46"/>
      <c r="E680" s="8"/>
      <c r="Y680" s="8"/>
    </row>
    <row r="681" s="17" customFormat="1" ht="12" spans="1:25">
      <c r="A681" s="46"/>
      <c r="E681" s="8"/>
      <c r="Y681" s="8"/>
    </row>
    <row r="682" s="17" customFormat="1" ht="12" spans="1:25">
      <c r="A682" s="46"/>
      <c r="E682" s="8"/>
      <c r="Y682" s="8"/>
    </row>
    <row r="683" s="17" customFormat="1" ht="12" spans="1:25">
      <c r="A683" s="46"/>
      <c r="E683" s="8"/>
      <c r="Y683" s="8"/>
    </row>
    <row r="684" s="17" customFormat="1" ht="12" spans="1:25">
      <c r="A684" s="46"/>
      <c r="E684" s="8"/>
      <c r="Y684" s="8"/>
    </row>
    <row r="685" s="17" customFormat="1" ht="12" spans="1:25">
      <c r="A685" s="46"/>
      <c r="E685" s="8"/>
      <c r="Y685" s="8"/>
    </row>
    <row r="686" s="17" customFormat="1" ht="12" spans="1:25">
      <c r="A686" s="46"/>
      <c r="E686" s="8"/>
      <c r="Y686" s="8"/>
    </row>
    <row r="687" s="17" customFormat="1" ht="12" spans="1:25">
      <c r="A687" s="46"/>
      <c r="E687" s="8"/>
      <c r="Y687" s="8"/>
    </row>
    <row r="688" s="17" customFormat="1" ht="12" spans="1:25">
      <c r="A688" s="46"/>
      <c r="E688" s="8"/>
      <c r="Y688" s="8"/>
    </row>
    <row r="689" s="17" customFormat="1" ht="12" spans="1:25">
      <c r="A689" s="46"/>
      <c r="E689" s="8"/>
      <c r="Y689" s="8"/>
    </row>
    <row r="690" s="17" customFormat="1" ht="12" spans="1:25">
      <c r="A690" s="46"/>
      <c r="E690" s="8"/>
      <c r="Y690" s="8"/>
    </row>
    <row r="691" s="17" customFormat="1" ht="12" spans="1:25">
      <c r="A691" s="46"/>
      <c r="E691" s="8"/>
      <c r="Y691" s="8"/>
    </row>
    <row r="692" s="17" customFormat="1" ht="12" spans="1:25">
      <c r="A692" s="46"/>
      <c r="E692" s="8"/>
      <c r="Y692" s="8"/>
    </row>
    <row r="693" s="17" customFormat="1" ht="12" spans="1:25">
      <c r="A693" s="46"/>
      <c r="E693" s="8"/>
      <c r="Y693" s="8"/>
    </row>
    <row r="694" s="17" customFormat="1" ht="12" spans="1:25">
      <c r="A694" s="46"/>
      <c r="E694" s="8"/>
      <c r="Y694" s="8"/>
    </row>
    <row r="695" s="17" customFormat="1" ht="12" spans="1:25">
      <c r="A695" s="46"/>
      <c r="E695" s="8"/>
      <c r="Y695" s="8"/>
    </row>
    <row r="696" s="17" customFormat="1" ht="12" spans="1:25">
      <c r="A696" s="46"/>
      <c r="E696" s="8"/>
      <c r="Y696" s="8"/>
    </row>
    <row r="697" s="17" customFormat="1" ht="12" spans="1:25">
      <c r="A697" s="46"/>
      <c r="E697" s="8"/>
      <c r="Y697" s="8"/>
    </row>
    <row r="698" s="17" customFormat="1" ht="12" spans="1:25">
      <c r="A698" s="46"/>
      <c r="E698" s="8"/>
      <c r="Y698" s="8"/>
    </row>
    <row r="699" s="17" customFormat="1" ht="12" spans="1:25">
      <c r="A699" s="46"/>
      <c r="E699" s="8"/>
      <c r="Y699" s="8"/>
    </row>
    <row r="700" s="17" customFormat="1" ht="12" spans="1:25">
      <c r="A700" s="46"/>
      <c r="E700" s="8"/>
      <c r="Y700" s="8"/>
    </row>
    <row r="701" s="17" customFormat="1" ht="12" spans="1:25">
      <c r="A701" s="46"/>
      <c r="E701" s="8"/>
      <c r="Y701" s="8"/>
    </row>
    <row r="702" s="17" customFormat="1" ht="12" spans="1:25">
      <c r="A702" s="46"/>
      <c r="E702" s="8"/>
      <c r="Y702" s="8"/>
    </row>
    <row r="703" s="17" customFormat="1" ht="12" spans="1:25">
      <c r="A703" s="46"/>
      <c r="E703" s="8"/>
      <c r="Y703" s="8"/>
    </row>
    <row r="704" s="17" customFormat="1" ht="12" spans="1:25">
      <c r="A704" s="46"/>
      <c r="E704" s="8"/>
      <c r="Y704" s="8"/>
    </row>
    <row r="705" s="17" customFormat="1" ht="12" spans="1:25">
      <c r="A705" s="46"/>
      <c r="E705" s="8"/>
      <c r="Y705" s="8"/>
    </row>
    <row r="706" s="17" customFormat="1" ht="12" spans="1:25">
      <c r="A706" s="46"/>
      <c r="E706" s="8"/>
      <c r="Y706" s="8"/>
    </row>
    <row r="707" s="17" customFormat="1" ht="12" spans="1:25">
      <c r="A707" s="46"/>
      <c r="E707" s="8"/>
      <c r="Y707" s="8"/>
    </row>
    <row r="708" s="17" customFormat="1" ht="12" spans="1:25">
      <c r="A708" s="46"/>
      <c r="E708" s="8"/>
      <c r="Y708" s="8"/>
    </row>
    <row r="709" s="17" customFormat="1" ht="12" spans="1:25">
      <c r="A709" s="46"/>
      <c r="E709" s="8"/>
      <c r="Y709" s="8"/>
    </row>
    <row r="710" s="17" customFormat="1" ht="12" spans="1:25">
      <c r="A710" s="46"/>
      <c r="E710" s="8"/>
      <c r="Y710" s="8"/>
    </row>
    <row r="711" s="17" customFormat="1" ht="12" spans="1:25">
      <c r="A711" s="46"/>
      <c r="E711" s="8"/>
      <c r="Y711" s="8"/>
    </row>
    <row r="712" s="17" customFormat="1" ht="12" spans="1:25">
      <c r="A712" s="46"/>
      <c r="E712" s="8"/>
      <c r="Y712" s="8"/>
    </row>
    <row r="713" s="17" customFormat="1" ht="12" spans="1:25">
      <c r="A713" s="46"/>
      <c r="E713" s="8"/>
      <c r="Y713" s="8"/>
    </row>
    <row r="714" s="17" customFormat="1" ht="12" spans="1:25">
      <c r="A714" s="46"/>
      <c r="E714" s="8"/>
      <c r="Y714" s="8"/>
    </row>
    <row r="715" s="17" customFormat="1" ht="12" spans="1:25">
      <c r="A715" s="46"/>
      <c r="E715" s="8"/>
      <c r="Y715" s="8"/>
    </row>
    <row r="716" s="17" customFormat="1" ht="12" spans="1:25">
      <c r="A716" s="46"/>
      <c r="E716" s="8"/>
      <c r="Y716" s="8"/>
    </row>
    <row r="717" s="17" customFormat="1" ht="12" spans="1:25">
      <c r="A717" s="46"/>
      <c r="E717" s="8"/>
      <c r="Y717" s="8"/>
    </row>
    <row r="718" s="17" customFormat="1" ht="12" spans="1:25">
      <c r="A718" s="46"/>
      <c r="E718" s="8"/>
      <c r="Y718" s="8"/>
    </row>
    <row r="719" s="17" customFormat="1" ht="12" spans="1:25">
      <c r="A719" s="46"/>
      <c r="E719" s="8"/>
      <c r="Y719" s="8"/>
    </row>
    <row r="720" s="17" customFormat="1" ht="12" spans="1:25">
      <c r="A720" s="46"/>
      <c r="E720" s="8"/>
      <c r="Y720" s="8"/>
    </row>
    <row r="721" s="17" customFormat="1" ht="12" spans="1:25">
      <c r="A721" s="46"/>
      <c r="E721" s="8"/>
      <c r="Y721" s="8"/>
    </row>
    <row r="722" s="17" customFormat="1" ht="12" spans="1:25">
      <c r="A722" s="46"/>
      <c r="E722" s="8"/>
      <c r="Y722" s="8"/>
    </row>
    <row r="723" s="17" customFormat="1" ht="12" spans="1:25">
      <c r="A723" s="46"/>
      <c r="E723" s="8"/>
      <c r="Y723" s="8"/>
    </row>
    <row r="724" s="17" customFormat="1" ht="12" spans="1:25">
      <c r="A724" s="46"/>
      <c r="E724" s="8"/>
      <c r="Y724" s="8"/>
    </row>
    <row r="725" s="17" customFormat="1" ht="12" spans="1:25">
      <c r="A725" s="46"/>
      <c r="E725" s="8"/>
      <c r="Y725" s="8"/>
    </row>
    <row r="726" s="17" customFormat="1" ht="12" spans="1:25">
      <c r="A726" s="46"/>
      <c r="E726" s="8"/>
      <c r="Y726" s="8"/>
    </row>
    <row r="727" s="17" customFormat="1" ht="12" spans="1:25">
      <c r="A727" s="46"/>
      <c r="E727" s="8"/>
      <c r="Y727" s="8"/>
    </row>
    <row r="728" s="17" customFormat="1" ht="12" spans="1:25">
      <c r="A728" s="46"/>
      <c r="E728" s="8"/>
      <c r="Y728" s="8"/>
    </row>
    <row r="729" s="17" customFormat="1" ht="12" spans="1:25">
      <c r="A729" s="46"/>
      <c r="E729" s="8"/>
      <c r="Y729" s="8"/>
    </row>
    <row r="730" s="17" customFormat="1" ht="12" spans="1:25">
      <c r="A730" s="46"/>
      <c r="E730" s="8"/>
      <c r="Y730" s="8"/>
    </row>
    <row r="731" s="17" customFormat="1" ht="12" spans="1:25">
      <c r="A731" s="46"/>
      <c r="E731" s="8"/>
      <c r="Y731" s="8"/>
    </row>
    <row r="732" s="17" customFormat="1" ht="12" spans="1:25">
      <c r="A732" s="46"/>
      <c r="E732" s="8"/>
      <c r="Y732" s="8"/>
    </row>
    <row r="733" s="17" customFormat="1" ht="12" spans="1:25">
      <c r="A733" s="46"/>
      <c r="E733" s="8"/>
      <c r="Y733" s="8"/>
    </row>
    <row r="734" s="17" customFormat="1" ht="12" spans="1:25">
      <c r="A734" s="46"/>
      <c r="E734" s="8"/>
      <c r="Y734" s="8"/>
    </row>
    <row r="735" s="17" customFormat="1" ht="12" spans="1:25">
      <c r="A735" s="46"/>
      <c r="E735" s="8"/>
      <c r="Y735" s="8"/>
    </row>
    <row r="736" s="17" customFormat="1" ht="12" spans="1:25">
      <c r="A736" s="46"/>
      <c r="E736" s="8"/>
      <c r="Y736" s="8"/>
    </row>
    <row r="737" s="17" customFormat="1" ht="12" spans="1:25">
      <c r="A737" s="46"/>
      <c r="E737" s="8"/>
      <c r="Y737" s="8"/>
    </row>
    <row r="738" s="17" customFormat="1" ht="12" spans="1:25">
      <c r="A738" s="46"/>
      <c r="E738" s="8"/>
      <c r="Y738" s="8"/>
    </row>
    <row r="739" s="17" customFormat="1" ht="12" spans="1:25">
      <c r="A739" s="46"/>
      <c r="E739" s="8"/>
      <c r="Y739" s="8"/>
    </row>
    <row r="740" s="17" customFormat="1" ht="12" spans="1:25">
      <c r="A740" s="46"/>
      <c r="E740" s="8"/>
      <c r="Y740" s="8"/>
    </row>
    <row r="741" s="17" customFormat="1" ht="12" spans="1:25">
      <c r="A741" s="46"/>
      <c r="E741" s="8"/>
      <c r="Y741" s="8"/>
    </row>
    <row r="742" s="17" customFormat="1" ht="12" spans="1:25">
      <c r="A742" s="46"/>
      <c r="E742" s="8"/>
      <c r="Y742" s="8"/>
    </row>
    <row r="743" s="17" customFormat="1" ht="12" spans="1:25">
      <c r="A743" s="46"/>
      <c r="E743" s="8"/>
      <c r="Y743" s="8"/>
    </row>
    <row r="744" s="17" customFormat="1" ht="12" spans="1:25">
      <c r="A744" s="46"/>
      <c r="E744" s="8"/>
      <c r="Y744" s="8"/>
    </row>
    <row r="745" s="17" customFormat="1" ht="12" spans="1:25">
      <c r="A745" s="46"/>
      <c r="E745" s="8"/>
      <c r="Y745" s="8"/>
    </row>
    <row r="746" s="17" customFormat="1" ht="12" spans="1:25">
      <c r="A746" s="46"/>
      <c r="E746" s="8"/>
      <c r="Y746" s="8"/>
    </row>
    <row r="747" s="17" customFormat="1" ht="12" spans="1:25">
      <c r="A747" s="46"/>
      <c r="E747" s="8"/>
      <c r="Y747" s="8"/>
    </row>
    <row r="748" s="17" customFormat="1" ht="12" spans="1:25">
      <c r="A748" s="46"/>
      <c r="E748" s="8"/>
      <c r="Y748" s="8"/>
    </row>
    <row r="749" s="17" customFormat="1" ht="12" spans="1:25">
      <c r="A749" s="46"/>
      <c r="E749" s="8"/>
      <c r="Y749" s="8"/>
    </row>
    <row r="750" s="17" customFormat="1" ht="12" spans="1:25">
      <c r="A750" s="46"/>
      <c r="E750" s="8"/>
      <c r="Y750" s="8"/>
    </row>
    <row r="751" s="17" customFormat="1" ht="12" spans="1:25">
      <c r="A751" s="46"/>
      <c r="E751" s="8"/>
      <c r="Y751" s="8"/>
    </row>
    <row r="752" s="17" customFormat="1" ht="12" spans="1:25">
      <c r="A752" s="46"/>
      <c r="E752" s="8"/>
      <c r="Y752" s="8"/>
    </row>
    <row r="753" s="17" customFormat="1" ht="12" spans="1:25">
      <c r="A753" s="46"/>
      <c r="E753" s="8"/>
      <c r="Y753" s="8"/>
    </row>
    <row r="754" s="17" customFormat="1" ht="12" spans="1:25">
      <c r="A754" s="46"/>
      <c r="E754" s="8"/>
      <c r="Y754" s="8"/>
    </row>
    <row r="755" s="17" customFormat="1" ht="12" spans="1:25">
      <c r="A755" s="46"/>
      <c r="E755" s="8"/>
      <c r="Y755" s="8"/>
    </row>
    <row r="756" s="17" customFormat="1" ht="12" spans="1:25">
      <c r="A756" s="46"/>
      <c r="E756" s="8"/>
      <c r="Y756" s="8"/>
    </row>
    <row r="757" s="17" customFormat="1" ht="12" spans="1:25">
      <c r="A757" s="46"/>
      <c r="E757" s="8"/>
      <c r="Y757" s="8"/>
    </row>
    <row r="758" s="17" customFormat="1" ht="12" spans="1:25">
      <c r="A758" s="46"/>
      <c r="E758" s="8"/>
      <c r="Y758" s="8"/>
    </row>
    <row r="759" s="17" customFormat="1" ht="12" spans="1:25">
      <c r="A759" s="46"/>
      <c r="E759" s="8"/>
      <c r="Y759" s="8"/>
    </row>
    <row r="760" s="17" customFormat="1" ht="12" spans="1:25">
      <c r="A760" s="46"/>
      <c r="E760" s="8"/>
      <c r="Y760" s="8"/>
    </row>
    <row r="761" s="17" customFormat="1" ht="12" spans="1:25">
      <c r="A761" s="46"/>
      <c r="E761" s="8"/>
      <c r="Y761" s="8"/>
    </row>
    <row r="762" s="17" customFormat="1" ht="12" spans="1:25">
      <c r="A762" s="46"/>
      <c r="E762" s="8"/>
      <c r="Y762" s="8"/>
    </row>
    <row r="763" s="17" customFormat="1" ht="12" spans="1:25">
      <c r="A763" s="46"/>
      <c r="E763" s="8"/>
      <c r="Y763" s="8"/>
    </row>
    <row r="764" s="17" customFormat="1" ht="12" spans="1:25">
      <c r="A764" s="46"/>
      <c r="E764" s="8"/>
      <c r="Y764" s="8"/>
    </row>
    <row r="765" s="17" customFormat="1" ht="12" spans="1:25">
      <c r="A765" s="46"/>
      <c r="E765" s="8"/>
      <c r="Y765" s="8"/>
    </row>
    <row r="766" s="17" customFormat="1" ht="12" spans="1:25">
      <c r="A766" s="46"/>
      <c r="E766" s="8"/>
      <c r="Y766" s="8"/>
    </row>
    <row r="767" s="17" customFormat="1" ht="12" spans="1:25">
      <c r="A767" s="46"/>
      <c r="E767" s="8"/>
      <c r="Y767" s="8"/>
    </row>
    <row r="768" s="17" customFormat="1" ht="12" spans="1:25">
      <c r="A768" s="46"/>
      <c r="E768" s="8"/>
      <c r="Y768" s="8"/>
    </row>
    <row r="769" s="17" customFormat="1" ht="12" spans="1:25">
      <c r="A769" s="46"/>
      <c r="E769" s="8"/>
      <c r="Y769" s="8"/>
    </row>
    <row r="770" s="17" customFormat="1" ht="12" spans="1:25">
      <c r="A770" s="46"/>
      <c r="E770" s="8"/>
      <c r="Y770" s="8"/>
    </row>
    <row r="771" s="17" customFormat="1" ht="12" spans="1:25">
      <c r="A771" s="46"/>
      <c r="E771" s="8"/>
      <c r="Y771" s="8"/>
    </row>
    <row r="772" s="17" customFormat="1" ht="12" spans="1:25">
      <c r="A772" s="46"/>
      <c r="E772" s="8"/>
      <c r="Y772" s="8"/>
    </row>
    <row r="773" s="17" customFormat="1" ht="12" spans="1:25">
      <c r="A773" s="46"/>
      <c r="E773" s="8"/>
      <c r="Y773" s="8"/>
    </row>
    <row r="774" s="17" customFormat="1" ht="12" spans="1:25">
      <c r="A774" s="46"/>
      <c r="E774" s="8"/>
      <c r="Y774" s="8"/>
    </row>
    <row r="775" s="17" customFormat="1" ht="12" spans="1:25">
      <c r="A775" s="46"/>
      <c r="E775" s="8"/>
      <c r="Y775" s="8"/>
    </row>
    <row r="776" s="17" customFormat="1" ht="12" spans="1:25">
      <c r="A776" s="46"/>
      <c r="E776" s="8"/>
      <c r="Y776" s="8"/>
    </row>
    <row r="777" s="17" customFormat="1" ht="12" spans="1:25">
      <c r="A777" s="46"/>
      <c r="E777" s="8"/>
      <c r="Y777" s="8"/>
    </row>
    <row r="778" s="17" customFormat="1" ht="12" spans="1:25">
      <c r="A778" s="46"/>
      <c r="E778" s="8"/>
      <c r="Y778" s="8"/>
    </row>
    <row r="779" s="17" customFormat="1" ht="12" spans="1:25">
      <c r="A779" s="46"/>
      <c r="E779" s="8"/>
      <c r="Y779" s="8"/>
    </row>
    <row r="780" s="17" customFormat="1" ht="12" spans="1:25">
      <c r="A780" s="46"/>
      <c r="E780" s="8"/>
      <c r="Y780" s="8"/>
    </row>
    <row r="781" s="17" customFormat="1" ht="12" spans="1:25">
      <c r="A781" s="46"/>
      <c r="E781" s="8"/>
      <c r="Y781" s="8"/>
    </row>
    <row r="782" s="17" customFormat="1" ht="12" spans="1:25">
      <c r="A782" s="46"/>
      <c r="E782" s="8"/>
      <c r="Y782" s="8"/>
    </row>
    <row r="783" s="17" customFormat="1" ht="12" spans="1:25">
      <c r="A783" s="46"/>
      <c r="E783" s="8"/>
      <c r="Y783" s="8"/>
    </row>
    <row r="784" s="17" customFormat="1" ht="12" spans="1:25">
      <c r="A784" s="46"/>
      <c r="E784" s="8"/>
      <c r="Y784" s="8"/>
    </row>
    <row r="785" s="17" customFormat="1" ht="12" spans="1:25">
      <c r="A785" s="46"/>
      <c r="E785" s="8"/>
      <c r="Y785" s="8"/>
    </row>
    <row r="786" s="17" customFormat="1" ht="12" spans="1:25">
      <c r="A786" s="46"/>
      <c r="E786" s="8"/>
      <c r="Y786" s="8"/>
    </row>
    <row r="787" s="17" customFormat="1" ht="12" spans="1:25">
      <c r="A787" s="46"/>
      <c r="E787" s="8"/>
      <c r="Y787" s="8"/>
    </row>
    <row r="788" s="17" customFormat="1" ht="12" spans="1:25">
      <c r="A788" s="46"/>
      <c r="E788" s="8"/>
      <c r="Y788" s="8"/>
    </row>
    <row r="789" s="17" customFormat="1" ht="12" spans="1:25">
      <c r="A789" s="46"/>
      <c r="E789" s="8"/>
      <c r="Y789" s="8"/>
    </row>
    <row r="790" s="17" customFormat="1" ht="12" spans="1:25">
      <c r="A790" s="46"/>
      <c r="E790" s="8"/>
      <c r="Y790" s="8"/>
    </row>
    <row r="791" s="17" customFormat="1" ht="12" spans="1:25">
      <c r="A791" s="46"/>
      <c r="E791" s="8"/>
      <c r="Y791" s="8"/>
    </row>
    <row r="792" s="17" customFormat="1" ht="12" spans="1:25">
      <c r="A792" s="46"/>
      <c r="E792" s="8"/>
      <c r="Y792" s="8"/>
    </row>
    <row r="793" s="17" customFormat="1" ht="12" spans="1:25">
      <c r="A793" s="46"/>
      <c r="E793" s="8"/>
      <c r="Y793" s="8"/>
    </row>
    <row r="794" s="17" customFormat="1" ht="12" spans="1:25">
      <c r="A794" s="46"/>
      <c r="E794" s="8"/>
      <c r="Y794" s="8"/>
    </row>
    <row r="795" s="17" customFormat="1" ht="12" spans="1:25">
      <c r="A795" s="46"/>
      <c r="E795" s="8"/>
      <c r="Y795" s="8"/>
    </row>
    <row r="796" s="17" customFormat="1" ht="12" spans="1:25">
      <c r="A796" s="46"/>
      <c r="E796" s="8"/>
      <c r="Y796" s="8"/>
    </row>
    <row r="797" s="17" customFormat="1" ht="12" spans="1:25">
      <c r="A797" s="46"/>
      <c r="E797" s="8"/>
      <c r="Y797" s="8"/>
    </row>
    <row r="798" s="17" customFormat="1" ht="12" spans="1:25">
      <c r="A798" s="46"/>
      <c r="E798" s="8"/>
      <c r="Y798" s="8"/>
    </row>
    <row r="799" s="17" customFormat="1" ht="12" spans="1:25">
      <c r="A799" s="46"/>
      <c r="E799" s="8"/>
      <c r="Y799" s="8"/>
    </row>
    <row r="800" s="17" customFormat="1" ht="12" spans="1:25">
      <c r="A800" s="46"/>
      <c r="E800" s="8"/>
      <c r="Y800" s="8"/>
    </row>
    <row r="801" s="17" customFormat="1" ht="12" spans="1:25">
      <c r="A801" s="46"/>
      <c r="E801" s="8"/>
      <c r="Y801" s="8"/>
    </row>
    <row r="802" s="17" customFormat="1" ht="12" spans="1:25">
      <c r="A802" s="46"/>
      <c r="E802" s="8"/>
      <c r="Y802" s="8"/>
    </row>
    <row r="803" s="17" customFormat="1" ht="12" spans="1:25">
      <c r="A803" s="46"/>
      <c r="E803" s="8"/>
      <c r="Y803" s="8"/>
    </row>
    <row r="804" s="17" customFormat="1" ht="12" spans="1:25">
      <c r="A804" s="46"/>
      <c r="E804" s="8"/>
      <c r="Y804" s="8"/>
    </row>
    <row r="805" s="17" customFormat="1" ht="12" spans="1:25">
      <c r="A805" s="46"/>
      <c r="E805" s="8"/>
      <c r="Y805" s="8"/>
    </row>
    <row r="806" s="17" customFormat="1" ht="12" spans="1:25">
      <c r="A806" s="46"/>
      <c r="E806" s="8"/>
      <c r="Y806" s="8"/>
    </row>
    <row r="807" s="17" customFormat="1" ht="12" spans="1:25">
      <c r="A807" s="46"/>
      <c r="E807" s="8"/>
      <c r="Y807" s="8"/>
    </row>
    <row r="808" s="17" customFormat="1" ht="12" spans="1:25">
      <c r="A808" s="46"/>
      <c r="E808" s="8"/>
      <c r="Y808" s="8"/>
    </row>
    <row r="809" s="17" customFormat="1" ht="12" spans="1:25">
      <c r="A809" s="46"/>
      <c r="E809" s="8"/>
      <c r="Y809" s="8"/>
    </row>
    <row r="810" s="17" customFormat="1" ht="12" spans="1:25">
      <c r="A810" s="46"/>
      <c r="E810" s="8"/>
      <c r="Y810" s="8"/>
    </row>
    <row r="811" s="17" customFormat="1" ht="12" spans="1:25">
      <c r="A811" s="46"/>
      <c r="E811" s="8"/>
      <c r="Y811" s="8"/>
    </row>
    <row r="812" s="17" customFormat="1" ht="12" spans="1:25">
      <c r="A812" s="46"/>
      <c r="E812" s="8"/>
      <c r="Y812" s="8"/>
    </row>
    <row r="813" s="17" customFormat="1" ht="12" spans="1:25">
      <c r="A813" s="46"/>
      <c r="E813" s="8"/>
      <c r="Y813" s="8"/>
    </row>
    <row r="814" s="17" customFormat="1" ht="12" spans="1:25">
      <c r="A814" s="46"/>
      <c r="E814" s="8"/>
      <c r="Y814" s="8"/>
    </row>
    <row r="815" s="17" customFormat="1" ht="12" spans="1:25">
      <c r="A815" s="46"/>
      <c r="E815" s="8"/>
      <c r="Y815" s="8"/>
    </row>
    <row r="816" s="17" customFormat="1" ht="12" spans="1:25">
      <c r="A816" s="46"/>
      <c r="E816" s="8"/>
      <c r="Y816" s="8"/>
    </row>
    <row r="817" s="17" customFormat="1" ht="12" spans="1:25">
      <c r="A817" s="46"/>
      <c r="E817" s="8"/>
      <c r="Y817" s="8"/>
    </row>
    <row r="818" s="17" customFormat="1" ht="12" spans="1:25">
      <c r="A818" s="46"/>
      <c r="E818" s="8"/>
      <c r="Y818" s="8"/>
    </row>
    <row r="819" s="17" customFormat="1" ht="12" spans="1:25">
      <c r="A819" s="46"/>
      <c r="E819" s="8"/>
      <c r="Y819" s="8"/>
    </row>
    <row r="820" s="17" customFormat="1" ht="12" spans="1:25">
      <c r="A820" s="46"/>
      <c r="E820" s="8"/>
      <c r="Y820" s="8"/>
    </row>
    <row r="821" s="17" customFormat="1" ht="12" spans="1:25">
      <c r="A821" s="46"/>
      <c r="E821" s="8"/>
      <c r="Y821" s="8"/>
    </row>
    <row r="822" s="17" customFormat="1" ht="12" spans="1:25">
      <c r="A822" s="46"/>
      <c r="E822" s="8"/>
      <c r="Y822" s="8"/>
    </row>
    <row r="823" s="17" customFormat="1" ht="12" spans="1:25">
      <c r="A823" s="46"/>
      <c r="E823" s="8"/>
      <c r="Y823" s="8"/>
    </row>
    <row r="824" s="17" customFormat="1" ht="12" spans="1:25">
      <c r="A824" s="46"/>
      <c r="E824" s="8"/>
      <c r="Y824" s="8"/>
    </row>
    <row r="825" s="17" customFormat="1" ht="12" spans="1:25">
      <c r="A825" s="46"/>
      <c r="E825" s="8"/>
      <c r="Y825" s="8"/>
    </row>
    <row r="826" s="17" customFormat="1" ht="12" spans="1:25">
      <c r="A826" s="46"/>
      <c r="E826" s="8"/>
      <c r="Y826" s="8"/>
    </row>
    <row r="827" s="17" customFormat="1" ht="12" spans="1:25">
      <c r="A827" s="46"/>
      <c r="E827" s="8"/>
      <c r="Y827" s="8"/>
    </row>
    <row r="828" s="17" customFormat="1" ht="12" spans="1:25">
      <c r="A828" s="46"/>
      <c r="E828" s="8"/>
      <c r="Y828" s="8"/>
    </row>
    <row r="829" s="17" customFormat="1" ht="12" spans="1:25">
      <c r="A829" s="46"/>
      <c r="E829" s="8"/>
      <c r="Y829" s="8"/>
    </row>
    <row r="830" s="17" customFormat="1" ht="12" spans="1:25">
      <c r="A830" s="46"/>
      <c r="E830" s="8"/>
      <c r="Y830" s="8"/>
    </row>
    <row r="831" s="17" customFormat="1" ht="12" spans="1:25">
      <c r="A831" s="46"/>
      <c r="E831" s="8"/>
      <c r="Y831" s="8"/>
    </row>
    <row r="832" s="17" customFormat="1" ht="12" spans="1:25">
      <c r="A832" s="46"/>
      <c r="E832" s="8"/>
      <c r="Y832" s="8"/>
    </row>
    <row r="833" s="17" customFormat="1" ht="12" spans="1:25">
      <c r="A833" s="46"/>
      <c r="E833" s="8"/>
      <c r="Y833" s="8"/>
    </row>
    <row r="834" s="17" customFormat="1" ht="12" spans="1:25">
      <c r="A834" s="46"/>
      <c r="E834" s="8"/>
      <c r="Y834" s="8"/>
    </row>
    <row r="835" s="17" customFormat="1" ht="12" spans="1:25">
      <c r="A835" s="46"/>
      <c r="E835" s="8"/>
      <c r="Y835" s="8"/>
    </row>
    <row r="836" s="17" customFormat="1" ht="12" spans="1:25">
      <c r="A836" s="46"/>
      <c r="E836" s="8"/>
      <c r="Y836" s="8"/>
    </row>
    <row r="837" s="17" customFormat="1" ht="12" spans="1:25">
      <c r="A837" s="46"/>
      <c r="E837" s="8"/>
      <c r="Y837" s="8"/>
    </row>
    <row r="838" s="17" customFormat="1" ht="12" spans="1:25">
      <c r="A838" s="46"/>
      <c r="E838" s="8"/>
      <c r="Y838" s="8"/>
    </row>
    <row r="839" s="17" customFormat="1" ht="12" spans="1:25">
      <c r="A839" s="46"/>
      <c r="E839" s="8"/>
      <c r="Y839" s="8"/>
    </row>
    <row r="840" s="17" customFormat="1" ht="12" spans="1:25">
      <c r="A840" s="46"/>
      <c r="E840" s="8"/>
      <c r="Y840" s="8"/>
    </row>
    <row r="841" s="17" customFormat="1" ht="12" spans="1:25">
      <c r="A841" s="46"/>
      <c r="E841" s="8"/>
      <c r="Y841" s="8"/>
    </row>
    <row r="842" s="17" customFormat="1" ht="12" spans="1:25">
      <c r="A842" s="46"/>
      <c r="E842" s="8"/>
      <c r="Y842" s="8"/>
    </row>
    <row r="843" s="17" customFormat="1" ht="12" spans="1:25">
      <c r="A843" s="46"/>
      <c r="E843" s="8"/>
      <c r="Y843" s="8"/>
    </row>
    <row r="844" s="17" customFormat="1" ht="12" spans="1:25">
      <c r="A844" s="46"/>
      <c r="E844" s="8"/>
      <c r="Y844" s="8"/>
    </row>
    <row r="845" s="17" customFormat="1" ht="12" spans="1:25">
      <c r="A845" s="46"/>
      <c r="E845" s="8"/>
      <c r="Y845" s="8"/>
    </row>
    <row r="846" s="17" customFormat="1" ht="12" spans="1:25">
      <c r="A846" s="46"/>
      <c r="E846" s="8"/>
      <c r="Y846" s="8"/>
    </row>
    <row r="847" s="17" customFormat="1" ht="12" spans="1:25">
      <c r="A847" s="46"/>
      <c r="E847" s="8"/>
      <c r="Y847" s="8"/>
    </row>
    <row r="848" s="17" customFormat="1" ht="12" spans="1:25">
      <c r="A848" s="46"/>
      <c r="E848" s="8"/>
      <c r="Y848" s="8"/>
    </row>
    <row r="849" s="17" customFormat="1" ht="12" spans="1:25">
      <c r="A849" s="46"/>
      <c r="E849" s="8"/>
      <c r="Y849" s="8"/>
    </row>
    <row r="850" s="17" customFormat="1" ht="12" spans="1:25">
      <c r="A850" s="46"/>
      <c r="E850" s="8"/>
      <c r="Y850" s="8"/>
    </row>
    <row r="851" s="17" customFormat="1" ht="12" spans="1:25">
      <c r="A851" s="46"/>
      <c r="E851" s="8"/>
      <c r="Y851" s="8"/>
    </row>
    <row r="852" s="17" customFormat="1" ht="12" spans="1:25">
      <c r="A852" s="46"/>
      <c r="E852" s="8"/>
      <c r="Y852" s="8"/>
    </row>
    <row r="853" s="17" customFormat="1" ht="12" spans="1:25">
      <c r="A853" s="46"/>
      <c r="E853" s="8"/>
      <c r="Y853" s="8"/>
    </row>
    <row r="854" s="17" customFormat="1" ht="12" spans="1:25">
      <c r="A854" s="46"/>
      <c r="E854" s="8"/>
      <c r="Y854" s="8"/>
    </row>
    <row r="855" s="17" customFormat="1" ht="12" spans="1:25">
      <c r="A855" s="46"/>
      <c r="E855" s="8"/>
      <c r="Y855" s="8"/>
    </row>
    <row r="856" s="17" customFormat="1" ht="12" spans="1:25">
      <c r="A856" s="46"/>
      <c r="E856" s="8"/>
      <c r="Y856" s="8"/>
    </row>
    <row r="857" s="17" customFormat="1" ht="12" spans="1:25">
      <c r="A857" s="46"/>
      <c r="E857" s="8"/>
      <c r="Y857" s="8"/>
    </row>
    <row r="858" s="17" customFormat="1" ht="12" spans="1:25">
      <c r="A858" s="46"/>
      <c r="E858" s="8"/>
      <c r="Y858" s="8"/>
    </row>
    <row r="859" s="17" customFormat="1" ht="12" spans="1:25">
      <c r="A859" s="46"/>
      <c r="E859" s="8"/>
      <c r="Y859" s="8"/>
    </row>
    <row r="860" s="17" customFormat="1" ht="12" spans="1:25">
      <c r="A860" s="46"/>
      <c r="E860" s="8"/>
      <c r="Y860" s="8"/>
    </row>
    <row r="861" s="17" customFormat="1" ht="12" spans="1:25">
      <c r="A861" s="46"/>
      <c r="E861" s="8"/>
      <c r="Y861" s="8"/>
    </row>
    <row r="862" s="17" customFormat="1" ht="12" spans="1:25">
      <c r="A862" s="46"/>
      <c r="E862" s="8"/>
      <c r="Y862" s="8"/>
    </row>
    <row r="863" s="17" customFormat="1" ht="12" spans="1:25">
      <c r="A863" s="46"/>
      <c r="E863" s="8"/>
      <c r="Y863" s="8"/>
    </row>
    <row r="864" s="17" customFormat="1" ht="12" spans="1:25">
      <c r="A864" s="46"/>
      <c r="E864" s="8"/>
      <c r="Y864" s="8"/>
    </row>
    <row r="865" s="17" customFormat="1" ht="12" spans="1:25">
      <c r="A865" s="46"/>
      <c r="E865" s="8"/>
      <c r="Y865" s="8"/>
    </row>
    <row r="866" s="17" customFormat="1" ht="12" spans="1:25">
      <c r="A866" s="46"/>
      <c r="E866" s="8"/>
      <c r="Y866" s="8"/>
    </row>
    <row r="867" s="17" customFormat="1" ht="12" spans="1:25">
      <c r="A867" s="46"/>
      <c r="E867" s="8"/>
      <c r="Y867" s="8"/>
    </row>
    <row r="868" s="17" customFormat="1" ht="12" spans="1:25">
      <c r="A868" s="46"/>
      <c r="E868" s="8"/>
      <c r="Y868" s="8"/>
    </row>
    <row r="869" s="17" customFormat="1" ht="12" spans="1:25">
      <c r="A869" s="46"/>
      <c r="E869" s="8"/>
      <c r="Y869" s="8"/>
    </row>
    <row r="870" s="17" customFormat="1" ht="12" spans="1:25">
      <c r="A870" s="46"/>
      <c r="E870" s="8"/>
      <c r="Y870" s="8"/>
    </row>
    <row r="871" s="17" customFormat="1" ht="12" spans="1:25">
      <c r="A871" s="46"/>
      <c r="E871" s="8"/>
      <c r="Y871" s="8"/>
    </row>
    <row r="872" s="17" customFormat="1" ht="12" spans="1:25">
      <c r="A872" s="46"/>
      <c r="E872" s="8"/>
      <c r="Y872" s="8"/>
    </row>
    <row r="873" s="17" customFormat="1" ht="12" spans="1:25">
      <c r="A873" s="46"/>
      <c r="E873" s="8"/>
      <c r="Y873" s="8"/>
    </row>
    <row r="874" s="17" customFormat="1" ht="12" spans="1:25">
      <c r="A874" s="46"/>
      <c r="E874" s="8"/>
      <c r="Y874" s="8"/>
    </row>
    <row r="875" s="17" customFormat="1" ht="12" spans="1:25">
      <c r="A875" s="46"/>
      <c r="E875" s="8"/>
      <c r="Y875" s="8"/>
    </row>
    <row r="876" s="17" customFormat="1" ht="12" spans="1:25">
      <c r="A876" s="46"/>
      <c r="E876" s="8"/>
      <c r="Y876" s="8"/>
    </row>
    <row r="877" s="17" customFormat="1" ht="12" spans="1:25">
      <c r="A877" s="46"/>
      <c r="E877" s="8"/>
      <c r="Y877" s="8"/>
    </row>
    <row r="878" s="17" customFormat="1" ht="12" spans="1:25">
      <c r="A878" s="46"/>
      <c r="E878" s="8"/>
      <c r="Y878" s="8"/>
    </row>
    <row r="879" s="17" customFormat="1" ht="12" spans="1:25">
      <c r="A879" s="46"/>
      <c r="E879" s="8"/>
      <c r="Y879" s="8"/>
    </row>
    <row r="880" s="17" customFormat="1" ht="12" spans="1:25">
      <c r="A880" s="46"/>
      <c r="E880" s="8"/>
      <c r="Y880" s="8"/>
    </row>
    <row r="881" s="17" customFormat="1" ht="12" spans="1:25">
      <c r="A881" s="46"/>
      <c r="E881" s="8"/>
      <c r="Y881" s="8"/>
    </row>
    <row r="882" s="17" customFormat="1" ht="12" spans="1:25">
      <c r="A882" s="46"/>
      <c r="E882" s="8"/>
      <c r="Y882" s="8"/>
    </row>
    <row r="883" s="17" customFormat="1" ht="12" spans="1:25">
      <c r="A883" s="46"/>
      <c r="E883" s="8"/>
      <c r="Y883" s="8"/>
    </row>
    <row r="884" s="17" customFormat="1" ht="12" spans="1:25">
      <c r="A884" s="46"/>
      <c r="E884" s="8"/>
      <c r="Y884" s="8"/>
    </row>
    <row r="885" s="17" customFormat="1" ht="12" spans="1:25">
      <c r="A885" s="46"/>
      <c r="E885" s="8"/>
      <c r="Y885" s="8"/>
    </row>
    <row r="886" s="17" customFormat="1" ht="12" spans="1:25">
      <c r="A886" s="46"/>
      <c r="E886" s="8"/>
      <c r="Y886" s="8"/>
    </row>
    <row r="887" s="17" customFormat="1" ht="12" spans="1:25">
      <c r="A887" s="46"/>
      <c r="E887" s="8"/>
      <c r="Y887" s="8"/>
    </row>
    <row r="888" s="17" customFormat="1" ht="12" spans="1:25">
      <c r="A888" s="46"/>
      <c r="E888" s="8"/>
      <c r="Y888" s="8"/>
    </row>
    <row r="889" s="17" customFormat="1" ht="12" spans="1:25">
      <c r="A889" s="46"/>
      <c r="E889" s="8"/>
      <c r="Y889" s="8"/>
    </row>
    <row r="890" s="17" customFormat="1" ht="12" spans="1:25">
      <c r="A890" s="46"/>
      <c r="E890" s="8"/>
      <c r="Y890" s="8"/>
    </row>
    <row r="891" s="17" customFormat="1" ht="12" spans="1:25">
      <c r="A891" s="46"/>
      <c r="E891" s="8"/>
      <c r="Y891" s="8"/>
    </row>
    <row r="892" s="17" customFormat="1" ht="12" spans="1:25">
      <c r="A892" s="46"/>
      <c r="E892" s="8"/>
      <c r="Y892" s="8"/>
    </row>
    <row r="893" s="17" customFormat="1" ht="12" spans="1:25">
      <c r="A893" s="46"/>
      <c r="E893" s="8"/>
      <c r="Y893" s="8"/>
    </row>
    <row r="894" s="17" customFormat="1" ht="12" spans="1:25">
      <c r="A894" s="46"/>
      <c r="E894" s="8"/>
      <c r="Y894" s="8"/>
    </row>
    <row r="895" s="17" customFormat="1" ht="12" spans="1:25">
      <c r="A895" s="46"/>
      <c r="E895" s="8"/>
      <c r="Y895" s="8"/>
    </row>
    <row r="896" s="17" customFormat="1" ht="12" spans="1:25">
      <c r="A896" s="46"/>
      <c r="E896" s="8"/>
      <c r="Y896" s="8"/>
    </row>
    <row r="897" s="17" customFormat="1" ht="12" spans="1:25">
      <c r="A897" s="46"/>
      <c r="E897" s="8"/>
      <c r="Y897" s="8"/>
    </row>
    <row r="898" s="17" customFormat="1" ht="12" spans="1:25">
      <c r="A898" s="46"/>
      <c r="E898" s="8"/>
      <c r="Y898" s="8"/>
    </row>
    <row r="899" s="17" customFormat="1" ht="12" spans="1:25">
      <c r="A899" s="46"/>
      <c r="E899" s="8"/>
      <c r="Y899" s="8"/>
    </row>
    <row r="900" s="17" customFormat="1" ht="12" spans="1:25">
      <c r="A900" s="46"/>
      <c r="E900" s="8"/>
      <c r="Y900" s="8"/>
    </row>
    <row r="901" s="17" customFormat="1" ht="12" spans="1:25">
      <c r="A901" s="46"/>
      <c r="E901" s="8"/>
      <c r="Y901" s="8"/>
    </row>
    <row r="902" s="17" customFormat="1" ht="12" spans="1:25">
      <c r="A902" s="46"/>
      <c r="E902" s="8"/>
      <c r="Y902" s="8"/>
    </row>
    <row r="903" s="17" customFormat="1" ht="12" spans="1:25">
      <c r="A903" s="46"/>
      <c r="E903" s="8"/>
      <c r="Y903" s="8"/>
    </row>
    <row r="904" s="17" customFormat="1" ht="12" spans="1:25">
      <c r="A904" s="46"/>
      <c r="E904" s="8"/>
      <c r="Y904" s="8"/>
    </row>
    <row r="905" s="17" customFormat="1" ht="12" spans="1:25">
      <c r="A905" s="46"/>
      <c r="E905" s="8"/>
      <c r="Y905" s="8"/>
    </row>
    <row r="906" s="17" customFormat="1" ht="12" spans="1:25">
      <c r="A906" s="46"/>
      <c r="E906" s="8"/>
      <c r="Y906" s="8"/>
    </row>
    <row r="907" s="17" customFormat="1" ht="12" spans="1:25">
      <c r="A907" s="46"/>
      <c r="E907" s="8"/>
      <c r="Y907" s="8"/>
    </row>
    <row r="908" s="17" customFormat="1" ht="12" spans="1:25">
      <c r="A908" s="46"/>
      <c r="E908" s="8"/>
      <c r="Y908" s="8"/>
    </row>
    <row r="909" s="17" customFormat="1" ht="12" spans="1:25">
      <c r="A909" s="46"/>
      <c r="E909" s="8"/>
      <c r="Y909" s="8"/>
    </row>
    <row r="910" s="17" customFormat="1" ht="12" spans="1:25">
      <c r="A910" s="46"/>
      <c r="E910" s="8"/>
      <c r="Y910" s="8"/>
    </row>
    <row r="911" s="17" customFormat="1" ht="12" spans="1:25">
      <c r="A911" s="46"/>
      <c r="E911" s="8"/>
      <c r="Y911" s="8"/>
    </row>
    <row r="912" s="17" customFormat="1" ht="12" spans="1:25">
      <c r="A912" s="46"/>
      <c r="E912" s="8"/>
      <c r="Y912" s="8"/>
    </row>
    <row r="913" s="17" customFormat="1" ht="12" spans="1:25">
      <c r="A913" s="46"/>
      <c r="E913" s="8"/>
      <c r="Y913" s="8"/>
    </row>
    <row r="914" s="17" customFormat="1" ht="12" spans="1:25">
      <c r="A914" s="46"/>
      <c r="E914" s="8"/>
      <c r="Y914" s="8"/>
    </row>
    <row r="915" s="17" customFormat="1" ht="12" spans="1:25">
      <c r="A915" s="46"/>
      <c r="E915" s="8"/>
      <c r="Y915" s="8"/>
    </row>
    <row r="916" s="17" customFormat="1" ht="12" spans="1:25">
      <c r="A916" s="46"/>
      <c r="E916" s="8"/>
      <c r="Y916" s="8"/>
    </row>
    <row r="917" s="17" customFormat="1" ht="12" spans="1:25">
      <c r="A917" s="46"/>
      <c r="E917" s="8"/>
      <c r="Y917" s="8"/>
    </row>
    <row r="918" s="17" customFormat="1" ht="12" spans="1:25">
      <c r="A918" s="46"/>
      <c r="E918" s="8"/>
      <c r="Y918" s="8"/>
    </row>
    <row r="919" s="17" customFormat="1" ht="12" spans="1:25">
      <c r="A919" s="46"/>
      <c r="E919" s="8"/>
      <c r="Y919" s="8"/>
    </row>
    <row r="920" s="17" customFormat="1" ht="12" spans="1:25">
      <c r="A920" s="46"/>
      <c r="E920" s="8"/>
      <c r="Y920" s="8"/>
    </row>
    <row r="921" s="17" customFormat="1" ht="12" spans="1:25">
      <c r="A921" s="46"/>
      <c r="E921" s="8"/>
      <c r="Y921" s="8"/>
    </row>
    <row r="922" s="17" customFormat="1" ht="12" spans="1:25">
      <c r="A922" s="46"/>
      <c r="E922" s="8"/>
      <c r="Y922" s="8"/>
    </row>
    <row r="923" s="17" customFormat="1" ht="12" spans="1:25">
      <c r="A923" s="46"/>
      <c r="E923" s="8"/>
      <c r="Y923" s="8"/>
    </row>
    <row r="924" s="17" customFormat="1" ht="12" spans="1:25">
      <c r="A924" s="46"/>
      <c r="E924" s="8"/>
      <c r="Y924" s="8"/>
    </row>
    <row r="925" s="17" customFormat="1" ht="12" spans="1:25">
      <c r="A925" s="46"/>
      <c r="E925" s="8"/>
      <c r="Y925" s="8"/>
    </row>
    <row r="926" s="17" customFormat="1" ht="12" spans="1:25">
      <c r="A926" s="46"/>
      <c r="E926" s="8"/>
      <c r="Y926" s="8"/>
    </row>
    <row r="927" s="17" customFormat="1" ht="12" spans="1:25">
      <c r="A927" s="46"/>
      <c r="E927" s="8"/>
      <c r="Y927" s="8"/>
    </row>
    <row r="928" s="17" customFormat="1" ht="12" spans="1:25">
      <c r="A928" s="46"/>
      <c r="E928" s="8"/>
      <c r="Y928" s="8"/>
    </row>
    <row r="929" s="17" customFormat="1" ht="12" spans="1:25">
      <c r="A929" s="46"/>
      <c r="E929" s="8"/>
      <c r="Y929" s="8"/>
    </row>
    <row r="930" s="17" customFormat="1" ht="12" spans="1:25">
      <c r="A930" s="46"/>
      <c r="E930" s="8"/>
      <c r="Y930" s="8"/>
    </row>
    <row r="931" s="17" customFormat="1" ht="12" spans="1:25">
      <c r="A931" s="46"/>
      <c r="E931" s="8"/>
      <c r="Y931" s="8"/>
    </row>
    <row r="932" s="17" customFormat="1" ht="12" spans="1:25">
      <c r="A932" s="46"/>
      <c r="E932" s="8"/>
      <c r="Y932" s="8"/>
    </row>
    <row r="933" s="17" customFormat="1" ht="12" spans="1:25">
      <c r="A933" s="46"/>
      <c r="E933" s="8"/>
      <c r="Y933" s="8"/>
    </row>
    <row r="934" s="17" customFormat="1" ht="12" spans="1:25">
      <c r="A934" s="46"/>
      <c r="E934" s="8"/>
      <c r="Y934" s="8"/>
    </row>
    <row r="935" s="17" customFormat="1" ht="12" spans="1:25">
      <c r="A935" s="46"/>
      <c r="E935" s="8"/>
      <c r="Y935" s="8"/>
    </row>
    <row r="936" s="17" customFormat="1" ht="12" spans="1:25">
      <c r="A936" s="46"/>
      <c r="E936" s="8"/>
      <c r="Y936" s="8"/>
    </row>
    <row r="937" s="17" customFormat="1" ht="12" spans="1:25">
      <c r="A937" s="46"/>
      <c r="E937" s="8"/>
      <c r="Y937" s="8"/>
    </row>
    <row r="938" s="17" customFormat="1" ht="12" spans="1:25">
      <c r="A938" s="46"/>
      <c r="E938" s="8"/>
      <c r="Y938" s="8"/>
    </row>
    <row r="939" s="17" customFormat="1" ht="12" spans="1:25">
      <c r="A939" s="46"/>
      <c r="E939" s="8"/>
      <c r="Y939" s="8"/>
    </row>
    <row r="940" s="17" customFormat="1" ht="12" spans="1:25">
      <c r="A940" s="46"/>
      <c r="E940" s="8"/>
      <c r="Y940" s="8"/>
    </row>
    <row r="941" s="17" customFormat="1" ht="12" spans="1:25">
      <c r="A941" s="46"/>
      <c r="E941" s="8"/>
      <c r="Y941" s="8"/>
    </row>
    <row r="942" s="17" customFormat="1" ht="12" spans="1:25">
      <c r="A942" s="46"/>
      <c r="E942" s="8"/>
      <c r="Y942" s="8"/>
    </row>
    <row r="943" s="17" customFormat="1" ht="12" spans="1:25">
      <c r="A943" s="46"/>
      <c r="E943" s="8"/>
      <c r="Y943" s="8"/>
    </row>
    <row r="944" s="17" customFormat="1" ht="12" spans="1:25">
      <c r="A944" s="46"/>
      <c r="E944" s="8"/>
      <c r="Y944" s="8"/>
    </row>
    <row r="945" s="17" customFormat="1" ht="12" spans="1:25">
      <c r="A945" s="46"/>
      <c r="E945" s="8"/>
      <c r="Y945" s="8"/>
    </row>
    <row r="946" s="17" customFormat="1" ht="12" spans="1:25">
      <c r="A946" s="46"/>
      <c r="E946" s="8"/>
      <c r="Y946" s="8"/>
    </row>
    <row r="947" s="17" customFormat="1" ht="12" spans="1:25">
      <c r="A947" s="46"/>
      <c r="E947" s="8"/>
      <c r="Y947" s="8"/>
    </row>
    <row r="948" s="17" customFormat="1" ht="12" spans="1:25">
      <c r="A948" s="46"/>
      <c r="E948" s="8"/>
      <c r="Y948" s="8"/>
    </row>
    <row r="949" s="17" customFormat="1" ht="12" spans="1:25">
      <c r="A949" s="46"/>
      <c r="E949" s="8"/>
      <c r="Y949" s="8"/>
    </row>
    <row r="950" s="17" customFormat="1" ht="12" spans="1:25">
      <c r="A950" s="46"/>
      <c r="E950" s="8"/>
      <c r="Y950" s="8"/>
    </row>
    <row r="951" s="17" customFormat="1" ht="12" spans="1:25">
      <c r="A951" s="46"/>
      <c r="E951" s="8"/>
      <c r="Y951" s="8"/>
    </row>
    <row r="952" s="17" customFormat="1" ht="12" spans="1:25">
      <c r="A952" s="46"/>
      <c r="E952" s="8"/>
      <c r="Y952" s="8"/>
    </row>
    <row r="953" s="17" customFormat="1" ht="12" spans="1:25">
      <c r="A953" s="46"/>
      <c r="E953" s="8"/>
      <c r="Y953" s="8"/>
    </row>
    <row r="954" s="17" customFormat="1" ht="12" spans="1:25">
      <c r="A954" s="46"/>
      <c r="E954" s="8"/>
      <c r="Y954" s="8"/>
    </row>
    <row r="955" s="17" customFormat="1" ht="12" spans="1:25">
      <c r="A955" s="46"/>
      <c r="E955" s="8"/>
      <c r="Y955" s="8"/>
    </row>
    <row r="956" s="17" customFormat="1" ht="12" spans="1:25">
      <c r="A956" s="46"/>
      <c r="E956" s="8"/>
      <c r="Y956" s="8"/>
    </row>
    <row r="957" s="17" customFormat="1" ht="12" spans="1:25">
      <c r="A957" s="46"/>
      <c r="E957" s="8"/>
      <c r="Y957" s="8"/>
    </row>
    <row r="958" s="17" customFormat="1" ht="12" spans="1:25">
      <c r="A958" s="46"/>
      <c r="E958" s="8"/>
      <c r="Y958" s="8"/>
    </row>
    <row r="959" s="17" customFormat="1" ht="12" spans="1:25">
      <c r="A959" s="46"/>
      <c r="E959" s="8"/>
      <c r="Y959" s="8"/>
    </row>
    <row r="960" s="17" customFormat="1" ht="12" spans="1:25">
      <c r="A960" s="46"/>
      <c r="E960" s="8"/>
      <c r="Y960" s="8"/>
    </row>
    <row r="961" s="17" customFormat="1" ht="12" spans="1:25">
      <c r="A961" s="46"/>
      <c r="E961" s="8"/>
      <c r="Y961" s="8"/>
    </row>
    <row r="962" s="17" customFormat="1" ht="12" spans="1:25">
      <c r="A962" s="46"/>
      <c r="E962" s="8"/>
      <c r="Y962" s="8"/>
    </row>
    <row r="963" s="17" customFormat="1" ht="12" spans="1:25">
      <c r="A963" s="46"/>
      <c r="E963" s="8"/>
      <c r="Y963" s="8"/>
    </row>
    <row r="964" s="17" customFormat="1" ht="12" spans="1:25">
      <c r="A964" s="46"/>
      <c r="E964" s="8"/>
      <c r="Y964" s="8"/>
    </row>
    <row r="965" s="17" customFormat="1" ht="12" spans="1:25">
      <c r="A965" s="46"/>
      <c r="E965" s="8"/>
      <c r="Y965" s="8"/>
    </row>
    <row r="966" s="17" customFormat="1" ht="12" spans="1:25">
      <c r="A966" s="46"/>
      <c r="E966" s="8"/>
      <c r="Y966" s="8"/>
    </row>
    <row r="967" s="17" customFormat="1" ht="12" spans="1:25">
      <c r="A967" s="46"/>
      <c r="E967" s="8"/>
      <c r="Y967" s="8"/>
    </row>
    <row r="968" s="17" customFormat="1" ht="12" spans="1:25">
      <c r="A968" s="46"/>
      <c r="E968" s="8"/>
      <c r="Y968" s="8"/>
    </row>
    <row r="969" s="17" customFormat="1" ht="12" spans="1:25">
      <c r="A969" s="46"/>
      <c r="E969" s="8"/>
      <c r="Y969" s="8"/>
    </row>
    <row r="970" s="17" customFormat="1" ht="12" spans="1:25">
      <c r="A970" s="46"/>
      <c r="E970" s="8"/>
      <c r="Y970" s="8"/>
    </row>
    <row r="971" s="17" customFormat="1" ht="12" spans="1:25">
      <c r="A971" s="46"/>
      <c r="E971" s="8"/>
      <c r="Y971" s="8"/>
    </row>
    <row r="972" s="17" customFormat="1" ht="12" spans="1:25">
      <c r="A972" s="46"/>
      <c r="E972" s="8"/>
      <c r="Y972" s="8"/>
    </row>
    <row r="973" s="17" customFormat="1" ht="12" spans="1:25">
      <c r="A973" s="46"/>
      <c r="E973" s="8"/>
      <c r="Y973" s="8"/>
    </row>
    <row r="974" s="17" customFormat="1" ht="12" spans="1:25">
      <c r="A974" s="46"/>
      <c r="E974" s="8"/>
      <c r="Y974" s="8"/>
    </row>
    <row r="975" s="17" customFormat="1" ht="12" spans="1:25">
      <c r="A975" s="46"/>
      <c r="E975" s="8"/>
      <c r="Y975" s="8"/>
    </row>
    <row r="976" s="17" customFormat="1" ht="12" spans="1:25">
      <c r="A976" s="46"/>
      <c r="E976" s="8"/>
      <c r="Y976" s="8"/>
    </row>
    <row r="977" s="17" customFormat="1" ht="12" spans="1:25">
      <c r="A977" s="46"/>
      <c r="E977" s="8"/>
      <c r="Y977" s="8"/>
    </row>
    <row r="978" s="17" customFormat="1" ht="12" spans="1:25">
      <c r="A978" s="46"/>
      <c r="E978" s="8"/>
      <c r="Y978" s="8"/>
    </row>
    <row r="979" s="17" customFormat="1" ht="12" spans="1:25">
      <c r="A979" s="46"/>
      <c r="E979" s="8"/>
      <c r="Y979" s="8"/>
    </row>
    <row r="980" s="17" customFormat="1" ht="12" spans="1:25">
      <c r="A980" s="46"/>
      <c r="E980" s="8"/>
      <c r="Y980" s="8"/>
    </row>
    <row r="981" s="17" customFormat="1" ht="12" spans="1:25">
      <c r="A981" s="46"/>
      <c r="E981" s="8"/>
      <c r="Y981" s="8"/>
    </row>
    <row r="982" s="17" customFormat="1" ht="12" spans="1:25">
      <c r="A982" s="46"/>
      <c r="E982" s="8"/>
      <c r="Y982" s="8"/>
    </row>
    <row r="983" s="17" customFormat="1" ht="12" spans="1:25">
      <c r="A983" s="46"/>
      <c r="E983" s="8"/>
      <c r="Y983" s="8"/>
    </row>
    <row r="984" s="17" customFormat="1" ht="12" spans="1:25">
      <c r="A984" s="46"/>
      <c r="E984" s="8"/>
      <c r="Y984" s="8"/>
    </row>
    <row r="985" s="17" customFormat="1" ht="12" spans="1:25">
      <c r="A985" s="46"/>
      <c r="E985" s="8"/>
      <c r="Y985" s="8"/>
    </row>
    <row r="986" s="17" customFormat="1" ht="12" spans="1:25">
      <c r="A986" s="46"/>
      <c r="E986" s="8"/>
      <c r="Y986" s="8"/>
    </row>
    <row r="987" s="17" customFormat="1" ht="12" spans="1:25">
      <c r="A987" s="46"/>
      <c r="E987" s="8"/>
      <c r="Y987" s="8"/>
    </row>
    <row r="988" s="17" customFormat="1" ht="12" spans="1:25">
      <c r="A988" s="46"/>
      <c r="E988" s="8"/>
      <c r="Y988" s="8"/>
    </row>
    <row r="989" s="17" customFormat="1" ht="12" spans="1:25">
      <c r="A989" s="46"/>
      <c r="E989" s="8"/>
      <c r="Y989" s="8"/>
    </row>
    <row r="990" s="17" customFormat="1" ht="12" spans="1:25">
      <c r="A990" s="46"/>
      <c r="E990" s="8"/>
      <c r="Y990" s="8"/>
    </row>
    <row r="991" s="17" customFormat="1" ht="12" spans="1:25">
      <c r="A991" s="46"/>
      <c r="E991" s="8"/>
      <c r="Y991" s="8"/>
    </row>
    <row r="992" s="17" customFormat="1" ht="12" spans="1:25">
      <c r="A992" s="46"/>
      <c r="E992" s="8"/>
      <c r="Y992" s="8"/>
    </row>
    <row r="993" s="17" customFormat="1" ht="12" spans="1:25">
      <c r="A993" s="46"/>
      <c r="E993" s="8"/>
      <c r="Y993" s="8"/>
    </row>
    <row r="994" s="17" customFormat="1" ht="12" spans="1:25">
      <c r="A994" s="46"/>
      <c r="E994" s="8"/>
      <c r="Y994" s="8"/>
    </row>
    <row r="995" s="17" customFormat="1" ht="12" spans="1:25">
      <c r="A995" s="46"/>
      <c r="E995" s="8"/>
      <c r="Y995" s="8"/>
    </row>
    <row r="996" s="17" customFormat="1" ht="12" spans="1:25">
      <c r="A996" s="46"/>
      <c r="E996" s="8"/>
      <c r="Y996" s="8"/>
    </row>
    <row r="997" s="17" customFormat="1" ht="12" spans="1:25">
      <c r="A997" s="46"/>
      <c r="E997" s="8"/>
      <c r="Y997" s="8"/>
    </row>
    <row r="998" s="17" customFormat="1" ht="12" spans="1:25">
      <c r="A998" s="46"/>
      <c r="E998" s="8"/>
      <c r="Y998" s="8"/>
    </row>
    <row r="999" s="17" customFormat="1" ht="12" spans="1:25">
      <c r="A999" s="46"/>
      <c r="E999" s="8"/>
      <c r="Y999" s="8"/>
    </row>
    <row r="1000" s="17" customFormat="1" ht="12" spans="1:25">
      <c r="A1000" s="46"/>
      <c r="E1000" s="8"/>
      <c r="Y1000" s="8"/>
    </row>
    <row r="1001" s="17" customFormat="1" ht="12" spans="1:25">
      <c r="A1001" s="46"/>
      <c r="E1001" s="8"/>
      <c r="Y1001" s="8"/>
    </row>
    <row r="1002" s="17" customFormat="1" ht="12" spans="1:25">
      <c r="A1002" s="46"/>
      <c r="E1002" s="8"/>
      <c r="Y1002" s="8"/>
    </row>
    <row r="1003" s="17" customFormat="1" ht="12" spans="1:25">
      <c r="A1003" s="46"/>
      <c r="E1003" s="8"/>
      <c r="Y1003" s="8"/>
    </row>
    <row r="1004" s="17" customFormat="1" ht="12" spans="1:25">
      <c r="A1004" s="46"/>
      <c r="E1004" s="8"/>
      <c r="Y1004" s="8"/>
    </row>
    <row r="1005" s="17" customFormat="1" ht="12" spans="1:25">
      <c r="A1005" s="46"/>
      <c r="E1005" s="8"/>
      <c r="Y1005" s="8"/>
    </row>
    <row r="1006" s="17" customFormat="1" ht="12" spans="1:25">
      <c r="A1006" s="46"/>
      <c r="E1006" s="8"/>
      <c r="Y1006" s="8"/>
    </row>
    <row r="1007" s="17" customFormat="1" ht="12" spans="1:25">
      <c r="A1007" s="46"/>
      <c r="E1007" s="8"/>
      <c r="Y1007" s="8"/>
    </row>
    <row r="1008" s="17" customFormat="1" ht="12" spans="1:25">
      <c r="A1008" s="46"/>
      <c r="E1008" s="8"/>
      <c r="Y1008" s="8"/>
    </row>
    <row r="1009" s="17" customFormat="1" ht="12" spans="1:25">
      <c r="A1009" s="46"/>
      <c r="E1009" s="8"/>
      <c r="Y1009" s="8"/>
    </row>
    <row r="1010" s="17" customFormat="1" ht="12" spans="1:25">
      <c r="A1010" s="46"/>
      <c r="E1010" s="8"/>
      <c r="Y1010" s="8"/>
    </row>
    <row r="1011" s="17" customFormat="1" ht="12" spans="1:25">
      <c r="A1011" s="46"/>
      <c r="E1011" s="8"/>
      <c r="Y1011" s="8"/>
    </row>
    <row r="1012" s="17" customFormat="1" ht="12" spans="1:25">
      <c r="A1012" s="46"/>
      <c r="E1012" s="8"/>
      <c r="Y1012" s="8"/>
    </row>
    <row r="1013" s="17" customFormat="1" ht="12" spans="1:25">
      <c r="A1013" s="46"/>
      <c r="E1013" s="8"/>
      <c r="Y1013" s="8"/>
    </row>
    <row r="1014" s="17" customFormat="1" ht="12" spans="1:25">
      <c r="A1014" s="46"/>
      <c r="E1014" s="8"/>
      <c r="Y1014" s="8"/>
    </row>
    <row r="1015" s="17" customFormat="1" ht="12" spans="1:25">
      <c r="A1015" s="46"/>
      <c r="E1015" s="8"/>
      <c r="Y1015" s="8"/>
    </row>
    <row r="1016" s="17" customFormat="1" ht="12" spans="1:25">
      <c r="A1016" s="46"/>
      <c r="E1016" s="8"/>
      <c r="Y1016" s="8"/>
    </row>
    <row r="1017" s="17" customFormat="1" ht="12" spans="1:25">
      <c r="A1017" s="46"/>
      <c r="E1017" s="8"/>
      <c r="Y1017" s="8"/>
    </row>
    <row r="1018" s="17" customFormat="1" ht="12" spans="1:25">
      <c r="A1018" s="46"/>
      <c r="E1018" s="8"/>
      <c r="Y1018" s="8"/>
    </row>
    <row r="1019" s="17" customFormat="1" ht="12" spans="1:25">
      <c r="A1019" s="46"/>
      <c r="E1019" s="8"/>
      <c r="Y1019" s="8"/>
    </row>
    <row r="1020" s="17" customFormat="1" ht="12" spans="1:25">
      <c r="A1020" s="46"/>
      <c r="E1020" s="8"/>
      <c r="Y1020" s="8"/>
    </row>
    <row r="1021" s="17" customFormat="1" ht="12" spans="1:25">
      <c r="A1021" s="46"/>
      <c r="E1021" s="8"/>
      <c r="Y1021" s="8"/>
    </row>
    <row r="1022" s="17" customFormat="1" ht="12" spans="1:25">
      <c r="A1022" s="46"/>
      <c r="E1022" s="8"/>
      <c r="Y1022" s="8"/>
    </row>
    <row r="1023" s="17" customFormat="1" ht="12" spans="1:25">
      <c r="A1023" s="46"/>
      <c r="E1023" s="8"/>
      <c r="Y1023" s="8"/>
    </row>
    <row r="1024" s="17" customFormat="1" ht="12" spans="1:25">
      <c r="A1024" s="46"/>
      <c r="E1024" s="8"/>
      <c r="Y1024" s="8"/>
    </row>
    <row r="1025" s="17" customFormat="1" ht="12" spans="1:25">
      <c r="A1025" s="46"/>
      <c r="E1025" s="8"/>
      <c r="Y1025" s="8"/>
    </row>
    <row r="1026" s="17" customFormat="1" ht="12" spans="1:25">
      <c r="A1026" s="46"/>
      <c r="E1026" s="8"/>
      <c r="Y1026" s="8"/>
    </row>
    <row r="1027" s="17" customFormat="1" ht="12" spans="1:25">
      <c r="A1027" s="46"/>
      <c r="E1027" s="8"/>
      <c r="Y1027" s="8"/>
    </row>
    <row r="1028" s="17" customFormat="1" ht="12" spans="1:25">
      <c r="A1028" s="46"/>
      <c r="E1028" s="8"/>
      <c r="Y1028" s="8"/>
    </row>
    <row r="1029" s="17" customFormat="1" ht="12" spans="1:25">
      <c r="A1029" s="46"/>
      <c r="E1029" s="8"/>
      <c r="Y1029" s="8"/>
    </row>
    <row r="1030" s="17" customFormat="1" ht="12" spans="1:25">
      <c r="A1030" s="46"/>
      <c r="E1030" s="8"/>
      <c r="Y1030" s="8"/>
    </row>
    <row r="1031" s="17" customFormat="1" ht="12" spans="1:25">
      <c r="A1031" s="46"/>
      <c r="E1031" s="8"/>
      <c r="Y1031" s="8"/>
    </row>
    <row r="1032" s="17" customFormat="1" ht="12" spans="1:25">
      <c r="A1032" s="46"/>
      <c r="E1032" s="8"/>
      <c r="Y1032" s="8"/>
    </row>
    <row r="1033" s="17" customFormat="1" ht="12" spans="1:25">
      <c r="A1033" s="46"/>
      <c r="E1033" s="8"/>
      <c r="Y1033" s="8"/>
    </row>
    <row r="1034" s="17" customFormat="1" ht="12" spans="1:25">
      <c r="A1034" s="46"/>
      <c r="E1034" s="8"/>
      <c r="Y1034" s="8"/>
    </row>
    <row r="1035" s="17" customFormat="1" ht="12" spans="1:25">
      <c r="A1035" s="46"/>
      <c r="E1035" s="8"/>
      <c r="Y1035" s="8"/>
    </row>
    <row r="1036" s="17" customFormat="1" ht="12" spans="1:25">
      <c r="A1036" s="46"/>
      <c r="E1036" s="8"/>
      <c r="Y1036" s="8"/>
    </row>
    <row r="1037" s="17" customFormat="1" ht="12" spans="1:25">
      <c r="A1037" s="46"/>
      <c r="E1037" s="8"/>
      <c r="Y1037" s="8"/>
    </row>
    <row r="1038" s="17" customFormat="1" ht="12" spans="1:25">
      <c r="A1038" s="46"/>
      <c r="E1038" s="8"/>
      <c r="Y1038" s="8"/>
    </row>
    <row r="1039" s="17" customFormat="1" ht="12" spans="1:25">
      <c r="A1039" s="46"/>
      <c r="E1039" s="8"/>
      <c r="Y1039" s="8"/>
    </row>
    <row r="1040" s="17" customFormat="1" ht="12" spans="1:25">
      <c r="A1040" s="46"/>
      <c r="E1040" s="8"/>
      <c r="Y1040" s="8"/>
    </row>
    <row r="1041" s="17" customFormat="1" ht="12" spans="1:25">
      <c r="A1041" s="46"/>
      <c r="E1041" s="8"/>
      <c r="Y1041" s="8"/>
    </row>
    <row r="1042" s="17" customFormat="1" ht="12" spans="1:25">
      <c r="A1042" s="46"/>
      <c r="E1042" s="8"/>
      <c r="Y1042" s="8"/>
    </row>
    <row r="1043" s="17" customFormat="1" ht="12" spans="1:25">
      <c r="A1043" s="46"/>
      <c r="E1043" s="8"/>
      <c r="Y1043" s="8"/>
    </row>
    <row r="1044" s="17" customFormat="1" ht="12" spans="1:25">
      <c r="A1044" s="46"/>
      <c r="E1044" s="8"/>
      <c r="Y1044" s="8"/>
    </row>
    <row r="1045" s="17" customFormat="1" ht="12" spans="1:25">
      <c r="A1045" s="46"/>
      <c r="E1045" s="8"/>
      <c r="Y1045" s="8"/>
    </row>
    <row r="1046" s="17" customFormat="1" ht="12" spans="1:25">
      <c r="A1046" s="46"/>
      <c r="E1046" s="8"/>
      <c r="Y1046" s="8"/>
    </row>
    <row r="1047" s="17" customFormat="1" ht="12" spans="1:25">
      <c r="A1047" s="46"/>
      <c r="E1047" s="8"/>
      <c r="Y1047" s="8"/>
    </row>
    <row r="1048" s="17" customFormat="1" ht="12" spans="1:25">
      <c r="A1048" s="46"/>
      <c r="E1048" s="8"/>
      <c r="Y1048" s="8"/>
    </row>
    <row r="1049" s="17" customFormat="1" ht="12" spans="1:25">
      <c r="A1049" s="46"/>
      <c r="E1049" s="8"/>
      <c r="Y1049" s="8"/>
    </row>
    <row r="1050" s="17" customFormat="1" ht="12" spans="1:25">
      <c r="A1050" s="46"/>
      <c r="E1050" s="8"/>
      <c r="Y1050" s="8"/>
    </row>
    <row r="1051" s="17" customFormat="1" ht="12" spans="1:25">
      <c r="A1051" s="46"/>
      <c r="E1051" s="8"/>
      <c r="Y1051" s="8"/>
    </row>
    <row r="1052" s="17" customFormat="1" ht="12" spans="1:25">
      <c r="A1052" s="46"/>
      <c r="E1052" s="8"/>
      <c r="Y1052" s="8"/>
    </row>
    <row r="1053" s="17" customFormat="1" ht="12" spans="1:25">
      <c r="A1053" s="46"/>
      <c r="E1053" s="8"/>
      <c r="Y1053" s="8"/>
    </row>
    <row r="1054" s="17" customFormat="1" ht="12" spans="1:25">
      <c r="A1054" s="46"/>
      <c r="E1054" s="8"/>
      <c r="Y1054" s="8"/>
    </row>
    <row r="1055" s="17" customFormat="1" ht="12" spans="1:25">
      <c r="A1055" s="46"/>
      <c r="E1055" s="8"/>
      <c r="Y1055" s="8"/>
    </row>
    <row r="1056" s="17" customFormat="1" ht="12" spans="1:25">
      <c r="A1056" s="46"/>
      <c r="E1056" s="8"/>
      <c r="Y1056" s="8"/>
    </row>
    <row r="1057" s="17" customFormat="1" ht="12" spans="1:25">
      <c r="A1057" s="46"/>
      <c r="E1057" s="8"/>
      <c r="Y1057" s="8"/>
    </row>
    <row r="1058" s="17" customFormat="1" ht="12" spans="1:25">
      <c r="A1058" s="46"/>
      <c r="E1058" s="8"/>
      <c r="Y1058" s="8"/>
    </row>
    <row r="1059" s="17" customFormat="1" ht="12" spans="1:25">
      <c r="A1059" s="46"/>
      <c r="E1059" s="8"/>
      <c r="Y1059" s="8"/>
    </row>
    <row r="1060" s="17" customFormat="1" ht="12" spans="1:25">
      <c r="A1060" s="46"/>
      <c r="E1060" s="8"/>
      <c r="Y1060" s="8"/>
    </row>
    <row r="1061" s="17" customFormat="1" ht="12" spans="1:25">
      <c r="A1061" s="46"/>
      <c r="E1061" s="8"/>
      <c r="Y1061" s="8"/>
    </row>
    <row r="1062" s="17" customFormat="1" ht="12" spans="1:25">
      <c r="A1062" s="46"/>
      <c r="E1062" s="8"/>
      <c r="Y1062" s="8"/>
    </row>
    <row r="1063" s="17" customFormat="1" ht="12" spans="1:25">
      <c r="A1063" s="46"/>
      <c r="E1063" s="8"/>
      <c r="Y1063" s="8"/>
    </row>
    <row r="1064" s="17" customFormat="1" ht="12" spans="1:25">
      <c r="A1064" s="46"/>
      <c r="E1064" s="8"/>
      <c r="Y1064" s="8"/>
    </row>
    <row r="1065" s="17" customFormat="1" ht="12" spans="1:25">
      <c r="A1065" s="46"/>
      <c r="E1065" s="8"/>
      <c r="Y1065" s="8"/>
    </row>
    <row r="1066" s="17" customFormat="1" ht="12" spans="1:25">
      <c r="A1066" s="46"/>
      <c r="E1066" s="8"/>
      <c r="Y1066" s="8"/>
    </row>
    <row r="1067" s="17" customFormat="1" ht="12" spans="1:25">
      <c r="A1067" s="46"/>
      <c r="E1067" s="8"/>
      <c r="Y1067" s="8"/>
    </row>
    <row r="1068" s="17" customFormat="1" ht="12" spans="1:25">
      <c r="A1068" s="46"/>
      <c r="E1068" s="8"/>
      <c r="Y1068" s="8"/>
    </row>
    <row r="1069" s="17" customFormat="1" ht="12" spans="1:25">
      <c r="A1069" s="46"/>
      <c r="E1069" s="8"/>
      <c r="Y1069" s="8"/>
    </row>
    <row r="1070" s="17" customFormat="1" ht="12" spans="1:25">
      <c r="A1070" s="46"/>
      <c r="E1070" s="8"/>
      <c r="Y1070" s="8"/>
    </row>
    <row r="1071" s="17" customFormat="1" ht="12" spans="1:25">
      <c r="A1071" s="46"/>
      <c r="E1071" s="8"/>
      <c r="Y1071" s="8"/>
    </row>
    <row r="1072" s="17" customFormat="1" ht="12" spans="1:25">
      <c r="A1072" s="46"/>
      <c r="E1072" s="8"/>
      <c r="Y1072" s="8"/>
    </row>
    <row r="1073" s="17" customFormat="1" ht="12" spans="1:25">
      <c r="A1073" s="46"/>
      <c r="E1073" s="8"/>
      <c r="Y1073" s="8"/>
    </row>
    <row r="1074" s="17" customFormat="1" ht="12" spans="1:25">
      <c r="A1074" s="46"/>
      <c r="E1074" s="8"/>
      <c r="Y1074" s="8"/>
    </row>
    <row r="1075" s="17" customFormat="1" ht="12" spans="1:25">
      <c r="A1075" s="46"/>
      <c r="E1075" s="8"/>
      <c r="Y1075" s="8"/>
    </row>
    <row r="1076" s="17" customFormat="1" ht="12" spans="1:25">
      <c r="A1076" s="46"/>
      <c r="E1076" s="8"/>
      <c r="Y1076" s="8"/>
    </row>
    <row r="1077" s="17" customFormat="1" ht="12" spans="1:25">
      <c r="A1077" s="46"/>
      <c r="E1077" s="8"/>
      <c r="Y1077" s="8"/>
    </row>
    <row r="1078" s="17" customFormat="1" ht="12" spans="1:25">
      <c r="A1078" s="46"/>
      <c r="E1078" s="8"/>
      <c r="Y1078" s="8"/>
    </row>
    <row r="1079" s="17" customFormat="1" ht="12" spans="1:25">
      <c r="A1079" s="46"/>
      <c r="E1079" s="8"/>
      <c r="Y1079" s="8"/>
    </row>
    <row r="1080" s="17" customFormat="1" ht="12" spans="1:25">
      <c r="A1080" s="46"/>
      <c r="E1080" s="8"/>
      <c r="Y1080" s="8"/>
    </row>
    <row r="1081" s="17" customFormat="1" ht="12" spans="1:25">
      <c r="A1081" s="46"/>
      <c r="E1081" s="8"/>
      <c r="Y1081" s="8"/>
    </row>
    <row r="1082" s="17" customFormat="1" ht="12" spans="1:25">
      <c r="A1082" s="46"/>
      <c r="E1082" s="8"/>
      <c r="Y1082" s="8"/>
    </row>
    <row r="1083" s="17" customFormat="1" ht="12" spans="1:25">
      <c r="A1083" s="46"/>
      <c r="E1083" s="8"/>
      <c r="Y1083" s="8"/>
    </row>
    <row r="1084" s="17" customFormat="1" ht="12" spans="1:25">
      <c r="A1084" s="46"/>
      <c r="E1084" s="8"/>
      <c r="Y1084" s="8"/>
    </row>
    <row r="1085" s="17" customFormat="1" ht="12" spans="1:25">
      <c r="A1085" s="46"/>
      <c r="E1085" s="8"/>
      <c r="Y1085" s="8"/>
    </row>
    <row r="1086" s="17" customFormat="1" ht="12" spans="1:25">
      <c r="A1086" s="46"/>
      <c r="E1086" s="8"/>
      <c r="Y1086" s="8"/>
    </row>
    <row r="1087" s="17" customFormat="1" ht="12" spans="1:25">
      <c r="A1087" s="46"/>
      <c r="E1087" s="8"/>
      <c r="Y1087" s="8"/>
    </row>
    <row r="1088" s="17" customFormat="1" ht="12" spans="1:25">
      <c r="A1088" s="46"/>
      <c r="E1088" s="8"/>
      <c r="Y1088" s="8"/>
    </row>
    <row r="1089" s="17" customFormat="1" ht="12" spans="1:25">
      <c r="A1089" s="46"/>
      <c r="E1089" s="8"/>
      <c r="Y1089" s="8"/>
    </row>
    <row r="1090" s="17" customFormat="1" ht="12" spans="1:25">
      <c r="A1090" s="46"/>
      <c r="E1090" s="8"/>
      <c r="Y1090" s="8"/>
    </row>
    <row r="1091" s="17" customFormat="1" ht="12" spans="1:25">
      <c r="A1091" s="46"/>
      <c r="E1091" s="8"/>
      <c r="Y1091" s="8"/>
    </row>
    <row r="1092" s="17" customFormat="1" ht="12" spans="1:25">
      <c r="A1092" s="46"/>
      <c r="E1092" s="8"/>
      <c r="Y1092" s="8"/>
    </row>
    <row r="1093" s="17" customFormat="1" ht="12" spans="1:25">
      <c r="A1093" s="46"/>
      <c r="E1093" s="8"/>
      <c r="Y1093" s="8"/>
    </row>
    <row r="1094" s="17" customFormat="1" ht="12" spans="1:25">
      <c r="A1094" s="46"/>
      <c r="E1094" s="8"/>
      <c r="Y1094" s="8"/>
    </row>
    <row r="1095" s="17" customFormat="1" ht="12" spans="1:25">
      <c r="A1095" s="46"/>
      <c r="E1095" s="8"/>
      <c r="Y1095" s="8"/>
    </row>
    <row r="1096" s="17" customFormat="1" ht="12" spans="1:25">
      <c r="A1096" s="46"/>
      <c r="E1096" s="8"/>
      <c r="Y1096" s="8"/>
    </row>
    <row r="1097" s="17" customFormat="1" ht="12" spans="1:25">
      <c r="A1097" s="46"/>
      <c r="E1097" s="8"/>
      <c r="Y1097" s="8"/>
    </row>
    <row r="1098" s="17" customFormat="1" ht="12" spans="1:25">
      <c r="A1098" s="46"/>
      <c r="E1098" s="8"/>
      <c r="Y1098" s="8"/>
    </row>
    <row r="1099" s="17" customFormat="1" ht="12" spans="1:25">
      <c r="A1099" s="46"/>
      <c r="E1099" s="8"/>
      <c r="Y1099" s="8"/>
    </row>
    <row r="1100" s="17" customFormat="1" ht="12" spans="1:25">
      <c r="A1100" s="46"/>
      <c r="E1100" s="8"/>
      <c r="Y1100" s="8"/>
    </row>
    <row r="1101" s="17" customFormat="1" ht="12" spans="1:25">
      <c r="A1101" s="46"/>
      <c r="E1101" s="8"/>
      <c r="Y1101" s="8"/>
    </row>
    <row r="1102" s="17" customFormat="1" ht="12" spans="1:25">
      <c r="A1102" s="46"/>
      <c r="E1102" s="8"/>
      <c r="Y1102" s="8"/>
    </row>
    <row r="1103" s="17" customFormat="1" ht="12" spans="1:25">
      <c r="A1103" s="46"/>
      <c r="E1103" s="8"/>
      <c r="Y1103" s="8"/>
    </row>
    <row r="1104" s="17" customFormat="1" ht="12" spans="1:25">
      <c r="A1104" s="46"/>
      <c r="E1104" s="8"/>
      <c r="Y1104" s="8"/>
    </row>
    <row r="1105" s="17" customFormat="1" ht="12" spans="1:25">
      <c r="A1105" s="46"/>
      <c r="E1105" s="8"/>
      <c r="Y1105" s="8"/>
    </row>
    <row r="1106" s="17" customFormat="1" ht="12" spans="1:25">
      <c r="A1106" s="46"/>
      <c r="E1106" s="8"/>
      <c r="Y1106" s="8"/>
    </row>
    <row r="1107" s="17" customFormat="1" ht="12" spans="1:25">
      <c r="A1107" s="46"/>
      <c r="E1107" s="8"/>
      <c r="Y1107" s="8"/>
    </row>
    <row r="1108" s="17" customFormat="1" ht="12" spans="1:25">
      <c r="A1108" s="46"/>
      <c r="E1108" s="8"/>
      <c r="Y1108" s="8"/>
    </row>
    <row r="1109" s="17" customFormat="1" ht="12" spans="1:25">
      <c r="A1109" s="46"/>
      <c r="E1109" s="8"/>
      <c r="Y1109" s="8"/>
    </row>
    <row r="1110" s="17" customFormat="1" ht="12" spans="1:25">
      <c r="A1110" s="46"/>
      <c r="E1110" s="8"/>
      <c r="Y1110" s="8"/>
    </row>
    <row r="1111" s="17" customFormat="1" ht="12" spans="1:25">
      <c r="A1111" s="46"/>
      <c r="E1111" s="8"/>
      <c r="Y1111" s="8"/>
    </row>
    <row r="1112" s="17" customFormat="1" ht="12" spans="1:25">
      <c r="A1112" s="46"/>
      <c r="E1112" s="8"/>
      <c r="Y1112" s="8"/>
    </row>
    <row r="1113" s="17" customFormat="1" ht="12" spans="1:25">
      <c r="A1113" s="46"/>
      <c r="E1113" s="8"/>
      <c r="Y1113" s="8"/>
    </row>
    <row r="1114" s="17" customFormat="1" ht="12" spans="1:25">
      <c r="A1114" s="46"/>
      <c r="E1114" s="8"/>
      <c r="Y1114" s="8"/>
    </row>
    <row r="1115" s="17" customFormat="1" ht="12" spans="1:25">
      <c r="A1115" s="46"/>
      <c r="E1115" s="8"/>
      <c r="Y1115" s="8"/>
    </row>
    <row r="1116" s="17" customFormat="1" ht="12" spans="1:25">
      <c r="A1116" s="46"/>
      <c r="E1116" s="8"/>
      <c r="Y1116" s="8"/>
    </row>
    <row r="1117" s="17" customFormat="1" ht="12" spans="1:25">
      <c r="A1117" s="46"/>
      <c r="E1117" s="8"/>
      <c r="Y1117" s="8"/>
    </row>
    <row r="1118" s="17" customFormat="1" ht="12" spans="1:25">
      <c r="A1118" s="46"/>
      <c r="E1118" s="8"/>
      <c r="Y1118" s="8"/>
    </row>
    <row r="1119" s="17" customFormat="1" ht="12" spans="1:25">
      <c r="A1119" s="46"/>
      <c r="E1119" s="8"/>
      <c r="Y1119" s="8"/>
    </row>
    <row r="1120" s="17" customFormat="1" ht="12" spans="1:25">
      <c r="A1120" s="46"/>
      <c r="E1120" s="8"/>
      <c r="Y1120" s="8"/>
    </row>
    <row r="1121" s="17" customFormat="1" ht="12" spans="1:25">
      <c r="A1121" s="46"/>
      <c r="E1121" s="8"/>
      <c r="Y1121" s="8"/>
    </row>
    <row r="1122" s="17" customFormat="1" ht="12" spans="1:25">
      <c r="A1122" s="46"/>
      <c r="E1122" s="8"/>
      <c r="Y1122" s="8"/>
    </row>
    <row r="1123" s="17" customFormat="1" ht="12" spans="1:25">
      <c r="A1123" s="46"/>
      <c r="E1123" s="8"/>
      <c r="Y1123" s="8"/>
    </row>
    <row r="1124" s="17" customFormat="1" ht="12" spans="1:25">
      <c r="A1124" s="46"/>
      <c r="E1124" s="8"/>
      <c r="Y1124" s="8"/>
    </row>
    <row r="1125" s="17" customFormat="1" ht="12" spans="1:25">
      <c r="A1125" s="46"/>
      <c r="E1125" s="8"/>
      <c r="Y1125" s="8"/>
    </row>
    <row r="1126" s="17" customFormat="1" ht="12" spans="1:25">
      <c r="A1126" s="46"/>
      <c r="E1126" s="8"/>
      <c r="Y1126" s="8"/>
    </row>
    <row r="1127" s="17" customFormat="1" ht="12" spans="1:25">
      <c r="A1127" s="46"/>
      <c r="E1127" s="8"/>
      <c r="Y1127" s="8"/>
    </row>
    <row r="1128" s="17" customFormat="1" ht="12" spans="1:25">
      <c r="A1128" s="46"/>
      <c r="E1128" s="8"/>
      <c r="Y1128" s="8"/>
    </row>
    <row r="1129" s="17" customFormat="1" ht="12" spans="1:25">
      <c r="A1129" s="46"/>
      <c r="E1129" s="8"/>
      <c r="Y1129" s="8"/>
    </row>
    <row r="1130" s="17" customFormat="1" ht="12" spans="1:25">
      <c r="A1130" s="46"/>
      <c r="E1130" s="8"/>
      <c r="Y1130" s="8"/>
    </row>
    <row r="1131" s="17" customFormat="1" ht="12" spans="1:25">
      <c r="A1131" s="46"/>
      <c r="E1131" s="8"/>
      <c r="Y1131" s="8"/>
    </row>
    <row r="1132" s="17" customFormat="1" ht="12" spans="1:25">
      <c r="A1132" s="46"/>
      <c r="E1132" s="8"/>
      <c r="Y1132" s="8"/>
    </row>
    <row r="1133" s="17" customFormat="1" ht="12" spans="1:25">
      <c r="A1133" s="46"/>
      <c r="E1133" s="8"/>
      <c r="Y1133" s="8"/>
    </row>
    <row r="1134" s="17" customFormat="1" ht="12" spans="1:25">
      <c r="A1134" s="46"/>
      <c r="E1134" s="8"/>
      <c r="Y1134" s="8"/>
    </row>
    <row r="1135" s="17" customFormat="1" ht="12" spans="1:25">
      <c r="A1135" s="46"/>
      <c r="E1135" s="8"/>
      <c r="Y1135" s="8"/>
    </row>
    <row r="1136" s="17" customFormat="1" ht="12" spans="1:25">
      <c r="A1136" s="46"/>
      <c r="E1136" s="8"/>
      <c r="Y1136" s="8"/>
    </row>
    <row r="1137" s="17" customFormat="1" ht="12" spans="1:25">
      <c r="A1137" s="46"/>
      <c r="E1137" s="8"/>
      <c r="Y1137" s="8"/>
    </row>
    <row r="1138" s="17" customFormat="1" ht="12" spans="1:25">
      <c r="A1138" s="46"/>
      <c r="E1138" s="8"/>
      <c r="Y1138" s="8"/>
    </row>
    <row r="1139" s="17" customFormat="1" ht="12" spans="1:25">
      <c r="A1139" s="46"/>
      <c r="E1139" s="8"/>
      <c r="Y1139" s="8"/>
    </row>
    <row r="1140" s="17" customFormat="1" ht="12" spans="1:25">
      <c r="A1140" s="46"/>
      <c r="E1140" s="8"/>
      <c r="Y1140" s="8"/>
    </row>
    <row r="1141" s="17" customFormat="1" ht="12" spans="1:25">
      <c r="A1141" s="46"/>
      <c r="E1141" s="8"/>
      <c r="Y1141" s="8"/>
    </row>
    <row r="1142" s="17" customFormat="1" ht="12" spans="1:25">
      <c r="A1142" s="46"/>
      <c r="E1142" s="8"/>
      <c r="Y1142" s="8"/>
    </row>
    <row r="1143" s="17" customFormat="1" ht="12" spans="1:25">
      <c r="A1143" s="46"/>
      <c r="E1143" s="8"/>
      <c r="Y1143" s="8"/>
    </row>
    <row r="1144" s="17" customFormat="1" ht="12" spans="1:25">
      <c r="A1144" s="46"/>
      <c r="E1144" s="8"/>
      <c r="Y1144" s="8"/>
    </row>
    <row r="1145" s="17" customFormat="1" ht="12" spans="1:25">
      <c r="A1145" s="46"/>
      <c r="E1145" s="8"/>
      <c r="Y1145" s="8"/>
    </row>
    <row r="1146" s="17" customFormat="1" ht="12" spans="1:25">
      <c r="A1146" s="46"/>
      <c r="E1146" s="8"/>
      <c r="Y1146" s="8"/>
    </row>
    <row r="1147" s="17" customFormat="1" ht="12" spans="1:25">
      <c r="A1147" s="46"/>
      <c r="E1147" s="8"/>
      <c r="Y1147" s="8"/>
    </row>
    <row r="1148" s="17" customFormat="1" ht="12" spans="1:25">
      <c r="A1148" s="46"/>
      <c r="E1148" s="8"/>
      <c r="Y1148" s="8"/>
    </row>
    <row r="1149" s="17" customFormat="1" ht="12" spans="1:25">
      <c r="A1149" s="46"/>
      <c r="E1149" s="8"/>
      <c r="Y1149" s="8"/>
    </row>
    <row r="1150" s="17" customFormat="1" ht="12" spans="1:25">
      <c r="A1150" s="46"/>
      <c r="E1150" s="8"/>
      <c r="Y1150" s="8"/>
    </row>
    <row r="1151" s="17" customFormat="1" ht="12" spans="1:25">
      <c r="A1151" s="46"/>
      <c r="E1151" s="8"/>
      <c r="Y1151" s="8"/>
    </row>
    <row r="1152" s="17" customFormat="1" ht="12" spans="1:25">
      <c r="A1152" s="46"/>
      <c r="E1152" s="8"/>
      <c r="Y1152" s="8"/>
    </row>
    <row r="1153" s="17" customFormat="1" ht="12" spans="1:25">
      <c r="A1153" s="46"/>
      <c r="E1153" s="8"/>
      <c r="Y1153" s="8"/>
    </row>
    <row r="1154" s="17" customFormat="1" ht="12" spans="1:25">
      <c r="A1154" s="46"/>
      <c r="E1154" s="8"/>
      <c r="Y1154" s="8"/>
    </row>
    <row r="1155" s="17" customFormat="1" ht="12" spans="1:25">
      <c r="A1155" s="46"/>
      <c r="E1155" s="8"/>
      <c r="Y1155" s="8"/>
    </row>
    <row r="1156" s="17" customFormat="1" ht="12" spans="1:25">
      <c r="A1156" s="46"/>
      <c r="E1156" s="8"/>
      <c r="Y1156" s="8"/>
    </row>
    <row r="1157" s="17" customFormat="1" ht="12" spans="1:25">
      <c r="A1157" s="46"/>
      <c r="E1157" s="8"/>
      <c r="Y1157" s="8"/>
    </row>
    <row r="1158" s="17" customFormat="1" ht="12" spans="1:25">
      <c r="A1158" s="46"/>
      <c r="E1158" s="8"/>
      <c r="Y1158" s="8"/>
    </row>
    <row r="1159" s="17" customFormat="1" ht="12" spans="1:25">
      <c r="A1159" s="46"/>
      <c r="E1159" s="8"/>
      <c r="Y1159" s="8"/>
    </row>
    <row r="1160" s="17" customFormat="1" ht="12" spans="1:25">
      <c r="A1160" s="46"/>
      <c r="E1160" s="8"/>
      <c r="Y1160" s="8"/>
    </row>
    <row r="1161" s="17" customFormat="1" ht="12" spans="1:25">
      <c r="A1161" s="46"/>
      <c r="E1161" s="8"/>
      <c r="Y1161" s="8"/>
    </row>
    <row r="1162" s="17" customFormat="1" ht="12" spans="1:25">
      <c r="A1162" s="46"/>
      <c r="E1162" s="8"/>
      <c r="Y1162" s="8"/>
    </row>
    <row r="1163" s="17" customFormat="1" ht="12" spans="1:25">
      <c r="A1163" s="46"/>
      <c r="E1163" s="8"/>
      <c r="Y1163" s="8"/>
    </row>
    <row r="1164" s="17" customFormat="1" ht="12" spans="1:25">
      <c r="A1164" s="46"/>
      <c r="E1164" s="8"/>
      <c r="Y1164" s="8"/>
    </row>
    <row r="1165" s="17" customFormat="1" ht="12" spans="1:25">
      <c r="A1165" s="46"/>
      <c r="E1165" s="8"/>
      <c r="Y1165" s="8"/>
    </row>
    <row r="1166" s="17" customFormat="1" ht="12" spans="1:25">
      <c r="A1166" s="46"/>
      <c r="E1166" s="8"/>
      <c r="Y1166" s="8"/>
    </row>
    <row r="1167" s="17" customFormat="1" ht="12" spans="1:25">
      <c r="A1167" s="46"/>
      <c r="E1167" s="8"/>
      <c r="Y1167" s="8"/>
    </row>
    <row r="1168" s="17" customFormat="1" ht="12" spans="1:25">
      <c r="A1168" s="46"/>
      <c r="E1168" s="8"/>
      <c r="Y1168" s="8"/>
    </row>
    <row r="1169" s="17" customFormat="1" ht="12" spans="1:25">
      <c r="A1169" s="46"/>
      <c r="E1169" s="8"/>
      <c r="Y1169" s="8"/>
    </row>
    <row r="1170" s="17" customFormat="1" ht="12" spans="1:25">
      <c r="A1170" s="46"/>
      <c r="E1170" s="8"/>
      <c r="Y1170" s="8"/>
    </row>
    <row r="1171" s="17" customFormat="1" ht="12" spans="1:25">
      <c r="A1171" s="46"/>
      <c r="E1171" s="8"/>
      <c r="Y1171" s="8"/>
    </row>
    <row r="1172" s="17" customFormat="1" ht="12" spans="1:25">
      <c r="A1172" s="46"/>
      <c r="E1172" s="8"/>
      <c r="Y1172" s="8"/>
    </row>
    <row r="1173" s="17" customFormat="1" ht="12" spans="1:25">
      <c r="A1173" s="46"/>
      <c r="E1173" s="8"/>
      <c r="Y1173" s="8"/>
    </row>
    <row r="1174" s="17" customFormat="1" ht="12" spans="1:25">
      <c r="A1174" s="46"/>
      <c r="E1174" s="8"/>
      <c r="Y1174" s="8"/>
    </row>
    <row r="1175" s="17" customFormat="1" ht="12" spans="1:25">
      <c r="A1175" s="46"/>
      <c r="E1175" s="8"/>
      <c r="Y1175" s="8"/>
    </row>
    <row r="1176" s="17" customFormat="1" ht="12" spans="1:25">
      <c r="A1176" s="46"/>
      <c r="E1176" s="8"/>
      <c r="Y1176" s="8"/>
    </row>
    <row r="1177" s="17" customFormat="1" ht="12" spans="1:25">
      <c r="A1177" s="46"/>
      <c r="E1177" s="8"/>
      <c r="Y1177" s="8"/>
    </row>
    <row r="1178" s="17" customFormat="1" ht="12" spans="1:25">
      <c r="A1178" s="46"/>
      <c r="E1178" s="8"/>
      <c r="Y1178" s="8"/>
    </row>
    <row r="1179" s="17" customFormat="1" ht="12" spans="1:25">
      <c r="A1179" s="46"/>
      <c r="E1179" s="8"/>
      <c r="Y1179" s="8"/>
    </row>
    <row r="1180" s="17" customFormat="1" ht="12" spans="1:25">
      <c r="A1180" s="46"/>
      <c r="E1180" s="8"/>
      <c r="Y1180" s="8"/>
    </row>
    <row r="1181" s="17" customFormat="1" ht="12" spans="1:25">
      <c r="A1181" s="46"/>
      <c r="E1181" s="8"/>
      <c r="Y1181" s="8"/>
    </row>
    <row r="1182" s="17" customFormat="1" ht="12" spans="1:25">
      <c r="A1182" s="46"/>
      <c r="E1182" s="8"/>
      <c r="Y1182" s="8"/>
    </row>
    <row r="1183" s="17" customFormat="1" ht="12" spans="1:25">
      <c r="A1183" s="46"/>
      <c r="E1183" s="8"/>
      <c r="Y1183" s="8"/>
    </row>
    <row r="1184" s="17" customFormat="1" ht="12" spans="1:25">
      <c r="A1184" s="46"/>
      <c r="E1184" s="8"/>
      <c r="Y1184" s="8"/>
    </row>
    <row r="1185" s="17" customFormat="1" ht="12" spans="1:25">
      <c r="A1185" s="46"/>
      <c r="E1185" s="8"/>
      <c r="Y1185" s="8"/>
    </row>
    <row r="1186" s="17" customFormat="1" ht="12" spans="1:25">
      <c r="A1186" s="46"/>
      <c r="E1186" s="8"/>
      <c r="Y1186" s="8"/>
    </row>
    <row r="1187" s="17" customFormat="1" ht="12" spans="1:25">
      <c r="A1187" s="46"/>
      <c r="E1187" s="8"/>
      <c r="Y1187" s="8"/>
    </row>
    <row r="1188" s="17" customFormat="1" ht="12" spans="1:25">
      <c r="A1188" s="46"/>
      <c r="E1188" s="8"/>
      <c r="Y1188" s="8"/>
    </row>
    <row r="1189" s="17" customFormat="1" ht="12" spans="1:25">
      <c r="A1189" s="46"/>
      <c r="E1189" s="8"/>
      <c r="Y1189" s="8"/>
    </row>
    <row r="1190" s="17" customFormat="1" ht="12" spans="1:25">
      <c r="A1190" s="46"/>
      <c r="E1190" s="8"/>
      <c r="Y1190" s="8"/>
    </row>
    <row r="1191" s="17" customFormat="1" ht="12" spans="1:25">
      <c r="A1191" s="46"/>
      <c r="E1191" s="8"/>
      <c r="Y1191" s="8"/>
    </row>
    <row r="1192" s="17" customFormat="1" ht="12" spans="1:25">
      <c r="A1192" s="46"/>
      <c r="E1192" s="8"/>
      <c r="Y1192" s="8"/>
    </row>
    <row r="1193" s="17" customFormat="1" ht="12" spans="1:25">
      <c r="A1193" s="46"/>
      <c r="E1193" s="8"/>
      <c r="Y1193" s="8"/>
    </row>
    <row r="1194" s="17" customFormat="1" ht="12" spans="1:25">
      <c r="A1194" s="46"/>
      <c r="E1194" s="8"/>
      <c r="Y1194" s="8"/>
    </row>
    <row r="1195" s="17" customFormat="1" ht="12" spans="1:25">
      <c r="A1195" s="46"/>
      <c r="E1195" s="8"/>
      <c r="Y1195" s="8"/>
    </row>
    <row r="1196" s="17" customFormat="1" ht="12" spans="1:25">
      <c r="A1196" s="46"/>
      <c r="E1196" s="8"/>
      <c r="Y1196" s="8"/>
    </row>
    <row r="1197" s="17" customFormat="1" ht="12" spans="1:25">
      <c r="A1197" s="46"/>
      <c r="E1197" s="8"/>
      <c r="Y1197" s="8"/>
    </row>
    <row r="1198" s="17" customFormat="1" ht="12" spans="1:25">
      <c r="A1198" s="46"/>
      <c r="E1198" s="8"/>
      <c r="Y1198" s="8"/>
    </row>
    <row r="1199" s="17" customFormat="1" ht="12" spans="1:25">
      <c r="A1199" s="46"/>
      <c r="E1199" s="8"/>
      <c r="Y1199" s="8"/>
    </row>
    <row r="1200" s="17" customFormat="1" ht="12" spans="1:25">
      <c r="A1200" s="46"/>
      <c r="E1200" s="8"/>
      <c r="Y1200" s="8"/>
    </row>
    <row r="1201" s="17" customFormat="1" ht="12" spans="1:25">
      <c r="A1201" s="46"/>
      <c r="E1201" s="8"/>
      <c r="Y1201" s="8"/>
    </row>
    <row r="1202" s="17" customFormat="1" ht="12" spans="1:25">
      <c r="A1202" s="46"/>
      <c r="E1202" s="8"/>
      <c r="Y1202" s="8"/>
    </row>
    <row r="1203" s="17" customFormat="1" ht="12" spans="1:25">
      <c r="A1203" s="46"/>
      <c r="E1203" s="8"/>
      <c r="Y1203" s="8"/>
    </row>
    <row r="1204" s="17" customFormat="1" ht="12" spans="1:25">
      <c r="A1204" s="46"/>
      <c r="E1204" s="8"/>
      <c r="Y1204" s="8"/>
    </row>
    <row r="1205" s="17" customFormat="1" ht="12" spans="1:25">
      <c r="A1205" s="46"/>
      <c r="E1205" s="8"/>
      <c r="Y1205" s="8"/>
    </row>
    <row r="1206" s="17" customFormat="1" ht="12" spans="1:25">
      <c r="A1206" s="46"/>
      <c r="E1206" s="8"/>
      <c r="Y1206" s="8"/>
    </row>
    <row r="1207" s="17" customFormat="1" ht="12" spans="1:25">
      <c r="A1207" s="46"/>
      <c r="E1207" s="8"/>
      <c r="Y1207" s="8"/>
    </row>
    <row r="1208" s="17" customFormat="1" ht="12" spans="1:25">
      <c r="A1208" s="46"/>
      <c r="E1208" s="8"/>
      <c r="Y1208" s="8"/>
    </row>
    <row r="1209" s="17" customFormat="1" ht="12" spans="1:25">
      <c r="A1209" s="46"/>
      <c r="E1209" s="8"/>
      <c r="Y1209" s="8"/>
    </row>
    <row r="1210" s="17" customFormat="1" ht="12" spans="1:25">
      <c r="A1210" s="46"/>
      <c r="E1210" s="8"/>
      <c r="Y1210" s="8"/>
    </row>
    <row r="1211" s="17" customFormat="1" ht="12" spans="1:25">
      <c r="A1211" s="46"/>
      <c r="E1211" s="8"/>
      <c r="Y1211" s="8"/>
    </row>
    <row r="1212" s="17" customFormat="1" ht="12" spans="1:25">
      <c r="A1212" s="46"/>
      <c r="E1212" s="8"/>
      <c r="Y1212" s="8"/>
    </row>
    <row r="1213" s="17" customFormat="1" ht="12" spans="1:25">
      <c r="A1213" s="46"/>
      <c r="E1213" s="8"/>
      <c r="Y1213" s="8"/>
    </row>
    <row r="1214" s="17" customFormat="1" ht="12" spans="1:25">
      <c r="A1214" s="46"/>
      <c r="E1214" s="8"/>
      <c r="Y1214" s="8"/>
    </row>
    <row r="1215" s="17" customFormat="1" ht="12" spans="1:25">
      <c r="A1215" s="46"/>
      <c r="E1215" s="8"/>
      <c r="Y1215" s="8"/>
    </row>
    <row r="1216" s="17" customFormat="1" ht="12" spans="1:25">
      <c r="A1216" s="46"/>
      <c r="E1216" s="8"/>
      <c r="Y1216" s="8"/>
    </row>
    <row r="1217" s="17" customFormat="1" ht="12" spans="1:25">
      <c r="A1217" s="46"/>
      <c r="E1217" s="8"/>
      <c r="Y1217" s="8"/>
    </row>
    <row r="1218" s="17" customFormat="1" ht="12" spans="1:25">
      <c r="A1218" s="46"/>
      <c r="E1218" s="8"/>
      <c r="Y1218" s="8"/>
    </row>
    <row r="1219" s="17" customFormat="1" ht="12" spans="1:25">
      <c r="A1219" s="46"/>
      <c r="E1219" s="8"/>
      <c r="Y1219" s="8"/>
    </row>
    <row r="1220" s="17" customFormat="1" ht="12" spans="1:25">
      <c r="A1220" s="46"/>
      <c r="E1220" s="8"/>
      <c r="Y1220" s="8"/>
    </row>
    <row r="1221" s="17" customFormat="1" ht="12" spans="1:25">
      <c r="A1221" s="46"/>
      <c r="E1221" s="8"/>
      <c r="Y1221" s="8"/>
    </row>
    <row r="1222" s="17" customFormat="1" ht="12" spans="1:25">
      <c r="A1222" s="46"/>
      <c r="E1222" s="8"/>
      <c r="Y1222" s="8"/>
    </row>
    <row r="1223" s="17" customFormat="1" ht="12" spans="1:25">
      <c r="A1223" s="46"/>
      <c r="E1223" s="8"/>
      <c r="Y1223" s="8"/>
    </row>
    <row r="1224" s="17" customFormat="1" ht="12" spans="1:25">
      <c r="A1224" s="46"/>
      <c r="E1224" s="8"/>
      <c r="Y1224" s="8"/>
    </row>
    <row r="1225" s="17" customFormat="1" ht="12" spans="1:25">
      <c r="A1225" s="46"/>
      <c r="E1225" s="8"/>
      <c r="Y1225" s="8"/>
    </row>
    <row r="1226" s="17" customFormat="1" ht="12" spans="1:25">
      <c r="A1226" s="46"/>
      <c r="E1226" s="8"/>
      <c r="Y1226" s="8"/>
    </row>
    <row r="1227" s="17" customFormat="1" ht="12" spans="1:25">
      <c r="A1227" s="46"/>
      <c r="E1227" s="8"/>
      <c r="Y1227" s="8"/>
    </row>
    <row r="1228" s="17" customFormat="1" ht="12" spans="1:25">
      <c r="A1228" s="46"/>
      <c r="E1228" s="8"/>
      <c r="Y1228" s="8"/>
    </row>
    <row r="1229" s="17" customFormat="1" ht="12" spans="1:25">
      <c r="A1229" s="46"/>
      <c r="E1229" s="8"/>
      <c r="Y1229" s="8"/>
    </row>
    <row r="1230" s="17" customFormat="1" ht="12" spans="1:25">
      <c r="A1230" s="46"/>
      <c r="E1230" s="8"/>
      <c r="Y1230" s="8"/>
    </row>
    <row r="1231" s="17" customFormat="1" ht="12" spans="1:25">
      <c r="A1231" s="46"/>
      <c r="E1231" s="8"/>
      <c r="Y1231" s="8"/>
    </row>
    <row r="1232" s="17" customFormat="1" ht="12" spans="1:25">
      <c r="A1232" s="46"/>
      <c r="E1232" s="8"/>
      <c r="Y1232" s="8"/>
    </row>
    <row r="1233" s="17" customFormat="1" ht="12" spans="1:25">
      <c r="A1233" s="46"/>
      <c r="E1233" s="8"/>
      <c r="Y1233" s="8"/>
    </row>
    <row r="1234" s="17" customFormat="1" ht="12" spans="1:25">
      <c r="A1234" s="46"/>
      <c r="E1234" s="8"/>
      <c r="Y1234" s="8"/>
    </row>
    <row r="1235" s="17" customFormat="1" ht="12" spans="1:25">
      <c r="A1235" s="46"/>
      <c r="E1235" s="8"/>
      <c r="Y1235" s="8"/>
    </row>
    <row r="1236" s="17" customFormat="1" ht="12" spans="1:25">
      <c r="A1236" s="46"/>
      <c r="E1236" s="8"/>
      <c r="Y1236" s="8"/>
    </row>
    <row r="1237" s="17" customFormat="1" ht="12" spans="1:25">
      <c r="A1237" s="46"/>
      <c r="E1237" s="8"/>
      <c r="Y1237" s="8"/>
    </row>
    <row r="1238" s="17" customFormat="1" ht="12" spans="1:25">
      <c r="A1238" s="46"/>
      <c r="E1238" s="8"/>
      <c r="Y1238" s="8"/>
    </row>
    <row r="1239" s="17" customFormat="1" ht="12" spans="1:25">
      <c r="A1239" s="46"/>
      <c r="E1239" s="8"/>
      <c r="Y1239" s="8"/>
    </row>
    <row r="1240" s="17" customFormat="1" ht="12" spans="1:25">
      <c r="A1240" s="46"/>
      <c r="E1240" s="8"/>
      <c r="Y1240" s="8"/>
    </row>
    <row r="1241" s="17" customFormat="1" ht="12" spans="1:25">
      <c r="A1241" s="46"/>
      <c r="E1241" s="8"/>
      <c r="Y1241" s="8"/>
    </row>
    <row r="1242" s="17" customFormat="1" ht="12" spans="1:25">
      <c r="A1242" s="46"/>
      <c r="E1242" s="8"/>
      <c r="Y1242" s="8"/>
    </row>
    <row r="1243" s="17" customFormat="1" ht="12" spans="1:25">
      <c r="A1243" s="46"/>
      <c r="E1243" s="8"/>
      <c r="Y1243" s="8"/>
    </row>
    <row r="1244" s="17" customFormat="1" ht="12" spans="1:25">
      <c r="A1244" s="46"/>
      <c r="E1244" s="8"/>
      <c r="Y1244" s="8"/>
    </row>
    <row r="1245" s="17" customFormat="1" ht="12" spans="1:25">
      <c r="A1245" s="46"/>
      <c r="E1245" s="8"/>
      <c r="Y1245" s="8"/>
    </row>
    <row r="1246" s="17" customFormat="1" ht="12" spans="1:25">
      <c r="A1246" s="46"/>
      <c r="E1246" s="8"/>
      <c r="Y1246" s="8"/>
    </row>
    <row r="1247" s="17" customFormat="1" ht="12" spans="1:25">
      <c r="A1247" s="46"/>
      <c r="E1247" s="8"/>
      <c r="Y1247" s="8"/>
    </row>
    <row r="1248" s="17" customFormat="1" ht="12" spans="1:25">
      <c r="A1248" s="46"/>
      <c r="E1248" s="8"/>
      <c r="Y1248" s="8"/>
    </row>
    <row r="1249" s="17" customFormat="1" ht="12" spans="1:25">
      <c r="A1249" s="46"/>
      <c r="E1249" s="8"/>
      <c r="Y1249" s="8"/>
    </row>
    <row r="1250" s="17" customFormat="1" ht="12" spans="1:25">
      <c r="A1250" s="46"/>
      <c r="E1250" s="8"/>
      <c r="Y1250" s="8"/>
    </row>
    <row r="1251" s="17" customFormat="1" ht="12" spans="1:25">
      <c r="A1251" s="46"/>
      <c r="E1251" s="8"/>
      <c r="Y1251" s="8"/>
    </row>
    <row r="1252" s="17" customFormat="1" ht="12" spans="1:25">
      <c r="A1252" s="46"/>
      <c r="E1252" s="8"/>
      <c r="Y1252" s="8"/>
    </row>
    <row r="1253" s="17" customFormat="1" ht="12" spans="1:25">
      <c r="A1253" s="46"/>
      <c r="E1253" s="8"/>
      <c r="Y1253" s="8"/>
    </row>
    <row r="1254" s="17" customFormat="1" ht="12" spans="1:25">
      <c r="A1254" s="46"/>
      <c r="E1254" s="8"/>
      <c r="Y1254" s="8"/>
    </row>
    <row r="1255" s="17" customFormat="1" ht="12" spans="1:25">
      <c r="A1255" s="46"/>
      <c r="E1255" s="8"/>
      <c r="Y1255" s="8"/>
    </row>
    <row r="1256" s="17" customFormat="1" ht="12" spans="1:25">
      <c r="A1256" s="46"/>
      <c r="E1256" s="8"/>
      <c r="Y1256" s="8"/>
    </row>
    <row r="1257" s="17" customFormat="1" ht="12" spans="1:25">
      <c r="A1257" s="46"/>
      <c r="E1257" s="8"/>
      <c r="Y1257" s="8"/>
    </row>
    <row r="1258" s="17" customFormat="1" ht="12" spans="1:25">
      <c r="A1258" s="46"/>
      <c r="E1258" s="8"/>
      <c r="Y1258" s="8"/>
    </row>
    <row r="1259" s="17" customFormat="1" ht="12" spans="1:25">
      <c r="A1259" s="46"/>
      <c r="E1259" s="8"/>
      <c r="Y1259" s="8"/>
    </row>
    <row r="1260" s="17" customFormat="1" ht="12" spans="1:25">
      <c r="A1260" s="46"/>
      <c r="E1260" s="8"/>
      <c r="Y1260" s="8"/>
    </row>
    <row r="1261" s="17" customFormat="1" ht="12" spans="1:25">
      <c r="A1261" s="46"/>
      <c r="E1261" s="8"/>
      <c r="Y1261" s="8"/>
    </row>
    <row r="1262" s="17" customFormat="1" ht="12" spans="1:25">
      <c r="A1262" s="46"/>
      <c r="E1262" s="8"/>
      <c r="Y1262" s="8"/>
    </row>
    <row r="1263" s="17" customFormat="1" ht="12" spans="1:25">
      <c r="A1263" s="46"/>
      <c r="E1263" s="8"/>
      <c r="Y1263" s="8"/>
    </row>
    <row r="1264" s="17" customFormat="1" ht="12" spans="1:25">
      <c r="A1264" s="46"/>
      <c r="E1264" s="8"/>
      <c r="Y1264" s="8"/>
    </row>
    <row r="1265" s="17" customFormat="1" ht="12" spans="1:25">
      <c r="A1265" s="46"/>
      <c r="E1265" s="8"/>
      <c r="Y1265" s="8"/>
    </row>
    <row r="1266" s="17" customFormat="1" ht="12" spans="1:25">
      <c r="A1266" s="46"/>
      <c r="E1266" s="8"/>
      <c r="Y1266" s="8"/>
    </row>
    <row r="1267" s="17" customFormat="1" ht="12" spans="1:25">
      <c r="A1267" s="46"/>
      <c r="E1267" s="8"/>
      <c r="Y1267" s="8"/>
    </row>
    <row r="1268" s="17" customFormat="1" ht="12" spans="1:25">
      <c r="A1268" s="46"/>
      <c r="E1268" s="8"/>
      <c r="Y1268" s="8"/>
    </row>
    <row r="1269" s="17" customFormat="1" ht="12" spans="1:25">
      <c r="A1269" s="46"/>
      <c r="E1269" s="8"/>
      <c r="Y1269" s="8"/>
    </row>
    <row r="1270" s="17" customFormat="1" ht="12" spans="1:25">
      <c r="A1270" s="46"/>
      <c r="E1270" s="8"/>
      <c r="Y1270" s="8"/>
    </row>
    <row r="1271" s="17" customFormat="1" ht="12" spans="1:25">
      <c r="A1271" s="46"/>
      <c r="E1271" s="8"/>
      <c r="Y1271" s="8"/>
    </row>
    <row r="1272" s="17" customFormat="1" ht="12" spans="1:25">
      <c r="A1272" s="46"/>
      <c r="E1272" s="8"/>
      <c r="Y1272" s="8"/>
    </row>
    <row r="1273" s="17" customFormat="1" ht="12" spans="1:25">
      <c r="A1273" s="46"/>
      <c r="E1273" s="8"/>
      <c r="Y1273" s="8"/>
    </row>
    <row r="1274" s="17" customFormat="1" ht="12" spans="1:25">
      <c r="A1274" s="46"/>
      <c r="E1274" s="8"/>
      <c r="Y1274" s="8"/>
    </row>
    <row r="1275" s="17" customFormat="1" ht="12" spans="1:25">
      <c r="A1275" s="46"/>
      <c r="E1275" s="8"/>
      <c r="Y1275" s="8"/>
    </row>
    <row r="1276" s="17" customFormat="1" ht="12" spans="1:25">
      <c r="A1276" s="46"/>
      <c r="E1276" s="8"/>
      <c r="Y1276" s="8"/>
    </row>
    <row r="1277" s="17" customFormat="1" ht="12" spans="1:25">
      <c r="A1277" s="46"/>
      <c r="E1277" s="8"/>
      <c r="Y1277" s="8"/>
    </row>
    <row r="1278" s="17" customFormat="1" ht="12" spans="1:25">
      <c r="A1278" s="46"/>
      <c r="E1278" s="8"/>
      <c r="Y1278" s="8"/>
    </row>
    <row r="1279" s="17" customFormat="1" ht="12" spans="1:25">
      <c r="A1279" s="46"/>
      <c r="E1279" s="8"/>
      <c r="Y1279" s="8"/>
    </row>
    <row r="1280" s="17" customFormat="1" ht="12" spans="1:25">
      <c r="A1280" s="46"/>
      <c r="E1280" s="8"/>
      <c r="Y1280" s="8"/>
    </row>
    <row r="1281" s="17" customFormat="1" ht="12" spans="1:25">
      <c r="A1281" s="46"/>
      <c r="E1281" s="8"/>
      <c r="Y1281" s="8"/>
    </row>
    <row r="1282" s="17" customFormat="1" ht="12" spans="1:25">
      <c r="A1282" s="46"/>
      <c r="E1282" s="8"/>
      <c r="Y1282" s="8"/>
    </row>
    <row r="1283" s="17" customFormat="1" ht="12" spans="1:25">
      <c r="A1283" s="46"/>
      <c r="E1283" s="8"/>
      <c r="Y1283" s="8"/>
    </row>
    <row r="1284" s="17" customFormat="1" ht="12" spans="1:25">
      <c r="A1284" s="46"/>
      <c r="E1284" s="8"/>
      <c r="Y1284" s="8"/>
    </row>
    <row r="1285" s="17" customFormat="1" ht="12" spans="1:25">
      <c r="A1285" s="46"/>
      <c r="E1285" s="8"/>
      <c r="Y1285" s="8"/>
    </row>
    <row r="1286" s="17" customFormat="1" ht="12" spans="1:25">
      <c r="A1286" s="46"/>
      <c r="E1286" s="8"/>
      <c r="Y1286" s="8"/>
    </row>
    <row r="1287" s="17" customFormat="1" ht="12" spans="1:25">
      <c r="A1287" s="46"/>
      <c r="E1287" s="8"/>
      <c r="Y1287" s="8"/>
    </row>
    <row r="1288" s="17" customFormat="1" ht="12" spans="1:25">
      <c r="A1288" s="46"/>
      <c r="E1288" s="8"/>
      <c r="Y1288" s="8"/>
    </row>
    <row r="1289" s="17" customFormat="1" ht="12" spans="1:25">
      <c r="A1289" s="46"/>
      <c r="E1289" s="8"/>
      <c r="Y1289" s="8"/>
    </row>
    <row r="1290" s="17" customFormat="1" ht="12" spans="1:25">
      <c r="A1290" s="46"/>
      <c r="E1290" s="8"/>
      <c r="Y1290" s="8"/>
    </row>
    <row r="1291" s="17" customFormat="1" ht="12" spans="1:25">
      <c r="A1291" s="46"/>
      <c r="E1291" s="8"/>
      <c r="Y1291" s="8"/>
    </row>
    <row r="1292" s="17" customFormat="1" ht="12" spans="1:25">
      <c r="A1292" s="46"/>
      <c r="E1292" s="8"/>
      <c r="Y1292" s="8"/>
    </row>
    <row r="1293" s="17" customFormat="1" ht="12" spans="1:25">
      <c r="A1293" s="46"/>
      <c r="E1293" s="8"/>
      <c r="Y1293" s="8"/>
    </row>
    <row r="1294" s="17" customFormat="1" ht="12" spans="1:25">
      <c r="A1294" s="46"/>
      <c r="E1294" s="8"/>
      <c r="Y1294" s="8"/>
    </row>
    <row r="1295" s="17" customFormat="1" ht="12" spans="1:25">
      <c r="A1295" s="46"/>
      <c r="E1295" s="8"/>
      <c r="Y1295" s="8"/>
    </row>
    <row r="1296" s="17" customFormat="1" ht="12" spans="1:25">
      <c r="A1296" s="46"/>
      <c r="E1296" s="8"/>
      <c r="Y1296" s="8"/>
    </row>
    <row r="1297" s="17" customFormat="1" ht="12" spans="1:25">
      <c r="A1297" s="46"/>
      <c r="E1297" s="8"/>
      <c r="Y1297" s="8"/>
    </row>
    <row r="1298" s="17" customFormat="1" ht="12" spans="1:25">
      <c r="A1298" s="46"/>
      <c r="E1298" s="8"/>
      <c r="Y1298" s="8"/>
    </row>
    <row r="1299" s="17" customFormat="1" ht="12" spans="1:25">
      <c r="A1299" s="46"/>
      <c r="E1299" s="8"/>
      <c r="Y1299" s="8"/>
    </row>
    <row r="1300" s="17" customFormat="1" ht="12" spans="1:25">
      <c r="A1300" s="46"/>
      <c r="E1300" s="8"/>
      <c r="Y1300" s="8"/>
    </row>
    <row r="1301" s="17" customFormat="1" ht="12" spans="1:25">
      <c r="A1301" s="46"/>
      <c r="E1301" s="8"/>
      <c r="Y1301" s="8"/>
    </row>
    <row r="1302" s="17" customFormat="1" ht="12" spans="1:25">
      <c r="A1302" s="46"/>
      <c r="E1302" s="8"/>
      <c r="Y1302" s="8"/>
    </row>
    <row r="1303" s="17" customFormat="1" ht="12" spans="1:25">
      <c r="A1303" s="46"/>
      <c r="E1303" s="8"/>
      <c r="Y1303" s="8"/>
    </row>
    <row r="1304" s="17" customFormat="1" ht="12" spans="1:25">
      <c r="A1304" s="46"/>
      <c r="E1304" s="8"/>
      <c r="Y1304" s="8"/>
    </row>
    <row r="1305" s="17" customFormat="1" ht="12" spans="1:25">
      <c r="A1305" s="46"/>
      <c r="E1305" s="8"/>
      <c r="Y1305" s="8"/>
    </row>
    <row r="1306" s="17" customFormat="1" ht="12" spans="1:25">
      <c r="A1306" s="46"/>
      <c r="E1306" s="8"/>
      <c r="Y1306" s="8"/>
    </row>
    <row r="1307" s="17" customFormat="1" ht="12" spans="1:25">
      <c r="A1307" s="46"/>
      <c r="E1307" s="8"/>
      <c r="Y1307" s="8"/>
    </row>
    <row r="1308" s="17" customFormat="1" ht="12" spans="1:25">
      <c r="A1308" s="46"/>
      <c r="E1308" s="8"/>
      <c r="Y1308" s="8"/>
    </row>
    <row r="1309" s="17" customFormat="1" ht="12" spans="1:25">
      <c r="A1309" s="46"/>
      <c r="E1309" s="8"/>
      <c r="Y1309" s="8"/>
    </row>
    <row r="1310" s="17" customFormat="1" ht="12" spans="1:25">
      <c r="A1310" s="46"/>
      <c r="E1310" s="8"/>
      <c r="Y1310" s="8"/>
    </row>
    <row r="1311" s="17" customFormat="1" ht="12" spans="1:25">
      <c r="A1311" s="46"/>
      <c r="E1311" s="8"/>
      <c r="Y1311" s="8"/>
    </row>
    <row r="1312" s="17" customFormat="1" ht="12" spans="1:25">
      <c r="A1312" s="46"/>
      <c r="E1312" s="8"/>
      <c r="Y1312" s="8"/>
    </row>
    <row r="1313" s="17" customFormat="1" ht="12" spans="1:25">
      <c r="A1313" s="46"/>
      <c r="E1313" s="8"/>
      <c r="Y1313" s="8"/>
    </row>
    <row r="1314" s="17" customFormat="1" ht="12" spans="1:25">
      <c r="A1314" s="46"/>
      <c r="E1314" s="8"/>
      <c r="Y1314" s="8"/>
    </row>
    <row r="1315" s="17" customFormat="1" ht="12" spans="1:25">
      <c r="A1315" s="46"/>
      <c r="E1315" s="8"/>
      <c r="Y1315" s="8"/>
    </row>
    <row r="1316" s="17" customFormat="1" ht="12" spans="1:25">
      <c r="A1316" s="46"/>
      <c r="E1316" s="8"/>
      <c r="Y1316" s="8"/>
    </row>
    <row r="1317" s="17" customFormat="1" ht="12" spans="1:25">
      <c r="A1317" s="46"/>
      <c r="E1317" s="8"/>
      <c r="Y1317" s="8"/>
    </row>
    <row r="1318" s="17" customFormat="1" ht="12" spans="1:25">
      <c r="A1318" s="46"/>
      <c r="E1318" s="8"/>
      <c r="Y1318" s="8"/>
    </row>
    <row r="1319" s="17" customFormat="1" ht="12" spans="1:25">
      <c r="A1319" s="46"/>
      <c r="E1319" s="8"/>
      <c r="Y1319" s="8"/>
    </row>
    <row r="1320" s="17" customFormat="1" ht="12" spans="1:25">
      <c r="A1320" s="46"/>
      <c r="E1320" s="8"/>
      <c r="Y1320" s="8"/>
    </row>
    <row r="1321" s="17" customFormat="1" ht="12" spans="1:25">
      <c r="A1321" s="46"/>
      <c r="E1321" s="8"/>
      <c r="Y1321" s="8"/>
    </row>
    <row r="1322" s="17" customFormat="1" ht="12" spans="1:25">
      <c r="A1322" s="46"/>
      <c r="E1322" s="8"/>
      <c r="Y1322" s="8"/>
    </row>
    <row r="1323" s="17" customFormat="1" ht="12" spans="1:25">
      <c r="A1323" s="46"/>
      <c r="E1323" s="8"/>
      <c r="Y1323" s="8"/>
    </row>
    <row r="1324" s="17" customFormat="1" ht="12" spans="1:25">
      <c r="A1324" s="46"/>
      <c r="E1324" s="8"/>
      <c r="Y1324" s="8"/>
    </row>
    <row r="1325" s="17" customFormat="1" ht="12" spans="1:25">
      <c r="A1325" s="46"/>
      <c r="E1325" s="8"/>
      <c r="Y1325" s="8"/>
    </row>
    <row r="1326" s="17" customFormat="1" ht="12" spans="1:25">
      <c r="A1326" s="46"/>
      <c r="E1326" s="8"/>
      <c r="Y1326" s="8"/>
    </row>
    <row r="1327" s="17" customFormat="1" ht="12" spans="1:25">
      <c r="A1327" s="46"/>
      <c r="E1327" s="8"/>
      <c r="Y1327" s="8"/>
    </row>
    <row r="1328" s="17" customFormat="1" ht="12" spans="1:25">
      <c r="A1328" s="46"/>
      <c r="E1328" s="8"/>
      <c r="Y1328" s="8"/>
    </row>
    <row r="1329" s="17" customFormat="1" ht="12" spans="1:25">
      <c r="A1329" s="46"/>
      <c r="E1329" s="8"/>
      <c r="Y1329" s="8"/>
    </row>
    <row r="1330" s="17" customFormat="1" ht="12" spans="1:25">
      <c r="A1330" s="46"/>
      <c r="E1330" s="8"/>
      <c r="Y1330" s="8"/>
    </row>
    <row r="1331" s="17" customFormat="1" ht="12" spans="1:25">
      <c r="A1331" s="46"/>
      <c r="E1331" s="8"/>
      <c r="Y1331" s="8"/>
    </row>
    <row r="1332" s="17" customFormat="1" ht="12" spans="1:25">
      <c r="A1332" s="46"/>
      <c r="E1332" s="8"/>
      <c r="Y1332" s="8"/>
    </row>
    <row r="1333" s="17" customFormat="1" ht="12" spans="1:25">
      <c r="A1333" s="46"/>
      <c r="E1333" s="8"/>
      <c r="Y1333" s="8"/>
    </row>
    <row r="1334" s="17" customFormat="1" ht="12" spans="1:25">
      <c r="A1334" s="46"/>
      <c r="E1334" s="8"/>
      <c r="Y1334" s="8"/>
    </row>
    <row r="1335" s="17" customFormat="1" ht="12" spans="1:25">
      <c r="A1335" s="46"/>
      <c r="E1335" s="8"/>
      <c r="Y1335" s="8"/>
    </row>
    <row r="1336" s="17" customFormat="1" ht="12" spans="1:25">
      <c r="A1336" s="46"/>
      <c r="E1336" s="8"/>
      <c r="Y1336" s="8"/>
    </row>
    <row r="1337" s="17" customFormat="1" ht="12" spans="1:25">
      <c r="A1337" s="46"/>
      <c r="E1337" s="8"/>
      <c r="Y1337" s="8"/>
    </row>
    <row r="1338" s="17" customFormat="1" ht="12" spans="1:25">
      <c r="A1338" s="46"/>
      <c r="E1338" s="8"/>
      <c r="Y1338" s="8"/>
    </row>
    <row r="1339" s="17" customFormat="1" ht="12" spans="1:25">
      <c r="A1339" s="46"/>
      <c r="E1339" s="8"/>
      <c r="Y1339" s="8"/>
    </row>
    <row r="1340" s="17" customFormat="1" ht="12" spans="1:25">
      <c r="A1340" s="46"/>
      <c r="E1340" s="8"/>
      <c r="Y1340" s="8"/>
    </row>
    <row r="1341" s="17" customFormat="1" ht="12" spans="1:25">
      <c r="A1341" s="46"/>
      <c r="E1341" s="8"/>
      <c r="Y1341" s="8"/>
    </row>
    <row r="1342" s="17" customFormat="1" ht="12" spans="1:25">
      <c r="A1342" s="46"/>
      <c r="E1342" s="8"/>
      <c r="Y1342" s="8"/>
    </row>
    <row r="1343" s="17" customFormat="1" ht="12" spans="1:25">
      <c r="A1343" s="46"/>
      <c r="E1343" s="8"/>
      <c r="Y1343" s="8"/>
    </row>
    <row r="1344" s="17" customFormat="1" ht="12" spans="1:25">
      <c r="A1344" s="46"/>
      <c r="E1344" s="8"/>
      <c r="Y1344" s="8"/>
    </row>
    <row r="1345" s="17" customFormat="1" ht="12" spans="1:25">
      <c r="A1345" s="46"/>
      <c r="E1345" s="8"/>
      <c r="Y1345" s="8"/>
    </row>
    <row r="1346" s="17" customFormat="1" ht="12" spans="1:25">
      <c r="A1346" s="46"/>
      <c r="E1346" s="8"/>
      <c r="Y1346" s="8"/>
    </row>
    <row r="1347" s="17" customFormat="1" ht="12" spans="1:25">
      <c r="A1347" s="46"/>
      <c r="E1347" s="8"/>
      <c r="Y1347" s="8"/>
    </row>
    <row r="1348" s="17" customFormat="1" ht="12" spans="1:25">
      <c r="A1348" s="46"/>
      <c r="E1348" s="8"/>
      <c r="Y1348" s="8"/>
    </row>
    <row r="1349" s="17" customFormat="1" ht="12" spans="1:25">
      <c r="A1349" s="46"/>
      <c r="E1349" s="8"/>
      <c r="Y1349" s="8"/>
    </row>
    <row r="1350" s="17" customFormat="1" ht="12" spans="1:25">
      <c r="A1350" s="46"/>
      <c r="E1350" s="8"/>
      <c r="Y1350" s="8"/>
    </row>
    <row r="1351" s="17" customFormat="1" ht="12" spans="1:25">
      <c r="A1351" s="46"/>
      <c r="E1351" s="8"/>
      <c r="Y1351" s="8"/>
    </row>
    <row r="1352" s="17" customFormat="1" ht="12" spans="1:25">
      <c r="A1352" s="46"/>
      <c r="E1352" s="8"/>
      <c r="Y1352" s="8"/>
    </row>
    <row r="1353" s="17" customFormat="1" ht="12" spans="1:25">
      <c r="A1353" s="46"/>
      <c r="E1353" s="8"/>
      <c r="Y1353" s="8"/>
    </row>
    <row r="1354" s="17" customFormat="1" ht="12" spans="1:25">
      <c r="A1354" s="46"/>
      <c r="E1354" s="8"/>
      <c r="Y1354" s="8"/>
    </row>
    <row r="1355" s="17" customFormat="1" ht="12" spans="1:25">
      <c r="A1355" s="46"/>
      <c r="E1355" s="8"/>
      <c r="Y1355" s="8"/>
    </row>
    <row r="1356" s="17" customFormat="1" ht="12" spans="1:25">
      <c r="A1356" s="46"/>
      <c r="E1356" s="8"/>
      <c r="Y1356" s="8"/>
    </row>
    <row r="1357" s="17" customFormat="1" ht="12" spans="1:25">
      <c r="A1357" s="46"/>
      <c r="E1357" s="8"/>
      <c r="Y1357" s="8"/>
    </row>
    <row r="1358" s="17" customFormat="1" ht="12" spans="1:25">
      <c r="A1358" s="46"/>
      <c r="E1358" s="8"/>
      <c r="Y1358" s="8"/>
    </row>
    <row r="1359" s="17" customFormat="1" ht="12" spans="1:25">
      <c r="A1359" s="46"/>
      <c r="E1359" s="8"/>
      <c r="Y1359" s="8"/>
    </row>
    <row r="1360" s="17" customFormat="1" ht="12" spans="1:25">
      <c r="A1360" s="46"/>
      <c r="E1360" s="8"/>
      <c r="Y1360" s="8"/>
    </row>
    <row r="1361" s="17" customFormat="1" ht="12" spans="1:25">
      <c r="A1361" s="46"/>
      <c r="E1361" s="8"/>
      <c r="Y1361" s="8"/>
    </row>
    <row r="1362" s="17" customFormat="1" ht="12" spans="1:25">
      <c r="A1362" s="46"/>
      <c r="E1362" s="8"/>
      <c r="Y1362" s="8"/>
    </row>
    <row r="1363" s="17" customFormat="1" ht="12" spans="1:25">
      <c r="A1363" s="46"/>
      <c r="E1363" s="8"/>
      <c r="Y1363" s="8"/>
    </row>
    <row r="1364" s="17" customFormat="1" ht="12" spans="1:25">
      <c r="A1364" s="46"/>
      <c r="E1364" s="8"/>
      <c r="Y1364" s="8"/>
    </row>
    <row r="1365" s="17" customFormat="1" ht="12" spans="1:25">
      <c r="A1365" s="46"/>
      <c r="E1365" s="8"/>
      <c r="Y1365" s="8"/>
    </row>
    <row r="1366" s="17" customFormat="1" ht="12" spans="1:25">
      <c r="A1366" s="46"/>
      <c r="E1366" s="8"/>
      <c r="Y1366" s="8"/>
    </row>
    <row r="1367" s="17" customFormat="1" ht="12" spans="1:25">
      <c r="A1367" s="46"/>
      <c r="E1367" s="8"/>
      <c r="Y1367" s="8"/>
    </row>
    <row r="1368" s="17" customFormat="1" ht="12" spans="1:25">
      <c r="A1368" s="46"/>
      <c r="E1368" s="8"/>
      <c r="Y1368" s="8"/>
    </row>
    <row r="1369" s="17" customFormat="1" ht="12" spans="1:25">
      <c r="A1369" s="46"/>
      <c r="E1369" s="8"/>
      <c r="Y1369" s="8"/>
    </row>
    <row r="1370" s="17" customFormat="1" ht="12" spans="1:25">
      <c r="A1370" s="46"/>
      <c r="E1370" s="8"/>
      <c r="Y1370" s="8"/>
    </row>
    <row r="1371" s="17" customFormat="1" ht="12" spans="1:25">
      <c r="A1371" s="46"/>
      <c r="E1371" s="8"/>
      <c r="Y1371" s="8"/>
    </row>
    <row r="1372" s="17" customFormat="1" ht="12" spans="1:25">
      <c r="A1372" s="46"/>
      <c r="E1372" s="8"/>
      <c r="Y1372" s="8"/>
    </row>
    <row r="1373" s="17" customFormat="1" ht="12" spans="1:25">
      <c r="A1373" s="46"/>
      <c r="E1373" s="8"/>
      <c r="Y1373" s="8"/>
    </row>
    <row r="1374" s="17" customFormat="1" ht="12" spans="1:25">
      <c r="A1374" s="46"/>
      <c r="E1374" s="8"/>
      <c r="Y1374" s="8"/>
    </row>
    <row r="1375" s="17" customFormat="1" ht="12" spans="1:25">
      <c r="A1375" s="46"/>
      <c r="E1375" s="8"/>
      <c r="Y1375" s="8"/>
    </row>
    <row r="1376" s="17" customFormat="1" ht="12" spans="1:25">
      <c r="A1376" s="46"/>
      <c r="E1376" s="8"/>
      <c r="Y1376" s="8"/>
    </row>
    <row r="1377" s="17" customFormat="1" ht="12" spans="1:25">
      <c r="A1377" s="46"/>
      <c r="E1377" s="8"/>
      <c r="Y1377" s="8"/>
    </row>
    <row r="1378" s="17" customFormat="1" ht="12" spans="1:25">
      <c r="A1378" s="46"/>
      <c r="E1378" s="8"/>
      <c r="Y1378" s="8"/>
    </row>
    <row r="1379" s="17" customFormat="1" ht="12" spans="1:25">
      <c r="A1379" s="46"/>
      <c r="E1379" s="8"/>
      <c r="Y1379" s="8"/>
    </row>
    <row r="1380" s="17" customFormat="1" ht="12" spans="1:25">
      <c r="A1380" s="46"/>
      <c r="E1380" s="8"/>
      <c r="Y1380" s="8"/>
    </row>
    <row r="1381" s="17" customFormat="1" ht="12" spans="1:25">
      <c r="A1381" s="46"/>
      <c r="E1381" s="8"/>
      <c r="Y1381" s="8"/>
    </row>
    <row r="1382" s="17" customFormat="1" ht="12" spans="1:25">
      <c r="A1382" s="46"/>
      <c r="E1382" s="8"/>
      <c r="Y1382" s="8"/>
    </row>
    <row r="1383" s="17" customFormat="1" ht="12" spans="1:25">
      <c r="A1383" s="46"/>
      <c r="E1383" s="8"/>
      <c r="Y1383" s="8"/>
    </row>
    <row r="1384" s="17" customFormat="1" ht="12" spans="1:25">
      <c r="A1384" s="46"/>
      <c r="E1384" s="8"/>
      <c r="Y1384" s="8"/>
    </row>
    <row r="1385" s="17" customFormat="1" ht="12" spans="1:25">
      <c r="A1385" s="46"/>
      <c r="E1385" s="8"/>
      <c r="Y1385" s="8"/>
    </row>
    <row r="1386" s="17" customFormat="1" ht="12" spans="1:25">
      <c r="A1386" s="46"/>
      <c r="E1386" s="8"/>
      <c r="Y1386" s="8"/>
    </row>
    <row r="1387" s="17" customFormat="1" ht="12" spans="1:25">
      <c r="A1387" s="46"/>
      <c r="E1387" s="8"/>
      <c r="Y1387" s="8"/>
    </row>
    <row r="1388" s="17" customFormat="1" ht="12" spans="1:25">
      <c r="A1388" s="46"/>
      <c r="E1388" s="8"/>
      <c r="Y1388" s="8"/>
    </row>
    <row r="1389" s="17" customFormat="1" ht="12" spans="1:25">
      <c r="A1389" s="46"/>
      <c r="E1389" s="8"/>
      <c r="Y1389" s="8"/>
    </row>
    <row r="1390" s="17" customFormat="1" ht="12" spans="1:25">
      <c r="A1390" s="46"/>
      <c r="E1390" s="8"/>
      <c r="Y1390" s="8"/>
    </row>
    <row r="1391" s="17" customFormat="1" ht="12" spans="1:25">
      <c r="A1391" s="46"/>
      <c r="E1391" s="8"/>
      <c r="Y1391" s="8"/>
    </row>
    <row r="1392" s="17" customFormat="1" ht="12" spans="1:25">
      <c r="A1392" s="46"/>
      <c r="E1392" s="8"/>
      <c r="Y1392" s="8"/>
    </row>
    <row r="1393" s="17" customFormat="1" ht="12" spans="1:25">
      <c r="A1393" s="46"/>
      <c r="E1393" s="8"/>
      <c r="Y1393" s="8"/>
    </row>
    <row r="1394" s="17" customFormat="1" ht="12" spans="1:25">
      <c r="A1394" s="46"/>
      <c r="E1394" s="8"/>
      <c r="Y1394" s="8"/>
    </row>
    <row r="1395" s="17" customFormat="1" ht="12" spans="1:25">
      <c r="A1395" s="46"/>
      <c r="E1395" s="8"/>
      <c r="Y1395" s="8"/>
    </row>
    <row r="1396" s="17" customFormat="1" ht="12" spans="1:25">
      <c r="A1396" s="46"/>
      <c r="E1396" s="8"/>
      <c r="Y1396" s="8"/>
    </row>
    <row r="1397" s="17" customFormat="1" ht="12" spans="1:25">
      <c r="A1397" s="46"/>
      <c r="E1397" s="8"/>
      <c r="Y1397" s="8"/>
    </row>
    <row r="1398" s="17" customFormat="1" ht="12" spans="1:25">
      <c r="A1398" s="46"/>
      <c r="E1398" s="8"/>
      <c r="Y1398" s="8"/>
    </row>
    <row r="1399" s="17" customFormat="1" ht="12" spans="1:25">
      <c r="A1399" s="46"/>
      <c r="E1399" s="8"/>
      <c r="Y1399" s="8"/>
    </row>
    <row r="1400" s="17" customFormat="1" ht="12" spans="1:25">
      <c r="A1400" s="46"/>
      <c r="E1400" s="8"/>
      <c r="Y1400" s="8"/>
    </row>
    <row r="1401" s="17" customFormat="1" ht="12" spans="1:25">
      <c r="A1401" s="46"/>
      <c r="E1401" s="8"/>
      <c r="Y1401" s="8"/>
    </row>
    <row r="1402" s="17" customFormat="1" ht="12" spans="1:25">
      <c r="A1402" s="46"/>
      <c r="E1402" s="8"/>
      <c r="Y1402" s="8"/>
    </row>
    <row r="1403" s="17" customFormat="1" ht="12" spans="1:25">
      <c r="A1403" s="46"/>
      <c r="E1403" s="8"/>
      <c r="Y1403" s="8"/>
    </row>
    <row r="1404" s="17" customFormat="1" ht="12" spans="1:25">
      <c r="A1404" s="46"/>
      <c r="E1404" s="8"/>
      <c r="Y1404" s="8"/>
    </row>
    <row r="1405" s="17" customFormat="1" ht="12" spans="1:25">
      <c r="A1405" s="46"/>
      <c r="E1405" s="8"/>
      <c r="Y1405" s="8"/>
    </row>
    <row r="1406" s="17" customFormat="1" ht="12" spans="1:25">
      <c r="A1406" s="46"/>
      <c r="E1406" s="8"/>
      <c r="Y1406" s="8"/>
    </row>
    <row r="1407" s="17" customFormat="1" ht="12" spans="1:25">
      <c r="A1407" s="46"/>
      <c r="E1407" s="8"/>
      <c r="Y1407" s="8"/>
    </row>
    <row r="1408" s="17" customFormat="1" ht="12" spans="1:25">
      <c r="A1408" s="46"/>
      <c r="E1408" s="8"/>
      <c r="Y1408" s="8"/>
    </row>
    <row r="1409" s="17" customFormat="1" ht="12" spans="1:25">
      <c r="A1409" s="46"/>
      <c r="E1409" s="8"/>
      <c r="Y1409" s="8"/>
    </row>
    <row r="1410" s="17" customFormat="1" ht="12" spans="1:25">
      <c r="A1410" s="46"/>
      <c r="E1410" s="8"/>
      <c r="Y1410" s="8"/>
    </row>
    <row r="1411" s="17" customFormat="1" ht="12" spans="1:25">
      <c r="A1411" s="46"/>
      <c r="E1411" s="8"/>
      <c r="Y1411" s="8"/>
    </row>
    <row r="1412" s="17" customFormat="1" ht="12" spans="1:25">
      <c r="A1412" s="46"/>
      <c r="E1412" s="8"/>
      <c r="Y1412" s="8"/>
    </row>
    <row r="1413" s="17" customFormat="1" ht="12" spans="1:25">
      <c r="A1413" s="46"/>
      <c r="E1413" s="8"/>
      <c r="Y1413" s="8"/>
    </row>
    <row r="1414" s="17" customFormat="1" ht="12" spans="1:25">
      <c r="A1414" s="46"/>
      <c r="E1414" s="8"/>
      <c r="Y1414" s="8"/>
    </row>
    <row r="1415" s="17" customFormat="1" ht="12" spans="1:25">
      <c r="A1415" s="46"/>
      <c r="E1415" s="8"/>
      <c r="Y1415" s="8"/>
    </row>
    <row r="1416" s="17" customFormat="1" ht="12" spans="1:25">
      <c r="A1416" s="46"/>
      <c r="E1416" s="8"/>
      <c r="Y1416" s="8"/>
    </row>
    <row r="1417" s="17" customFormat="1" ht="12" spans="1:25">
      <c r="A1417" s="46"/>
      <c r="E1417" s="8"/>
      <c r="Y1417" s="8"/>
    </row>
    <row r="1418" s="17" customFormat="1" ht="12" spans="1:25">
      <c r="A1418" s="46"/>
      <c r="E1418" s="8"/>
      <c r="Y1418" s="8"/>
    </row>
    <row r="1419" s="17" customFormat="1" ht="12" spans="1:25">
      <c r="A1419" s="46"/>
      <c r="E1419" s="8"/>
      <c r="Y1419" s="8"/>
    </row>
    <row r="1420" s="17" customFormat="1" ht="12" spans="1:25">
      <c r="A1420" s="46"/>
      <c r="E1420" s="8"/>
      <c r="Y1420" s="8"/>
    </row>
    <row r="1421" s="17" customFormat="1" ht="12" spans="1:25">
      <c r="A1421" s="46"/>
      <c r="E1421" s="8"/>
      <c r="Y1421" s="8"/>
    </row>
    <row r="1422" s="17" customFormat="1" ht="12" spans="1:25">
      <c r="A1422" s="46"/>
      <c r="E1422" s="8"/>
      <c r="Y1422" s="8"/>
    </row>
    <row r="1423" s="17" customFormat="1" ht="12" spans="1:25">
      <c r="A1423" s="46"/>
      <c r="E1423" s="8"/>
      <c r="Y1423" s="8"/>
    </row>
    <row r="1424" s="17" customFormat="1" ht="12" spans="1:25">
      <c r="A1424" s="46"/>
      <c r="E1424" s="8"/>
      <c r="Y1424" s="8"/>
    </row>
    <row r="1425" s="17" customFormat="1" ht="12" spans="1:25">
      <c r="A1425" s="46"/>
      <c r="E1425" s="8"/>
      <c r="Y1425" s="8"/>
    </row>
    <row r="1426" s="17" customFormat="1" ht="12" spans="1:25">
      <c r="A1426" s="46"/>
      <c r="E1426" s="8"/>
      <c r="Y1426" s="8"/>
    </row>
    <row r="1427" s="17" customFormat="1" ht="12" spans="1:25">
      <c r="A1427" s="46"/>
      <c r="E1427" s="8"/>
      <c r="Y1427" s="8"/>
    </row>
    <row r="1428" s="17" customFormat="1" ht="12" spans="1:25">
      <c r="A1428" s="46"/>
      <c r="E1428" s="8"/>
      <c r="Y1428" s="8"/>
    </row>
    <row r="1429" s="17" customFormat="1" ht="12" spans="1:25">
      <c r="A1429" s="46"/>
      <c r="E1429" s="8"/>
      <c r="Y1429" s="8"/>
    </row>
    <row r="1430" s="17" customFormat="1" ht="12" spans="1:25">
      <c r="A1430" s="46"/>
      <c r="E1430" s="8"/>
      <c r="Y1430" s="8"/>
    </row>
    <row r="1431" s="17" customFormat="1" ht="12" spans="1:25">
      <c r="A1431" s="46"/>
      <c r="E1431" s="8"/>
      <c r="Y1431" s="8"/>
    </row>
    <row r="1432" s="17" customFormat="1" ht="12" spans="1:25">
      <c r="A1432" s="46"/>
      <c r="E1432" s="8"/>
      <c r="Y1432" s="8"/>
    </row>
    <row r="1433" s="17" customFormat="1" ht="12" spans="1:25">
      <c r="A1433" s="46"/>
      <c r="E1433" s="8"/>
      <c r="Y1433" s="8"/>
    </row>
    <row r="1434" s="17" customFormat="1" ht="12" spans="1:25">
      <c r="A1434" s="46"/>
      <c r="E1434" s="8"/>
      <c r="Y1434" s="8"/>
    </row>
    <row r="1435" s="17" customFormat="1" ht="12" spans="1:25">
      <c r="A1435" s="46"/>
      <c r="E1435" s="8"/>
      <c r="Y1435" s="8"/>
    </row>
    <row r="1436" s="17" customFormat="1" ht="12" spans="1:25">
      <c r="A1436" s="46"/>
      <c r="E1436" s="8"/>
      <c r="Y1436" s="8"/>
    </row>
    <row r="1437" s="17" customFormat="1" ht="12" spans="1:25">
      <c r="A1437" s="46"/>
      <c r="E1437" s="8"/>
      <c r="Y1437" s="8"/>
    </row>
    <row r="1438" s="17" customFormat="1" ht="12" spans="1:25">
      <c r="A1438" s="46"/>
      <c r="E1438" s="8"/>
      <c r="Y1438" s="8"/>
    </row>
    <row r="1439" s="17" customFormat="1" ht="12" spans="1:25">
      <c r="A1439" s="46"/>
      <c r="E1439" s="8"/>
      <c r="Y1439" s="8"/>
    </row>
    <row r="1440" s="17" customFormat="1" ht="12" spans="1:25">
      <c r="A1440" s="46"/>
      <c r="E1440" s="8"/>
      <c r="Y1440" s="8"/>
    </row>
    <row r="1441" s="17" customFormat="1" ht="12" spans="1:25">
      <c r="A1441" s="46"/>
      <c r="E1441" s="8"/>
      <c r="Y1441" s="8"/>
    </row>
    <row r="1442" s="17" customFormat="1" ht="12" spans="1:25">
      <c r="A1442" s="46"/>
      <c r="E1442" s="8"/>
      <c r="Y1442" s="8"/>
    </row>
    <row r="1443" s="17" customFormat="1" ht="12" spans="1:25">
      <c r="A1443" s="46"/>
      <c r="E1443" s="8"/>
      <c r="Y1443" s="8"/>
    </row>
    <row r="1444" s="17" customFormat="1" ht="12" spans="1:25">
      <c r="A1444" s="46"/>
      <c r="E1444" s="8"/>
      <c r="Y1444" s="8"/>
    </row>
    <row r="1445" s="17" customFormat="1" ht="12" spans="1:25">
      <c r="A1445" s="46"/>
      <c r="E1445" s="8"/>
      <c r="Y1445" s="8"/>
    </row>
    <row r="1446" s="17" customFormat="1" ht="12" spans="1:25">
      <c r="A1446" s="46"/>
      <c r="E1446" s="8"/>
      <c r="Y1446" s="8"/>
    </row>
    <row r="1447" s="17" customFormat="1" ht="12" spans="1:25">
      <c r="A1447" s="46"/>
      <c r="E1447" s="8"/>
      <c r="Y1447" s="8"/>
    </row>
    <row r="1448" s="17" customFormat="1" ht="12" spans="1:25">
      <c r="A1448" s="46"/>
      <c r="E1448" s="8"/>
      <c r="Y1448" s="8"/>
    </row>
    <row r="1449" s="17" customFormat="1" ht="12" spans="1:25">
      <c r="A1449" s="46"/>
      <c r="E1449" s="8"/>
      <c r="Y1449" s="8"/>
    </row>
    <row r="1450" s="17" customFormat="1" ht="12" spans="1:25">
      <c r="A1450" s="46"/>
      <c r="E1450" s="8"/>
      <c r="Y1450" s="8"/>
    </row>
    <row r="1451" s="17" customFormat="1" ht="12" spans="1:25">
      <c r="A1451" s="46"/>
      <c r="E1451" s="8"/>
      <c r="Y1451" s="8"/>
    </row>
    <row r="1452" s="17" customFormat="1" ht="12" spans="1:25">
      <c r="A1452" s="46"/>
      <c r="E1452" s="8"/>
      <c r="Y1452" s="8"/>
    </row>
    <row r="1453" s="17" customFormat="1" ht="12" spans="1:25">
      <c r="A1453" s="46"/>
      <c r="E1453" s="8"/>
      <c r="Y1453" s="8"/>
    </row>
    <row r="1454" s="17" customFormat="1" ht="12" spans="1:25">
      <c r="A1454" s="46"/>
      <c r="E1454" s="8"/>
      <c r="Y1454" s="8"/>
    </row>
    <row r="1455" s="17" customFormat="1" ht="12" spans="1:25">
      <c r="A1455" s="46"/>
      <c r="E1455" s="8"/>
      <c r="Y1455" s="8"/>
    </row>
    <row r="1456" s="17" customFormat="1" ht="12" spans="1:25">
      <c r="A1456" s="46"/>
      <c r="E1456" s="8"/>
      <c r="Y1456" s="8"/>
    </row>
    <row r="1457" s="17" customFormat="1" ht="12" spans="1:25">
      <c r="A1457" s="46"/>
      <c r="E1457" s="8"/>
      <c r="Y1457" s="8"/>
    </row>
    <row r="1458" s="17" customFormat="1" ht="12" spans="1:25">
      <c r="A1458" s="46"/>
      <c r="E1458" s="8"/>
      <c r="Y1458" s="8"/>
    </row>
    <row r="1459" s="17" customFormat="1" ht="12" spans="1:25">
      <c r="A1459" s="46"/>
      <c r="E1459" s="8"/>
      <c r="Y1459" s="8"/>
    </row>
    <row r="1460" s="17" customFormat="1" ht="12" spans="1:25">
      <c r="A1460" s="46"/>
      <c r="E1460" s="8"/>
      <c r="Y1460" s="8"/>
    </row>
    <row r="1461" s="17" customFormat="1" ht="12" spans="1:25">
      <c r="A1461" s="46"/>
      <c r="E1461" s="8"/>
      <c r="Y1461" s="8"/>
    </row>
    <row r="1462" s="17" customFormat="1" ht="12" spans="1:25">
      <c r="A1462" s="46"/>
      <c r="E1462" s="8"/>
      <c r="Y1462" s="8"/>
    </row>
    <row r="1463" s="17" customFormat="1" ht="12" spans="1:25">
      <c r="A1463" s="46"/>
      <c r="E1463" s="8"/>
      <c r="Y1463" s="8"/>
    </row>
    <row r="1464" s="17" customFormat="1" ht="12" spans="1:25">
      <c r="A1464" s="46"/>
      <c r="E1464" s="8"/>
      <c r="Y1464" s="8"/>
    </row>
    <row r="1465" s="17" customFormat="1" ht="12" spans="1:25">
      <c r="A1465" s="46"/>
      <c r="E1465" s="8"/>
      <c r="Y1465" s="8"/>
    </row>
    <row r="1466" s="17" customFormat="1" ht="12" spans="1:25">
      <c r="A1466" s="46"/>
      <c r="E1466" s="8"/>
      <c r="Y1466" s="8"/>
    </row>
    <row r="1467" s="17" customFormat="1" ht="12" spans="1:25">
      <c r="A1467" s="46"/>
      <c r="E1467" s="8"/>
      <c r="Y1467" s="8"/>
    </row>
    <row r="1468" s="17" customFormat="1" ht="12" spans="1:25">
      <c r="A1468" s="46"/>
      <c r="E1468" s="8"/>
      <c r="Y1468" s="8"/>
    </row>
    <row r="1469" s="17" customFormat="1" ht="12" spans="1:25">
      <c r="A1469" s="46"/>
      <c r="E1469" s="8"/>
      <c r="Y1469" s="8"/>
    </row>
    <row r="1470" s="17" customFormat="1" ht="12" spans="1:25">
      <c r="A1470" s="46"/>
      <c r="E1470" s="8"/>
      <c r="Y1470" s="8"/>
    </row>
    <row r="1471" s="17" customFormat="1" ht="12" spans="1:25">
      <c r="A1471" s="46"/>
      <c r="E1471" s="8"/>
      <c r="Y1471" s="8"/>
    </row>
    <row r="1472" s="17" customFormat="1" ht="12" spans="1:25">
      <c r="A1472" s="46"/>
      <c r="E1472" s="8"/>
      <c r="Y1472" s="8"/>
    </row>
    <row r="1473" s="17" customFormat="1" ht="12" spans="1:25">
      <c r="A1473" s="46"/>
      <c r="E1473" s="8"/>
      <c r="Y1473" s="8"/>
    </row>
    <row r="1474" s="17" customFormat="1" ht="12" spans="1:25">
      <c r="A1474" s="46"/>
      <c r="E1474" s="8"/>
      <c r="Y1474" s="8"/>
    </row>
    <row r="1475" s="17" customFormat="1" ht="12" spans="1:25">
      <c r="A1475" s="46"/>
      <c r="E1475" s="8"/>
      <c r="Y1475" s="8"/>
    </row>
    <row r="1476" s="17" customFormat="1" ht="12" spans="1:25">
      <c r="A1476" s="46"/>
      <c r="E1476" s="8"/>
      <c r="Y1476" s="8"/>
    </row>
    <row r="1477" s="17" customFormat="1" ht="12" spans="1:25">
      <c r="A1477" s="46"/>
      <c r="E1477" s="8"/>
      <c r="Y1477" s="8"/>
    </row>
    <row r="1478" s="17" customFormat="1" ht="12" spans="1:25">
      <c r="A1478" s="46"/>
      <c r="E1478" s="8"/>
      <c r="Y1478" s="8"/>
    </row>
    <row r="1479" s="17" customFormat="1" ht="12" spans="1:25">
      <c r="A1479" s="46"/>
      <c r="E1479" s="8"/>
      <c r="Y1479" s="8"/>
    </row>
    <row r="1480" s="17" customFormat="1" ht="12" spans="1:25">
      <c r="A1480" s="46"/>
      <c r="E1480" s="8"/>
      <c r="Y1480" s="8"/>
    </row>
    <row r="1481" s="17" customFormat="1" ht="12" spans="1:25">
      <c r="A1481" s="46"/>
      <c r="E1481" s="8"/>
      <c r="Y1481" s="8"/>
    </row>
    <row r="1482" s="17" customFormat="1" ht="12" spans="1:25">
      <c r="A1482" s="46"/>
      <c r="E1482" s="8"/>
      <c r="Y1482" s="8"/>
    </row>
    <row r="1483" s="17" customFormat="1" ht="12" spans="1:25">
      <c r="A1483" s="46"/>
      <c r="E1483" s="8"/>
      <c r="Y1483" s="8"/>
    </row>
    <row r="1484" s="17" customFormat="1" ht="12" spans="1:25">
      <c r="A1484" s="46"/>
      <c r="E1484" s="8"/>
      <c r="Y1484" s="8"/>
    </row>
    <row r="1485" s="17" customFormat="1" ht="12" spans="1:25">
      <c r="A1485" s="46"/>
      <c r="E1485" s="8"/>
      <c r="Y1485" s="8"/>
    </row>
    <row r="1486" s="17" customFormat="1" ht="12" spans="1:25">
      <c r="A1486" s="46"/>
      <c r="E1486" s="8"/>
      <c r="Y1486" s="8"/>
    </row>
    <row r="1487" s="17" customFormat="1" ht="12" spans="1:25">
      <c r="A1487" s="46"/>
      <c r="E1487" s="8"/>
      <c r="Y1487" s="8"/>
    </row>
    <row r="1488" s="17" customFormat="1" ht="12" spans="1:25">
      <c r="A1488" s="46"/>
      <c r="E1488" s="8"/>
      <c r="Y1488" s="8"/>
    </row>
    <row r="1489" s="17" customFormat="1" ht="12" spans="1:25">
      <c r="A1489" s="46"/>
      <c r="E1489" s="8"/>
      <c r="Y1489" s="8"/>
    </row>
    <row r="1490" s="17" customFormat="1" ht="12" spans="1:25">
      <c r="A1490" s="46"/>
      <c r="E1490" s="8"/>
      <c r="Y1490" s="8"/>
    </row>
    <row r="1491" s="17" customFormat="1" ht="12" spans="1:25">
      <c r="A1491" s="46"/>
      <c r="E1491" s="8"/>
      <c r="Y1491" s="8"/>
    </row>
    <row r="1492" s="17" customFormat="1" ht="12" spans="1:25">
      <c r="A1492" s="46"/>
      <c r="E1492" s="8"/>
      <c r="Y1492" s="8"/>
    </row>
    <row r="1493" s="17" customFormat="1" ht="12" spans="1:25">
      <c r="A1493" s="46"/>
      <c r="E1493" s="8"/>
      <c r="Y1493" s="8"/>
    </row>
    <row r="1494" s="17" customFormat="1" ht="12" spans="1:25">
      <c r="A1494" s="46"/>
      <c r="E1494" s="8"/>
      <c r="Y1494" s="8"/>
    </row>
    <row r="1495" s="17" customFormat="1" ht="12" spans="1:25">
      <c r="A1495" s="46"/>
      <c r="E1495" s="8"/>
      <c r="Y1495" s="8"/>
    </row>
    <row r="1496" s="17" customFormat="1" ht="12" spans="1:25">
      <c r="A1496" s="46"/>
      <c r="E1496" s="8"/>
      <c r="Y1496" s="8"/>
    </row>
    <row r="1497" s="17" customFormat="1" ht="12" spans="1:25">
      <c r="A1497" s="46"/>
      <c r="E1497" s="8"/>
      <c r="Y1497" s="8"/>
    </row>
    <row r="1498" s="17" customFormat="1" ht="12" spans="1:25">
      <c r="A1498" s="46"/>
      <c r="E1498" s="8"/>
      <c r="Y1498" s="8"/>
    </row>
    <row r="1499" s="17" customFormat="1" ht="12" spans="1:25">
      <c r="A1499" s="46"/>
      <c r="E1499" s="8"/>
      <c r="Y1499" s="8"/>
    </row>
    <row r="1500" s="17" customFormat="1" ht="12" spans="1:25">
      <c r="A1500" s="46"/>
      <c r="E1500" s="8"/>
      <c r="Y1500" s="8"/>
    </row>
    <row r="1501" s="17" customFormat="1" ht="12" spans="1:25">
      <c r="A1501" s="46"/>
      <c r="E1501" s="8"/>
      <c r="Y1501" s="8"/>
    </row>
    <row r="1502" s="17" customFormat="1" ht="12" spans="1:25">
      <c r="A1502" s="46"/>
      <c r="E1502" s="8"/>
      <c r="Y1502" s="8"/>
    </row>
    <row r="1503" s="17" customFormat="1" ht="12" spans="1:25">
      <c r="A1503" s="46"/>
      <c r="E1503" s="8"/>
      <c r="Y1503" s="8"/>
    </row>
    <row r="1504" s="17" customFormat="1" ht="12" spans="1:25">
      <c r="A1504" s="46"/>
      <c r="E1504" s="8"/>
      <c r="Y1504" s="8"/>
    </row>
    <row r="1505" s="17" customFormat="1" ht="12" spans="1:25">
      <c r="A1505" s="46"/>
      <c r="E1505" s="8"/>
      <c r="Y1505" s="8"/>
    </row>
    <row r="1506" s="17" customFormat="1" ht="12" spans="1:25">
      <c r="A1506" s="46"/>
      <c r="E1506" s="8"/>
      <c r="Y1506" s="8"/>
    </row>
    <row r="1507" s="17" customFormat="1" ht="12" spans="1:25">
      <c r="A1507" s="46"/>
      <c r="E1507" s="8"/>
      <c r="Y1507" s="8"/>
    </row>
    <row r="1508" s="17" customFormat="1" ht="12" spans="1:25">
      <c r="A1508" s="46"/>
      <c r="E1508" s="8"/>
      <c r="Y1508" s="8"/>
    </row>
    <row r="1509" s="17" customFormat="1" ht="12" spans="1:25">
      <c r="A1509" s="46"/>
      <c r="E1509" s="8"/>
      <c r="Y1509" s="8"/>
    </row>
    <row r="1510" s="17" customFormat="1" ht="12" spans="1:25">
      <c r="A1510" s="46"/>
      <c r="E1510" s="8"/>
      <c r="Y1510" s="8"/>
    </row>
    <row r="1511" s="17" customFormat="1" ht="12" spans="1:25">
      <c r="A1511" s="46"/>
      <c r="E1511" s="8"/>
      <c r="Y1511" s="8"/>
    </row>
    <row r="1512" s="17" customFormat="1" ht="12" spans="1:25">
      <c r="A1512" s="46"/>
      <c r="E1512" s="8"/>
      <c r="Y1512" s="8"/>
    </row>
    <row r="1513" s="17" customFormat="1" ht="12" spans="1:25">
      <c r="A1513" s="46"/>
      <c r="E1513" s="8"/>
      <c r="Y1513" s="8"/>
    </row>
    <row r="1514" s="17" customFormat="1" ht="12" spans="1:25">
      <c r="A1514" s="46"/>
      <c r="E1514" s="8"/>
      <c r="Y1514" s="8"/>
    </row>
    <row r="1515" s="17" customFormat="1" ht="12" spans="1:25">
      <c r="A1515" s="46"/>
      <c r="E1515" s="8"/>
      <c r="Y1515" s="8"/>
    </row>
    <row r="1516" s="17" customFormat="1" ht="12" spans="1:25">
      <c r="A1516" s="46"/>
      <c r="E1516" s="8"/>
      <c r="Y1516" s="8"/>
    </row>
    <row r="1517" s="17" customFormat="1" ht="12" spans="1:25">
      <c r="A1517" s="46"/>
      <c r="E1517" s="8"/>
      <c r="Y1517" s="8"/>
    </row>
    <row r="1518" s="17" customFormat="1" ht="12" spans="1:25">
      <c r="A1518" s="46"/>
      <c r="E1518" s="8"/>
      <c r="Y1518" s="8"/>
    </row>
    <row r="1519" s="17" customFormat="1" ht="12" spans="1:25">
      <c r="A1519" s="46"/>
      <c r="E1519" s="8"/>
      <c r="Y1519" s="8"/>
    </row>
    <row r="1520" s="17" customFormat="1" ht="12" spans="1:25">
      <c r="A1520" s="46"/>
      <c r="E1520" s="8"/>
      <c r="Y1520" s="8"/>
    </row>
    <row r="1521" s="17" customFormat="1" ht="12" spans="1:25">
      <c r="A1521" s="46"/>
      <c r="E1521" s="8"/>
      <c r="Y1521" s="8"/>
    </row>
    <row r="1522" s="17" customFormat="1" ht="12" spans="1:25">
      <c r="A1522" s="46"/>
      <c r="E1522" s="8"/>
      <c r="Y1522" s="8"/>
    </row>
    <row r="1523" s="17" customFormat="1" ht="12" spans="1:25">
      <c r="A1523" s="46"/>
      <c r="E1523" s="8"/>
      <c r="Y1523" s="8"/>
    </row>
    <row r="1524" s="17" customFormat="1" ht="12" spans="1:25">
      <c r="A1524" s="46"/>
      <c r="E1524" s="8"/>
      <c r="Y1524" s="8"/>
    </row>
    <row r="1525" s="17" customFormat="1" ht="12" spans="1:25">
      <c r="A1525" s="46"/>
      <c r="E1525" s="8"/>
      <c r="Y1525" s="8"/>
    </row>
    <row r="1526" s="17" customFormat="1" ht="12" spans="1:25">
      <c r="A1526" s="46"/>
      <c r="E1526" s="8"/>
      <c r="Y1526" s="8"/>
    </row>
    <row r="1527" s="17" customFormat="1" ht="12" spans="1:25">
      <c r="A1527" s="46"/>
      <c r="E1527" s="8"/>
      <c r="Y1527" s="8"/>
    </row>
    <row r="1528" s="17" customFormat="1" ht="12" spans="1:25">
      <c r="A1528" s="46"/>
      <c r="E1528" s="8"/>
      <c r="Y1528" s="8"/>
    </row>
    <row r="1529" s="17" customFormat="1" ht="12" spans="1:25">
      <c r="A1529" s="46"/>
      <c r="E1529" s="8"/>
      <c r="Y1529" s="8"/>
    </row>
    <row r="1530" s="17" customFormat="1" ht="12" spans="1:25">
      <c r="A1530" s="46"/>
      <c r="E1530" s="8"/>
      <c r="Y1530" s="8"/>
    </row>
    <row r="1531" s="17" customFormat="1" ht="12" spans="1:25">
      <c r="A1531" s="46"/>
      <c r="E1531" s="8"/>
      <c r="Y1531" s="8"/>
    </row>
    <row r="1532" s="17" customFormat="1" ht="12" spans="1:25">
      <c r="A1532" s="46"/>
      <c r="E1532" s="8"/>
      <c r="Y1532" s="8"/>
    </row>
    <row r="1533" s="17" customFormat="1" ht="12" spans="1:25">
      <c r="A1533" s="46"/>
      <c r="E1533" s="8"/>
      <c r="Y1533" s="8"/>
    </row>
    <row r="1534" s="17" customFormat="1" ht="12" spans="1:25">
      <c r="A1534" s="46"/>
      <c r="E1534" s="8"/>
      <c r="Y1534" s="8"/>
    </row>
    <row r="1535" s="17" customFormat="1" ht="12" spans="1:25">
      <c r="A1535" s="46"/>
      <c r="E1535" s="8"/>
      <c r="Y1535" s="8"/>
    </row>
    <row r="1536" s="17" customFormat="1" ht="12" spans="1:25">
      <c r="A1536" s="46"/>
      <c r="E1536" s="8"/>
      <c r="Y1536" s="8"/>
    </row>
    <row r="1537" s="17" customFormat="1" ht="12" spans="1:25">
      <c r="A1537" s="46"/>
      <c r="E1537" s="8"/>
      <c r="Y1537" s="8"/>
    </row>
    <row r="1538" s="17" customFormat="1" ht="12" spans="1:25">
      <c r="A1538" s="46"/>
      <c r="E1538" s="8"/>
      <c r="Y1538" s="8"/>
    </row>
    <row r="1539" s="17" customFormat="1" ht="12" spans="1:25">
      <c r="A1539" s="46"/>
      <c r="E1539" s="8"/>
      <c r="Y1539" s="8"/>
    </row>
    <row r="1540" s="17" customFormat="1" ht="12" spans="1:25">
      <c r="A1540" s="46"/>
      <c r="E1540" s="8"/>
      <c r="Y1540" s="8"/>
    </row>
    <row r="1541" s="17" customFormat="1" ht="12" spans="1:25">
      <c r="A1541" s="46"/>
      <c r="E1541" s="8"/>
      <c r="Y1541" s="8"/>
    </row>
    <row r="1542" s="17" customFormat="1" ht="12" spans="1:25">
      <c r="A1542" s="46"/>
      <c r="E1542" s="8"/>
      <c r="Y1542" s="8"/>
    </row>
    <row r="1543" s="17" customFormat="1" ht="12" spans="1:25">
      <c r="A1543" s="46"/>
      <c r="E1543" s="8"/>
      <c r="Y1543" s="8"/>
    </row>
    <row r="1544" s="17" customFormat="1" ht="12" spans="1:25">
      <c r="A1544" s="46"/>
      <c r="E1544" s="8"/>
      <c r="Y1544" s="8"/>
    </row>
    <row r="1545" s="17" customFormat="1" ht="12" spans="1:25">
      <c r="A1545" s="46"/>
      <c r="E1545" s="8"/>
      <c r="Y1545" s="8"/>
    </row>
    <row r="1546" s="17" customFormat="1" ht="12" spans="1:25">
      <c r="A1546" s="46"/>
      <c r="E1546" s="8"/>
      <c r="Y1546" s="8"/>
    </row>
    <row r="1547" s="17" customFormat="1" ht="12" spans="1:25">
      <c r="A1547" s="46"/>
      <c r="E1547" s="8"/>
      <c r="Y1547" s="8"/>
    </row>
    <row r="1548" s="17" customFormat="1" ht="12" spans="1:25">
      <c r="A1548" s="46"/>
      <c r="E1548" s="8"/>
      <c r="Y1548" s="8"/>
    </row>
    <row r="1549" s="17" customFormat="1" ht="12" spans="1:25">
      <c r="A1549" s="46"/>
      <c r="E1549" s="8"/>
      <c r="Y1549" s="8"/>
    </row>
    <row r="1550" s="17" customFormat="1" ht="12" spans="1:25">
      <c r="A1550" s="46"/>
      <c r="E1550" s="8"/>
      <c r="Y1550" s="8"/>
    </row>
    <row r="1551" s="17" customFormat="1" ht="12" spans="1:25">
      <c r="A1551" s="46"/>
      <c r="E1551" s="8"/>
      <c r="Y1551" s="8"/>
    </row>
    <row r="1552" s="17" customFormat="1" ht="12" spans="1:25">
      <c r="A1552" s="46"/>
      <c r="E1552" s="8"/>
      <c r="Y1552" s="8"/>
    </row>
    <row r="1553" s="17" customFormat="1" ht="12" spans="1:25">
      <c r="A1553" s="46"/>
      <c r="E1553" s="8"/>
      <c r="Y1553" s="8"/>
    </row>
    <row r="1554" s="17" customFormat="1" ht="12" spans="1:25">
      <c r="A1554" s="46"/>
      <c r="E1554" s="8"/>
      <c r="Y1554" s="8"/>
    </row>
    <row r="1555" s="17" customFormat="1" ht="12" spans="1:25">
      <c r="A1555" s="46"/>
      <c r="E1555" s="8"/>
      <c r="Y1555" s="8"/>
    </row>
    <row r="1556" s="17" customFormat="1" ht="12" spans="1:25">
      <c r="A1556" s="46"/>
      <c r="E1556" s="8"/>
      <c r="Y1556" s="8"/>
    </row>
    <row r="1557" s="17" customFormat="1" ht="12" spans="1:25">
      <c r="A1557" s="46"/>
      <c r="E1557" s="8"/>
      <c r="Y1557" s="8"/>
    </row>
    <row r="1558" s="17" customFormat="1" ht="12" spans="1:25">
      <c r="A1558" s="46"/>
      <c r="E1558" s="8"/>
      <c r="Y1558" s="8"/>
    </row>
    <row r="1559" s="17" customFormat="1" ht="12" spans="1:25">
      <c r="A1559" s="46"/>
      <c r="E1559" s="8"/>
      <c r="Y1559" s="8"/>
    </row>
    <row r="1560" s="17" customFormat="1" ht="12" spans="1:25">
      <c r="A1560" s="46"/>
      <c r="E1560" s="8"/>
      <c r="Y1560" s="8"/>
    </row>
    <row r="1561" s="17" customFormat="1" ht="12" spans="1:25">
      <c r="A1561" s="46"/>
      <c r="E1561" s="8"/>
      <c r="Y1561" s="8"/>
    </row>
    <row r="1562" s="17" customFormat="1" ht="12" spans="1:25">
      <c r="A1562" s="46"/>
      <c r="E1562" s="8"/>
      <c r="Y1562" s="8"/>
    </row>
    <row r="1563" s="17" customFormat="1" ht="12" spans="1:25">
      <c r="A1563" s="46"/>
      <c r="E1563" s="8"/>
      <c r="Y1563" s="8"/>
    </row>
    <row r="1564" s="17" customFormat="1" ht="12" spans="1:25">
      <c r="A1564" s="46"/>
      <c r="E1564" s="8"/>
      <c r="Y1564" s="8"/>
    </row>
    <row r="1565" s="17" customFormat="1" ht="12" spans="1:25">
      <c r="A1565" s="46"/>
      <c r="E1565" s="8"/>
      <c r="Y1565" s="8"/>
    </row>
    <row r="1566" s="17" customFormat="1" ht="12" spans="1:25">
      <c r="A1566" s="46"/>
      <c r="E1566" s="8"/>
      <c r="Y1566" s="8"/>
    </row>
    <row r="1567" s="17" customFormat="1" ht="12" spans="1:25">
      <c r="A1567" s="46"/>
      <c r="E1567" s="8"/>
      <c r="Y1567" s="8"/>
    </row>
    <row r="1568" s="17" customFormat="1" ht="12" spans="1:25">
      <c r="A1568" s="46"/>
      <c r="E1568" s="8"/>
      <c r="Y1568" s="8"/>
    </row>
    <row r="1569" s="17" customFormat="1" ht="12" spans="1:25">
      <c r="A1569" s="46"/>
      <c r="E1569" s="8"/>
      <c r="Y1569" s="8"/>
    </row>
    <row r="1570" s="17" customFormat="1" ht="12" spans="1:25">
      <c r="A1570" s="46"/>
      <c r="E1570" s="8"/>
      <c r="Y1570" s="8"/>
    </row>
    <row r="1571" s="17" customFormat="1" ht="12" spans="1:25">
      <c r="A1571" s="46"/>
      <c r="E1571" s="8"/>
      <c r="Y1571" s="8"/>
    </row>
    <row r="1572" s="17" customFormat="1" ht="12" spans="1:25">
      <c r="A1572" s="46"/>
      <c r="E1572" s="8"/>
      <c r="Y1572" s="8"/>
    </row>
    <row r="1573" s="17" customFormat="1" ht="12" spans="1:25">
      <c r="A1573" s="46"/>
      <c r="E1573" s="8"/>
      <c r="Y1573" s="8"/>
    </row>
    <row r="1574" s="17" customFormat="1" ht="12" spans="1:25">
      <c r="A1574" s="46"/>
      <c r="E1574" s="8"/>
      <c r="Y1574" s="8"/>
    </row>
    <row r="1575" s="17" customFormat="1" ht="12" spans="1:25">
      <c r="A1575" s="46"/>
      <c r="E1575" s="8"/>
      <c r="Y1575" s="8"/>
    </row>
    <row r="1576" s="17" customFormat="1" ht="12" spans="1:25">
      <c r="A1576" s="46"/>
      <c r="E1576" s="8"/>
      <c r="Y1576" s="8"/>
    </row>
    <row r="1577" s="17" customFormat="1" ht="12" spans="1:25">
      <c r="A1577" s="46"/>
      <c r="E1577" s="8"/>
      <c r="Y1577" s="8"/>
    </row>
    <row r="1578" s="17" customFormat="1" ht="12" spans="1:25">
      <c r="A1578" s="46"/>
      <c r="E1578" s="8"/>
      <c r="Y1578" s="8"/>
    </row>
    <row r="1579" s="17" customFormat="1" ht="12" spans="1:25">
      <c r="A1579" s="46"/>
      <c r="E1579" s="8"/>
      <c r="Y1579" s="8"/>
    </row>
    <row r="1580" s="17" customFormat="1" ht="12" spans="1:25">
      <c r="A1580" s="46"/>
      <c r="E1580" s="8"/>
      <c r="Y1580" s="8"/>
    </row>
    <row r="1581" s="17" customFormat="1" ht="12" spans="1:25">
      <c r="A1581" s="46"/>
      <c r="E1581" s="8"/>
      <c r="Y1581" s="8"/>
    </row>
    <row r="1582" s="17" customFormat="1" ht="12" spans="1:25">
      <c r="A1582" s="46"/>
      <c r="E1582" s="8"/>
      <c r="Y1582" s="8"/>
    </row>
    <row r="1583" s="17" customFormat="1" ht="12" spans="1:25">
      <c r="A1583" s="46"/>
      <c r="E1583" s="8"/>
      <c r="Y1583" s="8"/>
    </row>
    <row r="1584" s="17" customFormat="1" ht="12" spans="1:25">
      <c r="A1584" s="46"/>
      <c r="E1584" s="8"/>
      <c r="Y1584" s="8"/>
    </row>
    <row r="1585" s="17" customFormat="1" ht="12" spans="1:25">
      <c r="A1585" s="46"/>
      <c r="E1585" s="8"/>
      <c r="Y1585" s="8"/>
    </row>
    <row r="1586" s="17" customFormat="1" ht="12" spans="1:25">
      <c r="A1586" s="46"/>
      <c r="E1586" s="8"/>
      <c r="Y1586" s="8"/>
    </row>
    <row r="1587" s="17" customFormat="1" ht="12" spans="1:25">
      <c r="A1587" s="46"/>
      <c r="E1587" s="8"/>
      <c r="Y1587" s="8"/>
    </row>
    <row r="1588" s="17" customFormat="1" ht="12" spans="1:25">
      <c r="A1588" s="46"/>
      <c r="E1588" s="8"/>
      <c r="Y1588" s="8"/>
    </row>
    <row r="1589" s="17" customFormat="1" ht="12" spans="1:25">
      <c r="A1589" s="46"/>
      <c r="E1589" s="8"/>
      <c r="Y1589" s="8"/>
    </row>
    <row r="1590" s="17" customFormat="1" ht="12" spans="1:25">
      <c r="A1590" s="46"/>
      <c r="E1590" s="8"/>
      <c r="Y1590" s="8"/>
    </row>
    <row r="1591" s="17" customFormat="1" ht="12" spans="1:25">
      <c r="A1591" s="46"/>
      <c r="E1591" s="8"/>
      <c r="Y1591" s="8"/>
    </row>
    <row r="1592" s="17" customFormat="1" ht="12" spans="1:25">
      <c r="A1592" s="46"/>
      <c r="E1592" s="8"/>
      <c r="Y1592" s="8"/>
    </row>
    <row r="1593" s="17" customFormat="1" ht="12" spans="1:25">
      <c r="A1593" s="46"/>
      <c r="E1593" s="8"/>
      <c r="Y1593" s="8"/>
    </row>
    <row r="1594" s="17" customFormat="1" ht="12" spans="1:25">
      <c r="A1594" s="46"/>
      <c r="E1594" s="8"/>
      <c r="Y1594" s="8"/>
    </row>
    <row r="1595" s="17" customFormat="1" ht="12" spans="1:25">
      <c r="A1595" s="46"/>
      <c r="E1595" s="8"/>
      <c r="Y1595" s="8"/>
    </row>
    <row r="1596" s="17" customFormat="1" ht="12" spans="1:25">
      <c r="A1596" s="46"/>
      <c r="E1596" s="8"/>
      <c r="Y1596" s="8"/>
    </row>
    <row r="1597" s="17" customFormat="1" ht="12" spans="1:25">
      <c r="A1597" s="46"/>
      <c r="E1597" s="8"/>
      <c r="Y1597" s="8"/>
    </row>
    <row r="1598" s="17" customFormat="1" ht="12" spans="1:25">
      <c r="A1598" s="46"/>
      <c r="E1598" s="8"/>
      <c r="Y1598" s="8"/>
    </row>
    <row r="1599" s="17" customFormat="1" ht="12" spans="1:25">
      <c r="A1599" s="46"/>
      <c r="E1599" s="8"/>
      <c r="Y1599" s="8"/>
    </row>
    <row r="1600" s="17" customFormat="1" ht="12" spans="1:25">
      <c r="A1600" s="46"/>
      <c r="E1600" s="8"/>
      <c r="Y1600" s="8"/>
    </row>
    <row r="1601" s="17" customFormat="1" ht="12" spans="1:25">
      <c r="A1601" s="46"/>
      <c r="E1601" s="8"/>
      <c r="Y1601" s="8"/>
    </row>
    <row r="1602" s="17" customFormat="1" ht="12" spans="1:25">
      <c r="A1602" s="46"/>
      <c r="E1602" s="8"/>
      <c r="Y1602" s="8"/>
    </row>
    <row r="1603" s="17" customFormat="1" ht="12" spans="1:25">
      <c r="A1603" s="46"/>
      <c r="E1603" s="8"/>
      <c r="Y1603" s="8"/>
    </row>
    <row r="1604" s="17" customFormat="1" ht="12" spans="1:25">
      <c r="A1604" s="46"/>
      <c r="E1604" s="8"/>
      <c r="Y1604" s="8"/>
    </row>
    <row r="1605" s="17" customFormat="1" ht="12" spans="1:25">
      <c r="A1605" s="46"/>
      <c r="E1605" s="8"/>
      <c r="Y1605" s="8"/>
    </row>
    <row r="1606" s="17" customFormat="1" ht="12" spans="1:25">
      <c r="A1606" s="46"/>
      <c r="E1606" s="8"/>
      <c r="Y1606" s="8"/>
    </row>
    <row r="1607" s="17" customFormat="1" ht="12" spans="1:25">
      <c r="A1607" s="46"/>
      <c r="E1607" s="8"/>
      <c r="Y1607" s="8"/>
    </row>
    <row r="1608" s="17" customFormat="1" ht="12" spans="1:25">
      <c r="A1608" s="46"/>
      <c r="E1608" s="8"/>
      <c r="Y1608" s="8"/>
    </row>
    <row r="1609" s="17" customFormat="1" ht="12" spans="1:25">
      <c r="A1609" s="46"/>
      <c r="E1609" s="8"/>
      <c r="Y1609" s="8"/>
    </row>
    <row r="1610" s="17" customFormat="1" ht="12" spans="1:25">
      <c r="A1610" s="46"/>
      <c r="E1610" s="8"/>
      <c r="Y1610" s="8"/>
    </row>
    <row r="1611" s="17" customFormat="1" ht="12" spans="1:25">
      <c r="A1611" s="46"/>
      <c r="E1611" s="8"/>
      <c r="Y1611" s="8"/>
    </row>
    <row r="1612" s="17" customFormat="1" ht="12" spans="1:25">
      <c r="A1612" s="46"/>
      <c r="E1612" s="8"/>
      <c r="Y1612" s="8"/>
    </row>
    <row r="1613" s="17" customFormat="1" ht="12" spans="1:25">
      <c r="A1613" s="46"/>
      <c r="E1613" s="8"/>
      <c r="Y1613" s="8"/>
    </row>
    <row r="1614" s="17" customFormat="1" ht="12" spans="1:25">
      <c r="A1614" s="46"/>
      <c r="E1614" s="8"/>
      <c r="Y1614" s="8"/>
    </row>
    <row r="1615" s="17" customFormat="1" ht="12" spans="1:25">
      <c r="A1615" s="46"/>
      <c r="E1615" s="8"/>
      <c r="Y1615" s="8"/>
    </row>
    <row r="1616" s="17" customFormat="1" ht="12" spans="1:25">
      <c r="A1616" s="46"/>
      <c r="E1616" s="8"/>
      <c r="Y1616" s="8"/>
    </row>
    <row r="1617" s="17" customFormat="1" ht="12" spans="1:25">
      <c r="A1617" s="46"/>
      <c r="E1617" s="8"/>
      <c r="Y1617" s="8"/>
    </row>
    <row r="1618" s="17" customFormat="1" ht="12" spans="1:25">
      <c r="A1618" s="46"/>
      <c r="E1618" s="8"/>
      <c r="Y1618" s="8"/>
    </row>
    <row r="1619" s="17" customFormat="1" ht="12" spans="1:25">
      <c r="A1619" s="46"/>
      <c r="E1619" s="8"/>
      <c r="Y1619" s="8"/>
    </row>
    <row r="1620" s="17" customFormat="1" ht="12" spans="1:25">
      <c r="A1620" s="46"/>
      <c r="E1620" s="8"/>
      <c r="Y1620" s="8"/>
    </row>
    <row r="1621" s="17" customFormat="1" ht="12" spans="1:25">
      <c r="A1621" s="46"/>
      <c r="E1621" s="8"/>
      <c r="Y1621" s="8"/>
    </row>
    <row r="1622" s="17" customFormat="1" ht="12" spans="1:25">
      <c r="A1622" s="46"/>
      <c r="E1622" s="8"/>
      <c r="Y1622" s="8"/>
    </row>
    <row r="1623" s="17" customFormat="1" ht="12" spans="1:25">
      <c r="A1623" s="46"/>
      <c r="E1623" s="8"/>
      <c r="Y1623" s="8"/>
    </row>
    <row r="1624" s="17" customFormat="1" ht="12" spans="1:25">
      <c r="A1624" s="46"/>
      <c r="E1624" s="8"/>
      <c r="Y1624" s="8"/>
    </row>
    <row r="1625" s="17" customFormat="1" ht="12" spans="1:25">
      <c r="A1625" s="46"/>
      <c r="E1625" s="8"/>
      <c r="Y1625" s="8"/>
    </row>
    <row r="1626" s="17" customFormat="1" ht="12" spans="1:25">
      <c r="A1626" s="46"/>
      <c r="E1626" s="8"/>
      <c r="Y1626" s="8"/>
    </row>
    <row r="1627" s="17" customFormat="1" ht="12" spans="1:25">
      <c r="A1627" s="46"/>
      <c r="E1627" s="8"/>
      <c r="Y1627" s="8"/>
    </row>
    <row r="1628" s="17" customFormat="1" ht="12" spans="1:25">
      <c r="A1628" s="46"/>
      <c r="E1628" s="8"/>
      <c r="Y1628" s="8"/>
    </row>
    <row r="1629" s="17" customFormat="1" ht="12" spans="1:25">
      <c r="A1629" s="46"/>
      <c r="E1629" s="8"/>
      <c r="Y1629" s="8"/>
    </row>
    <row r="1630" s="17" customFormat="1" ht="12" spans="1:25">
      <c r="A1630" s="46"/>
      <c r="E1630" s="8"/>
      <c r="Y1630" s="8"/>
    </row>
    <row r="1631" s="17" customFormat="1" ht="12" spans="1:25">
      <c r="A1631" s="46"/>
      <c r="E1631" s="8"/>
      <c r="Y1631" s="8"/>
    </row>
    <row r="1632" s="17" customFormat="1" ht="12" spans="1:25">
      <c r="A1632" s="46"/>
      <c r="E1632" s="8"/>
      <c r="Y1632" s="8"/>
    </row>
    <row r="1633" s="17" customFormat="1" ht="12" spans="1:25">
      <c r="A1633" s="46"/>
      <c r="E1633" s="8"/>
      <c r="Y1633" s="8"/>
    </row>
    <row r="1634" s="17" customFormat="1" ht="12" spans="1:25">
      <c r="A1634" s="46"/>
      <c r="E1634" s="8"/>
      <c r="Y1634" s="8"/>
    </row>
    <row r="1635" s="17" customFormat="1" ht="12" spans="1:25">
      <c r="A1635" s="46"/>
      <c r="E1635" s="8"/>
      <c r="Y1635" s="8"/>
    </row>
    <row r="1636" s="17" customFormat="1" ht="12" spans="1:25">
      <c r="A1636" s="46"/>
      <c r="E1636" s="8"/>
      <c r="Y1636" s="8"/>
    </row>
    <row r="1637" s="17" customFormat="1" ht="12" spans="1:25">
      <c r="A1637" s="46"/>
      <c r="E1637" s="8"/>
      <c r="Y1637" s="8"/>
    </row>
    <row r="1638" s="17" customFormat="1" ht="12" spans="1:25">
      <c r="A1638" s="46"/>
      <c r="E1638" s="8"/>
      <c r="Y1638" s="8"/>
    </row>
    <row r="1639" s="17" customFormat="1" ht="12" spans="1:25">
      <c r="A1639" s="46"/>
      <c r="E1639" s="8"/>
      <c r="Y1639" s="8"/>
    </row>
    <row r="1640" s="17" customFormat="1" ht="12" spans="1:25">
      <c r="A1640" s="46"/>
      <c r="E1640" s="8"/>
      <c r="Y1640" s="8"/>
    </row>
    <row r="1641" s="17" customFormat="1" ht="12" spans="1:25">
      <c r="A1641" s="46"/>
      <c r="E1641" s="8"/>
      <c r="Y1641" s="8"/>
    </row>
    <row r="1642" s="17" customFormat="1" ht="12" spans="1:25">
      <c r="A1642" s="46"/>
      <c r="E1642" s="8"/>
      <c r="Y1642" s="8"/>
    </row>
    <row r="1643" s="17" customFormat="1" ht="12" spans="1:25">
      <c r="A1643" s="46"/>
      <c r="E1643" s="8"/>
      <c r="Y1643" s="8"/>
    </row>
    <row r="1644" s="17" customFormat="1" ht="12" spans="1:25">
      <c r="A1644" s="46"/>
      <c r="E1644" s="8"/>
      <c r="Y1644" s="8"/>
    </row>
    <row r="1645" s="17" customFormat="1" ht="12" spans="1:25">
      <c r="A1645" s="46"/>
      <c r="E1645" s="8"/>
      <c r="Y1645" s="8"/>
    </row>
    <row r="1646" s="17" customFormat="1" ht="12" spans="1:25">
      <c r="A1646" s="46"/>
      <c r="E1646" s="8"/>
      <c r="Y1646" s="8"/>
    </row>
    <row r="1647" s="17" customFormat="1" ht="12" spans="1:25">
      <c r="A1647" s="46"/>
      <c r="E1647" s="8"/>
      <c r="Y1647" s="8"/>
    </row>
    <row r="1648" s="17" customFormat="1" ht="12" spans="1:25">
      <c r="A1648" s="46"/>
      <c r="E1648" s="8"/>
      <c r="Y1648" s="8"/>
    </row>
    <row r="1649" s="17" customFormat="1" ht="12" spans="1:25">
      <c r="A1649" s="46"/>
      <c r="E1649" s="8"/>
      <c r="Y1649" s="8"/>
    </row>
    <row r="1650" s="17" customFormat="1" ht="12" spans="1:25">
      <c r="A1650" s="46"/>
      <c r="E1650" s="8"/>
      <c r="Y1650" s="8"/>
    </row>
    <row r="1651" s="17" customFormat="1" ht="12" spans="1:25">
      <c r="A1651" s="46"/>
      <c r="E1651" s="8"/>
      <c r="Y1651" s="8"/>
    </row>
    <row r="1652" s="17" customFormat="1" ht="12" spans="1:25">
      <c r="A1652" s="46"/>
      <c r="E1652" s="8"/>
      <c r="Y1652" s="8"/>
    </row>
    <row r="1653" s="17" customFormat="1" ht="12" spans="1:25">
      <c r="A1653" s="46"/>
      <c r="E1653" s="8"/>
      <c r="Y1653" s="8"/>
    </row>
    <row r="1654" s="17" customFormat="1" ht="12" spans="1:25">
      <c r="A1654" s="46"/>
      <c r="E1654" s="8"/>
      <c r="Y1654" s="8"/>
    </row>
    <row r="1655" s="17" customFormat="1" ht="12" spans="1:25">
      <c r="A1655" s="46"/>
      <c r="E1655" s="8"/>
      <c r="Y1655" s="8"/>
    </row>
    <row r="1656" s="17" customFormat="1" ht="12" spans="1:25">
      <c r="A1656" s="46"/>
      <c r="E1656" s="8"/>
      <c r="Y1656" s="8"/>
    </row>
    <row r="1657" s="17" customFormat="1" ht="12" spans="1:25">
      <c r="A1657" s="46"/>
      <c r="E1657" s="8"/>
      <c r="Y1657" s="8"/>
    </row>
    <row r="1658" s="17" customFormat="1" ht="12" spans="1:25">
      <c r="A1658" s="46"/>
      <c r="E1658" s="8"/>
      <c r="Y1658" s="8"/>
    </row>
    <row r="1659" s="17" customFormat="1" ht="12" spans="1:25">
      <c r="A1659" s="46"/>
      <c r="E1659" s="8"/>
      <c r="Y1659" s="8"/>
    </row>
    <row r="1660" s="17" customFormat="1" ht="12" spans="1:25">
      <c r="A1660" s="46"/>
      <c r="E1660" s="8"/>
      <c r="Y1660" s="8"/>
    </row>
    <row r="1661" s="17" customFormat="1" ht="12" spans="1:25">
      <c r="A1661" s="46"/>
      <c r="E1661" s="8"/>
      <c r="Y1661" s="8"/>
    </row>
    <row r="1662" s="17" customFormat="1" ht="12" spans="1:25">
      <c r="A1662" s="46"/>
      <c r="E1662" s="8"/>
      <c r="Y1662" s="8"/>
    </row>
    <row r="1663" s="17" customFormat="1" ht="12" spans="1:25">
      <c r="A1663" s="46"/>
      <c r="E1663" s="8"/>
      <c r="Y1663" s="8"/>
    </row>
    <row r="1664" s="17" customFormat="1" ht="12" spans="1:25">
      <c r="A1664" s="46"/>
      <c r="E1664" s="8"/>
      <c r="Y1664" s="8"/>
    </row>
    <row r="1665" s="17" customFormat="1" ht="12" spans="1:25">
      <c r="A1665" s="46"/>
      <c r="E1665" s="8"/>
      <c r="Y1665" s="8"/>
    </row>
    <row r="1666" s="17" customFormat="1" ht="12" spans="1:25">
      <c r="A1666" s="46"/>
      <c r="E1666" s="8"/>
      <c r="Y1666" s="8"/>
    </row>
    <row r="1667" s="17" customFormat="1" ht="12" spans="1:25">
      <c r="A1667" s="46"/>
      <c r="E1667" s="8"/>
      <c r="Y1667" s="8"/>
    </row>
    <row r="1668" s="17" customFormat="1" ht="12" spans="1:25">
      <c r="A1668" s="46"/>
      <c r="E1668" s="8"/>
      <c r="Y1668" s="8"/>
    </row>
    <row r="1669" s="17" customFormat="1" ht="12" spans="1:25">
      <c r="A1669" s="46"/>
      <c r="E1669" s="8"/>
      <c r="Y1669" s="8"/>
    </row>
    <row r="1670" s="17" customFormat="1" ht="12" spans="1:25">
      <c r="A1670" s="46"/>
      <c r="E1670" s="8"/>
      <c r="Y1670" s="8"/>
    </row>
    <row r="1671" s="17" customFormat="1" ht="12" spans="1:25">
      <c r="A1671" s="46"/>
      <c r="E1671" s="8"/>
      <c r="Y1671" s="8"/>
    </row>
    <row r="1672" s="17" customFormat="1" ht="12" spans="1:25">
      <c r="A1672" s="46"/>
      <c r="E1672" s="8"/>
      <c r="Y1672" s="8"/>
    </row>
    <row r="1673" s="17" customFormat="1" ht="12" spans="1:25">
      <c r="A1673" s="46"/>
      <c r="E1673" s="8"/>
      <c r="Y1673" s="8"/>
    </row>
    <row r="1674" s="17" customFormat="1" ht="12" spans="1:25">
      <c r="A1674" s="46"/>
      <c r="E1674" s="8"/>
      <c r="Y1674" s="8"/>
    </row>
    <row r="1675" s="17" customFormat="1" ht="12" spans="1:25">
      <c r="A1675" s="46"/>
      <c r="E1675" s="8"/>
      <c r="Y1675" s="8"/>
    </row>
    <row r="1676" s="17" customFormat="1" ht="12" spans="1:25">
      <c r="A1676" s="46"/>
      <c r="E1676" s="8"/>
      <c r="Y1676" s="8"/>
    </row>
    <row r="1677" s="17" customFormat="1" ht="12" spans="1:25">
      <c r="A1677" s="46"/>
      <c r="E1677" s="8"/>
      <c r="Y1677" s="8"/>
    </row>
    <row r="1678" s="17" customFormat="1" ht="12" spans="1:25">
      <c r="A1678" s="46"/>
      <c r="E1678" s="8"/>
      <c r="Y1678" s="8"/>
    </row>
    <row r="1679" s="17" customFormat="1" ht="12" spans="1:25">
      <c r="A1679" s="46"/>
      <c r="E1679" s="8"/>
      <c r="Y1679" s="8"/>
    </row>
    <row r="1680" s="17" customFormat="1" ht="12" spans="1:25">
      <c r="A1680" s="46"/>
      <c r="E1680" s="8"/>
      <c r="Y1680" s="8"/>
    </row>
    <row r="1681" s="17" customFormat="1" ht="12" spans="1:25">
      <c r="A1681" s="46"/>
      <c r="E1681" s="8"/>
      <c r="Y1681" s="8"/>
    </row>
    <row r="1682" s="17" customFormat="1" ht="12" spans="1:25">
      <c r="A1682" s="46"/>
      <c r="E1682" s="8"/>
      <c r="Y1682" s="8"/>
    </row>
    <row r="1683" s="17" customFormat="1" ht="12" spans="1:25">
      <c r="A1683" s="46"/>
      <c r="E1683" s="8"/>
      <c r="Y1683" s="8"/>
    </row>
    <row r="1684" s="17" customFormat="1" ht="12" spans="1:25">
      <c r="A1684" s="46"/>
      <c r="E1684" s="8"/>
      <c r="Y1684" s="8"/>
    </row>
    <row r="1685" s="17" customFormat="1" ht="12" spans="1:25">
      <c r="A1685" s="46"/>
      <c r="E1685" s="8"/>
      <c r="Y1685" s="8"/>
    </row>
    <row r="1686" s="17" customFormat="1" ht="12" spans="1:25">
      <c r="A1686" s="46"/>
      <c r="E1686" s="8"/>
      <c r="Y1686" s="8"/>
    </row>
    <row r="1687" s="17" customFormat="1" ht="12" spans="1:25">
      <c r="A1687" s="46"/>
      <c r="E1687" s="8"/>
      <c r="Y1687" s="8"/>
    </row>
    <row r="1688" s="17" customFormat="1" ht="12" spans="1:25">
      <c r="A1688" s="46"/>
      <c r="E1688" s="8"/>
      <c r="Y1688" s="8"/>
    </row>
    <row r="1689" s="17" customFormat="1" ht="12" spans="1:25">
      <c r="A1689" s="46"/>
      <c r="E1689" s="8"/>
      <c r="Y1689" s="8"/>
    </row>
    <row r="1690" s="17" customFormat="1" ht="12" spans="1:25">
      <c r="A1690" s="46"/>
      <c r="E1690" s="8"/>
      <c r="Y1690" s="8"/>
    </row>
    <row r="1691" s="17" customFormat="1" ht="12" spans="1:25">
      <c r="A1691" s="46"/>
      <c r="E1691" s="8"/>
      <c r="Y1691" s="8"/>
    </row>
    <row r="1692" s="17" customFormat="1" ht="12" spans="1:25">
      <c r="A1692" s="46"/>
      <c r="E1692" s="8"/>
      <c r="Y1692" s="8"/>
    </row>
    <row r="1693" s="17" customFormat="1" ht="12" spans="1:25">
      <c r="A1693" s="46"/>
      <c r="E1693" s="8"/>
      <c r="Y1693" s="8"/>
    </row>
    <row r="1694" s="17" customFormat="1" ht="12" spans="1:25">
      <c r="A1694" s="46"/>
      <c r="E1694" s="8"/>
      <c r="Y1694" s="8"/>
    </row>
    <row r="1695" s="17" customFormat="1" ht="12" spans="1:25">
      <c r="A1695" s="46"/>
      <c r="E1695" s="8"/>
      <c r="Y1695" s="8"/>
    </row>
    <row r="1696" s="17" customFormat="1" ht="12" spans="1:25">
      <c r="A1696" s="46"/>
      <c r="E1696" s="8"/>
      <c r="Y1696" s="8"/>
    </row>
    <row r="1697" s="17" customFormat="1" ht="12" spans="1:25">
      <c r="A1697" s="46"/>
      <c r="E1697" s="8"/>
      <c r="Y1697" s="8"/>
    </row>
    <row r="1698" s="17" customFormat="1" ht="12" spans="1:25">
      <c r="A1698" s="46"/>
      <c r="E1698" s="8"/>
      <c r="Y1698" s="8"/>
    </row>
    <row r="1699" s="17" customFormat="1" ht="12" spans="1:25">
      <c r="A1699" s="46"/>
      <c r="E1699" s="8"/>
      <c r="Y1699" s="8"/>
    </row>
    <row r="1700" s="17" customFormat="1" ht="12" spans="1:25">
      <c r="A1700" s="46"/>
      <c r="E1700" s="8"/>
      <c r="Y1700" s="8"/>
    </row>
    <row r="1701" s="17" customFormat="1" ht="12" spans="1:25">
      <c r="A1701" s="46"/>
      <c r="E1701" s="8"/>
      <c r="Y1701" s="8"/>
    </row>
    <row r="1702" s="17" customFormat="1" ht="12" spans="1:25">
      <c r="A1702" s="46"/>
      <c r="E1702" s="8"/>
      <c r="Y1702" s="8"/>
    </row>
    <row r="1703" s="17" customFormat="1" ht="12" spans="1:25">
      <c r="A1703" s="46"/>
      <c r="E1703" s="8"/>
      <c r="Y1703" s="8"/>
    </row>
    <row r="1704" s="17" customFormat="1" ht="12" spans="1:25">
      <c r="A1704" s="46"/>
      <c r="E1704" s="8"/>
      <c r="Y1704" s="8"/>
    </row>
    <row r="1705" s="17" customFormat="1" ht="12" spans="1:25">
      <c r="A1705" s="46"/>
      <c r="E1705" s="8"/>
      <c r="Y1705" s="8"/>
    </row>
    <row r="1706" s="17" customFormat="1" ht="12" spans="1:25">
      <c r="A1706" s="46"/>
      <c r="E1706" s="8"/>
      <c r="Y1706" s="8"/>
    </row>
    <row r="1707" s="17" customFormat="1" ht="12" spans="1:25">
      <c r="A1707" s="46"/>
      <c r="E1707" s="8"/>
      <c r="Y1707" s="8"/>
    </row>
    <row r="1708" s="17" customFormat="1" ht="12" spans="1:25">
      <c r="A1708" s="46"/>
      <c r="E1708" s="8"/>
      <c r="Y1708" s="8"/>
    </row>
    <row r="1709" s="17" customFormat="1" ht="12" spans="1:25">
      <c r="A1709" s="46"/>
      <c r="E1709" s="8"/>
      <c r="Y1709" s="8"/>
    </row>
    <row r="1710" s="17" customFormat="1" ht="12" spans="1:25">
      <c r="A1710" s="46"/>
      <c r="E1710" s="8"/>
      <c r="Y1710" s="8"/>
    </row>
    <row r="1711" s="17" customFormat="1" ht="12" spans="1:25">
      <c r="A1711" s="46"/>
      <c r="E1711" s="8"/>
      <c r="Y1711" s="8"/>
    </row>
    <row r="1712" s="17" customFormat="1" ht="12" spans="1:25">
      <c r="A1712" s="46"/>
      <c r="E1712" s="8"/>
      <c r="Y1712" s="8"/>
    </row>
    <row r="1713" s="17" customFormat="1" ht="12" spans="1:25">
      <c r="A1713" s="46"/>
      <c r="E1713" s="8"/>
      <c r="Y1713" s="8"/>
    </row>
    <row r="1714" s="17" customFormat="1" ht="12" spans="1:25">
      <c r="A1714" s="46"/>
      <c r="E1714" s="8"/>
      <c r="Y1714" s="8"/>
    </row>
    <row r="1715" s="17" customFormat="1" ht="12" spans="1:25">
      <c r="A1715" s="46"/>
      <c r="E1715" s="8"/>
      <c r="Y1715" s="8"/>
    </row>
    <row r="1716" s="17" customFormat="1" ht="12" spans="1:25">
      <c r="A1716" s="46"/>
      <c r="E1716" s="8"/>
      <c r="Y1716" s="8"/>
    </row>
    <row r="1717" s="17" customFormat="1" ht="12" spans="1:25">
      <c r="A1717" s="46"/>
      <c r="E1717" s="8"/>
      <c r="Y1717" s="8"/>
    </row>
    <row r="1718" s="17" customFormat="1" ht="12" spans="1:25">
      <c r="A1718" s="46"/>
      <c r="E1718" s="8"/>
      <c r="Y1718" s="8"/>
    </row>
    <row r="1719" s="17" customFormat="1" ht="12" spans="1:25">
      <c r="A1719" s="46"/>
      <c r="E1719" s="8"/>
      <c r="Y1719" s="8"/>
    </row>
    <row r="1720" s="17" customFormat="1" ht="12" spans="1:25">
      <c r="A1720" s="46"/>
      <c r="E1720" s="8"/>
      <c r="Y1720" s="8"/>
    </row>
    <row r="1721" s="17" customFormat="1" ht="12" spans="1:25">
      <c r="A1721" s="46"/>
      <c r="E1721" s="8"/>
      <c r="Y1721" s="8"/>
    </row>
    <row r="1722" s="17" customFormat="1" ht="12" spans="1:25">
      <c r="A1722" s="46"/>
      <c r="E1722" s="8"/>
      <c r="Y1722" s="8"/>
    </row>
    <row r="1723" s="17" customFormat="1" ht="12" spans="1:25">
      <c r="A1723" s="46"/>
      <c r="E1723" s="8"/>
      <c r="Y1723" s="8"/>
    </row>
    <row r="1724" s="17" customFormat="1" ht="12" spans="1:25">
      <c r="A1724" s="46"/>
      <c r="E1724" s="8"/>
      <c r="Y1724" s="8"/>
    </row>
    <row r="1725" s="17" customFormat="1" ht="12" spans="1:25">
      <c r="A1725" s="46"/>
      <c r="E1725" s="8"/>
      <c r="Y1725" s="8"/>
    </row>
    <row r="1726" s="17" customFormat="1" ht="12" spans="1:25">
      <c r="A1726" s="46"/>
      <c r="E1726" s="8"/>
      <c r="Y1726" s="8"/>
    </row>
    <row r="1727" s="17" customFormat="1" ht="12" spans="1:25">
      <c r="A1727" s="46"/>
      <c r="E1727" s="8"/>
      <c r="Y1727" s="8"/>
    </row>
    <row r="1728" s="17" customFormat="1" ht="12" spans="1:25">
      <c r="A1728" s="46"/>
      <c r="E1728" s="8"/>
      <c r="Y1728" s="8"/>
    </row>
    <row r="1729" s="17" customFormat="1" ht="12" spans="1:25">
      <c r="A1729" s="46"/>
      <c r="E1729" s="8"/>
      <c r="Y1729" s="8"/>
    </row>
    <row r="1730" s="17" customFormat="1" ht="12" spans="1:25">
      <c r="A1730" s="46"/>
      <c r="E1730" s="8"/>
      <c r="Y1730" s="8"/>
    </row>
    <row r="1731" s="17" customFormat="1" ht="12" spans="1:25">
      <c r="A1731" s="46"/>
      <c r="E1731" s="8"/>
      <c r="Y1731" s="8"/>
    </row>
    <row r="1732" s="17" customFormat="1" ht="12" spans="1:25">
      <c r="A1732" s="46"/>
      <c r="E1732" s="8"/>
      <c r="Y1732" s="8"/>
    </row>
    <row r="1733" s="17" customFormat="1" ht="12" spans="1:25">
      <c r="A1733" s="46"/>
      <c r="E1733" s="8"/>
      <c r="Y1733" s="8"/>
    </row>
    <row r="1734" s="17" customFormat="1" ht="12" spans="1:25">
      <c r="A1734" s="46"/>
      <c r="E1734" s="8"/>
      <c r="Y1734" s="8"/>
    </row>
    <row r="1735" s="17" customFormat="1" ht="12" spans="1:25">
      <c r="A1735" s="46"/>
      <c r="E1735" s="8"/>
      <c r="Y1735" s="8"/>
    </row>
    <row r="1736" s="17" customFormat="1" ht="12" spans="1:25">
      <c r="A1736" s="46"/>
      <c r="E1736" s="8"/>
      <c r="Y1736" s="8"/>
    </row>
    <row r="1737" s="17" customFormat="1" ht="12" spans="1:25">
      <c r="A1737" s="46"/>
      <c r="E1737" s="8"/>
      <c r="Y1737" s="8"/>
    </row>
    <row r="1738" s="17" customFormat="1" ht="12" spans="1:25">
      <c r="A1738" s="46"/>
      <c r="E1738" s="8"/>
      <c r="Y1738" s="8"/>
    </row>
    <row r="1739" s="17" customFormat="1" ht="12" spans="1:25">
      <c r="A1739" s="46"/>
      <c r="E1739" s="8"/>
      <c r="Y1739" s="8"/>
    </row>
    <row r="1740" s="17" customFormat="1" ht="12" spans="1:25">
      <c r="A1740" s="46"/>
      <c r="E1740" s="8"/>
      <c r="Y1740" s="8"/>
    </row>
    <row r="1741" s="17" customFormat="1" ht="12" spans="1:25">
      <c r="A1741" s="46"/>
      <c r="E1741" s="8"/>
      <c r="Y1741" s="8"/>
    </row>
    <row r="1742" s="17" customFormat="1" ht="12" spans="1:25">
      <c r="A1742" s="46"/>
      <c r="E1742" s="8"/>
      <c r="Y1742" s="8"/>
    </row>
    <row r="1743" s="17" customFormat="1" ht="12" spans="1:25">
      <c r="A1743" s="46"/>
      <c r="E1743" s="8"/>
      <c r="Y1743" s="8"/>
    </row>
    <row r="1744" s="17" customFormat="1" ht="12" spans="1:25">
      <c r="A1744" s="46"/>
      <c r="E1744" s="8"/>
      <c r="Y1744" s="8"/>
    </row>
    <row r="1745" s="17" customFormat="1" ht="12" spans="1:25">
      <c r="A1745" s="46"/>
      <c r="E1745" s="8"/>
      <c r="Y1745" s="8"/>
    </row>
    <row r="1746" s="17" customFormat="1" ht="12" spans="1:25">
      <c r="A1746" s="46"/>
      <c r="E1746" s="8"/>
      <c r="Y1746" s="8"/>
    </row>
    <row r="1747" s="17" customFormat="1" ht="12" spans="1:25">
      <c r="A1747" s="46"/>
      <c r="E1747" s="8"/>
      <c r="Y1747" s="8"/>
    </row>
    <row r="1748" s="17" customFormat="1" ht="12" spans="1:25">
      <c r="A1748" s="46"/>
      <c r="E1748" s="8"/>
      <c r="Y1748" s="8"/>
    </row>
    <row r="1749" s="17" customFormat="1" ht="12" spans="1:25">
      <c r="A1749" s="46"/>
      <c r="E1749" s="8"/>
      <c r="Y1749" s="8"/>
    </row>
    <row r="1750" s="17" customFormat="1" ht="12" spans="1:25">
      <c r="A1750" s="46"/>
      <c r="E1750" s="8"/>
      <c r="Y1750" s="8"/>
    </row>
    <row r="1751" s="17" customFormat="1" ht="12" spans="1:25">
      <c r="A1751" s="46"/>
      <c r="E1751" s="8"/>
      <c r="Y1751" s="8"/>
    </row>
    <row r="1752" s="17" customFormat="1" ht="12" spans="1:25">
      <c r="A1752" s="46"/>
      <c r="E1752" s="8"/>
      <c r="Y1752" s="8"/>
    </row>
    <row r="1753" s="17" customFormat="1" ht="12" spans="1:25">
      <c r="A1753" s="46"/>
      <c r="E1753" s="8"/>
      <c r="Y1753" s="8"/>
    </row>
    <row r="1754" s="17" customFormat="1" ht="12" spans="1:25">
      <c r="A1754" s="46"/>
      <c r="E1754" s="8"/>
      <c r="Y1754" s="8"/>
    </row>
    <row r="1755" s="17" customFormat="1" ht="12" spans="1:25">
      <c r="A1755" s="46"/>
      <c r="E1755" s="8"/>
      <c r="Y1755" s="8"/>
    </row>
    <row r="1756" s="17" customFormat="1" ht="12" spans="1:25">
      <c r="A1756" s="46"/>
      <c r="E1756" s="8"/>
      <c r="Y1756" s="8"/>
    </row>
    <row r="1757" s="17" customFormat="1" ht="12" spans="1:25">
      <c r="A1757" s="46"/>
      <c r="E1757" s="8"/>
      <c r="Y1757" s="8"/>
    </row>
    <row r="1758" s="17" customFormat="1" ht="12" spans="1:25">
      <c r="A1758" s="46"/>
      <c r="E1758" s="8"/>
      <c r="Y1758" s="8"/>
    </row>
    <row r="1759" s="17" customFormat="1" ht="12" spans="1:25">
      <c r="A1759" s="46"/>
      <c r="E1759" s="8"/>
      <c r="Y1759" s="8"/>
    </row>
    <row r="1760" s="17" customFormat="1" ht="12" spans="1:25">
      <c r="A1760" s="46"/>
      <c r="E1760" s="8"/>
      <c r="Y1760" s="8"/>
    </row>
    <row r="1761" s="17" customFormat="1" ht="12" spans="1:25">
      <c r="A1761" s="46"/>
      <c r="E1761" s="8"/>
      <c r="Y1761" s="8"/>
    </row>
    <row r="1762" s="17" customFormat="1" ht="12" spans="1:25">
      <c r="A1762" s="46"/>
      <c r="E1762" s="8"/>
      <c r="Y1762" s="8"/>
    </row>
    <row r="1763" s="17" customFormat="1" ht="12" spans="1:25">
      <c r="A1763" s="46"/>
      <c r="E1763" s="8"/>
      <c r="Y1763" s="8"/>
    </row>
    <row r="1764" s="17" customFormat="1" ht="12" spans="1:25">
      <c r="A1764" s="46"/>
      <c r="E1764" s="8"/>
      <c r="Y1764" s="8"/>
    </row>
    <row r="1765" s="17" customFormat="1" ht="12" spans="1:25">
      <c r="A1765" s="46"/>
      <c r="E1765" s="8"/>
      <c r="Y1765" s="8"/>
    </row>
    <row r="1766" s="17" customFormat="1" ht="12" spans="1:25">
      <c r="A1766" s="46"/>
      <c r="E1766" s="8"/>
      <c r="Y1766" s="8"/>
    </row>
    <row r="1767" s="17" customFormat="1" ht="12" spans="1:25">
      <c r="A1767" s="46"/>
      <c r="E1767" s="8"/>
      <c r="Y1767" s="8"/>
    </row>
    <row r="1768" s="17" customFormat="1" ht="12" spans="1:25">
      <c r="A1768" s="46"/>
      <c r="E1768" s="8"/>
      <c r="Y1768" s="8"/>
    </row>
    <row r="1769" s="17" customFormat="1" ht="12" spans="1:25">
      <c r="A1769" s="46"/>
      <c r="E1769" s="8"/>
      <c r="Y1769" s="8"/>
    </row>
    <row r="1770" s="17" customFormat="1" ht="12" spans="1:25">
      <c r="A1770" s="46"/>
      <c r="E1770" s="8"/>
      <c r="Y1770" s="8"/>
    </row>
    <row r="1771" s="17" customFormat="1" ht="12" spans="1:25">
      <c r="A1771" s="46"/>
      <c r="E1771" s="8"/>
      <c r="Y1771" s="8"/>
    </row>
    <row r="1772" s="17" customFormat="1" ht="12" spans="1:25">
      <c r="A1772" s="46"/>
      <c r="E1772" s="8"/>
      <c r="Y1772" s="8"/>
    </row>
    <row r="1773" s="17" customFormat="1" ht="12" spans="1:25">
      <c r="A1773" s="46"/>
      <c r="E1773" s="8"/>
      <c r="Y1773" s="8"/>
    </row>
    <row r="1774" s="17" customFormat="1" ht="12" spans="1:25">
      <c r="A1774" s="46"/>
      <c r="E1774" s="8"/>
      <c r="Y1774" s="8"/>
    </row>
    <row r="1775" s="17" customFormat="1" ht="12" spans="1:25">
      <c r="A1775" s="46"/>
      <c r="E1775" s="8"/>
      <c r="Y1775" s="8"/>
    </row>
    <row r="1776" s="17" customFormat="1" ht="12" spans="1:25">
      <c r="A1776" s="46"/>
      <c r="E1776" s="8"/>
      <c r="Y1776" s="8"/>
    </row>
    <row r="1777" s="17" customFormat="1" ht="12" spans="1:25">
      <c r="A1777" s="46"/>
      <c r="E1777" s="8"/>
      <c r="Y1777" s="8"/>
    </row>
    <row r="1778" s="17" customFormat="1" ht="12" spans="1:25">
      <c r="A1778" s="46"/>
      <c r="E1778" s="8"/>
      <c r="Y1778" s="8"/>
    </row>
    <row r="1779" s="17" customFormat="1" ht="12" spans="1:25">
      <c r="A1779" s="46"/>
      <c r="E1779" s="8"/>
      <c r="Y1779" s="8"/>
    </row>
    <row r="1780" s="17" customFormat="1" ht="12" spans="1:25">
      <c r="A1780" s="46"/>
      <c r="E1780" s="8"/>
      <c r="Y1780" s="8"/>
    </row>
    <row r="1781" s="17" customFormat="1" ht="12" spans="1:25">
      <c r="A1781" s="46"/>
      <c r="E1781" s="8"/>
      <c r="Y1781" s="8"/>
    </row>
    <row r="1782" s="17" customFormat="1" ht="12" spans="1:25">
      <c r="A1782" s="46"/>
      <c r="E1782" s="8"/>
      <c r="Y1782" s="8"/>
    </row>
    <row r="1783" s="17" customFormat="1" ht="12" spans="1:25">
      <c r="A1783" s="46"/>
      <c r="E1783" s="8"/>
      <c r="Y1783" s="8"/>
    </row>
    <row r="1784" s="17" customFormat="1" ht="12" spans="1:25">
      <c r="A1784" s="46"/>
      <c r="E1784" s="8"/>
      <c r="Y1784" s="8"/>
    </row>
    <row r="1785" s="17" customFormat="1" ht="12" spans="1:25">
      <c r="A1785" s="46"/>
      <c r="E1785" s="8"/>
      <c r="Y1785" s="8"/>
    </row>
    <row r="1786" s="17" customFormat="1" ht="12" spans="1:25">
      <c r="A1786" s="46"/>
      <c r="E1786" s="8"/>
      <c r="Y1786" s="8"/>
    </row>
    <row r="1787" s="17" customFormat="1" ht="12" spans="1:25">
      <c r="A1787" s="46"/>
      <c r="E1787" s="8"/>
      <c r="Y1787" s="8"/>
    </row>
    <row r="1788" s="17" customFormat="1" ht="12" spans="1:25">
      <c r="A1788" s="46"/>
      <c r="E1788" s="8"/>
      <c r="Y1788" s="8"/>
    </row>
    <row r="1789" s="17" customFormat="1" ht="12" spans="1:25">
      <c r="A1789" s="46"/>
      <c r="E1789" s="8"/>
      <c r="Y1789" s="8"/>
    </row>
    <row r="1790" s="17" customFormat="1" ht="12" spans="1:25">
      <c r="A1790" s="46"/>
      <c r="E1790" s="8"/>
      <c r="Y1790" s="8"/>
    </row>
    <row r="1791" s="17" customFormat="1" ht="12" spans="1:25">
      <c r="A1791" s="46"/>
      <c r="E1791" s="8"/>
      <c r="Y1791" s="8"/>
    </row>
    <row r="1792" s="17" customFormat="1" ht="12" spans="1:25">
      <c r="A1792" s="46"/>
      <c r="E1792" s="8"/>
      <c r="Y1792" s="8"/>
    </row>
    <row r="1793" s="17" customFormat="1" ht="12" spans="1:25">
      <c r="A1793" s="46"/>
      <c r="E1793" s="8"/>
      <c r="Y1793" s="8"/>
    </row>
    <row r="1794" s="17" customFormat="1" ht="12" spans="1:25">
      <c r="A1794" s="46"/>
      <c r="E1794" s="8"/>
      <c r="Y1794" s="8"/>
    </row>
    <row r="1795" s="17" customFormat="1" ht="12" spans="1:25">
      <c r="A1795" s="46"/>
      <c r="E1795" s="8"/>
      <c r="Y1795" s="8"/>
    </row>
    <row r="1796" s="17" customFormat="1" ht="12" spans="1:25">
      <c r="A1796" s="46"/>
      <c r="E1796" s="8"/>
      <c r="Y1796" s="8"/>
    </row>
    <row r="1797" s="17" customFormat="1" ht="12" spans="1:25">
      <c r="A1797" s="46"/>
      <c r="E1797" s="8"/>
      <c r="Y1797" s="8"/>
    </row>
    <row r="1798" s="17" customFormat="1" ht="12" spans="1:25">
      <c r="A1798" s="46"/>
      <c r="E1798" s="8"/>
      <c r="Y1798" s="8"/>
    </row>
    <row r="1799" s="17" customFormat="1" ht="12" spans="1:25">
      <c r="A1799" s="46"/>
      <c r="E1799" s="8"/>
      <c r="Y1799" s="8"/>
    </row>
    <row r="1800" s="17" customFormat="1" ht="12" spans="1:25">
      <c r="A1800" s="46"/>
      <c r="E1800" s="8"/>
      <c r="Y1800" s="8"/>
    </row>
    <row r="1801" s="17" customFormat="1" ht="12" spans="1:25">
      <c r="A1801" s="46"/>
      <c r="E1801" s="8"/>
      <c r="Y1801" s="8"/>
    </row>
    <row r="1802" s="17" customFormat="1" ht="12" spans="1:25">
      <c r="A1802" s="46"/>
      <c r="E1802" s="8"/>
      <c r="Y1802" s="8"/>
    </row>
    <row r="1803" s="17" customFormat="1" ht="12" spans="1:25">
      <c r="A1803" s="46"/>
      <c r="E1803" s="8"/>
      <c r="Y1803" s="8"/>
    </row>
    <row r="1804" s="17" customFormat="1" ht="12" spans="1:25">
      <c r="A1804" s="46"/>
      <c r="E1804" s="8"/>
      <c r="Y1804" s="8"/>
    </row>
    <row r="1805" s="17" customFormat="1" ht="12" spans="1:25">
      <c r="A1805" s="46"/>
      <c r="E1805" s="8"/>
      <c r="Y1805" s="8"/>
    </row>
    <row r="1806" s="17" customFormat="1" ht="12" spans="1:25">
      <c r="A1806" s="46"/>
      <c r="E1806" s="8"/>
      <c r="Y1806" s="8"/>
    </row>
    <row r="1807" s="17" customFormat="1" ht="12" spans="1:25">
      <c r="A1807" s="46"/>
      <c r="E1807" s="8"/>
      <c r="Y1807" s="8"/>
    </row>
    <row r="1808" s="17" customFormat="1" ht="12" spans="1:25">
      <c r="A1808" s="46"/>
      <c r="E1808" s="8"/>
      <c r="Y1808" s="8"/>
    </row>
    <row r="1809" s="17" customFormat="1" ht="12" spans="1:25">
      <c r="A1809" s="46"/>
      <c r="E1809" s="8"/>
      <c r="Y1809" s="8"/>
    </row>
    <row r="1810" s="17" customFormat="1" ht="12" spans="1:25">
      <c r="A1810" s="46"/>
      <c r="E1810" s="8"/>
      <c r="Y1810" s="8"/>
    </row>
    <row r="1811" s="17" customFormat="1" ht="12" spans="1:25">
      <c r="A1811" s="46"/>
      <c r="E1811" s="8"/>
      <c r="Y1811" s="8"/>
    </row>
    <row r="1812" s="17" customFormat="1" ht="12" spans="1:25">
      <c r="A1812" s="46"/>
      <c r="E1812" s="8"/>
      <c r="Y1812" s="8"/>
    </row>
    <row r="1813" s="17" customFormat="1" ht="12" spans="1:25">
      <c r="A1813" s="46"/>
      <c r="E1813" s="8"/>
      <c r="Y1813" s="8"/>
    </row>
    <row r="1814" s="17" customFormat="1" ht="12" spans="1:25">
      <c r="A1814" s="46"/>
      <c r="E1814" s="8"/>
      <c r="Y1814" s="8"/>
    </row>
    <row r="1815" s="17" customFormat="1" ht="12" spans="1:25">
      <c r="A1815" s="46"/>
      <c r="E1815" s="8"/>
      <c r="Y1815" s="8"/>
    </row>
    <row r="1816" s="17" customFormat="1" ht="12" spans="1:25">
      <c r="A1816" s="46"/>
      <c r="E1816" s="8"/>
      <c r="Y1816" s="8"/>
    </row>
    <row r="1817" s="17" customFormat="1" ht="12" spans="1:25">
      <c r="A1817" s="46"/>
      <c r="E1817" s="8"/>
      <c r="Y1817" s="8"/>
    </row>
    <row r="1818" s="17" customFormat="1" ht="12" spans="1:25">
      <c r="A1818" s="46"/>
      <c r="E1818" s="8"/>
      <c r="Y1818" s="8"/>
    </row>
    <row r="1819" s="17" customFormat="1" ht="12" spans="1:25">
      <c r="A1819" s="46"/>
      <c r="E1819" s="8"/>
      <c r="Y1819" s="8"/>
    </row>
    <row r="1820" s="17" customFormat="1" ht="12" spans="1:25">
      <c r="A1820" s="46"/>
      <c r="E1820" s="8"/>
      <c r="Y1820" s="8"/>
    </row>
    <row r="1821" s="17" customFormat="1" ht="12" spans="1:25">
      <c r="A1821" s="46"/>
      <c r="E1821" s="8"/>
      <c r="Y1821" s="8"/>
    </row>
    <row r="1822" s="17" customFormat="1" ht="12" spans="1:25">
      <c r="A1822" s="46"/>
      <c r="E1822" s="8"/>
      <c r="Y1822" s="8"/>
    </row>
    <row r="1823" s="17" customFormat="1" ht="12" spans="1:25">
      <c r="A1823" s="46"/>
      <c r="E1823" s="8"/>
      <c r="Y1823" s="8"/>
    </row>
    <row r="1824" s="17" customFormat="1" ht="12" spans="1:25">
      <c r="A1824" s="46"/>
      <c r="E1824" s="8"/>
      <c r="Y1824" s="8"/>
    </row>
    <row r="1825" s="17" customFormat="1" ht="12" spans="1:25">
      <c r="A1825" s="46"/>
      <c r="E1825" s="8"/>
      <c r="Y1825" s="8"/>
    </row>
    <row r="1826" s="17" customFormat="1" ht="12" spans="1:25">
      <c r="A1826" s="46"/>
      <c r="E1826" s="8"/>
      <c r="Y1826" s="8"/>
    </row>
    <row r="1827" s="17" customFormat="1" ht="12" spans="1:25">
      <c r="A1827" s="46"/>
      <c r="E1827" s="8"/>
      <c r="Y1827" s="8"/>
    </row>
    <row r="1828" s="17" customFormat="1" ht="12" spans="1:25">
      <c r="A1828" s="46"/>
      <c r="E1828" s="8"/>
      <c r="Y1828" s="8"/>
    </row>
    <row r="1829" s="17" customFormat="1" ht="12" spans="1:25">
      <c r="A1829" s="46"/>
      <c r="E1829" s="8"/>
      <c r="Y1829" s="8"/>
    </row>
    <row r="1830" s="17" customFormat="1" ht="12" spans="1:25">
      <c r="A1830" s="46"/>
      <c r="E1830" s="8"/>
      <c r="Y1830" s="8"/>
    </row>
    <row r="1831" s="17" customFormat="1" ht="12" spans="1:25">
      <c r="A1831" s="46"/>
      <c r="E1831" s="8"/>
      <c r="Y1831" s="8"/>
    </row>
    <row r="1832" s="17" customFormat="1" ht="12" spans="1:25">
      <c r="A1832" s="46"/>
      <c r="E1832" s="8"/>
      <c r="Y1832" s="8"/>
    </row>
    <row r="1833" s="17" customFormat="1" ht="12" spans="1:25">
      <c r="A1833" s="46"/>
      <c r="E1833" s="8"/>
      <c r="Y1833" s="8"/>
    </row>
    <row r="1834" s="17" customFormat="1" ht="12" spans="1:25">
      <c r="A1834" s="46"/>
      <c r="E1834" s="8"/>
      <c r="Y1834" s="8"/>
    </row>
    <row r="1835" s="17" customFormat="1" ht="12" spans="1:25">
      <c r="A1835" s="46"/>
      <c r="E1835" s="8"/>
      <c r="Y1835" s="8"/>
    </row>
    <row r="1836" s="17" customFormat="1" ht="12" spans="1:25">
      <c r="A1836" s="46"/>
      <c r="E1836" s="8"/>
      <c r="Y1836" s="8"/>
    </row>
    <row r="1837" s="17" customFormat="1" ht="12" spans="1:25">
      <c r="A1837" s="46"/>
      <c r="E1837" s="8"/>
      <c r="Y1837" s="8"/>
    </row>
    <row r="1838" s="17" customFormat="1" ht="12" spans="1:25">
      <c r="A1838" s="46"/>
      <c r="E1838" s="8"/>
      <c r="Y1838" s="8"/>
    </row>
    <row r="1839" s="17" customFormat="1" ht="12" spans="1:25">
      <c r="A1839" s="46"/>
      <c r="E1839" s="8"/>
      <c r="Y1839" s="8"/>
    </row>
    <row r="1840" s="17" customFormat="1" ht="12" spans="1:25">
      <c r="A1840" s="46"/>
      <c r="E1840" s="8"/>
      <c r="Y1840" s="8"/>
    </row>
    <row r="1841" s="17" customFormat="1" ht="12" spans="1:25">
      <c r="A1841" s="46"/>
      <c r="E1841" s="8"/>
      <c r="Y1841" s="8"/>
    </row>
    <row r="1842" s="17" customFormat="1" ht="12" spans="1:25">
      <c r="A1842" s="46"/>
      <c r="E1842" s="8"/>
      <c r="Y1842" s="8"/>
    </row>
    <row r="1843" s="17" customFormat="1" ht="12" spans="1:25">
      <c r="A1843" s="46"/>
      <c r="E1843" s="8"/>
      <c r="Y1843" s="8"/>
    </row>
    <row r="1844" s="17" customFormat="1" ht="12" spans="1:25">
      <c r="A1844" s="46"/>
      <c r="E1844" s="8"/>
      <c r="Y1844" s="8"/>
    </row>
    <row r="1845" s="17" customFormat="1" ht="12" spans="1:25">
      <c r="A1845" s="46"/>
      <c r="E1845" s="8"/>
      <c r="Y1845" s="8"/>
    </row>
    <row r="1846" s="17" customFormat="1" ht="12" spans="1:25">
      <c r="A1846" s="46"/>
      <c r="E1846" s="8"/>
      <c r="Y1846" s="8"/>
    </row>
    <row r="1847" s="17" customFormat="1" ht="12" spans="1:25">
      <c r="A1847" s="46"/>
      <c r="E1847" s="8"/>
      <c r="Y1847" s="8"/>
    </row>
    <row r="1848" s="17" customFormat="1" ht="12" spans="1:25">
      <c r="A1848" s="46"/>
      <c r="E1848" s="8"/>
      <c r="Y1848" s="8"/>
    </row>
    <row r="1849" s="17" customFormat="1" ht="12" spans="1:25">
      <c r="A1849" s="46"/>
      <c r="E1849" s="8"/>
      <c r="Y1849" s="8"/>
    </row>
    <row r="1850" s="17" customFormat="1" ht="12" spans="1:25">
      <c r="A1850" s="46"/>
      <c r="E1850" s="8"/>
      <c r="Y1850" s="8"/>
    </row>
    <row r="1851" s="17" customFormat="1" ht="12" spans="1:25">
      <c r="A1851" s="46"/>
      <c r="E1851" s="8"/>
      <c r="Y1851" s="8"/>
    </row>
    <row r="1852" s="17" customFormat="1" ht="12" spans="1:25">
      <c r="A1852" s="46"/>
      <c r="E1852" s="8"/>
      <c r="Y1852" s="8"/>
    </row>
    <row r="1853" s="17" customFormat="1" ht="12" spans="1:25">
      <c r="A1853" s="46"/>
      <c r="E1853" s="8"/>
      <c r="Y1853" s="8"/>
    </row>
    <row r="1854" s="17" customFormat="1" ht="12" spans="1:25">
      <c r="A1854" s="46"/>
      <c r="E1854" s="8"/>
      <c r="Y1854" s="8"/>
    </row>
    <row r="1855" s="17" customFormat="1" ht="12" spans="1:25">
      <c r="A1855" s="46"/>
      <c r="E1855" s="8"/>
      <c r="Y1855" s="8"/>
    </row>
    <row r="1856" s="17" customFormat="1" ht="12" spans="1:25">
      <c r="A1856" s="46"/>
      <c r="E1856" s="8"/>
      <c r="Y1856" s="8"/>
    </row>
    <row r="1857" s="17" customFormat="1" ht="12" spans="1:25">
      <c r="A1857" s="46"/>
      <c r="E1857" s="8"/>
      <c r="Y1857" s="8"/>
    </row>
    <row r="1858" s="17" customFormat="1" ht="12" spans="1:25">
      <c r="A1858" s="46"/>
      <c r="E1858" s="8"/>
      <c r="Y1858" s="8"/>
    </row>
    <row r="1859" s="17" customFormat="1" ht="12" spans="1:25">
      <c r="A1859" s="46"/>
      <c r="E1859" s="8"/>
      <c r="Y1859" s="8"/>
    </row>
    <row r="1860" s="17" customFormat="1" ht="12" spans="1:25">
      <c r="A1860" s="46"/>
      <c r="E1860" s="8"/>
      <c r="Y1860" s="8"/>
    </row>
    <row r="1861" s="17" customFormat="1" ht="12" spans="1:25">
      <c r="A1861" s="46"/>
      <c r="E1861" s="8"/>
      <c r="Y1861" s="8"/>
    </row>
    <row r="1862" s="17" customFormat="1" ht="12" spans="1:25">
      <c r="A1862" s="46"/>
      <c r="E1862" s="8"/>
      <c r="Y1862" s="8"/>
    </row>
    <row r="1863" s="17" customFormat="1" ht="12" spans="1:25">
      <c r="A1863" s="46"/>
      <c r="E1863" s="8"/>
      <c r="Y1863" s="8"/>
    </row>
    <row r="1864" s="17" customFormat="1" ht="12" spans="1:25">
      <c r="A1864" s="46"/>
      <c r="E1864" s="8"/>
      <c r="Y1864" s="8"/>
    </row>
    <row r="1865" s="17" customFormat="1" ht="12" spans="1:25">
      <c r="A1865" s="46"/>
      <c r="E1865" s="8"/>
      <c r="Y1865" s="8"/>
    </row>
    <row r="1866" s="17" customFormat="1" ht="12" spans="1:25">
      <c r="A1866" s="46"/>
      <c r="E1866" s="8"/>
      <c r="Y1866" s="8"/>
    </row>
    <row r="1867" s="17" customFormat="1" ht="12" spans="1:25">
      <c r="A1867" s="46"/>
      <c r="E1867" s="8"/>
      <c r="Y1867" s="8"/>
    </row>
    <row r="1868" s="17" customFormat="1" ht="12" spans="1:25">
      <c r="A1868" s="46"/>
      <c r="E1868" s="8"/>
      <c r="Y1868" s="8"/>
    </row>
    <row r="1869" s="17" customFormat="1" ht="12" spans="1:25">
      <c r="A1869" s="46"/>
      <c r="E1869" s="8"/>
      <c r="Y1869" s="8"/>
    </row>
    <row r="1870" s="17" customFormat="1" ht="12" spans="1:25">
      <c r="A1870" s="46"/>
      <c r="E1870" s="8"/>
      <c r="Y1870" s="8"/>
    </row>
    <row r="1871" s="17" customFormat="1" ht="12" spans="1:25">
      <c r="A1871" s="46"/>
      <c r="E1871" s="8"/>
      <c r="Y1871" s="8"/>
    </row>
    <row r="1872" s="17" customFormat="1" ht="12" spans="1:25">
      <c r="A1872" s="46"/>
      <c r="E1872" s="8"/>
      <c r="Y1872" s="8"/>
    </row>
    <row r="1873" s="17" customFormat="1" ht="12" spans="1:25">
      <c r="A1873" s="46"/>
      <c r="E1873" s="8"/>
      <c r="Y1873" s="8"/>
    </row>
    <row r="1874" s="17" customFormat="1" ht="12" spans="1:25">
      <c r="A1874" s="46"/>
      <c r="E1874" s="8"/>
      <c r="Y1874" s="8"/>
    </row>
    <row r="1875" s="17" customFormat="1" ht="12" spans="1:25">
      <c r="A1875" s="46"/>
      <c r="E1875" s="8"/>
      <c r="Y1875" s="8"/>
    </row>
    <row r="1876" s="17" customFormat="1" ht="12" spans="1:25">
      <c r="A1876" s="46"/>
      <c r="E1876" s="8"/>
      <c r="Y1876" s="8"/>
    </row>
    <row r="1877" s="17" customFormat="1" ht="12" spans="1:25">
      <c r="A1877" s="46"/>
      <c r="E1877" s="8"/>
      <c r="Y1877" s="8"/>
    </row>
    <row r="1878" s="17" customFormat="1" ht="12" spans="1:25">
      <c r="A1878" s="46"/>
      <c r="E1878" s="8"/>
      <c r="Y1878" s="8"/>
    </row>
    <row r="1879" s="17" customFormat="1" ht="12" spans="1:25">
      <c r="A1879" s="46"/>
      <c r="E1879" s="8"/>
      <c r="Y1879" s="8"/>
    </row>
    <row r="1880" s="17" customFormat="1" ht="12" spans="1:25">
      <c r="A1880" s="46"/>
      <c r="E1880" s="8"/>
      <c r="Y1880" s="8"/>
    </row>
    <row r="1881" s="17" customFormat="1" ht="12" spans="1:25">
      <c r="A1881" s="46"/>
      <c r="E1881" s="8"/>
      <c r="Y1881" s="8"/>
    </row>
    <row r="1882" s="17" customFormat="1" ht="12" spans="1:25">
      <c r="A1882" s="46"/>
      <c r="E1882" s="8"/>
      <c r="Y1882" s="8"/>
    </row>
    <row r="1883" s="17" customFormat="1" ht="12" spans="1:25">
      <c r="A1883" s="46"/>
      <c r="E1883" s="8"/>
      <c r="Y1883" s="8"/>
    </row>
    <row r="1884" s="17" customFormat="1" ht="12" spans="1:25">
      <c r="A1884" s="46"/>
      <c r="E1884" s="8"/>
      <c r="Y1884" s="8"/>
    </row>
    <row r="1885" s="17" customFormat="1" ht="12" spans="1:25">
      <c r="A1885" s="46"/>
      <c r="E1885" s="8"/>
      <c r="Y1885" s="8"/>
    </row>
    <row r="1886" s="17" customFormat="1" ht="12" spans="1:25">
      <c r="A1886" s="46"/>
      <c r="E1886" s="8"/>
      <c r="Y1886" s="8"/>
    </row>
    <row r="1887" s="17" customFormat="1" ht="12" spans="1:25">
      <c r="A1887" s="46"/>
      <c r="E1887" s="8"/>
      <c r="Y1887" s="8"/>
    </row>
    <row r="1888" s="17" customFormat="1" ht="12" spans="1:25">
      <c r="A1888" s="46"/>
      <c r="E1888" s="8"/>
      <c r="Y1888" s="8"/>
    </row>
    <row r="1889" s="17" customFormat="1" ht="12" spans="1:25">
      <c r="A1889" s="46"/>
      <c r="E1889" s="8"/>
      <c r="Y1889" s="8"/>
    </row>
    <row r="1890" s="17" customFormat="1" ht="12" spans="1:25">
      <c r="A1890" s="46"/>
      <c r="E1890" s="8"/>
      <c r="Y1890" s="8"/>
    </row>
    <row r="1891" s="17" customFormat="1" ht="12" spans="1:25">
      <c r="A1891" s="46"/>
      <c r="E1891" s="8"/>
      <c r="Y1891" s="8"/>
    </row>
    <row r="1892" s="17" customFormat="1" ht="12" spans="1:25">
      <c r="A1892" s="46"/>
      <c r="E1892" s="8"/>
      <c r="Y1892" s="8"/>
    </row>
    <row r="1893" s="17" customFormat="1" ht="12" spans="1:25">
      <c r="A1893" s="46"/>
      <c r="E1893" s="8"/>
      <c r="Y1893" s="8"/>
    </row>
    <row r="1894" s="17" customFormat="1" ht="12" spans="1:25">
      <c r="A1894" s="46"/>
      <c r="E1894" s="8"/>
      <c r="Y1894" s="8"/>
    </row>
    <row r="1895" s="17" customFormat="1" ht="12" spans="1:25">
      <c r="A1895" s="46"/>
      <c r="E1895" s="8"/>
      <c r="Y1895" s="8"/>
    </row>
    <row r="1896" s="17" customFormat="1" ht="12" spans="1:25">
      <c r="A1896" s="46"/>
      <c r="E1896" s="8"/>
      <c r="Y1896" s="8"/>
    </row>
    <row r="1897" s="17" customFormat="1" ht="12" spans="1:25">
      <c r="A1897" s="46"/>
      <c r="E1897" s="8"/>
      <c r="Y1897" s="8"/>
    </row>
    <row r="1898" s="17" customFormat="1" ht="12" spans="1:25">
      <c r="A1898" s="46"/>
      <c r="E1898" s="8"/>
      <c r="Y1898" s="8"/>
    </row>
    <row r="1899" s="17" customFormat="1" ht="12" spans="1:25">
      <c r="A1899" s="46"/>
      <c r="E1899" s="8"/>
      <c r="Y1899" s="8"/>
    </row>
    <row r="1900" s="17" customFormat="1" ht="12" spans="1:25">
      <c r="A1900" s="46"/>
      <c r="E1900" s="8"/>
      <c r="Y1900" s="8"/>
    </row>
    <row r="1901" s="17" customFormat="1" ht="12" spans="1:25">
      <c r="A1901" s="46"/>
      <c r="E1901" s="8"/>
      <c r="Y1901" s="8"/>
    </row>
    <row r="1902" s="17" customFormat="1" ht="12" spans="1:25">
      <c r="A1902" s="46"/>
      <c r="E1902" s="8"/>
      <c r="Y1902" s="8"/>
    </row>
    <row r="1903" s="17" customFormat="1" ht="12" spans="1:25">
      <c r="A1903" s="46"/>
      <c r="E1903" s="8"/>
      <c r="Y1903" s="8"/>
    </row>
    <row r="1904" s="17" customFormat="1" ht="12" spans="1:25">
      <c r="A1904" s="46"/>
      <c r="E1904" s="8"/>
      <c r="Y1904" s="8"/>
    </row>
    <row r="1905" s="17" customFormat="1" ht="12" spans="1:25">
      <c r="A1905" s="46"/>
      <c r="E1905" s="8"/>
      <c r="Y1905" s="8"/>
    </row>
    <row r="1906" s="17" customFormat="1" ht="12" spans="1:25">
      <c r="A1906" s="46"/>
      <c r="E1906" s="8"/>
      <c r="Y1906" s="8"/>
    </row>
    <row r="1907" s="17" customFormat="1" ht="12" spans="1:25">
      <c r="A1907" s="46"/>
      <c r="E1907" s="8"/>
      <c r="Y1907" s="8"/>
    </row>
    <row r="1908" s="17" customFormat="1" ht="12" spans="1:25">
      <c r="A1908" s="46"/>
      <c r="E1908" s="8"/>
      <c r="Y1908" s="8"/>
    </row>
    <row r="1909" s="17" customFormat="1" ht="12" spans="1:25">
      <c r="A1909" s="46"/>
      <c r="E1909" s="8"/>
      <c r="Y1909" s="8"/>
    </row>
    <row r="1910" s="17" customFormat="1" ht="12" spans="1:25">
      <c r="A1910" s="46"/>
      <c r="E1910" s="8"/>
      <c r="Y1910" s="8"/>
    </row>
    <row r="1911" s="17" customFormat="1" ht="12" spans="1:25">
      <c r="A1911" s="46"/>
      <c r="E1911" s="8"/>
      <c r="Y1911" s="8"/>
    </row>
    <row r="1912" s="17" customFormat="1" ht="12" spans="1:25">
      <c r="A1912" s="46"/>
      <c r="E1912" s="8"/>
      <c r="Y1912" s="8"/>
    </row>
    <row r="1913" s="17" customFormat="1" ht="12" spans="1:25">
      <c r="A1913" s="46"/>
      <c r="E1913" s="8"/>
      <c r="Y1913" s="8"/>
    </row>
    <row r="1914" s="17" customFormat="1" ht="12" spans="1:25">
      <c r="A1914" s="46"/>
      <c r="E1914" s="8"/>
      <c r="Y1914" s="8"/>
    </row>
    <row r="1915" s="17" customFormat="1" ht="12" spans="1:25">
      <c r="A1915" s="46"/>
      <c r="E1915" s="8"/>
      <c r="Y1915" s="8"/>
    </row>
    <row r="1916" s="17" customFormat="1" ht="12" spans="1:25">
      <c r="A1916" s="46"/>
      <c r="E1916" s="8"/>
      <c r="Y1916" s="8"/>
    </row>
    <row r="1917" s="17" customFormat="1" ht="12" spans="1:25">
      <c r="A1917" s="46"/>
      <c r="E1917" s="8"/>
      <c r="Y1917" s="8"/>
    </row>
    <row r="1918" s="17" customFormat="1" ht="12" spans="1:25">
      <c r="A1918" s="46"/>
      <c r="E1918" s="8"/>
      <c r="Y1918" s="8"/>
    </row>
    <row r="1919" s="17" customFormat="1" ht="12" spans="1:25">
      <c r="A1919" s="46"/>
      <c r="E1919" s="8"/>
      <c r="Y1919" s="8"/>
    </row>
    <row r="1920" s="17" customFormat="1" ht="12" spans="1:25">
      <c r="A1920" s="46"/>
      <c r="E1920" s="8"/>
      <c r="Y1920" s="8"/>
    </row>
    <row r="1921" s="17" customFormat="1" ht="12" spans="1:25">
      <c r="A1921" s="46"/>
      <c r="E1921" s="8"/>
      <c r="Y1921" s="8"/>
    </row>
    <row r="1922" s="17" customFormat="1" ht="12" spans="1:25">
      <c r="A1922" s="46"/>
      <c r="E1922" s="8"/>
      <c r="Y1922" s="8"/>
    </row>
    <row r="1923" s="17" customFormat="1" ht="12" spans="1:25">
      <c r="A1923" s="46"/>
      <c r="E1923" s="8"/>
      <c r="Y1923" s="8"/>
    </row>
    <row r="1924" s="17" customFormat="1" ht="12" spans="1:25">
      <c r="A1924" s="46"/>
      <c r="E1924" s="8"/>
      <c r="Y1924" s="8"/>
    </row>
    <row r="1925" s="17" customFormat="1" ht="12" spans="1:25">
      <c r="A1925" s="46"/>
      <c r="E1925" s="8"/>
      <c r="Y1925" s="8"/>
    </row>
    <row r="1926" s="17" customFormat="1" ht="12" spans="1:25">
      <c r="A1926" s="46"/>
      <c r="E1926" s="8"/>
      <c r="Y1926" s="8"/>
    </row>
    <row r="1927" s="17" customFormat="1" ht="12" spans="1:25">
      <c r="A1927" s="46"/>
      <c r="E1927" s="8"/>
      <c r="Y1927" s="8"/>
    </row>
    <row r="1928" s="17" customFormat="1" ht="12" spans="1:25">
      <c r="A1928" s="46"/>
      <c r="E1928" s="8"/>
      <c r="Y1928" s="8"/>
    </row>
    <row r="1929" s="17" customFormat="1" ht="12" spans="1:25">
      <c r="A1929" s="46"/>
      <c r="E1929" s="8"/>
      <c r="Y1929" s="8"/>
    </row>
    <row r="1930" s="17" customFormat="1" ht="12" spans="1:25">
      <c r="A1930" s="46"/>
      <c r="E1930" s="8"/>
      <c r="Y1930" s="8"/>
    </row>
    <row r="1931" s="17" customFormat="1" ht="12" spans="1:25">
      <c r="A1931" s="46"/>
      <c r="E1931" s="8"/>
      <c r="Y1931" s="8"/>
    </row>
    <row r="1932" s="17" customFormat="1" ht="12" spans="1:25">
      <c r="A1932" s="46"/>
      <c r="E1932" s="8"/>
      <c r="Y1932" s="8"/>
    </row>
    <row r="1933" s="17" customFormat="1" ht="12" spans="1:25">
      <c r="A1933" s="46"/>
      <c r="E1933" s="8"/>
      <c r="Y1933" s="8"/>
    </row>
    <row r="1934" s="17" customFormat="1" ht="12" spans="1:25">
      <c r="A1934" s="46"/>
      <c r="E1934" s="8"/>
      <c r="Y1934" s="8"/>
    </row>
    <row r="1935" s="17" customFormat="1" ht="12" spans="1:25">
      <c r="A1935" s="46"/>
      <c r="E1935" s="8"/>
      <c r="Y1935" s="8"/>
    </row>
    <row r="1936" s="17" customFormat="1" ht="12" spans="1:25">
      <c r="A1936" s="46"/>
      <c r="E1936" s="8"/>
      <c r="Y1936" s="8"/>
    </row>
    <row r="1937" s="17" customFormat="1" ht="12" spans="1:25">
      <c r="A1937" s="46"/>
      <c r="E1937" s="8"/>
      <c r="Y1937" s="8"/>
    </row>
    <row r="1938" s="17" customFormat="1" ht="12" spans="1:25">
      <c r="A1938" s="46"/>
      <c r="E1938" s="8"/>
      <c r="Y1938" s="8"/>
    </row>
    <row r="1939" s="17" customFormat="1" ht="12" spans="1:25">
      <c r="A1939" s="46"/>
      <c r="E1939" s="8"/>
      <c r="Y1939" s="8"/>
    </row>
    <row r="1940" s="17" customFormat="1" ht="12" spans="1:25">
      <c r="A1940" s="46"/>
      <c r="E1940" s="8"/>
      <c r="Y1940" s="8"/>
    </row>
    <row r="1941" s="17" customFormat="1" ht="12" spans="1:25">
      <c r="A1941" s="46"/>
      <c r="E1941" s="8"/>
      <c r="Y1941" s="8"/>
    </row>
    <row r="1942" s="17" customFormat="1" ht="12" spans="1:25">
      <c r="A1942" s="46"/>
      <c r="E1942" s="8"/>
      <c r="Y1942" s="8"/>
    </row>
    <row r="1943" s="17" customFormat="1" ht="12" spans="1:25">
      <c r="A1943" s="46"/>
      <c r="E1943" s="8"/>
      <c r="Y1943" s="8"/>
    </row>
    <row r="1944" s="17" customFormat="1" ht="12" spans="1:25">
      <c r="A1944" s="46"/>
      <c r="E1944" s="8"/>
      <c r="Y1944" s="8"/>
    </row>
    <row r="1945" s="17" customFormat="1" ht="12" spans="1:25">
      <c r="A1945" s="46"/>
      <c r="E1945" s="8"/>
      <c r="Y1945" s="8"/>
    </row>
    <row r="1946" s="17" customFormat="1" ht="12" spans="1:25">
      <c r="A1946" s="46"/>
      <c r="E1946" s="8"/>
      <c r="Y1946" s="8"/>
    </row>
    <row r="1947" s="17" customFormat="1" ht="12" spans="1:25">
      <c r="A1947" s="46"/>
      <c r="E1947" s="8"/>
      <c r="Y1947" s="8"/>
    </row>
    <row r="1948" s="17" customFormat="1" ht="12" spans="1:25">
      <c r="A1948" s="46"/>
      <c r="E1948" s="8"/>
      <c r="Y1948" s="8"/>
    </row>
    <row r="1949" s="17" customFormat="1" ht="12" spans="1:25">
      <c r="A1949" s="46"/>
      <c r="E1949" s="8"/>
      <c r="Y1949" s="8"/>
    </row>
    <row r="1950" s="17" customFormat="1" ht="12" spans="1:25">
      <c r="A1950" s="46"/>
      <c r="E1950" s="8"/>
      <c r="Y1950" s="8"/>
    </row>
    <row r="1951" s="17" customFormat="1" ht="12" spans="1:25">
      <c r="A1951" s="46"/>
      <c r="E1951" s="8"/>
      <c r="Y1951" s="8"/>
    </row>
    <row r="1952" s="17" customFormat="1" ht="12" spans="1:25">
      <c r="A1952" s="46"/>
      <c r="E1952" s="8"/>
      <c r="Y1952" s="8"/>
    </row>
    <row r="1953" s="17" customFormat="1" ht="12" spans="1:25">
      <c r="A1953" s="46"/>
      <c r="E1953" s="8"/>
      <c r="Y1953" s="8"/>
    </row>
    <row r="1954" s="17" customFormat="1" ht="12" spans="1:25">
      <c r="A1954" s="46"/>
      <c r="E1954" s="8"/>
      <c r="Y1954" s="8"/>
    </row>
    <row r="1955" s="17" customFormat="1" ht="12" spans="1:25">
      <c r="A1955" s="46"/>
      <c r="E1955" s="8"/>
      <c r="Y1955" s="8"/>
    </row>
    <row r="1956" s="17" customFormat="1" ht="12" spans="1:25">
      <c r="A1956" s="46"/>
      <c r="E1956" s="8"/>
      <c r="Y1956" s="8"/>
    </row>
    <row r="1957" s="17" customFormat="1" ht="12" spans="1:25">
      <c r="A1957" s="46"/>
      <c r="E1957" s="8"/>
      <c r="Y1957" s="8"/>
    </row>
    <row r="1958" s="17" customFormat="1" ht="12" spans="1:25">
      <c r="A1958" s="46"/>
      <c r="E1958" s="8"/>
      <c r="Y1958" s="8"/>
    </row>
    <row r="1959" s="17" customFormat="1" ht="12" spans="1:25">
      <c r="A1959" s="46"/>
      <c r="E1959" s="8"/>
      <c r="Y1959" s="8"/>
    </row>
    <row r="1960" s="17" customFormat="1" ht="12" spans="1:25">
      <c r="A1960" s="46"/>
      <c r="E1960" s="8"/>
      <c r="Y1960" s="8"/>
    </row>
    <row r="1961" s="17" customFormat="1" ht="12" spans="1:25">
      <c r="A1961" s="46"/>
      <c r="E1961" s="8"/>
      <c r="Y1961" s="8"/>
    </row>
    <row r="1962" s="17" customFormat="1" ht="12" spans="1:25">
      <c r="A1962" s="46"/>
      <c r="E1962" s="8"/>
      <c r="Y1962" s="8"/>
    </row>
    <row r="1963" s="17" customFormat="1" ht="12" spans="1:25">
      <c r="A1963" s="46"/>
      <c r="E1963" s="8"/>
      <c r="Y1963" s="8"/>
    </row>
    <row r="1964" s="17" customFormat="1" ht="12" spans="1:25">
      <c r="A1964" s="46"/>
      <c r="E1964" s="8"/>
      <c r="Y1964" s="8"/>
    </row>
    <row r="1965" s="17" customFormat="1" ht="12" spans="1:25">
      <c r="A1965" s="46"/>
      <c r="E1965" s="8"/>
      <c r="Y1965" s="8"/>
    </row>
    <row r="1966" s="17" customFormat="1" ht="12" spans="1:25">
      <c r="A1966" s="46"/>
      <c r="E1966" s="8"/>
      <c r="Y1966" s="8"/>
    </row>
    <row r="1967" s="17" customFormat="1" ht="12" spans="1:25">
      <c r="A1967" s="46"/>
      <c r="E1967" s="8"/>
      <c r="Y1967" s="8"/>
    </row>
    <row r="1968" s="17" customFormat="1" ht="12" spans="1:25">
      <c r="A1968" s="46"/>
      <c r="E1968" s="8"/>
      <c r="Y1968" s="8"/>
    </row>
    <row r="1969" s="17" customFormat="1" ht="12" spans="1:25">
      <c r="A1969" s="46"/>
      <c r="E1969" s="8"/>
      <c r="Y1969" s="8"/>
    </row>
    <row r="1970" s="17" customFormat="1" ht="12" spans="1:25">
      <c r="A1970" s="46"/>
      <c r="E1970" s="8"/>
      <c r="Y1970" s="8"/>
    </row>
    <row r="1971" s="17" customFormat="1" ht="12" spans="1:25">
      <c r="A1971" s="46"/>
      <c r="E1971" s="8"/>
      <c r="Y1971" s="8"/>
    </row>
    <row r="1972" s="17" customFormat="1" ht="12" spans="1:25">
      <c r="A1972" s="46"/>
      <c r="E1972" s="8"/>
      <c r="Y1972" s="8"/>
    </row>
    <row r="1973" s="17" customFormat="1" ht="12" spans="1:25">
      <c r="A1973" s="46"/>
      <c r="E1973" s="8"/>
      <c r="Y1973" s="8"/>
    </row>
    <row r="1974" s="17" customFormat="1" ht="12" spans="1:25">
      <c r="A1974" s="46"/>
      <c r="E1974" s="8"/>
      <c r="Y1974" s="8"/>
    </row>
    <row r="1975" s="17" customFormat="1" ht="12" spans="1:25">
      <c r="A1975" s="46"/>
      <c r="E1975" s="8"/>
      <c r="Y1975" s="8"/>
    </row>
    <row r="1976" s="17" customFormat="1" ht="12" spans="1:25">
      <c r="A1976" s="46"/>
      <c r="E1976" s="8"/>
      <c r="Y1976" s="8"/>
    </row>
    <row r="1977" s="17" customFormat="1" ht="12" spans="1:25">
      <c r="A1977" s="46"/>
      <c r="E1977" s="8"/>
      <c r="Y1977" s="8"/>
    </row>
    <row r="1978" s="17" customFormat="1" ht="12" spans="1:25">
      <c r="A1978" s="46"/>
      <c r="E1978" s="8"/>
      <c r="Y1978" s="8"/>
    </row>
    <row r="1979" s="17" customFormat="1" ht="12" spans="1:25">
      <c r="A1979" s="46"/>
      <c r="E1979" s="8"/>
      <c r="Y1979" s="8"/>
    </row>
    <row r="1980" s="17" customFormat="1" ht="12" spans="1:25">
      <c r="A1980" s="46"/>
      <c r="E1980" s="8"/>
      <c r="Y1980" s="8"/>
    </row>
    <row r="1981" s="17" customFormat="1" ht="12" spans="1:25">
      <c r="A1981" s="46"/>
      <c r="E1981" s="8"/>
      <c r="Y1981" s="8"/>
    </row>
    <row r="1982" s="17" customFormat="1" ht="12" spans="1:25">
      <c r="A1982" s="46"/>
      <c r="E1982" s="8"/>
      <c r="Y1982" s="8"/>
    </row>
    <row r="1983" s="17" customFormat="1" ht="12" spans="1:25">
      <c r="A1983" s="46"/>
      <c r="E1983" s="8"/>
      <c r="Y1983" s="8"/>
    </row>
    <row r="1984" s="17" customFormat="1" ht="12" spans="1:25">
      <c r="A1984" s="46"/>
      <c r="E1984" s="8"/>
      <c r="Y1984" s="8"/>
    </row>
    <row r="1985" s="17" customFormat="1" ht="12" spans="1:25">
      <c r="A1985" s="46"/>
      <c r="E1985" s="8"/>
      <c r="Y1985" s="8"/>
    </row>
    <row r="1986" s="17" customFormat="1" ht="12" spans="1:25">
      <c r="A1986" s="46"/>
      <c r="E1986" s="8"/>
      <c r="Y1986" s="8"/>
    </row>
    <row r="1987" s="17" customFormat="1" ht="12" spans="1:25">
      <c r="A1987" s="46"/>
      <c r="E1987" s="8"/>
      <c r="Y1987" s="8"/>
    </row>
    <row r="1988" s="17" customFormat="1" ht="12" spans="1:25">
      <c r="A1988" s="46"/>
      <c r="E1988" s="8"/>
      <c r="Y1988" s="8"/>
    </row>
    <row r="1989" s="17" customFormat="1" ht="12" spans="1:25">
      <c r="A1989" s="46"/>
      <c r="E1989" s="8"/>
      <c r="Y1989" s="8"/>
    </row>
    <row r="1990" s="17" customFormat="1" ht="12" spans="1:25">
      <c r="A1990" s="46"/>
      <c r="E1990" s="8"/>
      <c r="Y1990" s="8"/>
    </row>
    <row r="1991" s="17" customFormat="1" ht="12" spans="1:25">
      <c r="A1991" s="46"/>
      <c r="E1991" s="8"/>
      <c r="Y1991" s="8"/>
    </row>
    <row r="1992" s="17" customFormat="1" ht="12" spans="1:25">
      <c r="A1992" s="46"/>
      <c r="E1992" s="8"/>
      <c r="Y1992" s="8"/>
    </row>
    <row r="1993" s="17" customFormat="1" ht="12" spans="1:25">
      <c r="A1993" s="46"/>
      <c r="E1993" s="8"/>
      <c r="Y1993" s="8"/>
    </row>
    <row r="1994" s="17" customFormat="1" ht="12" spans="1:25">
      <c r="A1994" s="46"/>
      <c r="E1994" s="8"/>
      <c r="Y1994" s="8"/>
    </row>
    <row r="1995" s="17" customFormat="1" ht="12" spans="1:25">
      <c r="A1995" s="46"/>
      <c r="E1995" s="8"/>
      <c r="Y1995" s="8"/>
    </row>
    <row r="1996" s="17" customFormat="1" ht="12" spans="1:25">
      <c r="A1996" s="46"/>
      <c r="E1996" s="8"/>
      <c r="Y1996" s="8"/>
    </row>
    <row r="1997" s="17" customFormat="1" ht="12" spans="1:25">
      <c r="A1997" s="46"/>
      <c r="E1997" s="8"/>
      <c r="Y1997" s="8"/>
    </row>
    <row r="1998" s="17" customFormat="1" ht="12" spans="1:25">
      <c r="A1998" s="46"/>
      <c r="E1998" s="8"/>
      <c r="Y1998" s="8"/>
    </row>
    <row r="1999" s="17" customFormat="1" ht="12" spans="1:25">
      <c r="A1999" s="46"/>
      <c r="E1999" s="8"/>
      <c r="Y1999" s="8"/>
    </row>
    <row r="2000" s="17" customFormat="1" ht="12" spans="1:25">
      <c r="A2000" s="46"/>
      <c r="E2000" s="8"/>
      <c r="Y2000" s="8"/>
    </row>
    <row r="2001" s="17" customFormat="1" ht="12" spans="1:25">
      <c r="A2001" s="46"/>
      <c r="E2001" s="8"/>
      <c r="Y2001" s="8"/>
    </row>
    <row r="2002" s="17" customFormat="1" ht="12" spans="1:25">
      <c r="A2002" s="46"/>
      <c r="E2002" s="8"/>
      <c r="Y2002" s="8"/>
    </row>
    <row r="2003" s="17" customFormat="1" ht="12" spans="1:25">
      <c r="A2003" s="46"/>
      <c r="E2003" s="8"/>
      <c r="Y2003" s="8"/>
    </row>
    <row r="2004" s="17" customFormat="1" ht="12" spans="1:25">
      <c r="A2004" s="46"/>
      <c r="E2004" s="8"/>
      <c r="Y2004" s="8"/>
    </row>
    <row r="2005" s="17" customFormat="1" ht="12" spans="1:25">
      <c r="A2005" s="46"/>
      <c r="E2005" s="8"/>
      <c r="Y2005" s="8"/>
    </row>
    <row r="2006" s="17" customFormat="1" ht="12" spans="1:25">
      <c r="A2006" s="46"/>
      <c r="E2006" s="8"/>
      <c r="Y2006" s="8"/>
    </row>
    <row r="2007" s="17" customFormat="1" ht="12" spans="1:25">
      <c r="A2007" s="46"/>
      <c r="E2007" s="8"/>
      <c r="Y2007" s="8"/>
    </row>
    <row r="2008" s="17" customFormat="1" ht="12" spans="1:25">
      <c r="A2008" s="46"/>
      <c r="E2008" s="8"/>
      <c r="Y2008" s="8"/>
    </row>
    <row r="2009" s="17" customFormat="1" ht="12" spans="1:25">
      <c r="A2009" s="46"/>
      <c r="E2009" s="8"/>
      <c r="Y2009" s="8"/>
    </row>
    <row r="2010" s="17" customFormat="1" ht="12" spans="1:25">
      <c r="A2010" s="46"/>
      <c r="E2010" s="8"/>
      <c r="Y2010" s="8"/>
    </row>
    <row r="2011" s="17" customFormat="1" ht="12" spans="1:25">
      <c r="A2011" s="46"/>
      <c r="E2011" s="8"/>
      <c r="Y2011" s="8"/>
    </row>
    <row r="2012" s="17" customFormat="1" ht="12" spans="1:25">
      <c r="A2012" s="46"/>
      <c r="E2012" s="8"/>
      <c r="Y2012" s="8"/>
    </row>
    <row r="2013" s="17" customFormat="1" ht="12" spans="1:25">
      <c r="A2013" s="46"/>
      <c r="E2013" s="8"/>
      <c r="Y2013" s="8"/>
    </row>
    <row r="2014" s="17" customFormat="1" ht="12" spans="1:25">
      <c r="A2014" s="46"/>
      <c r="E2014" s="8"/>
      <c r="Y2014" s="8"/>
    </row>
    <row r="2015" s="17" customFormat="1" ht="12" spans="1:25">
      <c r="A2015" s="46"/>
      <c r="E2015" s="8"/>
      <c r="Y2015" s="8"/>
    </row>
    <row r="2016" s="17" customFormat="1" ht="12" spans="1:25">
      <c r="A2016" s="46"/>
      <c r="E2016" s="8"/>
      <c r="Y2016" s="8"/>
    </row>
    <row r="2017" s="17" customFormat="1" ht="12" spans="1:25">
      <c r="A2017" s="46"/>
      <c r="E2017" s="8"/>
      <c r="Y2017" s="8"/>
    </row>
    <row r="2018" s="17" customFormat="1" ht="12" spans="1:25">
      <c r="A2018" s="46"/>
      <c r="E2018" s="8"/>
      <c r="Y2018" s="8"/>
    </row>
    <row r="2019" s="17" customFormat="1" ht="12" spans="1:25">
      <c r="A2019" s="46"/>
      <c r="E2019" s="8"/>
      <c r="Y2019" s="8"/>
    </row>
    <row r="2020" s="17" customFormat="1" ht="12" spans="1:25">
      <c r="A2020" s="46"/>
      <c r="E2020" s="8"/>
      <c r="Y2020" s="8"/>
    </row>
    <row r="2021" s="17" customFormat="1" ht="12" spans="1:25">
      <c r="A2021" s="46"/>
      <c r="E2021" s="8"/>
      <c r="Y2021" s="8"/>
    </row>
    <row r="2022" s="17" customFormat="1" ht="12" spans="1:25">
      <c r="A2022" s="46"/>
      <c r="E2022" s="8"/>
      <c r="Y2022" s="8"/>
    </row>
    <row r="2023" s="17" customFormat="1" ht="12" spans="1:25">
      <c r="A2023" s="46"/>
      <c r="E2023" s="8"/>
      <c r="Y2023" s="8"/>
    </row>
    <row r="2024" s="17" customFormat="1" ht="12" spans="1:25">
      <c r="A2024" s="46"/>
      <c r="E2024" s="8"/>
      <c r="Y2024" s="8"/>
    </row>
    <row r="2025" s="17" customFormat="1" ht="12" spans="1:25">
      <c r="A2025" s="46"/>
      <c r="E2025" s="8"/>
      <c r="Y2025" s="8"/>
    </row>
    <row r="2026" s="17" customFormat="1" ht="12" spans="1:25">
      <c r="A2026" s="46"/>
      <c r="E2026" s="8"/>
      <c r="Y2026" s="8"/>
    </row>
    <row r="2027" s="17" customFormat="1" ht="12" spans="1:25">
      <c r="A2027" s="46"/>
      <c r="E2027" s="8"/>
      <c r="Y2027" s="8"/>
    </row>
    <row r="2028" s="17" customFormat="1" ht="12" spans="1:25">
      <c r="A2028" s="46"/>
      <c r="E2028" s="8"/>
      <c r="Y2028" s="8"/>
    </row>
    <row r="2029" s="17" customFormat="1" ht="12" spans="1:25">
      <c r="A2029" s="46"/>
      <c r="E2029" s="8"/>
      <c r="Y2029" s="8"/>
    </row>
    <row r="2030" s="17" customFormat="1" ht="12" spans="1:25">
      <c r="A2030" s="46"/>
      <c r="E2030" s="8"/>
      <c r="Y2030" s="8"/>
    </row>
    <row r="2031" s="17" customFormat="1" ht="12" spans="1:25">
      <c r="A2031" s="46"/>
      <c r="E2031" s="8"/>
      <c r="Y2031" s="8"/>
    </row>
    <row r="2032" s="17" customFormat="1" ht="12" spans="1:25">
      <c r="A2032" s="46"/>
      <c r="E2032" s="8"/>
      <c r="Y2032" s="8"/>
    </row>
    <row r="2033" s="17" customFormat="1" ht="12" spans="1:25">
      <c r="A2033" s="46"/>
      <c r="E2033" s="8"/>
      <c r="Y2033" s="8"/>
    </row>
    <row r="2034" s="17" customFormat="1" ht="12" spans="1:25">
      <c r="A2034" s="46"/>
      <c r="E2034" s="8"/>
      <c r="Y2034" s="8"/>
    </row>
    <row r="2035" s="17" customFormat="1" ht="12" spans="1:25">
      <c r="A2035" s="46"/>
      <c r="E2035" s="8"/>
      <c r="Y2035" s="8"/>
    </row>
    <row r="2036" s="17" customFormat="1" ht="12" spans="1:25">
      <c r="A2036" s="46"/>
      <c r="E2036" s="8"/>
      <c r="Y2036" s="8"/>
    </row>
    <row r="2037" s="17" customFormat="1" ht="12" spans="1:25">
      <c r="A2037" s="46"/>
      <c r="E2037" s="8"/>
      <c r="Y2037" s="8"/>
    </row>
    <row r="2038" s="17" customFormat="1" ht="12" spans="1:25">
      <c r="A2038" s="46"/>
      <c r="E2038" s="8"/>
      <c r="Y2038" s="8"/>
    </row>
    <row r="2039" s="17" customFormat="1" ht="12" spans="1:25">
      <c r="A2039" s="46"/>
      <c r="E2039" s="8"/>
      <c r="Y2039" s="8"/>
    </row>
    <row r="2040" s="17" customFormat="1" ht="12" spans="1:25">
      <c r="A2040" s="46"/>
      <c r="E2040" s="8"/>
      <c r="Y2040" s="8"/>
    </row>
    <row r="2041" s="17" customFormat="1" ht="12" spans="1:25">
      <c r="A2041" s="46"/>
      <c r="E2041" s="8"/>
      <c r="Y2041" s="8"/>
    </row>
    <row r="2042" s="17" customFormat="1" ht="12" spans="1:25">
      <c r="A2042" s="46"/>
      <c r="E2042" s="8"/>
      <c r="Y2042" s="8"/>
    </row>
    <row r="2043" s="17" customFormat="1" ht="12" spans="1:25">
      <c r="A2043" s="46"/>
      <c r="E2043" s="8"/>
      <c r="Y2043" s="8"/>
    </row>
    <row r="2044" s="17" customFormat="1" ht="12" spans="1:25">
      <c r="A2044" s="46"/>
      <c r="E2044" s="8"/>
      <c r="Y2044" s="8"/>
    </row>
    <row r="2045" s="17" customFormat="1" ht="12" spans="1:25">
      <c r="A2045" s="46"/>
      <c r="E2045" s="8"/>
      <c r="Y2045" s="8"/>
    </row>
    <row r="2046" s="17" customFormat="1" ht="12" spans="1:25">
      <c r="A2046" s="46"/>
      <c r="E2046" s="8"/>
      <c r="Y2046" s="8"/>
    </row>
    <row r="2047" s="17" customFormat="1" ht="12" spans="1:25">
      <c r="A2047" s="46"/>
      <c r="E2047" s="8"/>
      <c r="Y2047" s="8"/>
    </row>
    <row r="2048" s="17" customFormat="1" ht="12" spans="1:25">
      <c r="A2048" s="46"/>
      <c r="E2048" s="8"/>
      <c r="Y2048" s="8"/>
    </row>
    <row r="2049" s="17" customFormat="1" ht="12" spans="1:25">
      <c r="A2049" s="46"/>
      <c r="E2049" s="8"/>
      <c r="Y2049" s="8"/>
    </row>
    <row r="2050" s="17" customFormat="1" ht="12" spans="1:25">
      <c r="A2050" s="46"/>
      <c r="E2050" s="8"/>
      <c r="Y2050" s="8"/>
    </row>
    <row r="2051" s="17" customFormat="1" ht="12" spans="1:25">
      <c r="A2051" s="46"/>
      <c r="E2051" s="8"/>
      <c r="Y2051" s="8"/>
    </row>
    <row r="2052" s="17" customFormat="1" ht="12" spans="1:25">
      <c r="A2052" s="46"/>
      <c r="E2052" s="8"/>
      <c r="Y2052" s="8"/>
    </row>
    <row r="2053" s="17" customFormat="1" ht="12" spans="1:25">
      <c r="A2053" s="46"/>
      <c r="E2053" s="8"/>
      <c r="Y2053" s="8"/>
    </row>
    <row r="2054" s="17" customFormat="1" ht="12" spans="1:25">
      <c r="A2054" s="46"/>
      <c r="E2054" s="8"/>
      <c r="Y2054" s="8"/>
    </row>
    <row r="2055" s="17" customFormat="1" ht="12" spans="1:25">
      <c r="A2055" s="46"/>
      <c r="E2055" s="8"/>
      <c r="Y2055" s="8"/>
    </row>
    <row r="2056" s="17" customFormat="1" ht="12" spans="1:25">
      <c r="A2056" s="46"/>
      <c r="E2056" s="8"/>
      <c r="Y2056" s="8"/>
    </row>
    <row r="2057" s="17" customFormat="1" ht="12" spans="1:25">
      <c r="A2057" s="46"/>
      <c r="E2057" s="8"/>
      <c r="Y2057" s="8"/>
    </row>
    <row r="2058" s="17" customFormat="1" ht="12" spans="1:25">
      <c r="A2058" s="46"/>
      <c r="E2058" s="8"/>
      <c r="Y2058" s="8"/>
    </row>
    <row r="2059" s="17" customFormat="1" ht="12" spans="1:25">
      <c r="A2059" s="46"/>
      <c r="E2059" s="8"/>
      <c r="Y2059" s="8"/>
    </row>
    <row r="2060" s="17" customFormat="1" ht="12" spans="1:25">
      <c r="A2060" s="46"/>
      <c r="E2060" s="8"/>
      <c r="Y2060" s="8"/>
    </row>
    <row r="2061" s="17" customFormat="1" ht="12" spans="1:25">
      <c r="A2061" s="46"/>
      <c r="E2061" s="8"/>
      <c r="Y2061" s="8"/>
    </row>
    <row r="2062" s="17" customFormat="1" ht="12" spans="1:25">
      <c r="A2062" s="46"/>
      <c r="E2062" s="8"/>
      <c r="Y2062" s="8"/>
    </row>
    <row r="2063" s="17" customFormat="1" ht="12" spans="1:25">
      <c r="A2063" s="46"/>
      <c r="E2063" s="8"/>
      <c r="Y2063" s="8"/>
    </row>
    <row r="2064" s="17" customFormat="1" ht="12" spans="1:25">
      <c r="A2064" s="46"/>
      <c r="E2064" s="8"/>
      <c r="Y2064" s="8"/>
    </row>
    <row r="2065" s="17" customFormat="1" ht="12" spans="1:25">
      <c r="A2065" s="46"/>
      <c r="E2065" s="8"/>
      <c r="Y2065" s="8"/>
    </row>
    <row r="2066" s="17" customFormat="1" ht="12" spans="1:25">
      <c r="A2066" s="46"/>
      <c r="E2066" s="8"/>
      <c r="Y2066" s="8"/>
    </row>
    <row r="2067" s="17" customFormat="1" ht="12" spans="1:25">
      <c r="A2067" s="46"/>
      <c r="E2067" s="8"/>
      <c r="Y2067" s="8"/>
    </row>
    <row r="2068" s="17" customFormat="1" ht="12" spans="1:25">
      <c r="A2068" s="46"/>
      <c r="E2068" s="8"/>
      <c r="Y2068" s="8"/>
    </row>
    <row r="2069" s="17" customFormat="1" ht="12" spans="1:25">
      <c r="A2069" s="46"/>
      <c r="E2069" s="8"/>
      <c r="Y2069" s="8"/>
    </row>
    <row r="2070" s="17" customFormat="1" ht="12" spans="1:25">
      <c r="A2070" s="46"/>
      <c r="E2070" s="8"/>
      <c r="Y2070" s="8"/>
    </row>
    <row r="2071" s="17" customFormat="1" ht="12" spans="1:25">
      <c r="A2071" s="46"/>
      <c r="E2071" s="8"/>
      <c r="Y2071" s="8"/>
    </row>
    <row r="2072" s="17" customFormat="1" ht="12" spans="1:25">
      <c r="A2072" s="46"/>
      <c r="E2072" s="8"/>
      <c r="Y2072" s="8"/>
    </row>
    <row r="2073" s="17" customFormat="1" ht="12" spans="1:25">
      <c r="A2073" s="46"/>
      <c r="E2073" s="8"/>
      <c r="Y2073" s="8"/>
    </row>
    <row r="2074" s="17" customFormat="1" ht="12" spans="1:25">
      <c r="A2074" s="46"/>
      <c r="E2074" s="8"/>
      <c r="Y2074" s="8"/>
    </row>
    <row r="2075" s="17" customFormat="1" ht="12" spans="1:25">
      <c r="A2075" s="46"/>
      <c r="E2075" s="8"/>
      <c r="Y2075" s="8"/>
    </row>
    <row r="2076" s="17" customFormat="1" ht="12" spans="1:25">
      <c r="A2076" s="46"/>
      <c r="E2076" s="8"/>
      <c r="Y2076" s="8"/>
    </row>
    <row r="2077" s="17" customFormat="1" ht="12" spans="1:25">
      <c r="A2077" s="46"/>
      <c r="E2077" s="8"/>
      <c r="Y2077" s="8"/>
    </row>
    <row r="2078" s="17" customFormat="1" ht="12" spans="1:25">
      <c r="A2078" s="46"/>
      <c r="E2078" s="8"/>
      <c r="Y2078" s="8"/>
    </row>
    <row r="2079" s="17" customFormat="1" ht="12" spans="1:25">
      <c r="A2079" s="46"/>
      <c r="E2079" s="8"/>
      <c r="Y2079" s="8"/>
    </row>
    <row r="2080" s="17" customFormat="1" ht="12" spans="1:25">
      <c r="A2080" s="46"/>
      <c r="E2080" s="8"/>
      <c r="Y2080" s="8"/>
    </row>
    <row r="2081" s="17" customFormat="1" ht="12" spans="1:25">
      <c r="A2081" s="46"/>
      <c r="E2081" s="8"/>
      <c r="Y2081" s="8"/>
    </row>
    <row r="2082" s="17" customFormat="1" ht="12" spans="1:25">
      <c r="A2082" s="46"/>
      <c r="E2082" s="8"/>
      <c r="Y2082" s="8"/>
    </row>
    <row r="2083" s="17" customFormat="1" ht="12" spans="1:25">
      <c r="A2083" s="46"/>
      <c r="E2083" s="8"/>
      <c r="Y2083" s="8"/>
    </row>
    <row r="2084" s="17" customFormat="1" ht="12" spans="1:25">
      <c r="A2084" s="46"/>
      <c r="E2084" s="8"/>
      <c r="Y2084" s="8"/>
    </row>
    <row r="2085" s="17" customFormat="1" ht="12" spans="1:25">
      <c r="A2085" s="46"/>
      <c r="E2085" s="8"/>
      <c r="Y2085" s="8"/>
    </row>
    <row r="2086" s="17" customFormat="1" ht="12" spans="1:25">
      <c r="A2086" s="46"/>
      <c r="E2086" s="8"/>
      <c r="Y2086" s="8"/>
    </row>
    <row r="2087" s="17" customFormat="1" ht="12" spans="1:25">
      <c r="A2087" s="46"/>
      <c r="E2087" s="8"/>
      <c r="Y2087" s="8"/>
    </row>
    <row r="2088" s="17" customFormat="1" ht="12" spans="1:25">
      <c r="A2088" s="46"/>
      <c r="E2088" s="8"/>
      <c r="Y2088" s="8"/>
    </row>
    <row r="2089" s="17" customFormat="1" ht="12" spans="1:25">
      <c r="A2089" s="46"/>
      <c r="E2089" s="8"/>
      <c r="Y2089" s="8"/>
    </row>
    <row r="2090" s="17" customFormat="1" ht="12" spans="1:25">
      <c r="A2090" s="46"/>
      <c r="E2090" s="8"/>
      <c r="Y2090" s="8"/>
    </row>
    <row r="2091" s="17" customFormat="1" ht="12" spans="1:25">
      <c r="A2091" s="46"/>
      <c r="E2091" s="8"/>
      <c r="Y2091" s="8"/>
    </row>
    <row r="2092" s="17" customFormat="1" ht="12" spans="1:25">
      <c r="A2092" s="46"/>
      <c r="E2092" s="8"/>
      <c r="Y2092" s="8"/>
    </row>
    <row r="2093" s="17" customFormat="1" ht="12" spans="1:25">
      <c r="A2093" s="46"/>
      <c r="E2093" s="8"/>
      <c r="Y2093" s="8"/>
    </row>
    <row r="2094" s="17" customFormat="1" ht="12" spans="1:25">
      <c r="A2094" s="46"/>
      <c r="E2094" s="8"/>
      <c r="Y2094" s="8"/>
    </row>
    <row r="2095" s="17" customFormat="1" ht="12" spans="1:25">
      <c r="A2095" s="46"/>
      <c r="E2095" s="8"/>
      <c r="Y2095" s="8"/>
    </row>
    <row r="2096" s="17" customFormat="1" ht="12" spans="1:25">
      <c r="A2096" s="46"/>
      <c r="E2096" s="8"/>
      <c r="Y2096" s="8"/>
    </row>
    <row r="2097" s="17" customFormat="1" ht="12" spans="1:25">
      <c r="A2097" s="46"/>
      <c r="E2097" s="8"/>
      <c r="Y2097" s="8"/>
    </row>
    <row r="2098" s="17" customFormat="1" ht="12" spans="1:25">
      <c r="A2098" s="46"/>
      <c r="E2098" s="8"/>
      <c r="Y2098" s="8"/>
    </row>
    <row r="2099" s="17" customFormat="1" ht="12" spans="1:25">
      <c r="A2099" s="46"/>
      <c r="E2099" s="8"/>
      <c r="Y2099" s="8"/>
    </row>
    <row r="2100" s="17" customFormat="1" ht="12" spans="1:25">
      <c r="A2100" s="46"/>
      <c r="E2100" s="8"/>
      <c r="Y2100" s="8"/>
    </row>
    <row r="2101" s="17" customFormat="1" ht="12" spans="1:25">
      <c r="A2101" s="46"/>
      <c r="E2101" s="8"/>
      <c r="Y2101" s="8"/>
    </row>
    <row r="2102" s="17" customFormat="1" ht="12" spans="1:25">
      <c r="A2102" s="46"/>
      <c r="E2102" s="8"/>
      <c r="Y2102" s="8"/>
    </row>
    <row r="2103" s="17" customFormat="1" ht="12" spans="1:25">
      <c r="A2103" s="46"/>
      <c r="E2103" s="8"/>
      <c r="Y2103" s="8"/>
    </row>
    <row r="2104" s="17" customFormat="1" ht="12" spans="1:25">
      <c r="A2104" s="46"/>
      <c r="E2104" s="8"/>
      <c r="Y2104" s="8"/>
    </row>
    <row r="2105" s="17" customFormat="1" ht="12" spans="1:25">
      <c r="A2105" s="46"/>
      <c r="E2105" s="8"/>
      <c r="Y2105" s="8"/>
    </row>
    <row r="2106" s="17" customFormat="1" ht="12" spans="1:25">
      <c r="A2106" s="46"/>
      <c r="E2106" s="8"/>
      <c r="Y2106" s="8"/>
    </row>
    <row r="2107" s="17" customFormat="1" ht="12" spans="1:25">
      <c r="A2107" s="46"/>
      <c r="E2107" s="8"/>
      <c r="Y2107" s="8"/>
    </row>
    <row r="2108" s="17" customFormat="1" ht="12" spans="1:25">
      <c r="A2108" s="46"/>
      <c r="E2108" s="8"/>
      <c r="Y2108" s="8"/>
    </row>
    <row r="2109" s="17" customFormat="1" ht="12" spans="1:25">
      <c r="A2109" s="46"/>
      <c r="E2109" s="8"/>
      <c r="Y2109" s="8"/>
    </row>
    <row r="2110" s="17" customFormat="1" ht="12" spans="1:25">
      <c r="A2110" s="46"/>
      <c r="E2110" s="8"/>
      <c r="Y2110" s="8"/>
    </row>
    <row r="2111" s="17" customFormat="1" ht="12" spans="1:25">
      <c r="A2111" s="46"/>
      <c r="E2111" s="8"/>
      <c r="Y2111" s="8"/>
    </row>
    <row r="2112" s="17" customFormat="1" ht="12" spans="1:25">
      <c r="A2112" s="46"/>
      <c r="E2112" s="8"/>
      <c r="Y2112" s="8"/>
    </row>
    <row r="2113" s="17" customFormat="1" ht="12" spans="1:25">
      <c r="A2113" s="46"/>
      <c r="E2113" s="8"/>
      <c r="Y2113" s="8"/>
    </row>
    <row r="2114" s="17" customFormat="1" ht="12" spans="1:25">
      <c r="A2114" s="46"/>
      <c r="E2114" s="8"/>
      <c r="Y2114" s="8"/>
    </row>
    <row r="2115" s="17" customFormat="1" ht="12" spans="1:25">
      <c r="A2115" s="46"/>
      <c r="E2115" s="8"/>
      <c r="Y2115" s="8"/>
    </row>
    <row r="2116" s="17" customFormat="1" ht="12" spans="1:25">
      <c r="A2116" s="46"/>
      <c r="E2116" s="8"/>
      <c r="Y2116" s="8"/>
    </row>
    <row r="2117" s="17" customFormat="1" ht="12" spans="1:25">
      <c r="A2117" s="46"/>
      <c r="E2117" s="8"/>
      <c r="Y2117" s="8"/>
    </row>
    <row r="2118" s="17" customFormat="1" ht="12" spans="1:25">
      <c r="A2118" s="46"/>
      <c r="E2118" s="8"/>
      <c r="Y2118" s="8"/>
    </row>
    <row r="2119" s="17" customFormat="1" ht="12" spans="1:25">
      <c r="A2119" s="46"/>
      <c r="E2119" s="8"/>
      <c r="Y2119" s="8"/>
    </row>
    <row r="2120" s="17" customFormat="1" ht="12" spans="1:25">
      <c r="A2120" s="46"/>
      <c r="E2120" s="8"/>
      <c r="Y2120" s="8"/>
    </row>
    <row r="2121" s="17" customFormat="1" ht="12" spans="1:25">
      <c r="A2121" s="46"/>
      <c r="E2121" s="8"/>
      <c r="Y2121" s="8"/>
    </row>
    <row r="2122" s="17" customFormat="1" ht="12" spans="1:25">
      <c r="A2122" s="46"/>
      <c r="E2122" s="8"/>
      <c r="Y2122" s="8"/>
    </row>
    <row r="2123" s="17" customFormat="1" ht="12" spans="1:25">
      <c r="A2123" s="46"/>
      <c r="E2123" s="8"/>
      <c r="Y2123" s="8"/>
    </row>
    <row r="2124" s="17" customFormat="1" ht="12" spans="1:25">
      <c r="A2124" s="46"/>
      <c r="E2124" s="8"/>
      <c r="Y2124" s="8"/>
    </row>
    <row r="2125" s="17" customFormat="1" ht="12" spans="1:25">
      <c r="A2125" s="46"/>
      <c r="E2125" s="8"/>
      <c r="Y2125" s="8"/>
    </row>
    <row r="2126" s="17" customFormat="1" ht="12" spans="1:25">
      <c r="A2126" s="46"/>
      <c r="E2126" s="8"/>
      <c r="Y2126" s="8"/>
    </row>
    <row r="2127" s="17" customFormat="1" ht="12" spans="1:25">
      <c r="A2127" s="46"/>
      <c r="E2127" s="8"/>
      <c r="Y2127" s="8"/>
    </row>
    <row r="2128" s="17" customFormat="1" ht="12" spans="1:25">
      <c r="A2128" s="46"/>
      <c r="E2128" s="8"/>
      <c r="Y2128" s="8"/>
    </row>
    <row r="2129" s="17" customFormat="1" ht="12" spans="1:25">
      <c r="A2129" s="46"/>
      <c r="E2129" s="8"/>
      <c r="Y2129" s="8"/>
    </row>
    <row r="2130" s="17" customFormat="1" ht="12" spans="1:25">
      <c r="A2130" s="46"/>
      <c r="E2130" s="8"/>
      <c r="Y2130" s="8"/>
    </row>
    <row r="2131" s="17" customFormat="1" ht="12" spans="1:25">
      <c r="A2131" s="46"/>
      <c r="E2131" s="8"/>
      <c r="Y2131" s="8"/>
    </row>
    <row r="2132" s="17" customFormat="1" ht="12" spans="1:25">
      <c r="A2132" s="46"/>
      <c r="E2132" s="8"/>
      <c r="Y2132" s="8"/>
    </row>
    <row r="2133" s="17" customFormat="1" ht="12" spans="1:25">
      <c r="A2133" s="46"/>
      <c r="E2133" s="8"/>
      <c r="Y2133" s="8"/>
    </row>
    <row r="2134" s="17" customFormat="1" ht="12" spans="1:25">
      <c r="A2134" s="46"/>
      <c r="E2134" s="8"/>
      <c r="Y2134" s="8"/>
    </row>
    <row r="2135" s="17" customFormat="1" ht="12" spans="1:25">
      <c r="A2135" s="46"/>
      <c r="E2135" s="8"/>
      <c r="Y2135" s="8"/>
    </row>
    <row r="2136" s="17" customFormat="1" ht="12" spans="1:25">
      <c r="A2136" s="46"/>
      <c r="E2136" s="8"/>
      <c r="Y2136" s="8"/>
    </row>
    <row r="2137" s="17" customFormat="1" ht="12" spans="1:25">
      <c r="A2137" s="46"/>
      <c r="E2137" s="8"/>
      <c r="Y2137" s="8"/>
    </row>
    <row r="2138" s="17" customFormat="1" ht="12" spans="1:25">
      <c r="A2138" s="46"/>
      <c r="E2138" s="8"/>
      <c r="Y2138" s="8"/>
    </row>
    <row r="2139" s="17" customFormat="1" ht="12" spans="1:25">
      <c r="A2139" s="46"/>
      <c r="E2139" s="8"/>
      <c r="Y2139" s="8"/>
    </row>
    <row r="2140" s="17" customFormat="1" ht="12" spans="1:25">
      <c r="A2140" s="46"/>
      <c r="E2140" s="8"/>
      <c r="Y2140" s="8"/>
    </row>
    <row r="2141" s="17" customFormat="1" ht="12" spans="1:25">
      <c r="A2141" s="46"/>
      <c r="E2141" s="8"/>
      <c r="Y2141" s="8"/>
    </row>
    <row r="2142" s="17" customFormat="1" ht="12" spans="1:25">
      <c r="A2142" s="46"/>
      <c r="E2142" s="8"/>
      <c r="Y2142" s="8"/>
    </row>
    <row r="2143" s="17" customFormat="1" ht="12" spans="1:25">
      <c r="A2143" s="46"/>
      <c r="E2143" s="8"/>
      <c r="Y2143" s="8"/>
    </row>
    <row r="2144" s="17" customFormat="1" ht="12" spans="1:25">
      <c r="A2144" s="46"/>
      <c r="E2144" s="8"/>
      <c r="Y2144" s="8"/>
    </row>
    <row r="2145" s="17" customFormat="1" ht="12" spans="1:25">
      <c r="A2145" s="46"/>
      <c r="E2145" s="8"/>
      <c r="Y2145" s="8"/>
    </row>
    <row r="2146" s="17" customFormat="1" ht="12" spans="1:25">
      <c r="A2146" s="46"/>
      <c r="E2146" s="8"/>
      <c r="Y2146" s="8"/>
    </row>
    <row r="2147" s="17" customFormat="1" ht="12" spans="1:25">
      <c r="A2147" s="46"/>
      <c r="E2147" s="8"/>
      <c r="Y2147" s="8"/>
    </row>
    <row r="2148" s="17" customFormat="1" ht="12" spans="1:25">
      <c r="A2148" s="46"/>
      <c r="E2148" s="8"/>
      <c r="Y2148" s="8"/>
    </row>
    <row r="2149" s="17" customFormat="1" ht="12" spans="1:25">
      <c r="A2149" s="46"/>
      <c r="E2149" s="8"/>
      <c r="Y2149" s="8"/>
    </row>
    <row r="2150" s="17" customFormat="1" ht="12" spans="1:25">
      <c r="A2150" s="46"/>
      <c r="E2150" s="8"/>
      <c r="Y2150" s="8"/>
    </row>
    <row r="2151" s="17" customFormat="1" ht="12" spans="1:25">
      <c r="A2151" s="46"/>
      <c r="E2151" s="8"/>
      <c r="Y2151" s="8"/>
    </row>
    <row r="2152" s="17" customFormat="1" ht="12" spans="1:25">
      <c r="A2152" s="46"/>
      <c r="E2152" s="8"/>
      <c r="Y2152" s="8"/>
    </row>
    <row r="2153" s="17" customFormat="1" ht="12" spans="1:25">
      <c r="A2153" s="46"/>
      <c r="E2153" s="8"/>
      <c r="Y2153" s="8"/>
    </row>
    <row r="2154" s="17" customFormat="1" ht="12" spans="1:25">
      <c r="A2154" s="46"/>
      <c r="E2154" s="8"/>
      <c r="Y2154" s="8"/>
    </row>
    <row r="2155" s="17" customFormat="1" ht="12" spans="1:25">
      <c r="A2155" s="46"/>
      <c r="E2155" s="8"/>
      <c r="Y2155" s="8"/>
    </row>
    <row r="2156" s="17" customFormat="1" ht="12" spans="1:25">
      <c r="A2156" s="46"/>
      <c r="E2156" s="8"/>
      <c r="Y2156" s="8"/>
    </row>
    <row r="2157" s="17" customFormat="1" ht="12" spans="1:25">
      <c r="A2157" s="46"/>
      <c r="E2157" s="8"/>
      <c r="Y2157" s="8"/>
    </row>
    <row r="2158" s="17" customFormat="1" ht="12" spans="1:25">
      <c r="A2158" s="46"/>
      <c r="E2158" s="8"/>
      <c r="Y2158" s="8"/>
    </row>
    <row r="2159" s="17" customFormat="1" ht="12" spans="1:25">
      <c r="A2159" s="46"/>
      <c r="E2159" s="8"/>
      <c r="Y2159" s="8"/>
    </row>
    <row r="2160" s="17" customFormat="1" ht="12" spans="1:25">
      <c r="A2160" s="46"/>
      <c r="E2160" s="8"/>
      <c r="Y2160" s="8"/>
    </row>
    <row r="2161" s="17" customFormat="1" ht="12" spans="1:25">
      <c r="A2161" s="46"/>
      <c r="E2161" s="8"/>
      <c r="Y2161" s="8"/>
    </row>
    <row r="2162" s="17" customFormat="1" ht="12" spans="1:25">
      <c r="A2162" s="46"/>
      <c r="E2162" s="8"/>
      <c r="Y2162" s="8"/>
    </row>
    <row r="2163" s="17" customFormat="1" ht="12" spans="1:25">
      <c r="A2163" s="46"/>
      <c r="E2163" s="8"/>
      <c r="Y2163" s="8"/>
    </row>
    <row r="2164" s="17" customFormat="1" ht="12" spans="1:25">
      <c r="A2164" s="46"/>
      <c r="E2164" s="8"/>
      <c r="Y2164" s="8"/>
    </row>
    <row r="2165" s="17" customFormat="1" ht="12" spans="1:25">
      <c r="A2165" s="46"/>
      <c r="E2165" s="8"/>
      <c r="Y2165" s="8"/>
    </row>
    <row r="2166" s="17" customFormat="1" ht="12" spans="1:25">
      <c r="A2166" s="46"/>
      <c r="E2166" s="8"/>
      <c r="Y2166" s="8"/>
    </row>
    <row r="2167" s="17" customFormat="1" ht="12" spans="1:25">
      <c r="A2167" s="46"/>
      <c r="E2167" s="8"/>
      <c r="Y2167" s="8"/>
    </row>
    <row r="2168" s="17" customFormat="1" ht="12" spans="1:25">
      <c r="A2168" s="46"/>
      <c r="E2168" s="8"/>
      <c r="Y2168" s="8"/>
    </row>
    <row r="2169" s="17" customFormat="1" ht="12" spans="1:25">
      <c r="A2169" s="46"/>
      <c r="E2169" s="8"/>
      <c r="Y2169" s="8"/>
    </row>
    <row r="2170" s="17" customFormat="1" ht="12" spans="1:25">
      <c r="A2170" s="46"/>
      <c r="E2170" s="8"/>
      <c r="Y2170" s="8"/>
    </row>
    <row r="2171" s="17" customFormat="1" ht="12" spans="1:25">
      <c r="A2171" s="46"/>
      <c r="E2171" s="8"/>
      <c r="Y2171" s="8"/>
    </row>
    <row r="2172" s="17" customFormat="1" ht="12" spans="1:25">
      <c r="A2172" s="46"/>
      <c r="E2172" s="8"/>
      <c r="Y2172" s="8"/>
    </row>
    <row r="2173" s="17" customFormat="1" ht="12" spans="1:25">
      <c r="A2173" s="46"/>
      <c r="E2173" s="8"/>
      <c r="Y2173" s="8"/>
    </row>
    <row r="2174" s="17" customFormat="1" ht="12" spans="1:25">
      <c r="A2174" s="46"/>
      <c r="E2174" s="8"/>
      <c r="Y2174" s="8"/>
    </row>
    <row r="2175" s="17" customFormat="1" ht="12" spans="1:25">
      <c r="A2175" s="46"/>
      <c r="E2175" s="8"/>
      <c r="Y2175" s="8"/>
    </row>
    <row r="2176" s="17" customFormat="1" ht="12" spans="1:25">
      <c r="A2176" s="46"/>
      <c r="E2176" s="8"/>
      <c r="Y2176" s="8"/>
    </row>
    <row r="2177" s="17" customFormat="1" ht="12" spans="1:25">
      <c r="A2177" s="46"/>
      <c r="E2177" s="8"/>
      <c r="Y2177" s="8"/>
    </row>
    <row r="2178" s="17" customFormat="1" ht="12" spans="1:25">
      <c r="A2178" s="46"/>
      <c r="E2178" s="8"/>
      <c r="Y2178" s="8"/>
    </row>
    <row r="2179" s="17" customFormat="1" ht="12" spans="1:25">
      <c r="A2179" s="46"/>
      <c r="E2179" s="8"/>
      <c r="Y2179" s="8"/>
    </row>
    <row r="2180" s="17" customFormat="1" ht="12" spans="1:25">
      <c r="A2180" s="46"/>
      <c r="E2180" s="8"/>
      <c r="Y2180" s="8"/>
    </row>
    <row r="2181" s="17" customFormat="1" ht="12" spans="1:25">
      <c r="A2181" s="46"/>
      <c r="E2181" s="8"/>
      <c r="Y2181" s="8"/>
    </row>
    <row r="2182" s="17" customFormat="1" ht="12" spans="1:25">
      <c r="A2182" s="46"/>
      <c r="E2182" s="8"/>
      <c r="Y2182" s="8"/>
    </row>
    <row r="2183" s="17" customFormat="1" ht="12" spans="1:25">
      <c r="A2183" s="46"/>
      <c r="E2183" s="8"/>
      <c r="Y2183" s="8"/>
    </row>
    <row r="2184" s="17" customFormat="1" ht="12" spans="1:25">
      <c r="A2184" s="46"/>
      <c r="E2184" s="8"/>
      <c r="Y2184" s="8"/>
    </row>
    <row r="2185" s="17" customFormat="1" ht="12" spans="1:25">
      <c r="A2185" s="46"/>
      <c r="E2185" s="8"/>
      <c r="Y2185" s="8"/>
    </row>
    <row r="2186" s="17" customFormat="1" ht="12" spans="1:25">
      <c r="A2186" s="46"/>
      <c r="E2186" s="8"/>
      <c r="Y2186" s="8"/>
    </row>
    <row r="2187" s="17" customFormat="1" ht="12" spans="1:25">
      <c r="A2187" s="46"/>
      <c r="E2187" s="8"/>
      <c r="Y2187" s="8"/>
    </row>
    <row r="2188" s="17" customFormat="1" ht="12" spans="1:25">
      <c r="A2188" s="46"/>
      <c r="E2188" s="8"/>
      <c r="Y2188" s="8"/>
    </row>
    <row r="2189" s="17" customFormat="1" ht="12" spans="1:25">
      <c r="A2189" s="46"/>
      <c r="E2189" s="8"/>
      <c r="Y2189" s="8"/>
    </row>
    <row r="2190" s="17" customFormat="1" ht="12" spans="1:25">
      <c r="A2190" s="46"/>
      <c r="E2190" s="8"/>
      <c r="Y2190" s="8"/>
    </row>
    <row r="2191" s="17" customFormat="1" ht="12" spans="1:25">
      <c r="A2191" s="46"/>
      <c r="E2191" s="8"/>
      <c r="Y2191" s="8"/>
    </row>
    <row r="2192" s="17" customFormat="1" ht="12" spans="1:25">
      <c r="A2192" s="46"/>
      <c r="E2192" s="8"/>
      <c r="Y2192" s="8"/>
    </row>
    <row r="2193" s="17" customFormat="1" ht="12" spans="1:25">
      <c r="A2193" s="46"/>
      <c r="E2193" s="8"/>
      <c r="Y2193" s="8"/>
    </row>
    <row r="2194" s="17" customFormat="1" ht="12" spans="1:25">
      <c r="A2194" s="46"/>
      <c r="E2194" s="8"/>
      <c r="Y2194" s="8"/>
    </row>
    <row r="2195" s="17" customFormat="1" ht="12" spans="1:25">
      <c r="A2195" s="46"/>
      <c r="E2195" s="8"/>
      <c r="Y2195" s="8"/>
    </row>
    <row r="2196" s="17" customFormat="1" ht="12" spans="1:25">
      <c r="A2196" s="46"/>
      <c r="E2196" s="8"/>
      <c r="Y2196" s="8"/>
    </row>
    <row r="2197" s="17" customFormat="1" ht="12" spans="1:25">
      <c r="A2197" s="46"/>
      <c r="E2197" s="8"/>
      <c r="Y2197" s="8"/>
    </row>
    <row r="2198" s="17" customFormat="1" ht="12" spans="1:25">
      <c r="A2198" s="46"/>
      <c r="E2198" s="8"/>
      <c r="Y2198" s="8"/>
    </row>
    <row r="2199" s="17" customFormat="1" ht="12" spans="1:25">
      <c r="A2199" s="46"/>
      <c r="E2199" s="8"/>
      <c r="Y2199" s="8"/>
    </row>
    <row r="2200" s="17" customFormat="1" ht="12" spans="1:25">
      <c r="A2200" s="46"/>
      <c r="E2200" s="8"/>
      <c r="Y2200" s="8"/>
    </row>
    <row r="2201" s="17" customFormat="1" ht="12" spans="1:25">
      <c r="A2201" s="46"/>
      <c r="E2201" s="8"/>
      <c r="Y2201" s="8"/>
    </row>
    <row r="2202" s="17" customFormat="1" ht="12" spans="1:25">
      <c r="A2202" s="46"/>
      <c r="E2202" s="8"/>
      <c r="Y2202" s="8"/>
    </row>
    <row r="2203" s="17" customFormat="1" ht="12" spans="1:25">
      <c r="A2203" s="46"/>
      <c r="E2203" s="8"/>
      <c r="Y2203" s="8"/>
    </row>
    <row r="2204" s="17" customFormat="1" ht="12" spans="1:25">
      <c r="A2204" s="46"/>
      <c r="E2204" s="8"/>
      <c r="Y2204" s="8"/>
    </row>
    <row r="2205" s="17" customFormat="1" ht="12" spans="1:25">
      <c r="A2205" s="46"/>
      <c r="E2205" s="8"/>
      <c r="Y2205" s="8"/>
    </row>
    <row r="2206" s="17" customFormat="1" ht="12" spans="1:25">
      <c r="A2206" s="46"/>
      <c r="E2206" s="8"/>
      <c r="Y2206" s="8"/>
    </row>
    <row r="2207" s="17" customFormat="1" ht="12" spans="1:25">
      <c r="A2207" s="46"/>
      <c r="E2207" s="8"/>
      <c r="Y2207" s="8"/>
    </row>
    <row r="2208" s="17" customFormat="1" ht="12" spans="1:25">
      <c r="A2208" s="46"/>
      <c r="E2208" s="8"/>
      <c r="Y2208" s="8"/>
    </row>
    <row r="2209" s="17" customFormat="1" ht="12" spans="1:25">
      <c r="A2209" s="46"/>
      <c r="E2209" s="8"/>
      <c r="Y2209" s="8"/>
    </row>
    <row r="2210" s="17" customFormat="1" ht="12" spans="1:25">
      <c r="A2210" s="46"/>
      <c r="E2210" s="8"/>
      <c r="Y2210" s="8"/>
    </row>
    <row r="2211" s="17" customFormat="1" ht="12" spans="1:25">
      <c r="A2211" s="46"/>
      <c r="E2211" s="8"/>
      <c r="Y2211" s="8"/>
    </row>
    <row r="2212" s="17" customFormat="1" ht="12" spans="1:25">
      <c r="A2212" s="46"/>
      <c r="E2212" s="8"/>
      <c r="Y2212" s="8"/>
    </row>
    <row r="2213" s="17" customFormat="1" ht="12" spans="1:25">
      <c r="A2213" s="46"/>
      <c r="E2213" s="8"/>
      <c r="Y2213" s="8"/>
    </row>
    <row r="2214" s="17" customFormat="1" ht="12" spans="1:25">
      <c r="A2214" s="46"/>
      <c r="E2214" s="8"/>
      <c r="Y2214" s="8"/>
    </row>
    <row r="2215" s="17" customFormat="1" ht="12" spans="1:25">
      <c r="A2215" s="46"/>
      <c r="E2215" s="8"/>
      <c r="Y2215" s="8"/>
    </row>
    <row r="2216" s="17" customFormat="1" ht="12" spans="1:25">
      <c r="A2216" s="46"/>
      <c r="E2216" s="8"/>
      <c r="Y2216" s="8"/>
    </row>
    <row r="2217" s="17" customFormat="1" ht="12" spans="1:25">
      <c r="A2217" s="46"/>
      <c r="E2217" s="8"/>
      <c r="Y2217" s="8"/>
    </row>
    <row r="2218" s="17" customFormat="1" ht="12" spans="1:25">
      <c r="A2218" s="46"/>
      <c r="E2218" s="8"/>
      <c r="Y2218" s="8"/>
    </row>
    <row r="2219" s="17" customFormat="1" ht="12" spans="1:25">
      <c r="A2219" s="46"/>
      <c r="E2219" s="8"/>
      <c r="Y2219" s="8"/>
    </row>
    <row r="2220" s="17" customFormat="1" ht="12" spans="1:25">
      <c r="A2220" s="46"/>
      <c r="E2220" s="8"/>
      <c r="Y2220" s="8"/>
    </row>
    <row r="2221" s="17" customFormat="1" ht="12" spans="1:25">
      <c r="A2221" s="46"/>
      <c r="E2221" s="8"/>
      <c r="Y2221" s="8"/>
    </row>
    <row r="2222" s="17" customFormat="1" ht="12" spans="1:25">
      <c r="A2222" s="46"/>
      <c r="E2222" s="8"/>
      <c r="Y2222" s="8"/>
    </row>
    <row r="2223" s="17" customFormat="1" ht="12" spans="1:25">
      <c r="A2223" s="46"/>
      <c r="E2223" s="8"/>
      <c r="Y2223" s="8"/>
    </row>
    <row r="2224" s="17" customFormat="1" ht="12" spans="1:25">
      <c r="A2224" s="46"/>
      <c r="E2224" s="8"/>
      <c r="Y2224" s="8"/>
    </row>
    <row r="2225" s="17" customFormat="1" ht="12" spans="1:25">
      <c r="A2225" s="46"/>
      <c r="E2225" s="8"/>
      <c r="Y2225" s="8"/>
    </row>
    <row r="2226" s="17" customFormat="1" ht="12" spans="1:25">
      <c r="A2226" s="46"/>
      <c r="E2226" s="8"/>
      <c r="Y2226" s="8"/>
    </row>
    <row r="2227" s="17" customFormat="1" ht="12" spans="1:25">
      <c r="A2227" s="46"/>
      <c r="E2227" s="8"/>
      <c r="Y2227" s="8"/>
    </row>
    <row r="2228" s="17" customFormat="1" ht="12" spans="1:25">
      <c r="A2228" s="46"/>
      <c r="E2228" s="8"/>
      <c r="Y2228" s="8"/>
    </row>
    <row r="2229" s="17" customFormat="1" ht="12" spans="1:25">
      <c r="A2229" s="46"/>
      <c r="E2229" s="8"/>
      <c r="Y2229" s="8"/>
    </row>
    <row r="2230" s="17" customFormat="1" ht="12" spans="1:25">
      <c r="A2230" s="46"/>
      <c r="E2230" s="8"/>
      <c r="Y2230" s="8"/>
    </row>
    <row r="2231" s="17" customFormat="1" ht="12" spans="1:25">
      <c r="A2231" s="46"/>
      <c r="E2231" s="8"/>
      <c r="Y2231" s="8"/>
    </row>
    <row r="2232" s="17" customFormat="1" ht="12" spans="1:25">
      <c r="A2232" s="46"/>
      <c r="E2232" s="8"/>
      <c r="Y2232" s="8"/>
    </row>
    <row r="2233" s="17" customFormat="1" ht="12" spans="1:25">
      <c r="A2233" s="46"/>
      <c r="E2233" s="8"/>
      <c r="Y2233" s="8"/>
    </row>
    <row r="2234" s="17" customFormat="1" ht="12" spans="1:25">
      <c r="A2234" s="46"/>
      <c r="E2234" s="8"/>
      <c r="Y2234" s="8"/>
    </row>
    <row r="2235" s="17" customFormat="1" ht="12" spans="1:25">
      <c r="A2235" s="46"/>
      <c r="E2235" s="8"/>
      <c r="Y2235" s="8"/>
    </row>
    <row r="2236" s="17" customFormat="1" ht="12" spans="1:25">
      <c r="A2236" s="46"/>
      <c r="E2236" s="8"/>
      <c r="Y2236" s="8"/>
    </row>
    <row r="2237" s="17" customFormat="1" ht="12" spans="1:25">
      <c r="A2237" s="46"/>
      <c r="E2237" s="8"/>
      <c r="Y2237" s="8"/>
    </row>
    <row r="2238" s="17" customFormat="1" ht="12" spans="1:25">
      <c r="A2238" s="46"/>
      <c r="E2238" s="8"/>
      <c r="Y2238" s="8"/>
    </row>
    <row r="2239" s="17" customFormat="1" ht="12" spans="1:25">
      <c r="A2239" s="46"/>
      <c r="E2239" s="8"/>
      <c r="Y2239" s="8"/>
    </row>
    <row r="2240" s="17" customFormat="1" ht="12" spans="1:25">
      <c r="A2240" s="46"/>
      <c r="E2240" s="8"/>
      <c r="Y2240" s="8"/>
    </row>
    <row r="2241" s="17" customFormat="1" ht="12" spans="1:25">
      <c r="A2241" s="46"/>
      <c r="E2241" s="8"/>
      <c r="Y2241" s="8"/>
    </row>
    <row r="2242" s="17" customFormat="1" ht="12" spans="1:25">
      <c r="A2242" s="46"/>
      <c r="E2242" s="8"/>
      <c r="Y2242" s="8"/>
    </row>
    <row r="2243" s="17" customFormat="1" ht="12" spans="1:25">
      <c r="A2243" s="46"/>
      <c r="E2243" s="8"/>
      <c r="Y2243" s="8"/>
    </row>
    <row r="2244" s="17" customFormat="1" ht="12" spans="1:25">
      <c r="A2244" s="46"/>
      <c r="E2244" s="8"/>
      <c r="Y2244" s="8"/>
    </row>
    <row r="2245" s="17" customFormat="1" ht="12" spans="1:25">
      <c r="A2245" s="46"/>
      <c r="E2245" s="8"/>
      <c r="Y2245" s="8"/>
    </row>
    <row r="2246" s="17" customFormat="1" ht="12" spans="1:25">
      <c r="A2246" s="46"/>
      <c r="E2246" s="8"/>
      <c r="Y2246" s="8"/>
    </row>
    <row r="2247" s="17" customFormat="1" ht="12" spans="1:25">
      <c r="A2247" s="46"/>
      <c r="E2247" s="8"/>
      <c r="Y2247" s="8"/>
    </row>
    <row r="2248" s="17" customFormat="1" ht="12" spans="1:25">
      <c r="A2248" s="46"/>
      <c r="E2248" s="8"/>
      <c r="Y2248" s="8"/>
    </row>
    <row r="2249" s="17" customFormat="1" ht="12" spans="1:25">
      <c r="A2249" s="46"/>
      <c r="E2249" s="8"/>
      <c r="Y2249" s="8"/>
    </row>
    <row r="2250" s="17" customFormat="1" ht="12" spans="1:25">
      <c r="A2250" s="46"/>
      <c r="E2250" s="8"/>
      <c r="Y2250" s="8"/>
    </row>
    <row r="2251" s="17" customFormat="1" ht="12" spans="1:25">
      <c r="A2251" s="46"/>
      <c r="E2251" s="8"/>
      <c r="Y2251" s="8"/>
    </row>
    <row r="2252" s="17" customFormat="1" ht="12" spans="1:25">
      <c r="A2252" s="46"/>
      <c r="E2252" s="8"/>
      <c r="Y2252" s="8"/>
    </row>
    <row r="2253" s="17" customFormat="1" ht="12" spans="1:25">
      <c r="A2253" s="46"/>
      <c r="E2253" s="8"/>
      <c r="Y2253" s="8"/>
    </row>
    <row r="2254" s="17" customFormat="1" ht="12" spans="1:25">
      <c r="A2254" s="46"/>
      <c r="E2254" s="8"/>
      <c r="Y2254" s="8"/>
    </row>
    <row r="2255" s="17" customFormat="1" ht="12" spans="1:25">
      <c r="A2255" s="46"/>
      <c r="E2255" s="8"/>
      <c r="Y2255" s="8"/>
    </row>
    <row r="2256" s="17" customFormat="1" ht="12" spans="1:25">
      <c r="A2256" s="46"/>
      <c r="E2256" s="8"/>
      <c r="Y2256" s="8"/>
    </row>
    <row r="2257" s="17" customFormat="1" ht="12" spans="1:25">
      <c r="A2257" s="46"/>
      <c r="E2257" s="8"/>
      <c r="Y2257" s="8"/>
    </row>
    <row r="2258" s="17" customFormat="1" ht="12" spans="1:25">
      <c r="A2258" s="46"/>
      <c r="E2258" s="8"/>
      <c r="Y2258" s="8"/>
    </row>
    <row r="2259" s="17" customFormat="1" ht="12" spans="1:25">
      <c r="A2259" s="46"/>
      <c r="E2259" s="8"/>
      <c r="Y2259" s="8"/>
    </row>
    <row r="2260" s="17" customFormat="1" ht="12" spans="1:25">
      <c r="A2260" s="46"/>
      <c r="E2260" s="8"/>
      <c r="Y2260" s="8"/>
    </row>
    <row r="2261" s="17" customFormat="1" ht="12" spans="1:25">
      <c r="A2261" s="46"/>
      <c r="E2261" s="8"/>
      <c r="Y2261" s="8"/>
    </row>
    <row r="2262" s="17" customFormat="1" ht="12" spans="1:25">
      <c r="A2262" s="46"/>
      <c r="E2262" s="8"/>
      <c r="Y2262" s="8"/>
    </row>
    <row r="2263" s="17" customFormat="1" ht="12" spans="1:25">
      <c r="A2263" s="46"/>
      <c r="E2263" s="8"/>
      <c r="Y2263" s="8"/>
    </row>
    <row r="2264" s="17" customFormat="1" ht="12" spans="1:25">
      <c r="A2264" s="46"/>
      <c r="E2264" s="8"/>
      <c r="Y2264" s="8"/>
    </row>
    <row r="2265" s="17" customFormat="1" ht="12" spans="1:25">
      <c r="A2265" s="46"/>
      <c r="E2265" s="8"/>
      <c r="Y2265" s="8"/>
    </row>
    <row r="2266" s="17" customFormat="1" ht="12" spans="1:25">
      <c r="A2266" s="46"/>
      <c r="E2266" s="8"/>
      <c r="Y2266" s="8"/>
    </row>
    <row r="2267" s="17" customFormat="1" ht="12" spans="1:25">
      <c r="A2267" s="46"/>
      <c r="E2267" s="8"/>
      <c r="Y2267" s="8"/>
    </row>
    <row r="2268" s="17" customFormat="1" ht="12" spans="1:25">
      <c r="A2268" s="46"/>
      <c r="E2268" s="8"/>
      <c r="Y2268" s="8"/>
    </row>
    <row r="2269" s="17" customFormat="1" ht="12" spans="1:25">
      <c r="A2269" s="46"/>
      <c r="E2269" s="8"/>
      <c r="Y2269" s="8"/>
    </row>
    <row r="2270" s="17" customFormat="1" ht="12" spans="1:25">
      <c r="A2270" s="46"/>
      <c r="E2270" s="8"/>
      <c r="Y2270" s="8"/>
    </row>
    <row r="2271" s="17" customFormat="1" ht="12" spans="1:25">
      <c r="A2271" s="46"/>
      <c r="E2271" s="8"/>
      <c r="Y2271" s="8"/>
    </row>
    <row r="2272" s="17" customFormat="1" ht="12" spans="1:25">
      <c r="A2272" s="46"/>
      <c r="E2272" s="8"/>
      <c r="Y2272" s="8"/>
    </row>
    <row r="2273" s="17" customFormat="1" ht="12" spans="1:25">
      <c r="A2273" s="46"/>
      <c r="E2273" s="8"/>
      <c r="Y2273" s="8"/>
    </row>
    <row r="2274" s="17" customFormat="1" ht="12" spans="1:25">
      <c r="A2274" s="46"/>
      <c r="E2274" s="8"/>
      <c r="Y2274" s="8"/>
    </row>
    <row r="2275" s="17" customFormat="1" ht="12" spans="1:25">
      <c r="A2275" s="46"/>
      <c r="E2275" s="8"/>
      <c r="Y2275" s="8"/>
    </row>
    <row r="2276" s="17" customFormat="1" ht="12" spans="1:25">
      <c r="A2276" s="46"/>
      <c r="E2276" s="8"/>
      <c r="Y2276" s="8"/>
    </row>
    <row r="2277" s="17" customFormat="1" ht="12" spans="1:25">
      <c r="A2277" s="46"/>
      <c r="E2277" s="8"/>
      <c r="Y2277" s="8"/>
    </row>
    <row r="2278" s="17" customFormat="1" ht="12" spans="1:25">
      <c r="A2278" s="46"/>
      <c r="E2278" s="8"/>
      <c r="Y2278" s="8"/>
    </row>
    <row r="2279" s="17" customFormat="1" ht="12" spans="1:25">
      <c r="A2279" s="46"/>
      <c r="E2279" s="8"/>
      <c r="Y2279" s="8"/>
    </row>
    <row r="2280" s="17" customFormat="1" ht="12" spans="1:25">
      <c r="A2280" s="46"/>
      <c r="E2280" s="8"/>
      <c r="Y2280" s="8"/>
    </row>
    <row r="2281" s="17" customFormat="1" ht="12" spans="1:25">
      <c r="A2281" s="46"/>
      <c r="E2281" s="8"/>
      <c r="Y2281" s="8"/>
    </row>
    <row r="2282" s="17" customFormat="1" ht="12" spans="1:25">
      <c r="A2282" s="46"/>
      <c r="E2282" s="8"/>
      <c r="Y2282" s="8"/>
    </row>
    <row r="2283" s="17" customFormat="1" ht="12" spans="1:25">
      <c r="A2283" s="46"/>
      <c r="E2283" s="8"/>
      <c r="Y2283" s="8"/>
    </row>
    <row r="2284" s="17" customFormat="1" ht="12" spans="1:25">
      <c r="A2284" s="46"/>
      <c r="E2284" s="8"/>
      <c r="Y2284" s="8"/>
    </row>
    <row r="2285" s="17" customFormat="1" ht="12" spans="1:25">
      <c r="A2285" s="46"/>
      <c r="E2285" s="8"/>
      <c r="Y2285" s="8"/>
    </row>
    <row r="2286" s="17" customFormat="1" ht="12" spans="1:25">
      <c r="A2286" s="46"/>
      <c r="E2286" s="8"/>
      <c r="Y2286" s="8"/>
    </row>
    <row r="2287" s="17" customFormat="1" ht="12" spans="1:25">
      <c r="A2287" s="46"/>
      <c r="E2287" s="8"/>
      <c r="Y2287" s="8"/>
    </row>
    <row r="2288" s="17" customFormat="1" ht="12" spans="1:25">
      <c r="A2288" s="46"/>
      <c r="E2288" s="8"/>
      <c r="Y2288" s="8"/>
    </row>
    <row r="2289" s="17" customFormat="1" ht="12" spans="1:25">
      <c r="A2289" s="46"/>
      <c r="E2289" s="8"/>
      <c r="Y2289" s="8"/>
    </row>
    <row r="2290" s="17" customFormat="1" ht="12" spans="1:25">
      <c r="A2290" s="46"/>
      <c r="E2290" s="8"/>
      <c r="Y2290" s="8"/>
    </row>
    <row r="2291" s="17" customFormat="1" ht="12" spans="1:25">
      <c r="A2291" s="46"/>
      <c r="E2291" s="8"/>
      <c r="Y2291" s="8"/>
    </row>
    <row r="2292" s="17" customFormat="1" ht="12" spans="1:25">
      <c r="A2292" s="46"/>
      <c r="E2292" s="8"/>
      <c r="Y2292" s="8"/>
    </row>
    <row r="2293" s="17" customFormat="1" ht="12" spans="1:25">
      <c r="A2293" s="46"/>
      <c r="E2293" s="8"/>
      <c r="Y2293" s="8"/>
    </row>
    <row r="2294" s="17" customFormat="1" ht="12" spans="1:25">
      <c r="A2294" s="46"/>
      <c r="E2294" s="8"/>
      <c r="Y2294" s="8"/>
    </row>
    <row r="2295" s="17" customFormat="1" ht="12" spans="1:25">
      <c r="A2295" s="46"/>
      <c r="E2295" s="8"/>
      <c r="Y2295" s="8"/>
    </row>
    <row r="2296" s="17" customFormat="1" ht="12" spans="1:25">
      <c r="A2296" s="46"/>
      <c r="E2296" s="8"/>
      <c r="Y2296" s="8"/>
    </row>
    <row r="2297" s="17" customFormat="1" ht="12" spans="1:25">
      <c r="A2297" s="46"/>
      <c r="E2297" s="8"/>
      <c r="Y2297" s="8"/>
    </row>
    <row r="2298" s="17" customFormat="1" ht="12" spans="1:25">
      <c r="A2298" s="46"/>
      <c r="E2298" s="8"/>
      <c r="Y2298" s="8"/>
    </row>
    <row r="2299" s="17" customFormat="1" ht="12" spans="1:25">
      <c r="A2299" s="46"/>
      <c r="E2299" s="8"/>
      <c r="Y2299" s="8"/>
    </row>
    <row r="2300" s="17" customFormat="1" ht="12" spans="1:25">
      <c r="A2300" s="46"/>
      <c r="E2300" s="8"/>
      <c r="Y2300" s="8"/>
    </row>
    <row r="2301" s="17" customFormat="1" ht="12" spans="1:25">
      <c r="A2301" s="46"/>
      <c r="E2301" s="8"/>
      <c r="Y2301" s="8"/>
    </row>
    <row r="2302" s="17" customFormat="1" ht="12" spans="1:25">
      <c r="A2302" s="46"/>
      <c r="E2302" s="8"/>
      <c r="Y2302" s="8"/>
    </row>
    <row r="2303" s="17" customFormat="1" ht="12" spans="1:25">
      <c r="A2303" s="46"/>
      <c r="E2303" s="8"/>
      <c r="Y2303" s="8"/>
    </row>
    <row r="2304" s="17" customFormat="1" ht="12" spans="1:25">
      <c r="A2304" s="46"/>
      <c r="E2304" s="8"/>
      <c r="Y2304" s="8"/>
    </row>
    <row r="2305" s="17" customFormat="1" ht="12" spans="1:25">
      <c r="A2305" s="46"/>
      <c r="E2305" s="8"/>
      <c r="Y2305" s="8"/>
    </row>
    <row r="2306" s="17" customFormat="1" ht="12" spans="1:25">
      <c r="A2306" s="46"/>
      <c r="E2306" s="8"/>
      <c r="Y2306" s="8"/>
    </row>
    <row r="2307" s="17" customFormat="1" ht="12" spans="1:25">
      <c r="A2307" s="46"/>
      <c r="E2307" s="8"/>
      <c r="Y2307" s="8"/>
    </row>
    <row r="2308" s="17" customFormat="1" ht="12" spans="1:25">
      <c r="A2308" s="46"/>
      <c r="E2308" s="8"/>
      <c r="Y2308" s="8"/>
    </row>
    <row r="2309" s="17" customFormat="1" ht="12" spans="1:25">
      <c r="A2309" s="46"/>
      <c r="E2309" s="8"/>
      <c r="Y2309" s="8"/>
    </row>
    <row r="2310" s="17" customFormat="1" ht="12" spans="1:25">
      <c r="A2310" s="46"/>
      <c r="E2310" s="8"/>
      <c r="Y2310" s="8"/>
    </row>
    <row r="2311" s="17" customFormat="1" ht="12" spans="1:25">
      <c r="A2311" s="46"/>
      <c r="E2311" s="8"/>
      <c r="Y2311" s="8"/>
    </row>
    <row r="2312" s="17" customFormat="1" ht="12" spans="1:25">
      <c r="A2312" s="46"/>
      <c r="E2312" s="8"/>
      <c r="Y2312" s="8"/>
    </row>
    <row r="2313" s="17" customFormat="1" ht="12" spans="1:25">
      <c r="A2313" s="46"/>
      <c r="E2313" s="8"/>
      <c r="Y2313" s="8"/>
    </row>
    <row r="2314" s="17" customFormat="1" ht="12" spans="1:25">
      <c r="A2314" s="46"/>
      <c r="E2314" s="8"/>
      <c r="Y2314" s="8"/>
    </row>
    <row r="2315" s="17" customFormat="1" ht="12" spans="1:25">
      <c r="A2315" s="46"/>
      <c r="E2315" s="8"/>
      <c r="Y2315" s="8"/>
    </row>
    <row r="2316" s="17" customFormat="1" ht="12" spans="1:25">
      <c r="A2316" s="46"/>
      <c r="E2316" s="8"/>
      <c r="Y2316" s="8"/>
    </row>
    <row r="2317" s="17" customFormat="1" ht="12" spans="1:25">
      <c r="A2317" s="46"/>
      <c r="E2317" s="8"/>
      <c r="Y2317" s="8"/>
    </row>
    <row r="2318" s="17" customFormat="1" ht="12" spans="1:25">
      <c r="A2318" s="46"/>
      <c r="E2318" s="8"/>
      <c r="Y2318" s="8"/>
    </row>
    <row r="2319" s="17" customFormat="1" ht="12" spans="1:25">
      <c r="A2319" s="46"/>
      <c r="E2319" s="8"/>
      <c r="Y2319" s="8"/>
    </row>
    <row r="2320" s="17" customFormat="1" ht="12" spans="1:25">
      <c r="A2320" s="46"/>
      <c r="E2320" s="8"/>
      <c r="Y2320" s="8"/>
    </row>
    <row r="2321" s="17" customFormat="1" ht="12" spans="1:25">
      <c r="A2321" s="46"/>
      <c r="E2321" s="8"/>
      <c r="Y2321" s="8"/>
    </row>
    <row r="2322" s="17" customFormat="1" ht="12" spans="1:25">
      <c r="A2322" s="46"/>
      <c r="E2322" s="8"/>
      <c r="Y2322" s="8"/>
    </row>
    <row r="2323" s="17" customFormat="1" ht="12" spans="1:25">
      <c r="A2323" s="46"/>
      <c r="E2323" s="8"/>
      <c r="Y2323" s="8"/>
    </row>
    <row r="2324" s="17" customFormat="1" ht="12" spans="1:25">
      <c r="A2324" s="46"/>
      <c r="E2324" s="8"/>
      <c r="Y2324" s="8"/>
    </row>
    <row r="2325" s="17" customFormat="1" ht="12" spans="1:25">
      <c r="A2325" s="46"/>
      <c r="E2325" s="8"/>
      <c r="Y2325" s="8"/>
    </row>
    <row r="2326" s="17" customFormat="1" ht="12" spans="1:25">
      <c r="A2326" s="46"/>
      <c r="E2326" s="8"/>
      <c r="Y2326" s="8"/>
    </row>
    <row r="2327" s="17" customFormat="1" ht="12" spans="1:25">
      <c r="A2327" s="46"/>
      <c r="E2327" s="8"/>
      <c r="Y2327" s="8"/>
    </row>
    <row r="2328" s="17" customFormat="1" ht="12" spans="1:25">
      <c r="A2328" s="46"/>
      <c r="E2328" s="8"/>
      <c r="Y2328" s="8"/>
    </row>
    <row r="2329" s="17" customFormat="1" ht="12" spans="1:25">
      <c r="A2329" s="46"/>
      <c r="E2329" s="8"/>
      <c r="Y2329" s="8"/>
    </row>
    <row r="2330" s="17" customFormat="1" ht="12" spans="1:25">
      <c r="A2330" s="46"/>
      <c r="E2330" s="8"/>
      <c r="Y2330" s="8"/>
    </row>
    <row r="2331" s="17" customFormat="1" ht="12" spans="1:25">
      <c r="A2331" s="46"/>
      <c r="E2331" s="8"/>
      <c r="Y2331" s="8"/>
    </row>
    <row r="2332" s="17" customFormat="1" ht="12" spans="1:25">
      <c r="A2332" s="46"/>
      <c r="E2332" s="8"/>
      <c r="Y2332" s="8"/>
    </row>
    <row r="2333" s="17" customFormat="1" ht="12" spans="1:25">
      <c r="A2333" s="46"/>
      <c r="E2333" s="8"/>
      <c r="Y2333" s="8"/>
    </row>
    <row r="2334" s="17" customFormat="1" ht="12" spans="1:25">
      <c r="A2334" s="46"/>
      <c r="E2334" s="8"/>
      <c r="Y2334" s="8"/>
    </row>
    <row r="2335" s="17" customFormat="1" ht="12" spans="1:25">
      <c r="A2335" s="46"/>
      <c r="E2335" s="8"/>
      <c r="Y2335" s="8"/>
    </row>
    <row r="2336" s="17" customFormat="1" ht="12" spans="1:25">
      <c r="A2336" s="46"/>
      <c r="E2336" s="8"/>
      <c r="Y2336" s="8"/>
    </row>
    <row r="2337" s="17" customFormat="1" ht="12" spans="1:25">
      <c r="A2337" s="46"/>
      <c r="E2337" s="8"/>
      <c r="Y2337" s="8"/>
    </row>
    <row r="2338" s="17" customFormat="1" ht="12" spans="1:25">
      <c r="A2338" s="46"/>
      <c r="E2338" s="8"/>
      <c r="Y2338" s="8"/>
    </row>
    <row r="2339" s="17" customFormat="1" ht="12" spans="1:25">
      <c r="A2339" s="46"/>
      <c r="E2339" s="8"/>
      <c r="Y2339" s="8"/>
    </row>
    <row r="2340" s="17" customFormat="1" ht="12" spans="1:25">
      <c r="A2340" s="46"/>
      <c r="E2340" s="8"/>
      <c r="Y2340" s="8"/>
    </row>
    <row r="2341" s="17" customFormat="1" ht="12" spans="1:25">
      <c r="A2341" s="46"/>
      <c r="E2341" s="8"/>
      <c r="Y2341" s="8"/>
    </row>
    <row r="2342" s="17" customFormat="1" ht="12" spans="1:25">
      <c r="A2342" s="46"/>
      <c r="E2342" s="8"/>
      <c r="Y2342" s="8"/>
    </row>
    <row r="2343" s="17" customFormat="1" ht="12" spans="1:25">
      <c r="A2343" s="46"/>
      <c r="E2343" s="8"/>
      <c r="Y2343" s="8"/>
    </row>
    <row r="2344" s="17" customFormat="1" ht="12" spans="1:25">
      <c r="A2344" s="46"/>
      <c r="E2344" s="8"/>
      <c r="Y2344" s="8"/>
    </row>
    <row r="2345" s="17" customFormat="1" ht="12" spans="1:25">
      <c r="A2345" s="46"/>
      <c r="E2345" s="8"/>
      <c r="Y2345" s="8"/>
    </row>
    <row r="2346" s="17" customFormat="1" ht="12" spans="1:25">
      <c r="A2346" s="46"/>
      <c r="E2346" s="8"/>
      <c r="Y2346" s="8"/>
    </row>
    <row r="2347" s="17" customFormat="1" ht="12" spans="1:25">
      <c r="A2347" s="46"/>
      <c r="E2347" s="8"/>
      <c r="Y2347" s="8"/>
    </row>
    <row r="2348" s="17" customFormat="1" ht="12" spans="1:25">
      <c r="A2348" s="46"/>
      <c r="E2348" s="8"/>
      <c r="Y2348" s="8"/>
    </row>
    <row r="2349" s="17" customFormat="1" ht="12" spans="1:25">
      <c r="A2349" s="46"/>
      <c r="E2349" s="8"/>
      <c r="Y2349" s="8"/>
    </row>
    <row r="2350" s="17" customFormat="1" ht="12" spans="1:25">
      <c r="A2350" s="46"/>
      <c r="E2350" s="8"/>
      <c r="Y2350" s="8"/>
    </row>
    <row r="2351" s="17" customFormat="1" ht="12" spans="1:25">
      <c r="A2351" s="46"/>
      <c r="E2351" s="8"/>
      <c r="Y2351" s="8"/>
    </row>
    <row r="2352" s="17" customFormat="1" ht="12" spans="1:25">
      <c r="A2352" s="46"/>
      <c r="E2352" s="8"/>
      <c r="Y2352" s="8"/>
    </row>
    <row r="2353" s="17" customFormat="1" ht="12" spans="1:25">
      <c r="A2353" s="46"/>
      <c r="E2353" s="8"/>
      <c r="Y2353" s="8"/>
    </row>
    <row r="2354" s="17" customFormat="1" ht="12" spans="1:25">
      <c r="A2354" s="46"/>
      <c r="E2354" s="8"/>
      <c r="Y2354" s="8"/>
    </row>
    <row r="2355" s="17" customFormat="1" ht="12" spans="1:25">
      <c r="A2355" s="46"/>
      <c r="E2355" s="8"/>
      <c r="Y2355" s="8"/>
    </row>
    <row r="2356" s="17" customFormat="1" ht="12" spans="1:25">
      <c r="A2356" s="46"/>
      <c r="E2356" s="8"/>
      <c r="Y2356" s="8"/>
    </row>
    <row r="2357" s="17" customFormat="1" ht="12" spans="1:25">
      <c r="A2357" s="46"/>
      <c r="E2357" s="8"/>
      <c r="Y2357" s="8"/>
    </row>
    <row r="2358" s="17" customFormat="1" ht="12" spans="1:25">
      <c r="A2358" s="46"/>
      <c r="E2358" s="8"/>
      <c r="Y2358" s="8"/>
    </row>
    <row r="2359" s="17" customFormat="1" ht="12" spans="1:25">
      <c r="A2359" s="46"/>
      <c r="E2359" s="8"/>
      <c r="Y2359" s="8"/>
    </row>
    <row r="2360" s="17" customFormat="1" ht="12" spans="1:25">
      <c r="A2360" s="46"/>
      <c r="E2360" s="8"/>
      <c r="Y2360" s="8"/>
    </row>
    <row r="2361" s="17" customFormat="1" ht="12" spans="1:25">
      <c r="A2361" s="46"/>
      <c r="E2361" s="8"/>
      <c r="Y2361" s="8"/>
    </row>
    <row r="2362" s="17" customFormat="1" ht="12" spans="1:25">
      <c r="A2362" s="46"/>
      <c r="E2362" s="8"/>
      <c r="Y2362" s="8"/>
    </row>
    <row r="2363" s="17" customFormat="1" ht="12" spans="1:25">
      <c r="A2363" s="46"/>
      <c r="E2363" s="8"/>
      <c r="Y2363" s="8"/>
    </row>
    <row r="2364" s="17" customFormat="1" ht="12" spans="1:25">
      <c r="A2364" s="46"/>
      <c r="E2364" s="8"/>
      <c r="Y2364" s="8"/>
    </row>
    <row r="2365" s="17" customFormat="1" ht="12" spans="1:25">
      <c r="A2365" s="46"/>
      <c r="E2365" s="8"/>
      <c r="Y2365" s="8"/>
    </row>
    <row r="2366" s="17" customFormat="1" ht="12" spans="1:25">
      <c r="A2366" s="46"/>
      <c r="E2366" s="8"/>
      <c r="Y2366" s="8"/>
    </row>
    <row r="2367" s="17" customFormat="1" ht="12" spans="1:25">
      <c r="A2367" s="46"/>
      <c r="E2367" s="8"/>
      <c r="Y2367" s="8"/>
    </row>
    <row r="2368" s="17" customFormat="1" ht="12" spans="1:25">
      <c r="A2368" s="46"/>
      <c r="E2368" s="8"/>
      <c r="Y2368" s="8"/>
    </row>
    <row r="2369" s="17" customFormat="1" ht="12" spans="1:25">
      <c r="A2369" s="46"/>
      <c r="E2369" s="8"/>
      <c r="Y2369" s="8"/>
    </row>
    <row r="2370" s="17" customFormat="1" ht="12" spans="1:25">
      <c r="A2370" s="46"/>
      <c r="E2370" s="8"/>
      <c r="Y2370" s="8"/>
    </row>
    <row r="2371" s="17" customFormat="1" ht="12" spans="1:25">
      <c r="A2371" s="46"/>
      <c r="E2371" s="8"/>
      <c r="Y2371" s="8"/>
    </row>
    <row r="2372" s="17" customFormat="1" ht="12" spans="1:25">
      <c r="A2372" s="46"/>
      <c r="E2372" s="8"/>
      <c r="Y2372" s="8"/>
    </row>
    <row r="2373" s="17" customFormat="1" ht="12" spans="1:25">
      <c r="A2373" s="46"/>
      <c r="E2373" s="8"/>
      <c r="Y2373" s="8"/>
    </row>
    <row r="2374" s="17" customFormat="1" ht="12" spans="1:25">
      <c r="A2374" s="46"/>
      <c r="E2374" s="8"/>
      <c r="Y2374" s="8"/>
    </row>
    <row r="2375" s="17" customFormat="1" ht="12" spans="1:25">
      <c r="A2375" s="46"/>
      <c r="E2375" s="8"/>
      <c r="Y2375" s="8"/>
    </row>
    <row r="2376" s="17" customFormat="1" ht="12" spans="1:25">
      <c r="A2376" s="46"/>
      <c r="E2376" s="8"/>
      <c r="Y2376" s="8"/>
    </row>
    <row r="2377" s="17" customFormat="1" ht="12" spans="1:25">
      <c r="A2377" s="46"/>
      <c r="E2377" s="8"/>
      <c r="Y2377" s="8"/>
    </row>
    <row r="2378" s="17" customFormat="1" ht="12" spans="1:25">
      <c r="A2378" s="46"/>
      <c r="E2378" s="8"/>
      <c r="Y2378" s="8"/>
    </row>
    <row r="2379" s="17" customFormat="1" ht="12" spans="1:25">
      <c r="A2379" s="46"/>
      <c r="E2379" s="8"/>
      <c r="Y2379" s="8"/>
    </row>
    <row r="2380" s="17" customFormat="1" ht="12" spans="1:25">
      <c r="A2380" s="46"/>
      <c r="E2380" s="8"/>
      <c r="Y2380" s="8"/>
    </row>
    <row r="2381" s="17" customFormat="1" ht="12" spans="1:25">
      <c r="A2381" s="46"/>
      <c r="E2381" s="8"/>
      <c r="Y2381" s="8"/>
    </row>
    <row r="2382" s="17" customFormat="1" ht="12" spans="1:25">
      <c r="A2382" s="46"/>
      <c r="E2382" s="8"/>
      <c r="Y2382" s="8"/>
    </row>
    <row r="2383" s="17" customFormat="1" ht="12" spans="1:25">
      <c r="A2383" s="46"/>
      <c r="E2383" s="8"/>
      <c r="Y2383" s="8"/>
    </row>
    <row r="2384" s="17" customFormat="1" ht="12" spans="1:25">
      <c r="A2384" s="46"/>
      <c r="E2384" s="8"/>
      <c r="Y2384" s="8"/>
    </row>
    <row r="2385" s="17" customFormat="1" ht="12" spans="1:25">
      <c r="A2385" s="46"/>
      <c r="E2385" s="8"/>
      <c r="Y2385" s="8"/>
    </row>
    <row r="2386" s="17" customFormat="1" ht="12" spans="1:25">
      <c r="A2386" s="46"/>
      <c r="E2386" s="8"/>
      <c r="Y2386" s="8"/>
    </row>
    <row r="2387" s="17" customFormat="1" ht="12" spans="1:25">
      <c r="A2387" s="46"/>
      <c r="E2387" s="8"/>
      <c r="Y2387" s="8"/>
    </row>
    <row r="2388" s="17" customFormat="1" ht="12" spans="1:25">
      <c r="A2388" s="46"/>
      <c r="E2388" s="8"/>
      <c r="Y2388" s="8"/>
    </row>
    <row r="2389" s="17" customFormat="1" ht="12" spans="1:25">
      <c r="A2389" s="46"/>
      <c r="E2389" s="8"/>
      <c r="Y2389" s="8"/>
    </row>
    <row r="2390" s="17" customFormat="1" ht="12" spans="1:25">
      <c r="A2390" s="46"/>
      <c r="E2390" s="8"/>
      <c r="Y2390" s="8"/>
    </row>
    <row r="2391" s="17" customFormat="1" ht="12" spans="1:25">
      <c r="A2391" s="46"/>
      <c r="E2391" s="8"/>
      <c r="Y2391" s="8"/>
    </row>
    <row r="2392" s="17" customFormat="1" ht="12" spans="1:25">
      <c r="A2392" s="46"/>
      <c r="E2392" s="8"/>
      <c r="Y2392" s="8"/>
    </row>
    <row r="2393" s="17" customFormat="1" ht="12" spans="1:25">
      <c r="A2393" s="46"/>
      <c r="E2393" s="8"/>
      <c r="Y2393" s="8"/>
    </row>
    <row r="2394" s="17" customFormat="1" ht="12" spans="1:25">
      <c r="A2394" s="46"/>
      <c r="E2394" s="8"/>
      <c r="Y2394" s="8"/>
    </row>
    <row r="2395" s="17" customFormat="1" ht="12" spans="1:25">
      <c r="A2395" s="46"/>
      <c r="E2395" s="8"/>
      <c r="Y2395" s="8"/>
    </row>
    <row r="2396" s="17" customFormat="1" ht="12" spans="1:25">
      <c r="A2396" s="46"/>
      <c r="E2396" s="8"/>
      <c r="Y2396" s="8"/>
    </row>
    <row r="2397" s="17" customFormat="1" ht="12" spans="1:25">
      <c r="A2397" s="46"/>
      <c r="E2397" s="8"/>
      <c r="Y2397" s="8"/>
    </row>
    <row r="2398" s="17" customFormat="1" ht="12" spans="1:25">
      <c r="A2398" s="46"/>
      <c r="E2398" s="8"/>
      <c r="Y2398" s="8"/>
    </row>
    <row r="2399" s="17" customFormat="1" ht="12" spans="1:25">
      <c r="A2399" s="46"/>
      <c r="E2399" s="8"/>
      <c r="Y2399" s="8"/>
    </row>
    <row r="2400" s="17" customFormat="1" ht="12" spans="1:25">
      <c r="A2400" s="46"/>
      <c r="E2400" s="8"/>
      <c r="Y2400" s="8"/>
    </row>
    <row r="2401" s="17" customFormat="1" ht="12" spans="1:25">
      <c r="A2401" s="46"/>
      <c r="E2401" s="8"/>
      <c r="Y2401" s="8"/>
    </row>
    <row r="2402" s="17" customFormat="1" ht="12" spans="1:25">
      <c r="A2402" s="46"/>
      <c r="E2402" s="8"/>
      <c r="Y2402" s="8"/>
    </row>
    <row r="2403" s="17" customFormat="1" ht="12" spans="1:25">
      <c r="A2403" s="46"/>
      <c r="E2403" s="8"/>
      <c r="Y2403" s="8"/>
    </row>
    <row r="2404" s="17" customFormat="1" ht="12" spans="1:25">
      <c r="A2404" s="46"/>
      <c r="E2404" s="8"/>
      <c r="Y2404" s="8"/>
    </row>
    <row r="2405" s="17" customFormat="1" ht="12" spans="1:25">
      <c r="A2405" s="46"/>
      <c r="E2405" s="8"/>
      <c r="Y2405" s="8"/>
    </row>
    <row r="2406" s="17" customFormat="1" ht="12" spans="1:25">
      <c r="A2406" s="46"/>
      <c r="E2406" s="8"/>
      <c r="Y2406" s="8"/>
    </row>
    <row r="2407" s="17" customFormat="1" ht="12" spans="1:25">
      <c r="A2407" s="46"/>
      <c r="E2407" s="8"/>
      <c r="Y2407" s="8"/>
    </row>
    <row r="2408" s="17" customFormat="1" ht="12" spans="1:25">
      <c r="A2408" s="46"/>
      <c r="E2408" s="8"/>
      <c r="Y2408" s="8"/>
    </row>
    <row r="2409" s="17" customFormat="1" ht="12" spans="1:25">
      <c r="A2409" s="46"/>
      <c r="E2409" s="8"/>
      <c r="Y2409" s="8"/>
    </row>
    <row r="2410" s="17" customFormat="1" ht="12" spans="1:25">
      <c r="A2410" s="46"/>
      <c r="E2410" s="8"/>
      <c r="Y2410" s="8"/>
    </row>
    <row r="2411" s="17" customFormat="1" ht="12" spans="1:25">
      <c r="A2411" s="46"/>
      <c r="E2411" s="8"/>
      <c r="Y2411" s="8"/>
    </row>
    <row r="2412" s="17" customFormat="1" ht="12" spans="1:25">
      <c r="A2412" s="46"/>
      <c r="E2412" s="8"/>
      <c r="Y2412" s="8"/>
    </row>
    <row r="2413" s="17" customFormat="1" ht="12" spans="1:25">
      <c r="A2413" s="46"/>
      <c r="E2413" s="8"/>
      <c r="Y2413" s="8"/>
    </row>
    <row r="2414" s="17" customFormat="1" ht="12" spans="1:25">
      <c r="A2414" s="46"/>
      <c r="E2414" s="8"/>
      <c r="Y2414" s="8"/>
    </row>
    <row r="2415" s="17" customFormat="1" ht="12" spans="1:25">
      <c r="A2415" s="46"/>
      <c r="E2415" s="8"/>
      <c r="Y2415" s="8"/>
    </row>
    <row r="2416" s="17" customFormat="1" ht="12" spans="1:25">
      <c r="A2416" s="46"/>
      <c r="E2416" s="8"/>
      <c r="Y2416" s="8"/>
    </row>
    <row r="2417" s="17" customFormat="1" ht="12" spans="1:25">
      <c r="A2417" s="46"/>
      <c r="E2417" s="8"/>
      <c r="Y2417" s="8"/>
    </row>
    <row r="2418" s="17" customFormat="1" ht="12" spans="1:25">
      <c r="A2418" s="46"/>
      <c r="E2418" s="8"/>
      <c r="Y2418" s="8"/>
    </row>
    <row r="2419" s="17" customFormat="1" ht="12" spans="1:25">
      <c r="A2419" s="46"/>
      <c r="E2419" s="8"/>
      <c r="Y2419" s="8"/>
    </row>
    <row r="2420" s="17" customFormat="1" ht="12" spans="1:25">
      <c r="A2420" s="46"/>
      <c r="E2420" s="8"/>
      <c r="Y2420" s="8"/>
    </row>
    <row r="2421" s="17" customFormat="1" ht="12" spans="1:25">
      <c r="A2421" s="46"/>
      <c r="E2421" s="8"/>
      <c r="Y2421" s="8"/>
    </row>
    <row r="2422" s="17" customFormat="1" ht="12" spans="1:25">
      <c r="A2422" s="46"/>
      <c r="E2422" s="8"/>
      <c r="Y2422" s="8"/>
    </row>
    <row r="2423" s="17" customFormat="1" ht="12" spans="1:25">
      <c r="A2423" s="46"/>
      <c r="E2423" s="8"/>
      <c r="Y2423" s="8"/>
    </row>
    <row r="2424" s="17" customFormat="1" ht="12" spans="1:25">
      <c r="A2424" s="46"/>
      <c r="E2424" s="8"/>
      <c r="Y2424" s="8"/>
    </row>
    <row r="2425" s="17" customFormat="1" ht="12" spans="1:25">
      <c r="A2425" s="46"/>
      <c r="E2425" s="8"/>
      <c r="Y2425" s="8"/>
    </row>
    <row r="2426" s="17" customFormat="1" ht="12" spans="1:25">
      <c r="A2426" s="46"/>
      <c r="E2426" s="8"/>
      <c r="Y2426" s="8"/>
    </row>
    <row r="2427" s="17" customFormat="1" ht="12" spans="1:25">
      <c r="A2427" s="46"/>
      <c r="E2427" s="8"/>
      <c r="Y2427" s="8"/>
    </row>
    <row r="2428" s="17" customFormat="1" ht="12" spans="1:25">
      <c r="A2428" s="46"/>
      <c r="E2428" s="8"/>
      <c r="Y2428" s="8"/>
    </row>
    <row r="2429" s="17" customFormat="1" ht="12" spans="1:25">
      <c r="A2429" s="46"/>
      <c r="E2429" s="8"/>
      <c r="Y2429" s="8"/>
    </row>
    <row r="2430" s="17" customFormat="1" ht="12" spans="1:25">
      <c r="A2430" s="46"/>
      <c r="E2430" s="8"/>
      <c r="Y2430" s="8"/>
    </row>
    <row r="2431" s="17" customFormat="1" ht="12" spans="1:25">
      <c r="A2431" s="46"/>
      <c r="E2431" s="8"/>
      <c r="Y2431" s="8"/>
    </row>
    <row r="2432" s="17" customFormat="1" ht="12" spans="1:25">
      <c r="A2432" s="46"/>
      <c r="E2432" s="8"/>
      <c r="Y2432" s="8"/>
    </row>
    <row r="2433" s="17" customFormat="1" ht="12" spans="1:25">
      <c r="A2433" s="46"/>
      <c r="E2433" s="8"/>
      <c r="Y2433" s="8"/>
    </row>
    <row r="2434" s="17" customFormat="1" ht="12" spans="1:25">
      <c r="A2434" s="46"/>
      <c r="E2434" s="8"/>
      <c r="Y2434" s="8"/>
    </row>
    <row r="2435" s="17" customFormat="1" ht="12" spans="1:25">
      <c r="A2435" s="46"/>
      <c r="E2435" s="8"/>
      <c r="Y2435" s="8"/>
    </row>
    <row r="2436" s="17" customFormat="1" ht="12" spans="1:25">
      <c r="A2436" s="46"/>
      <c r="E2436" s="8"/>
      <c r="Y2436" s="8"/>
    </row>
    <row r="2437" s="17" customFormat="1" ht="12" spans="1:25">
      <c r="A2437" s="46"/>
      <c r="E2437" s="8"/>
      <c r="Y2437" s="8"/>
    </row>
    <row r="2438" s="17" customFormat="1" ht="12" spans="1:25">
      <c r="A2438" s="46"/>
      <c r="E2438" s="8"/>
      <c r="Y2438" s="8"/>
    </row>
    <row r="2439" s="17" customFormat="1" ht="12" spans="1:25">
      <c r="A2439" s="46"/>
      <c r="E2439" s="8"/>
      <c r="Y2439" s="8"/>
    </row>
    <row r="2440" s="17" customFormat="1" ht="12" spans="1:25">
      <c r="A2440" s="46"/>
      <c r="E2440" s="8"/>
      <c r="Y2440" s="8"/>
    </row>
    <row r="2441" s="17" customFormat="1" ht="12" spans="1:25">
      <c r="A2441" s="46"/>
      <c r="E2441" s="8"/>
      <c r="Y2441" s="8"/>
    </row>
    <row r="2442" s="17" customFormat="1" ht="12" spans="1:25">
      <c r="A2442" s="46"/>
      <c r="E2442" s="8"/>
      <c r="Y2442" s="8"/>
    </row>
    <row r="2443" s="17" customFormat="1" ht="12" spans="1:25">
      <c r="A2443" s="46"/>
      <c r="E2443" s="8"/>
      <c r="Y2443" s="8"/>
    </row>
    <row r="2444" s="17" customFormat="1" ht="12" spans="1:25">
      <c r="A2444" s="46"/>
      <c r="E2444" s="8"/>
      <c r="Y2444" s="8"/>
    </row>
    <row r="2445" s="17" customFormat="1" ht="12" spans="1:25">
      <c r="A2445" s="46"/>
      <c r="E2445" s="8"/>
      <c r="Y2445" s="8"/>
    </row>
    <row r="2446" s="17" customFormat="1" ht="12" spans="1:25">
      <c r="A2446" s="46"/>
      <c r="E2446" s="8"/>
      <c r="Y2446" s="8"/>
    </row>
    <row r="2447" s="17" customFormat="1" ht="12" spans="1:25">
      <c r="A2447" s="46"/>
      <c r="E2447" s="8"/>
      <c r="Y2447" s="8"/>
    </row>
    <row r="2448" s="17" customFormat="1" ht="12" spans="1:25">
      <c r="A2448" s="46"/>
      <c r="E2448" s="8"/>
      <c r="Y2448" s="8"/>
    </row>
    <row r="2449" s="17" customFormat="1" ht="12" spans="1:25">
      <c r="A2449" s="46"/>
      <c r="E2449" s="8"/>
      <c r="Y2449" s="8"/>
    </row>
    <row r="2450" s="17" customFormat="1" ht="12" spans="1:25">
      <c r="A2450" s="46"/>
      <c r="E2450" s="8"/>
      <c r="Y2450" s="8"/>
    </row>
    <row r="2451" s="17" customFormat="1" ht="12" spans="1:25">
      <c r="A2451" s="46"/>
      <c r="E2451" s="8"/>
      <c r="Y2451" s="8"/>
    </row>
    <row r="2452" s="17" customFormat="1" ht="12" spans="1:25">
      <c r="A2452" s="46"/>
      <c r="E2452" s="8"/>
      <c r="Y2452" s="8"/>
    </row>
    <row r="2453" s="17" customFormat="1" ht="12" spans="1:25">
      <c r="A2453" s="46"/>
      <c r="E2453" s="8"/>
      <c r="Y2453" s="8"/>
    </row>
    <row r="2454" s="17" customFormat="1" ht="12" spans="1:25">
      <c r="A2454" s="46"/>
      <c r="E2454" s="8"/>
      <c r="Y2454" s="8"/>
    </row>
    <row r="2455" s="17" customFormat="1" ht="12" spans="1:25">
      <c r="A2455" s="46"/>
      <c r="E2455" s="8"/>
      <c r="Y2455" s="8"/>
    </row>
    <row r="2456" s="17" customFormat="1" ht="12" spans="1:25">
      <c r="A2456" s="46"/>
      <c r="E2456" s="8"/>
      <c r="Y2456" s="8"/>
    </row>
    <row r="2457" s="17" customFormat="1" ht="12" spans="1:25">
      <c r="A2457" s="46"/>
      <c r="E2457" s="8"/>
      <c r="Y2457" s="8"/>
    </row>
    <row r="2458" s="17" customFormat="1" ht="12" spans="1:25">
      <c r="A2458" s="46"/>
      <c r="E2458" s="8"/>
      <c r="Y2458" s="8"/>
    </row>
    <row r="2459" s="17" customFormat="1" ht="12" spans="1:25">
      <c r="A2459" s="46"/>
      <c r="E2459" s="8"/>
      <c r="Y2459" s="8"/>
    </row>
    <row r="2460" s="17" customFormat="1" ht="12" spans="1:25">
      <c r="A2460" s="46"/>
      <c r="E2460" s="8"/>
      <c r="Y2460" s="8"/>
    </row>
    <row r="2461" s="17" customFormat="1" ht="12" spans="1:25">
      <c r="A2461" s="46"/>
      <c r="E2461" s="8"/>
      <c r="Y2461" s="8"/>
    </row>
    <row r="2462" s="17" customFormat="1" ht="12" spans="1:25">
      <c r="A2462" s="46"/>
      <c r="E2462" s="8"/>
      <c r="Y2462" s="8"/>
    </row>
    <row r="2463" s="17" customFormat="1" ht="12" spans="1:25">
      <c r="A2463" s="46"/>
      <c r="E2463" s="8"/>
      <c r="Y2463" s="8"/>
    </row>
    <row r="2464" s="17" customFormat="1" ht="12" spans="1:25">
      <c r="A2464" s="46"/>
      <c r="E2464" s="8"/>
      <c r="Y2464" s="8"/>
    </row>
    <row r="2465" s="17" customFormat="1" ht="12" spans="1:25">
      <c r="A2465" s="46"/>
      <c r="E2465" s="8"/>
      <c r="Y2465" s="8"/>
    </row>
    <row r="2466" s="17" customFormat="1" ht="12" spans="1:25">
      <c r="A2466" s="46"/>
      <c r="E2466" s="8"/>
      <c r="Y2466" s="8"/>
    </row>
    <row r="2467" s="17" customFormat="1" ht="12" spans="1:25">
      <c r="A2467" s="46"/>
      <c r="E2467" s="8"/>
      <c r="Y2467" s="8"/>
    </row>
    <row r="2468" s="17" customFormat="1" ht="12" spans="1:25">
      <c r="A2468" s="46"/>
      <c r="E2468" s="8"/>
      <c r="Y2468" s="8"/>
    </row>
    <row r="2469" s="17" customFormat="1" ht="12" spans="1:25">
      <c r="A2469" s="46"/>
      <c r="E2469" s="8"/>
      <c r="Y2469" s="8"/>
    </row>
    <row r="2470" s="17" customFormat="1" ht="12" spans="1:25">
      <c r="A2470" s="46"/>
      <c r="E2470" s="8"/>
      <c r="Y2470" s="8"/>
    </row>
    <row r="2471" s="17" customFormat="1" ht="12" spans="1:25">
      <c r="A2471" s="46"/>
      <c r="E2471" s="8"/>
      <c r="Y2471" s="8"/>
    </row>
    <row r="2472" s="17" customFormat="1" ht="12" spans="1:25">
      <c r="A2472" s="46"/>
      <c r="E2472" s="8"/>
      <c r="Y2472" s="8"/>
    </row>
    <row r="2473" s="17" customFormat="1" ht="12" spans="1:25">
      <c r="A2473" s="46"/>
      <c r="E2473" s="8"/>
      <c r="Y2473" s="8"/>
    </row>
    <row r="2474" s="17" customFormat="1" ht="12" spans="1:25">
      <c r="A2474" s="46"/>
      <c r="E2474" s="8"/>
      <c r="Y2474" s="8"/>
    </row>
    <row r="2475" s="17" customFormat="1" ht="12" spans="1:25">
      <c r="A2475" s="46"/>
      <c r="E2475" s="8"/>
      <c r="Y2475" s="8"/>
    </row>
    <row r="2476" s="17" customFormat="1" ht="12" spans="1:25">
      <c r="A2476" s="46"/>
      <c r="E2476" s="8"/>
      <c r="Y2476" s="8"/>
    </row>
    <row r="2477" s="17" customFormat="1" ht="12" spans="1:25">
      <c r="A2477" s="46"/>
      <c r="E2477" s="8"/>
      <c r="Y2477" s="8"/>
    </row>
    <row r="2478" s="17" customFormat="1" ht="12" spans="1:25">
      <c r="A2478" s="46"/>
      <c r="E2478" s="8"/>
      <c r="Y2478" s="8"/>
    </row>
    <row r="2479" s="17" customFormat="1" ht="12" spans="1:25">
      <c r="A2479" s="46"/>
      <c r="E2479" s="8"/>
      <c r="Y2479" s="8"/>
    </row>
    <row r="2480" s="17" customFormat="1" ht="12" spans="1:25">
      <c r="A2480" s="46"/>
      <c r="E2480" s="8"/>
      <c r="Y2480" s="8"/>
    </row>
    <row r="2481" s="17" customFormat="1" ht="12" spans="1:25">
      <c r="A2481" s="46"/>
      <c r="E2481" s="8"/>
      <c r="Y2481" s="8"/>
    </row>
    <row r="2482" s="17" customFormat="1" ht="12" spans="1:25">
      <c r="A2482" s="46"/>
      <c r="E2482" s="8"/>
      <c r="Y2482" s="8"/>
    </row>
    <row r="2483" s="17" customFormat="1" ht="12" spans="1:25">
      <c r="A2483" s="46"/>
      <c r="E2483" s="8"/>
      <c r="Y2483" s="8"/>
    </row>
    <row r="2484" s="17" customFormat="1" ht="12" spans="1:25">
      <c r="A2484" s="46"/>
      <c r="E2484" s="8"/>
      <c r="Y2484" s="8"/>
    </row>
    <row r="2485" s="17" customFormat="1" ht="12" spans="1:25">
      <c r="A2485" s="46"/>
      <c r="E2485" s="8"/>
      <c r="Y2485" s="8"/>
    </row>
    <row r="2486" s="17" customFormat="1" ht="12" spans="1:25">
      <c r="A2486" s="46"/>
      <c r="E2486" s="8"/>
      <c r="Y2486" s="8"/>
    </row>
    <row r="2487" s="17" customFormat="1" ht="12" spans="1:25">
      <c r="A2487" s="46"/>
      <c r="E2487" s="8"/>
      <c r="Y2487" s="8"/>
    </row>
    <row r="2488" s="17" customFormat="1" ht="12" spans="1:25">
      <c r="A2488" s="46"/>
      <c r="E2488" s="8"/>
      <c r="Y2488" s="8"/>
    </row>
    <row r="2489" s="17" customFormat="1" ht="12" spans="1:25">
      <c r="A2489" s="46"/>
      <c r="E2489" s="8"/>
      <c r="Y2489" s="8"/>
    </row>
    <row r="2490" s="17" customFormat="1" ht="12" spans="1:25">
      <c r="A2490" s="46"/>
      <c r="E2490" s="8"/>
      <c r="Y2490" s="8"/>
    </row>
    <row r="2491" s="17" customFormat="1" ht="12" spans="1:25">
      <c r="A2491" s="46"/>
      <c r="E2491" s="8"/>
      <c r="Y2491" s="8"/>
    </row>
    <row r="2492" s="17" customFormat="1" ht="12" spans="1:25">
      <c r="A2492" s="46"/>
      <c r="E2492" s="8"/>
      <c r="Y2492" s="8"/>
    </row>
    <row r="2493" s="17" customFormat="1" ht="12" spans="1:25">
      <c r="A2493" s="46"/>
      <c r="E2493" s="8"/>
      <c r="Y2493" s="8"/>
    </row>
    <row r="2494" s="17" customFormat="1" ht="12" spans="1:25">
      <c r="A2494" s="46"/>
      <c r="E2494" s="8"/>
      <c r="Y2494" s="8"/>
    </row>
    <row r="2495" s="17" customFormat="1" ht="12" spans="1:25">
      <c r="A2495" s="46"/>
      <c r="E2495" s="8"/>
      <c r="Y2495" s="8"/>
    </row>
    <row r="2496" s="17" customFormat="1" ht="12" spans="1:25">
      <c r="A2496" s="46"/>
      <c r="E2496" s="8"/>
      <c r="Y2496" s="8"/>
    </row>
    <row r="2497" s="17" customFormat="1" ht="12" spans="1:25">
      <c r="A2497" s="46"/>
      <c r="E2497" s="8"/>
      <c r="Y2497" s="8"/>
    </row>
    <row r="2498" s="17" customFormat="1" ht="12" spans="1:25">
      <c r="A2498" s="46"/>
      <c r="E2498" s="8"/>
      <c r="Y2498" s="8"/>
    </row>
    <row r="2499" s="17" customFormat="1" ht="12" spans="1:25">
      <c r="A2499" s="46"/>
      <c r="E2499" s="8"/>
      <c r="Y2499" s="8"/>
    </row>
    <row r="2500" s="17" customFormat="1" ht="12" spans="1:25">
      <c r="A2500" s="46"/>
      <c r="E2500" s="8"/>
      <c r="Y2500" s="8"/>
    </row>
    <row r="2501" s="17" customFormat="1" ht="12" spans="1:25">
      <c r="A2501" s="46"/>
      <c r="E2501" s="8"/>
      <c r="Y2501" s="8"/>
    </row>
    <row r="2502" s="17" customFormat="1" ht="12" spans="1:25">
      <c r="A2502" s="46"/>
      <c r="E2502" s="8"/>
      <c r="Y2502" s="8"/>
    </row>
    <row r="2503" s="17" customFormat="1" ht="12" spans="1:25">
      <c r="A2503" s="46"/>
      <c r="E2503" s="8"/>
      <c r="Y2503" s="8"/>
    </row>
    <row r="2504" s="17" customFormat="1" ht="12" spans="1:25">
      <c r="A2504" s="46"/>
      <c r="E2504" s="8"/>
      <c r="Y2504" s="8"/>
    </row>
    <row r="2505" s="17" customFormat="1" ht="12" spans="1:25">
      <c r="A2505" s="46"/>
      <c r="E2505" s="8"/>
      <c r="Y2505" s="8"/>
    </row>
    <row r="2506" s="17" customFormat="1" ht="12" spans="1:25">
      <c r="A2506" s="46"/>
      <c r="E2506" s="8"/>
      <c r="Y2506" s="8"/>
    </row>
    <row r="2507" s="17" customFormat="1" ht="12" spans="1:25">
      <c r="A2507" s="46"/>
      <c r="E2507" s="8"/>
      <c r="Y2507" s="8"/>
    </row>
    <row r="2508" s="17" customFormat="1" ht="12" spans="1:25">
      <c r="A2508" s="46"/>
      <c r="E2508" s="8"/>
      <c r="Y2508" s="8"/>
    </row>
    <row r="2509" s="17" customFormat="1" ht="12" spans="1:25">
      <c r="A2509" s="46"/>
      <c r="E2509" s="8"/>
      <c r="Y2509" s="8"/>
    </row>
    <row r="2510" s="17" customFormat="1" ht="12" spans="1:25">
      <c r="A2510" s="46"/>
      <c r="E2510" s="8"/>
      <c r="Y2510" s="8"/>
    </row>
    <row r="2511" s="17" customFormat="1" ht="12" spans="1:25">
      <c r="A2511" s="46"/>
      <c r="E2511" s="8"/>
      <c r="Y2511" s="8"/>
    </row>
    <row r="2512" s="17" customFormat="1" ht="12" spans="1:25">
      <c r="A2512" s="46"/>
      <c r="E2512" s="8"/>
      <c r="Y2512" s="8"/>
    </row>
    <row r="2513" s="17" customFormat="1" ht="12" spans="1:25">
      <c r="A2513" s="46"/>
      <c r="E2513" s="8"/>
      <c r="Y2513" s="8"/>
    </row>
    <row r="2514" s="17" customFormat="1" ht="12" spans="1:25">
      <c r="A2514" s="46"/>
      <c r="E2514" s="8"/>
      <c r="Y2514" s="8"/>
    </row>
    <row r="2515" s="17" customFormat="1" ht="12" spans="1:25">
      <c r="A2515" s="46"/>
      <c r="E2515" s="8"/>
      <c r="Y2515" s="8"/>
    </row>
    <row r="2516" s="17" customFormat="1" ht="12" spans="1:25">
      <c r="A2516" s="46"/>
      <c r="E2516" s="8"/>
      <c r="Y2516" s="8"/>
    </row>
    <row r="2517" s="17" customFormat="1" ht="12" spans="1:25">
      <c r="A2517" s="46"/>
      <c r="E2517" s="8"/>
      <c r="Y2517" s="8"/>
    </row>
    <row r="2518" s="17" customFormat="1" ht="12" spans="1:25">
      <c r="A2518" s="46"/>
      <c r="E2518" s="8"/>
      <c r="Y2518" s="8"/>
    </row>
    <row r="2519" s="17" customFormat="1" ht="12" spans="1:25">
      <c r="A2519" s="46"/>
      <c r="E2519" s="8"/>
      <c r="Y2519" s="8"/>
    </row>
    <row r="2520" s="17" customFormat="1" ht="12" spans="1:25">
      <c r="A2520" s="46"/>
      <c r="E2520" s="8"/>
      <c r="Y2520" s="8"/>
    </row>
    <row r="2521" s="17" customFormat="1" ht="12" spans="1:25">
      <c r="A2521" s="46"/>
      <c r="E2521" s="8"/>
      <c r="Y2521" s="8"/>
    </row>
    <row r="2522" s="17" customFormat="1" ht="12" spans="1:25">
      <c r="A2522" s="46"/>
      <c r="E2522" s="8"/>
      <c r="Y2522" s="8"/>
    </row>
    <row r="2523" s="17" customFormat="1" ht="12" spans="1:25">
      <c r="A2523" s="46"/>
      <c r="E2523" s="8"/>
      <c r="Y2523" s="8"/>
    </row>
    <row r="2524" s="17" customFormat="1" ht="12" spans="1:25">
      <c r="A2524" s="46"/>
      <c r="E2524" s="8"/>
      <c r="Y2524" s="8"/>
    </row>
    <row r="2525" s="17" customFormat="1" ht="12" spans="1:25">
      <c r="A2525" s="46"/>
      <c r="E2525" s="8"/>
      <c r="Y2525" s="8"/>
    </row>
    <row r="2526" s="17" customFormat="1" ht="12" spans="1:25">
      <c r="A2526" s="46"/>
      <c r="E2526" s="8"/>
      <c r="Y2526" s="8"/>
    </row>
    <row r="2527" s="17" customFormat="1" ht="12" spans="1:25">
      <c r="A2527" s="46"/>
      <c r="E2527" s="8"/>
      <c r="Y2527" s="8"/>
    </row>
    <row r="2528" s="17" customFormat="1" ht="12" spans="1:25">
      <c r="A2528" s="46"/>
      <c r="E2528" s="8"/>
      <c r="Y2528" s="8"/>
    </row>
    <row r="2529" s="17" customFormat="1" ht="12" spans="1:25">
      <c r="A2529" s="46"/>
      <c r="E2529" s="8"/>
      <c r="Y2529" s="8"/>
    </row>
    <row r="2530" s="17" customFormat="1" ht="12" spans="1:25">
      <c r="A2530" s="46"/>
      <c r="E2530" s="8"/>
      <c r="Y2530" s="8"/>
    </row>
    <row r="2531" s="17" customFormat="1" ht="12" spans="1:25">
      <c r="A2531" s="46"/>
      <c r="E2531" s="8"/>
      <c r="Y2531" s="8"/>
    </row>
    <row r="2532" s="17" customFormat="1" ht="12" spans="1:25">
      <c r="A2532" s="46"/>
      <c r="E2532" s="8"/>
      <c r="Y2532" s="8"/>
    </row>
    <row r="2533" s="17" customFormat="1" ht="12" spans="1:25">
      <c r="A2533" s="46"/>
      <c r="E2533" s="8"/>
      <c r="Y2533" s="8"/>
    </row>
    <row r="2534" s="17" customFormat="1" ht="12" spans="1:25">
      <c r="A2534" s="46"/>
      <c r="E2534" s="8"/>
      <c r="Y2534" s="8"/>
    </row>
    <row r="2535" s="17" customFormat="1" ht="12" spans="1:25">
      <c r="A2535" s="46"/>
      <c r="E2535" s="8"/>
      <c r="Y2535" s="8"/>
    </row>
    <row r="2536" s="17" customFormat="1" ht="12" spans="1:25">
      <c r="A2536" s="46"/>
      <c r="E2536" s="8"/>
      <c r="Y2536" s="8"/>
    </row>
    <row r="2537" s="17" customFormat="1" ht="12" spans="1:25">
      <c r="A2537" s="46"/>
      <c r="E2537" s="8"/>
      <c r="Y2537" s="8"/>
    </row>
    <row r="2538" s="17" customFormat="1" ht="12" spans="1:25">
      <c r="A2538" s="46"/>
      <c r="E2538" s="8"/>
      <c r="Y2538" s="8"/>
    </row>
    <row r="2539" s="17" customFormat="1" ht="12" spans="1:25">
      <c r="A2539" s="46"/>
      <c r="E2539" s="8"/>
      <c r="Y2539" s="8"/>
    </row>
    <row r="2540" s="17" customFormat="1" ht="12" spans="1:25">
      <c r="A2540" s="46"/>
      <c r="E2540" s="8"/>
      <c r="Y2540" s="8"/>
    </row>
    <row r="2541" s="17" customFormat="1" ht="12" spans="1:25">
      <c r="A2541" s="46"/>
      <c r="E2541" s="8"/>
      <c r="Y2541" s="8"/>
    </row>
    <row r="2542" s="17" customFormat="1" ht="12" spans="1:25">
      <c r="A2542" s="46"/>
      <c r="E2542" s="8"/>
      <c r="Y2542" s="8"/>
    </row>
    <row r="2543" s="17" customFormat="1" ht="12" spans="1:25">
      <c r="A2543" s="46"/>
      <c r="E2543" s="8"/>
      <c r="Y2543" s="8"/>
    </row>
    <row r="2544" s="17" customFormat="1" ht="12" spans="1:25">
      <c r="A2544" s="46"/>
      <c r="E2544" s="8"/>
      <c r="Y2544" s="8"/>
    </row>
    <row r="2545" s="17" customFormat="1" ht="12" spans="1:25">
      <c r="A2545" s="46"/>
      <c r="E2545" s="8"/>
      <c r="Y2545" s="8"/>
    </row>
    <row r="2546" s="17" customFormat="1" ht="12" spans="1:25">
      <c r="A2546" s="46"/>
      <c r="E2546" s="8"/>
      <c r="Y2546" s="8"/>
    </row>
    <row r="2547" s="17" customFormat="1" ht="12" spans="1:25">
      <c r="A2547" s="46"/>
      <c r="E2547" s="8"/>
      <c r="Y2547" s="8"/>
    </row>
    <row r="2548" s="17" customFormat="1" ht="12" spans="1:25">
      <c r="A2548" s="46"/>
      <c r="E2548" s="8"/>
      <c r="Y2548" s="8"/>
    </row>
    <row r="2549" s="17" customFormat="1" ht="12" spans="1:25">
      <c r="A2549" s="46"/>
      <c r="E2549" s="8"/>
      <c r="Y2549" s="8"/>
    </row>
    <row r="2550" s="17" customFormat="1" ht="12" spans="1:25">
      <c r="A2550" s="46"/>
      <c r="E2550" s="8"/>
      <c r="Y2550" s="8"/>
    </row>
    <row r="2551" s="17" customFormat="1" ht="12" spans="1:25">
      <c r="A2551" s="46"/>
      <c r="E2551" s="8"/>
      <c r="Y2551" s="8"/>
    </row>
    <row r="2552" s="17" customFormat="1" ht="12" spans="1:25">
      <c r="A2552" s="46"/>
      <c r="E2552" s="8"/>
      <c r="Y2552" s="8"/>
    </row>
    <row r="2553" s="17" customFormat="1" ht="12" spans="1:25">
      <c r="A2553" s="46"/>
      <c r="E2553" s="8"/>
      <c r="Y2553" s="8"/>
    </row>
    <row r="2554" s="17" customFormat="1" ht="12" spans="1:25">
      <c r="A2554" s="46"/>
      <c r="E2554" s="8"/>
      <c r="Y2554" s="8"/>
    </row>
    <row r="2555" s="17" customFormat="1" ht="12" spans="1:25">
      <c r="A2555" s="46"/>
      <c r="E2555" s="8"/>
      <c r="Y2555" s="8"/>
    </row>
    <row r="2556" s="17" customFormat="1" ht="12" spans="1:25">
      <c r="A2556" s="46"/>
      <c r="E2556" s="8"/>
      <c r="Y2556" s="8"/>
    </row>
    <row r="2557" s="17" customFormat="1" ht="12" spans="1:25">
      <c r="A2557" s="46"/>
      <c r="E2557" s="8"/>
      <c r="Y2557" s="8"/>
    </row>
    <row r="2558" s="17" customFormat="1" ht="12" spans="1:25">
      <c r="A2558" s="46"/>
      <c r="E2558" s="8"/>
      <c r="Y2558" s="8"/>
    </row>
    <row r="2559" s="17" customFormat="1" ht="12" spans="1:25">
      <c r="A2559" s="46"/>
      <c r="E2559" s="8"/>
      <c r="Y2559" s="8"/>
    </row>
    <row r="2560" s="17" customFormat="1" ht="12" spans="1:25">
      <c r="A2560" s="46"/>
      <c r="E2560" s="8"/>
      <c r="Y2560" s="8"/>
    </row>
    <row r="2561" s="17" customFormat="1" ht="12" spans="1:25">
      <c r="A2561" s="46"/>
      <c r="E2561" s="8"/>
      <c r="Y2561" s="8"/>
    </row>
    <row r="2562" s="17" customFormat="1" ht="12" spans="1:25">
      <c r="A2562" s="46"/>
      <c r="E2562" s="8"/>
      <c r="Y2562" s="8"/>
    </row>
    <row r="2563" s="17" customFormat="1" ht="12" spans="1:25">
      <c r="A2563" s="46"/>
      <c r="E2563" s="8"/>
      <c r="Y2563" s="8"/>
    </row>
    <row r="2564" s="17" customFormat="1" ht="12" spans="1:25">
      <c r="A2564" s="46"/>
      <c r="E2564" s="8"/>
      <c r="Y2564" s="8"/>
    </row>
    <row r="2565" s="17" customFormat="1" ht="12" spans="1:25">
      <c r="A2565" s="46"/>
      <c r="E2565" s="8"/>
      <c r="Y2565" s="8"/>
    </row>
    <row r="2566" s="17" customFormat="1" ht="12" spans="1:25">
      <c r="A2566" s="46"/>
      <c r="E2566" s="8"/>
      <c r="Y2566" s="8"/>
    </row>
    <row r="2567" s="17" customFormat="1" ht="12" spans="1:25">
      <c r="A2567" s="46"/>
      <c r="E2567" s="8"/>
      <c r="Y2567" s="8"/>
    </row>
    <row r="2568" s="17" customFormat="1" ht="12" spans="1:25">
      <c r="A2568" s="46"/>
      <c r="E2568" s="8"/>
      <c r="Y2568" s="8"/>
    </row>
    <row r="2569" s="17" customFormat="1" ht="12" spans="1:25">
      <c r="A2569" s="46"/>
      <c r="E2569" s="8"/>
      <c r="Y2569" s="8"/>
    </row>
    <row r="2570" s="17" customFormat="1" ht="12" spans="1:25">
      <c r="A2570" s="46"/>
      <c r="E2570" s="8"/>
      <c r="Y2570" s="8"/>
    </row>
    <row r="2571" s="17" customFormat="1" ht="12" spans="1:25">
      <c r="A2571" s="46"/>
      <c r="E2571" s="8"/>
      <c r="Y2571" s="8"/>
    </row>
    <row r="2572" s="17" customFormat="1" ht="12" spans="1:25">
      <c r="A2572" s="46"/>
      <c r="E2572" s="8"/>
      <c r="Y2572" s="8"/>
    </row>
    <row r="2573" s="17" customFormat="1" ht="12" spans="1:25">
      <c r="A2573" s="46"/>
      <c r="E2573" s="8"/>
      <c r="Y2573" s="8"/>
    </row>
    <row r="2574" s="17" customFormat="1" ht="12" spans="1:25">
      <c r="A2574" s="46"/>
      <c r="E2574" s="8"/>
      <c r="Y2574" s="8"/>
    </row>
    <row r="2575" s="17" customFormat="1" ht="12" spans="1:25">
      <c r="A2575" s="46"/>
      <c r="E2575" s="8"/>
      <c r="Y2575" s="8"/>
    </row>
    <row r="2576" s="17" customFormat="1" ht="12" spans="1:25">
      <c r="A2576" s="46"/>
      <c r="E2576" s="8"/>
      <c r="Y2576" s="8"/>
    </row>
    <row r="2577" s="17" customFormat="1" ht="12" spans="1:25">
      <c r="A2577" s="46"/>
      <c r="E2577" s="8"/>
      <c r="Y2577" s="8"/>
    </row>
    <row r="2578" s="17" customFormat="1" ht="12" spans="1:25">
      <c r="A2578" s="46"/>
      <c r="E2578" s="8"/>
      <c r="Y2578" s="8"/>
    </row>
    <row r="2579" s="17" customFormat="1" ht="12" spans="1:25">
      <c r="A2579" s="46"/>
      <c r="E2579" s="8"/>
      <c r="Y2579" s="8"/>
    </row>
    <row r="2580" s="17" customFormat="1" ht="12" spans="1:25">
      <c r="A2580" s="46"/>
      <c r="E2580" s="8"/>
      <c r="Y2580" s="8"/>
    </row>
    <row r="2581" s="17" customFormat="1" ht="12" spans="1:25">
      <c r="A2581" s="46"/>
      <c r="E2581" s="8"/>
      <c r="Y2581" s="8"/>
    </row>
    <row r="2582" s="17" customFormat="1" ht="12" spans="1:25">
      <c r="A2582" s="46"/>
      <c r="E2582" s="8"/>
      <c r="Y2582" s="8"/>
    </row>
    <row r="2583" s="17" customFormat="1" ht="12" spans="1:25">
      <c r="A2583" s="46"/>
      <c r="E2583" s="8"/>
      <c r="Y2583" s="8"/>
    </row>
    <row r="2584" s="17" customFormat="1" ht="12" spans="1:25">
      <c r="A2584" s="46"/>
      <c r="E2584" s="8"/>
      <c r="Y2584" s="8"/>
    </row>
    <row r="2585" s="17" customFormat="1" ht="12" spans="1:25">
      <c r="A2585" s="46"/>
      <c r="E2585" s="8"/>
      <c r="Y2585" s="8"/>
    </row>
    <row r="2586" s="17" customFormat="1" ht="12" spans="1:25">
      <c r="A2586" s="46"/>
      <c r="E2586" s="8"/>
      <c r="Y2586" s="8"/>
    </row>
    <row r="2587" s="17" customFormat="1" ht="12" spans="1:25">
      <c r="A2587" s="46"/>
      <c r="E2587" s="8"/>
      <c r="Y2587" s="8"/>
    </row>
    <row r="2588" s="17" customFormat="1" ht="12" spans="1:25">
      <c r="A2588" s="46"/>
      <c r="E2588" s="8"/>
      <c r="Y2588" s="8"/>
    </row>
    <row r="2589" s="17" customFormat="1" ht="12" spans="1:25">
      <c r="A2589" s="46"/>
      <c r="E2589" s="8"/>
      <c r="Y2589" s="8"/>
    </row>
    <row r="2590" s="17" customFormat="1" ht="12" spans="1:25">
      <c r="A2590" s="46"/>
      <c r="E2590" s="8"/>
      <c r="Y2590" s="8"/>
    </row>
    <row r="2591" s="17" customFormat="1" ht="12" spans="1:25">
      <c r="A2591" s="46"/>
      <c r="E2591" s="8"/>
      <c r="Y2591" s="8"/>
    </row>
    <row r="2592" s="17" customFormat="1" ht="12" spans="1:25">
      <c r="A2592" s="46"/>
      <c r="E2592" s="8"/>
      <c r="Y2592" s="8"/>
    </row>
    <row r="2593" s="17" customFormat="1" ht="12" spans="1:25">
      <c r="A2593" s="46"/>
      <c r="E2593" s="8"/>
      <c r="Y2593" s="8"/>
    </row>
    <row r="2594" s="17" customFormat="1" ht="12" spans="1:25">
      <c r="A2594" s="46"/>
      <c r="E2594" s="8"/>
      <c r="Y2594" s="8"/>
    </row>
    <row r="2595" s="17" customFormat="1" ht="12" spans="1:25">
      <c r="A2595" s="46"/>
      <c r="E2595" s="8"/>
      <c r="Y2595" s="8"/>
    </row>
    <row r="2596" s="17" customFormat="1" ht="12" spans="1:25">
      <c r="A2596" s="46"/>
      <c r="E2596" s="8"/>
      <c r="Y2596" s="8"/>
    </row>
    <row r="2597" s="17" customFormat="1" ht="12" spans="1:25">
      <c r="A2597" s="46"/>
      <c r="E2597" s="8"/>
      <c r="Y2597" s="8"/>
    </row>
    <row r="2598" s="17" customFormat="1" ht="12" spans="1:25">
      <c r="A2598" s="46"/>
      <c r="E2598" s="8"/>
      <c r="Y2598" s="8"/>
    </row>
    <row r="2599" s="17" customFormat="1" ht="12" spans="1:25">
      <c r="A2599" s="46"/>
      <c r="E2599" s="8"/>
      <c r="Y2599" s="8"/>
    </row>
    <row r="2600" s="17" customFormat="1" ht="12" spans="1:25">
      <c r="A2600" s="46"/>
      <c r="E2600" s="8"/>
      <c r="Y2600" s="8"/>
    </row>
    <row r="2601" s="17" customFormat="1" ht="12" spans="1:25">
      <c r="A2601" s="46"/>
      <c r="E2601" s="8"/>
      <c r="Y2601" s="8"/>
    </row>
    <row r="2602" s="17" customFormat="1" ht="12" spans="1:25">
      <c r="A2602" s="46"/>
      <c r="E2602" s="8"/>
      <c r="Y2602" s="8"/>
    </row>
    <row r="2603" s="17" customFormat="1" ht="12" spans="1:25">
      <c r="A2603" s="46"/>
      <c r="E2603" s="8"/>
      <c r="Y2603" s="8"/>
    </row>
    <row r="2604" s="17" customFormat="1" ht="12" spans="1:25">
      <c r="A2604" s="46"/>
      <c r="E2604" s="8"/>
      <c r="Y2604" s="8"/>
    </row>
    <row r="2605" s="17" customFormat="1" ht="12" spans="1:25">
      <c r="A2605" s="46"/>
      <c r="E2605" s="8"/>
      <c r="Y2605" s="8"/>
    </row>
    <row r="2606" s="17" customFormat="1" ht="12" spans="1:25">
      <c r="A2606" s="46"/>
      <c r="E2606" s="8"/>
      <c r="Y2606" s="8"/>
    </row>
    <row r="2607" s="17" customFormat="1" ht="12" spans="1:25">
      <c r="A2607" s="46"/>
      <c r="E2607" s="8"/>
      <c r="Y2607" s="8"/>
    </row>
    <row r="2608" s="17" customFormat="1" ht="12" spans="1:25">
      <c r="A2608" s="46"/>
      <c r="E2608" s="8"/>
      <c r="Y2608" s="8"/>
    </row>
    <row r="2609" s="17" customFormat="1" ht="12" spans="1:25">
      <c r="A2609" s="46"/>
      <c r="E2609" s="8"/>
      <c r="Y2609" s="8"/>
    </row>
    <row r="2610" s="17" customFormat="1" ht="12" spans="1:25">
      <c r="A2610" s="46"/>
      <c r="E2610" s="8"/>
      <c r="Y2610" s="8"/>
    </row>
    <row r="2611" s="17" customFormat="1" ht="12" spans="1:25">
      <c r="A2611" s="46"/>
      <c r="E2611" s="8"/>
      <c r="Y2611" s="8"/>
    </row>
    <row r="2612" s="17" customFormat="1" ht="12" spans="1:25">
      <c r="A2612" s="46"/>
      <c r="E2612" s="8"/>
      <c r="Y2612" s="8"/>
    </row>
    <row r="2613" s="17" customFormat="1" ht="12" spans="1:25">
      <c r="A2613" s="46"/>
      <c r="E2613" s="8"/>
      <c r="Y2613" s="8"/>
    </row>
    <row r="2614" s="17" customFormat="1" ht="12" spans="1:25">
      <c r="A2614" s="46"/>
      <c r="E2614" s="8"/>
      <c r="Y2614" s="8"/>
    </row>
    <row r="2615" s="17" customFormat="1" ht="12" spans="1:25">
      <c r="A2615" s="46"/>
      <c r="E2615" s="8"/>
      <c r="Y2615" s="8"/>
    </row>
    <row r="2616" s="17" customFormat="1" ht="12" spans="1:25">
      <c r="A2616" s="46"/>
      <c r="E2616" s="8"/>
      <c r="Y2616" s="8"/>
    </row>
    <row r="2617" s="17" customFormat="1" ht="12" spans="1:25">
      <c r="A2617" s="46"/>
      <c r="E2617" s="8"/>
      <c r="Y2617" s="8"/>
    </row>
    <row r="2618" s="17" customFormat="1" ht="12" spans="1:25">
      <c r="A2618" s="46"/>
      <c r="E2618" s="8"/>
      <c r="Y2618" s="8"/>
    </row>
    <row r="2619" s="17" customFormat="1" ht="12" spans="1:25">
      <c r="A2619" s="46"/>
      <c r="E2619" s="8"/>
      <c r="Y2619" s="8"/>
    </row>
    <row r="2620" s="17" customFormat="1" ht="12" spans="1:25">
      <c r="A2620" s="46"/>
      <c r="E2620" s="8"/>
      <c r="Y2620" s="8"/>
    </row>
    <row r="2621" s="17" customFormat="1" ht="12" spans="1:25">
      <c r="A2621" s="46"/>
      <c r="E2621" s="8"/>
      <c r="Y2621" s="8"/>
    </row>
    <row r="2622" s="17" customFormat="1" ht="12" spans="1:25">
      <c r="A2622" s="46"/>
      <c r="E2622" s="8"/>
      <c r="Y2622" s="8"/>
    </row>
    <row r="2623" s="17" customFormat="1" ht="12" spans="1:25">
      <c r="A2623" s="46"/>
      <c r="E2623" s="8"/>
      <c r="Y2623" s="8"/>
    </row>
    <row r="2624" s="17" customFormat="1" ht="12" spans="1:25">
      <c r="A2624" s="46"/>
      <c r="E2624" s="8"/>
      <c r="Y2624" s="8"/>
    </row>
    <row r="2625" s="17" customFormat="1" ht="12" spans="1:25">
      <c r="A2625" s="46"/>
      <c r="E2625" s="8"/>
      <c r="Y2625" s="8"/>
    </row>
    <row r="2626" s="17" customFormat="1" ht="12" spans="1:25">
      <c r="A2626" s="46"/>
      <c r="E2626" s="8"/>
      <c r="Y2626" s="8"/>
    </row>
    <row r="2627" s="17" customFormat="1" ht="12" spans="1:25">
      <c r="A2627" s="46"/>
      <c r="E2627" s="8"/>
      <c r="Y2627" s="8"/>
    </row>
    <row r="2628" s="17" customFormat="1" ht="12" spans="1:25">
      <c r="A2628" s="46"/>
      <c r="E2628" s="8"/>
      <c r="Y2628" s="8"/>
    </row>
    <row r="2629" s="17" customFormat="1" ht="12" spans="1:25">
      <c r="A2629" s="46"/>
      <c r="E2629" s="8"/>
      <c r="Y2629" s="8"/>
    </row>
    <row r="2630" s="17" customFormat="1" ht="12" spans="1:25">
      <c r="A2630" s="46"/>
      <c r="E2630" s="8"/>
      <c r="Y2630" s="8"/>
    </row>
    <row r="2631" s="17" customFormat="1" ht="12" spans="1:25">
      <c r="A2631" s="46"/>
      <c r="E2631" s="8"/>
      <c r="Y2631" s="8"/>
    </row>
    <row r="2632" s="17" customFormat="1" ht="12" spans="1:25">
      <c r="A2632" s="46"/>
      <c r="E2632" s="8"/>
      <c r="Y2632" s="8"/>
    </row>
    <row r="2633" s="17" customFormat="1" ht="12" spans="1:25">
      <c r="A2633" s="46"/>
      <c r="E2633" s="8"/>
      <c r="Y2633" s="8"/>
    </row>
    <row r="2634" s="17" customFormat="1" ht="12" spans="1:25">
      <c r="A2634" s="46"/>
      <c r="E2634" s="8"/>
      <c r="Y2634" s="8"/>
    </row>
    <row r="2635" s="17" customFormat="1" ht="12" spans="1:25">
      <c r="A2635" s="46"/>
      <c r="E2635" s="8"/>
      <c r="Y2635" s="8"/>
    </row>
    <row r="2636" s="17" customFormat="1" ht="12" spans="1:25">
      <c r="A2636" s="46"/>
      <c r="E2636" s="8"/>
      <c r="Y2636" s="8"/>
    </row>
    <row r="2637" s="17" customFormat="1" ht="12" spans="1:25">
      <c r="A2637" s="46"/>
      <c r="E2637" s="8"/>
      <c r="Y2637" s="8"/>
    </row>
    <row r="2638" s="17" customFormat="1" ht="12" spans="1:25">
      <c r="A2638" s="46"/>
      <c r="E2638" s="8"/>
      <c r="Y2638" s="8"/>
    </row>
    <row r="2639" s="17" customFormat="1" ht="12" spans="1:25">
      <c r="A2639" s="46"/>
      <c r="E2639" s="8"/>
      <c r="Y2639" s="8"/>
    </row>
    <row r="2640" s="17" customFormat="1" ht="12" spans="1:25">
      <c r="A2640" s="46"/>
      <c r="E2640" s="8"/>
      <c r="Y2640" s="8"/>
    </row>
    <row r="2641" s="17" customFormat="1" ht="12" spans="1:25">
      <c r="A2641" s="46"/>
      <c r="E2641" s="8"/>
      <c r="Y2641" s="8"/>
    </row>
    <row r="2642" s="17" customFormat="1" ht="12" spans="1:25">
      <c r="A2642" s="46"/>
      <c r="E2642" s="8"/>
      <c r="Y2642" s="8"/>
    </row>
    <row r="2643" s="17" customFormat="1" ht="12" spans="1:25">
      <c r="A2643" s="46"/>
      <c r="E2643" s="8"/>
      <c r="Y2643" s="8"/>
    </row>
    <row r="2644" s="17" customFormat="1" ht="12" spans="1:25">
      <c r="A2644" s="46"/>
      <c r="E2644" s="8"/>
      <c r="Y2644" s="8"/>
    </row>
    <row r="2645" s="17" customFormat="1" ht="12" spans="1:25">
      <c r="A2645" s="46"/>
      <c r="E2645" s="8"/>
      <c r="Y2645" s="8"/>
    </row>
    <row r="2646" s="17" customFormat="1" ht="12" spans="1:25">
      <c r="A2646" s="46"/>
      <c r="E2646" s="8"/>
      <c r="Y2646" s="8"/>
    </row>
    <row r="2647" s="17" customFormat="1" ht="12" spans="1:25">
      <c r="A2647" s="46"/>
      <c r="E2647" s="8"/>
      <c r="Y2647" s="8"/>
    </row>
    <row r="2648" s="17" customFormat="1" ht="12" spans="1:25">
      <c r="A2648" s="46"/>
      <c r="E2648" s="8"/>
      <c r="Y2648" s="8"/>
    </row>
    <row r="2649" s="17" customFormat="1" ht="12" spans="1:25">
      <c r="A2649" s="46"/>
      <c r="E2649" s="8"/>
      <c r="Y2649" s="8"/>
    </row>
    <row r="2650" s="17" customFormat="1" ht="12" spans="1:25">
      <c r="A2650" s="46"/>
      <c r="E2650" s="8"/>
      <c r="Y2650" s="8"/>
    </row>
    <row r="2651" s="17" customFormat="1" ht="12" spans="1:25">
      <c r="A2651" s="46"/>
      <c r="E2651" s="8"/>
      <c r="Y2651" s="8"/>
    </row>
    <row r="2652" s="17" customFormat="1" ht="12" spans="1:25">
      <c r="A2652" s="46"/>
      <c r="E2652" s="8"/>
      <c r="Y2652" s="8"/>
    </row>
    <row r="2653" s="17" customFormat="1" ht="12" spans="1:25">
      <c r="A2653" s="46"/>
      <c r="E2653" s="8"/>
      <c r="Y2653" s="8"/>
    </row>
    <row r="2654" s="17" customFormat="1" ht="12" spans="1:25">
      <c r="A2654" s="46"/>
      <c r="E2654" s="8"/>
      <c r="Y2654" s="8"/>
    </row>
    <row r="2655" s="17" customFormat="1" ht="12" spans="1:25">
      <c r="A2655" s="46"/>
      <c r="E2655" s="8"/>
      <c r="Y2655" s="8"/>
    </row>
    <row r="2656" s="17" customFormat="1" ht="12" spans="1:25">
      <c r="A2656" s="46"/>
      <c r="E2656" s="8"/>
      <c r="Y2656" s="8"/>
    </row>
    <row r="2657" s="17" customFormat="1" ht="12" spans="1:25">
      <c r="A2657" s="46"/>
      <c r="E2657" s="8"/>
      <c r="Y2657" s="8"/>
    </row>
    <row r="2658" s="17" customFormat="1" ht="12" spans="1:25">
      <c r="A2658" s="46"/>
      <c r="E2658" s="8"/>
      <c r="Y2658" s="8"/>
    </row>
    <row r="2659" s="17" customFormat="1" ht="12" spans="1:25">
      <c r="A2659" s="46"/>
      <c r="E2659" s="8"/>
      <c r="Y2659" s="8"/>
    </row>
    <row r="2660" s="17" customFormat="1" ht="12" spans="1:25">
      <c r="A2660" s="46"/>
      <c r="E2660" s="8"/>
      <c r="Y2660" s="8"/>
    </row>
    <row r="2661" s="17" customFormat="1" ht="12" spans="1:25">
      <c r="A2661" s="46"/>
      <c r="E2661" s="8"/>
      <c r="Y2661" s="8"/>
    </row>
    <row r="2662" s="17" customFormat="1" ht="12" spans="1:25">
      <c r="A2662" s="46"/>
      <c r="E2662" s="8"/>
      <c r="Y2662" s="8"/>
    </row>
    <row r="2663" s="17" customFormat="1" ht="12" spans="1:25">
      <c r="A2663" s="46"/>
      <c r="E2663" s="8"/>
      <c r="Y2663" s="8"/>
    </row>
    <row r="2664" s="17" customFormat="1" ht="12" spans="1:25">
      <c r="A2664" s="46"/>
      <c r="E2664" s="8"/>
      <c r="Y2664" s="8"/>
    </row>
    <row r="2665" s="17" customFormat="1" ht="12" spans="1:25">
      <c r="A2665" s="46"/>
      <c r="E2665" s="8"/>
      <c r="Y2665" s="8"/>
    </row>
    <row r="2666" s="17" customFormat="1" ht="12" spans="1:25">
      <c r="A2666" s="46"/>
      <c r="E2666" s="8"/>
      <c r="Y2666" s="8"/>
    </row>
    <row r="2667" s="17" customFormat="1" ht="12" spans="1:25">
      <c r="A2667" s="46"/>
      <c r="E2667" s="8"/>
      <c r="Y2667" s="8"/>
    </row>
    <row r="2668" s="17" customFormat="1" ht="12" spans="1:25">
      <c r="A2668" s="46"/>
      <c r="E2668" s="8"/>
      <c r="Y2668" s="8"/>
    </row>
    <row r="2669" s="17" customFormat="1" ht="12" spans="1:25">
      <c r="A2669" s="46"/>
      <c r="E2669" s="8"/>
      <c r="Y2669" s="8"/>
    </row>
    <row r="2670" s="17" customFormat="1" ht="12" spans="1:25">
      <c r="A2670" s="46"/>
      <c r="E2670" s="8"/>
      <c r="Y2670" s="8"/>
    </row>
    <row r="2671" s="17" customFormat="1" ht="12" spans="1:25">
      <c r="A2671" s="46"/>
      <c r="E2671" s="8"/>
      <c r="Y2671" s="8"/>
    </row>
    <row r="2672" s="17" customFormat="1" ht="12" spans="1:25">
      <c r="A2672" s="46"/>
      <c r="E2672" s="8"/>
      <c r="Y2672" s="8"/>
    </row>
    <row r="2673" s="17" customFormat="1" ht="12" spans="1:25">
      <c r="A2673" s="46"/>
      <c r="E2673" s="8"/>
      <c r="Y2673" s="8"/>
    </row>
    <row r="2674" s="17" customFormat="1" ht="12" spans="1:25">
      <c r="A2674" s="46"/>
      <c r="E2674" s="8"/>
      <c r="Y2674" s="8"/>
    </row>
    <row r="2675" s="17" customFormat="1" ht="12" spans="1:25">
      <c r="A2675" s="46"/>
      <c r="E2675" s="8"/>
      <c r="Y2675" s="8"/>
    </row>
    <row r="2676" s="17" customFormat="1" ht="12" spans="1:25">
      <c r="A2676" s="46"/>
      <c r="E2676" s="8"/>
      <c r="Y2676" s="8"/>
    </row>
    <row r="2677" s="17" customFormat="1" ht="12" spans="1:25">
      <c r="A2677" s="46"/>
      <c r="E2677" s="8"/>
      <c r="Y2677" s="8"/>
    </row>
    <row r="2678" s="17" customFormat="1" ht="12" spans="1:25">
      <c r="A2678" s="46"/>
      <c r="E2678" s="8"/>
      <c r="Y2678" s="8"/>
    </row>
    <row r="2679" s="17" customFormat="1" ht="12" spans="1:25">
      <c r="A2679" s="46"/>
      <c r="E2679" s="8"/>
      <c r="Y2679" s="8"/>
    </row>
    <row r="2680" s="17" customFormat="1" ht="12" spans="1:25">
      <c r="A2680" s="46"/>
      <c r="E2680" s="8"/>
      <c r="Y2680" s="8"/>
    </row>
    <row r="2681" s="17" customFormat="1" ht="12" spans="1:25">
      <c r="A2681" s="46"/>
      <c r="E2681" s="8"/>
      <c r="Y2681" s="8"/>
    </row>
    <row r="2682" s="17" customFormat="1" ht="12" spans="1:25">
      <c r="A2682" s="46"/>
      <c r="E2682" s="8"/>
      <c r="Y2682" s="8"/>
    </row>
    <row r="2683" s="17" customFormat="1" ht="12" spans="1:25">
      <c r="A2683" s="46"/>
      <c r="E2683" s="8"/>
      <c r="Y2683" s="8"/>
    </row>
    <row r="2684" s="17" customFormat="1" ht="12" spans="1:25">
      <c r="A2684" s="46"/>
      <c r="E2684" s="8"/>
      <c r="Y2684" s="8"/>
    </row>
    <row r="2685" s="17" customFormat="1" ht="12" spans="1:25">
      <c r="A2685" s="46"/>
      <c r="E2685" s="8"/>
      <c r="Y2685" s="8"/>
    </row>
    <row r="2686" s="17" customFormat="1" ht="12" spans="1:25">
      <c r="A2686" s="46"/>
      <c r="E2686" s="8"/>
      <c r="Y2686" s="8"/>
    </row>
    <row r="2687" s="17" customFormat="1" ht="12" spans="1:25">
      <c r="A2687" s="46"/>
      <c r="E2687" s="8"/>
      <c r="Y2687" s="8"/>
    </row>
    <row r="2688" s="17" customFormat="1" ht="12" spans="1:25">
      <c r="A2688" s="46"/>
      <c r="E2688" s="8"/>
      <c r="Y2688" s="8"/>
    </row>
    <row r="2689" s="17" customFormat="1" ht="12" spans="1:25">
      <c r="A2689" s="46"/>
      <c r="E2689" s="8"/>
      <c r="Y2689" s="8"/>
    </row>
    <row r="2690" s="17" customFormat="1" ht="12" spans="1:25">
      <c r="A2690" s="46"/>
      <c r="E2690" s="8"/>
      <c r="Y2690" s="8"/>
    </row>
    <row r="2691" s="17" customFormat="1" ht="12" spans="1:25">
      <c r="A2691" s="46"/>
      <c r="E2691" s="8"/>
      <c r="Y2691" s="8"/>
    </row>
    <row r="2692" s="17" customFormat="1" ht="12" spans="1:25">
      <c r="A2692" s="46"/>
      <c r="E2692" s="8"/>
      <c r="Y2692" s="8"/>
    </row>
    <row r="2693" s="17" customFormat="1" ht="12" spans="1:25">
      <c r="A2693" s="46"/>
      <c r="E2693" s="8"/>
      <c r="Y2693" s="8"/>
    </row>
    <row r="2694" s="17" customFormat="1" ht="12" spans="1:25">
      <c r="A2694" s="46"/>
      <c r="E2694" s="8"/>
      <c r="Y2694" s="8"/>
    </row>
    <row r="2695" s="17" customFormat="1" ht="12" spans="1:25">
      <c r="A2695" s="46"/>
      <c r="E2695" s="8"/>
      <c r="Y2695" s="8"/>
    </row>
    <row r="2696" s="17" customFormat="1" ht="12" spans="1:25">
      <c r="A2696" s="46"/>
      <c r="E2696" s="8"/>
      <c r="Y2696" s="8"/>
    </row>
    <row r="2697" s="17" customFormat="1" ht="12" spans="1:25">
      <c r="A2697" s="46"/>
      <c r="E2697" s="8"/>
      <c r="Y2697" s="8"/>
    </row>
    <row r="2698" s="17" customFormat="1" ht="12" spans="1:25">
      <c r="A2698" s="46"/>
      <c r="E2698" s="8"/>
      <c r="Y2698" s="8"/>
    </row>
    <row r="2699" s="17" customFormat="1" ht="12" spans="1:25">
      <c r="A2699" s="46"/>
      <c r="E2699" s="8"/>
      <c r="Y2699" s="8"/>
    </row>
    <row r="2700" s="17" customFormat="1" ht="12" spans="1:25">
      <c r="A2700" s="46"/>
      <c r="E2700" s="8"/>
      <c r="Y2700" s="8"/>
    </row>
    <row r="2701" s="17" customFormat="1" ht="12" spans="1:25">
      <c r="A2701" s="46"/>
      <c r="E2701" s="8"/>
      <c r="Y2701" s="8"/>
    </row>
    <row r="2702" s="17" customFormat="1" ht="12" spans="1:25">
      <c r="A2702" s="46"/>
      <c r="E2702" s="8"/>
      <c r="Y2702" s="8"/>
    </row>
    <row r="2703" s="17" customFormat="1" ht="12" spans="1:25">
      <c r="A2703" s="46"/>
      <c r="E2703" s="8"/>
      <c r="Y2703" s="8"/>
    </row>
    <row r="2704" s="17" customFormat="1" ht="12" spans="1:25">
      <c r="A2704" s="46"/>
      <c r="E2704" s="8"/>
      <c r="Y2704" s="8"/>
    </row>
    <row r="2705" s="17" customFormat="1" ht="12" spans="1:25">
      <c r="A2705" s="46"/>
      <c r="E2705" s="8"/>
      <c r="Y2705" s="8"/>
    </row>
    <row r="2706" s="17" customFormat="1" ht="12" spans="1:25">
      <c r="A2706" s="46"/>
      <c r="E2706" s="8"/>
      <c r="Y2706" s="8"/>
    </row>
    <row r="2707" s="17" customFormat="1" ht="12" spans="1:25">
      <c r="A2707" s="46"/>
      <c r="E2707" s="8"/>
      <c r="Y2707" s="8"/>
    </row>
    <row r="2708" s="17" customFormat="1" ht="12" spans="1:25">
      <c r="A2708" s="46"/>
      <c r="E2708" s="8"/>
      <c r="Y2708" s="8"/>
    </row>
    <row r="2709" s="17" customFormat="1" ht="12" spans="1:25">
      <c r="A2709" s="46"/>
      <c r="E2709" s="8"/>
      <c r="Y2709" s="8"/>
    </row>
    <row r="2710" s="17" customFormat="1" ht="12" spans="1:25">
      <c r="A2710" s="46"/>
      <c r="E2710" s="8"/>
      <c r="Y2710" s="8"/>
    </row>
    <row r="2711" s="17" customFormat="1" ht="12" spans="1:25">
      <c r="A2711" s="46"/>
      <c r="E2711" s="8"/>
      <c r="Y2711" s="8"/>
    </row>
    <row r="2712" s="17" customFormat="1" ht="12" spans="1:25">
      <c r="A2712" s="46"/>
      <c r="E2712" s="8"/>
      <c r="Y2712" s="8"/>
    </row>
    <row r="2713" s="17" customFormat="1" ht="12" spans="1:25">
      <c r="A2713" s="46"/>
      <c r="E2713" s="8"/>
      <c r="Y2713" s="8"/>
    </row>
    <row r="2714" s="17" customFormat="1" ht="12" spans="1:25">
      <c r="A2714" s="46"/>
      <c r="E2714" s="8"/>
      <c r="Y2714" s="8"/>
    </row>
    <row r="2715" s="17" customFormat="1" ht="12" spans="1:25">
      <c r="A2715" s="46"/>
      <c r="E2715" s="8"/>
      <c r="Y2715" s="8"/>
    </row>
    <row r="2716" s="17" customFormat="1" ht="12" spans="1:25">
      <c r="A2716" s="46"/>
      <c r="E2716" s="8"/>
      <c r="Y2716" s="8"/>
    </row>
    <row r="2717" s="17" customFormat="1" ht="12" spans="1:25">
      <c r="A2717" s="46"/>
      <c r="E2717" s="8"/>
      <c r="Y2717" s="8"/>
    </row>
    <row r="2718" s="17" customFormat="1" ht="12" spans="1:25">
      <c r="A2718" s="46"/>
      <c r="E2718" s="8"/>
      <c r="Y2718" s="8"/>
    </row>
    <row r="2719" s="17" customFormat="1" ht="12" spans="1:25">
      <c r="A2719" s="46"/>
      <c r="E2719" s="8"/>
      <c r="Y2719" s="8"/>
    </row>
    <row r="2720" s="17" customFormat="1" ht="12" spans="1:25">
      <c r="A2720" s="46"/>
      <c r="E2720" s="8"/>
      <c r="Y2720" s="8"/>
    </row>
    <row r="2721" s="17" customFormat="1" ht="12" spans="1:25">
      <c r="A2721" s="46"/>
      <c r="E2721" s="8"/>
      <c r="Y2721" s="8"/>
    </row>
    <row r="2722" s="17" customFormat="1" ht="12" spans="1:25">
      <c r="A2722" s="46"/>
      <c r="E2722" s="8"/>
      <c r="Y2722" s="8"/>
    </row>
    <row r="2723" s="17" customFormat="1" ht="12" spans="1:25">
      <c r="A2723" s="46"/>
      <c r="E2723" s="8"/>
      <c r="Y2723" s="8"/>
    </row>
    <row r="2724" s="17" customFormat="1" ht="12" spans="1:25">
      <c r="A2724" s="46"/>
      <c r="E2724" s="8"/>
      <c r="Y2724" s="8"/>
    </row>
    <row r="2725" s="17" customFormat="1" ht="12" spans="1:25">
      <c r="A2725" s="46"/>
      <c r="E2725" s="8"/>
      <c r="Y2725" s="8"/>
    </row>
    <row r="2726" s="17" customFormat="1" ht="12" spans="1:25">
      <c r="A2726" s="46"/>
      <c r="E2726" s="8"/>
      <c r="Y2726" s="8"/>
    </row>
    <row r="2727" s="17" customFormat="1" ht="12" spans="1:25">
      <c r="A2727" s="46"/>
      <c r="E2727" s="8"/>
      <c r="Y2727" s="8"/>
    </row>
    <row r="2728" s="17" customFormat="1" ht="12" spans="1:25">
      <c r="A2728" s="46"/>
      <c r="E2728" s="8"/>
      <c r="Y2728" s="8"/>
    </row>
    <row r="2729" s="17" customFormat="1" ht="12" spans="1:25">
      <c r="A2729" s="46"/>
      <c r="E2729" s="8"/>
      <c r="Y2729" s="8"/>
    </row>
    <row r="2730" s="17" customFormat="1" ht="12" spans="1:25">
      <c r="A2730" s="46"/>
      <c r="E2730" s="8"/>
      <c r="Y2730" s="8"/>
    </row>
    <row r="2731" s="17" customFormat="1" ht="12" spans="1:25">
      <c r="A2731" s="46"/>
      <c r="E2731" s="8"/>
      <c r="Y2731" s="8"/>
    </row>
    <row r="2732" s="17" customFormat="1" ht="12" spans="1:25">
      <c r="A2732" s="46"/>
      <c r="E2732" s="8"/>
      <c r="Y2732" s="8"/>
    </row>
    <row r="2733" s="17" customFormat="1" ht="12" spans="1:25">
      <c r="A2733" s="46"/>
      <c r="E2733" s="8"/>
      <c r="Y2733" s="8"/>
    </row>
    <row r="2734" s="17" customFormat="1" ht="12" spans="1:25">
      <c r="A2734" s="46"/>
      <c r="E2734" s="8"/>
      <c r="Y2734" s="8"/>
    </row>
    <row r="2735" s="17" customFormat="1" ht="12" spans="1:25">
      <c r="A2735" s="46"/>
      <c r="E2735" s="8"/>
      <c r="Y2735" s="8"/>
    </row>
    <row r="2736" s="17" customFormat="1" ht="12" spans="1:25">
      <c r="A2736" s="46"/>
      <c r="E2736" s="8"/>
      <c r="Y2736" s="8"/>
    </row>
    <row r="2737" s="17" customFormat="1" ht="12" spans="1:25">
      <c r="A2737" s="46"/>
      <c r="E2737" s="8"/>
      <c r="Y2737" s="8"/>
    </row>
    <row r="2738" s="17" customFormat="1" ht="12" spans="1:25">
      <c r="A2738" s="46"/>
      <c r="E2738" s="8"/>
      <c r="Y2738" s="8"/>
    </row>
    <row r="2739" s="17" customFormat="1" ht="12" spans="1:25">
      <c r="A2739" s="46"/>
      <c r="E2739" s="8"/>
      <c r="Y2739" s="8"/>
    </row>
    <row r="2740" s="17" customFormat="1" ht="12" spans="1:25">
      <c r="A2740" s="46"/>
      <c r="E2740" s="8"/>
      <c r="Y2740" s="8"/>
    </row>
    <row r="2741" s="17" customFormat="1" ht="12" spans="1:25">
      <c r="A2741" s="46"/>
      <c r="E2741" s="8"/>
      <c r="Y2741" s="8"/>
    </row>
    <row r="2742" s="17" customFormat="1" ht="12" spans="1:25">
      <c r="A2742" s="46"/>
      <c r="E2742" s="8"/>
      <c r="Y2742" s="8"/>
    </row>
    <row r="2743" s="17" customFormat="1" ht="12" spans="1:25">
      <c r="A2743" s="46"/>
      <c r="E2743" s="8"/>
      <c r="Y2743" s="8"/>
    </row>
    <row r="2744" s="17" customFormat="1" ht="12" spans="1:25">
      <c r="A2744" s="46"/>
      <c r="E2744" s="8"/>
      <c r="Y2744" s="8"/>
    </row>
    <row r="2745" s="17" customFormat="1" ht="12" spans="1:25">
      <c r="A2745" s="46"/>
      <c r="E2745" s="8"/>
      <c r="Y2745" s="8"/>
    </row>
    <row r="2746" s="17" customFormat="1" ht="12" spans="1:25">
      <c r="A2746" s="46"/>
      <c r="E2746" s="8"/>
      <c r="Y2746" s="8"/>
    </row>
    <row r="2747" s="17" customFormat="1" ht="12" spans="1:25">
      <c r="A2747" s="46"/>
      <c r="E2747" s="8"/>
      <c r="Y2747" s="8"/>
    </row>
    <row r="2748" s="17" customFormat="1" ht="12" spans="1:25">
      <c r="A2748" s="46"/>
      <c r="E2748" s="8"/>
      <c r="Y2748" s="8"/>
    </row>
    <row r="2749" s="17" customFormat="1" ht="12" spans="1:25">
      <c r="A2749" s="46"/>
      <c r="E2749" s="8"/>
      <c r="Y2749" s="8"/>
    </row>
    <row r="2750" s="17" customFormat="1" ht="12" spans="1:25">
      <c r="A2750" s="46"/>
      <c r="E2750" s="8"/>
      <c r="Y2750" s="8"/>
    </row>
    <row r="2751" s="17" customFormat="1" ht="12" spans="1:25">
      <c r="A2751" s="46"/>
      <c r="E2751" s="8"/>
      <c r="Y2751" s="8"/>
    </row>
    <row r="2752" s="17" customFormat="1" ht="12" spans="1:25">
      <c r="A2752" s="46"/>
      <c r="E2752" s="8"/>
      <c r="Y2752" s="8"/>
    </row>
    <row r="2753" s="17" customFormat="1" ht="12" spans="1:25">
      <c r="A2753" s="46"/>
      <c r="E2753" s="8"/>
      <c r="Y2753" s="8"/>
    </row>
    <row r="2754" s="17" customFormat="1" ht="12" spans="1:25">
      <c r="A2754" s="46"/>
      <c r="E2754" s="8"/>
      <c r="Y2754" s="8"/>
    </row>
    <row r="2755" s="17" customFormat="1" ht="12" spans="1:25">
      <c r="A2755" s="46"/>
      <c r="E2755" s="8"/>
      <c r="Y2755" s="8"/>
    </row>
    <row r="2756" s="17" customFormat="1" ht="12" spans="1:25">
      <c r="A2756" s="46"/>
      <c r="E2756" s="8"/>
      <c r="Y2756" s="8"/>
    </row>
    <row r="2757" s="17" customFormat="1" ht="12" spans="1:25">
      <c r="A2757" s="46"/>
      <c r="E2757" s="8"/>
      <c r="Y2757" s="8"/>
    </row>
    <row r="2758" s="17" customFormat="1" ht="12" spans="1:25">
      <c r="A2758" s="46"/>
      <c r="E2758" s="8"/>
      <c r="Y2758" s="8"/>
    </row>
    <row r="2759" s="17" customFormat="1" ht="12" spans="1:25">
      <c r="A2759" s="46"/>
      <c r="E2759" s="8"/>
      <c r="Y2759" s="8"/>
    </row>
    <row r="2760" s="17" customFormat="1" ht="12" spans="1:25">
      <c r="A2760" s="46"/>
      <c r="E2760" s="8"/>
      <c r="Y2760" s="8"/>
    </row>
    <row r="2761" s="17" customFormat="1" ht="12" spans="1:25">
      <c r="A2761" s="46"/>
      <c r="E2761" s="8"/>
      <c r="Y2761" s="8"/>
    </row>
    <row r="2762" s="17" customFormat="1" ht="12" spans="1:25">
      <c r="A2762" s="46"/>
      <c r="E2762" s="8"/>
      <c r="Y2762" s="8"/>
    </row>
    <row r="2763" s="17" customFormat="1" ht="12" spans="1:25">
      <c r="A2763" s="46"/>
      <c r="E2763" s="8"/>
      <c r="Y2763" s="8"/>
    </row>
    <row r="2764" s="17" customFormat="1" ht="12" spans="1:25">
      <c r="A2764" s="46"/>
      <c r="E2764" s="8"/>
      <c r="Y2764" s="8"/>
    </row>
    <row r="2765" s="17" customFormat="1" ht="12" spans="1:25">
      <c r="A2765" s="46"/>
      <c r="E2765" s="8"/>
      <c r="Y2765" s="8"/>
    </row>
    <row r="2766" s="17" customFormat="1" ht="12" spans="1:25">
      <c r="A2766" s="46"/>
      <c r="E2766" s="8"/>
      <c r="Y2766" s="8"/>
    </row>
    <row r="2767" s="17" customFormat="1" ht="12" spans="1:25">
      <c r="A2767" s="46"/>
      <c r="E2767" s="8"/>
      <c r="Y2767" s="8"/>
    </row>
    <row r="2768" s="17" customFormat="1" ht="12" spans="1:25">
      <c r="A2768" s="46"/>
      <c r="E2768" s="8"/>
      <c r="Y2768" s="8"/>
    </row>
    <row r="2769" s="17" customFormat="1" ht="12" spans="1:25">
      <c r="A2769" s="46"/>
      <c r="E2769" s="8"/>
      <c r="Y2769" s="8"/>
    </row>
    <row r="2770" s="17" customFormat="1" ht="12" spans="1:25">
      <c r="A2770" s="46"/>
      <c r="E2770" s="8"/>
      <c r="Y2770" s="8"/>
    </row>
    <row r="2771" s="17" customFormat="1" ht="12" spans="1:25">
      <c r="A2771" s="46"/>
      <c r="E2771" s="8"/>
      <c r="Y2771" s="8"/>
    </row>
    <row r="2772" s="17" customFormat="1" ht="12" spans="1:25">
      <c r="A2772" s="46"/>
      <c r="E2772" s="8"/>
      <c r="Y2772" s="8"/>
    </row>
    <row r="2773" s="17" customFormat="1" ht="12" spans="1:25">
      <c r="A2773" s="46"/>
      <c r="E2773" s="8"/>
      <c r="Y2773" s="8"/>
    </row>
    <row r="2774" s="17" customFormat="1" ht="12" spans="1:25">
      <c r="A2774" s="46"/>
      <c r="E2774" s="8"/>
      <c r="Y2774" s="8"/>
    </row>
    <row r="2775" s="17" customFormat="1" ht="12" spans="1:25">
      <c r="A2775" s="46"/>
      <c r="E2775" s="8"/>
      <c r="Y2775" s="8"/>
    </row>
    <row r="2776" s="17" customFormat="1" ht="12" spans="1:25">
      <c r="A2776" s="46"/>
      <c r="E2776" s="8"/>
      <c r="Y2776" s="8"/>
    </row>
    <row r="2777" s="17" customFormat="1" ht="12" spans="1:25">
      <c r="A2777" s="46"/>
      <c r="E2777" s="8"/>
      <c r="Y2777" s="8"/>
    </row>
    <row r="2778" s="17" customFormat="1" ht="12" spans="1:25">
      <c r="A2778" s="46"/>
      <c r="E2778" s="8"/>
      <c r="Y2778" s="8"/>
    </row>
    <row r="2779" s="17" customFormat="1" ht="12" spans="1:25">
      <c r="A2779" s="46"/>
      <c r="E2779" s="8"/>
      <c r="Y2779" s="8"/>
    </row>
    <row r="2780" s="17" customFormat="1" ht="12" spans="1:25">
      <c r="A2780" s="46"/>
      <c r="E2780" s="8"/>
      <c r="Y2780" s="8"/>
    </row>
    <row r="2781" s="17" customFormat="1" ht="12" spans="1:25">
      <c r="A2781" s="46"/>
      <c r="E2781" s="8"/>
      <c r="Y2781" s="8"/>
    </row>
    <row r="2782" s="17" customFormat="1" ht="12" spans="1:25">
      <c r="A2782" s="46"/>
      <c r="E2782" s="8"/>
      <c r="Y2782" s="8"/>
    </row>
    <row r="2783" s="17" customFormat="1" ht="12" spans="1:25">
      <c r="A2783" s="46"/>
      <c r="E2783" s="8"/>
      <c r="Y2783" s="8"/>
    </row>
    <row r="2784" s="17" customFormat="1" ht="12" spans="1:25">
      <c r="A2784" s="46"/>
      <c r="E2784" s="8"/>
      <c r="Y2784" s="8"/>
    </row>
    <row r="2785" s="17" customFormat="1" ht="12" spans="1:25">
      <c r="A2785" s="46"/>
      <c r="E2785" s="8"/>
      <c r="Y2785" s="8"/>
    </row>
    <row r="2786" s="17" customFormat="1" ht="12" spans="1:25">
      <c r="A2786" s="46"/>
      <c r="E2786" s="8"/>
      <c r="Y2786" s="8"/>
    </row>
    <row r="2787" s="17" customFormat="1" ht="12" spans="1:25">
      <c r="A2787" s="46"/>
      <c r="E2787" s="8"/>
      <c r="Y2787" s="8"/>
    </row>
    <row r="2788" s="17" customFormat="1" ht="12" spans="1:25">
      <c r="A2788" s="46"/>
      <c r="E2788" s="8"/>
      <c r="Y2788" s="8"/>
    </row>
    <row r="2789" s="17" customFormat="1" ht="12" spans="1:25">
      <c r="A2789" s="46"/>
      <c r="E2789" s="8"/>
      <c r="Y2789" s="8"/>
    </row>
    <row r="2790" s="17" customFormat="1" ht="12" spans="1:25">
      <c r="A2790" s="46"/>
      <c r="E2790" s="8"/>
      <c r="Y2790" s="8"/>
    </row>
    <row r="2791" s="17" customFormat="1" ht="12" spans="1:25">
      <c r="A2791" s="46"/>
      <c r="E2791" s="8"/>
      <c r="Y2791" s="8"/>
    </row>
    <row r="2792" s="17" customFormat="1" ht="12" spans="1:25">
      <c r="A2792" s="46"/>
      <c r="E2792" s="8"/>
      <c r="Y2792" s="8"/>
    </row>
    <row r="2793" s="17" customFormat="1" ht="12" spans="1:25">
      <c r="A2793" s="46"/>
      <c r="E2793" s="8"/>
      <c r="Y2793" s="8"/>
    </row>
    <row r="2794" s="17" customFormat="1" ht="12" spans="1:25">
      <c r="A2794" s="46"/>
      <c r="E2794" s="8"/>
      <c r="Y2794" s="8"/>
    </row>
    <row r="2795" s="17" customFormat="1" ht="12" spans="1:25">
      <c r="A2795" s="46"/>
      <c r="E2795" s="8"/>
      <c r="Y2795" s="8"/>
    </row>
    <row r="2796" s="17" customFormat="1" ht="12" spans="1:25">
      <c r="A2796" s="46"/>
      <c r="E2796" s="8"/>
      <c r="Y2796" s="8"/>
    </row>
    <row r="2797" s="17" customFormat="1" ht="12" spans="1:25">
      <c r="A2797" s="46"/>
      <c r="E2797" s="8"/>
      <c r="Y2797" s="8"/>
    </row>
    <row r="2798" s="17" customFormat="1" ht="12" spans="1:25">
      <c r="A2798" s="46"/>
      <c r="E2798" s="8"/>
      <c r="Y2798" s="8"/>
    </row>
    <row r="2799" s="17" customFormat="1" ht="12" spans="1:25">
      <c r="A2799" s="46"/>
      <c r="E2799" s="8"/>
      <c r="Y2799" s="8"/>
    </row>
    <row r="2800" s="17" customFormat="1" ht="12" spans="1:25">
      <c r="A2800" s="46"/>
      <c r="E2800" s="8"/>
      <c r="Y2800" s="8"/>
    </row>
    <row r="2801" s="17" customFormat="1" ht="12" spans="1:25">
      <c r="A2801" s="46"/>
      <c r="E2801" s="8"/>
      <c r="Y2801" s="8"/>
    </row>
    <row r="2802" s="17" customFormat="1" ht="12" spans="1:25">
      <c r="A2802" s="46"/>
      <c r="E2802" s="8"/>
      <c r="Y2802" s="8"/>
    </row>
    <row r="2803" s="17" customFormat="1" ht="12" spans="1:25">
      <c r="A2803" s="46"/>
      <c r="E2803" s="8"/>
      <c r="Y2803" s="8"/>
    </row>
    <row r="2804" s="17" customFormat="1" ht="12" spans="1:25">
      <c r="A2804" s="46"/>
      <c r="E2804" s="8"/>
      <c r="Y2804" s="8"/>
    </row>
    <row r="2805" s="17" customFormat="1" ht="12" spans="1:25">
      <c r="A2805" s="46"/>
      <c r="E2805" s="8"/>
      <c r="Y2805" s="8"/>
    </row>
    <row r="2806" s="17" customFormat="1" ht="12" spans="1:25">
      <c r="A2806" s="46"/>
      <c r="E2806" s="8"/>
      <c r="Y2806" s="8"/>
    </row>
    <row r="2807" s="17" customFormat="1" ht="12" spans="1:25">
      <c r="A2807" s="46"/>
      <c r="E2807" s="8"/>
      <c r="Y2807" s="8"/>
    </row>
    <row r="2808" s="17" customFormat="1" ht="12" spans="1:25">
      <c r="A2808" s="46"/>
      <c r="E2808" s="8"/>
      <c r="Y2808" s="8"/>
    </row>
    <row r="2809" s="17" customFormat="1" ht="12" spans="1:25">
      <c r="A2809" s="46"/>
      <c r="E2809" s="8"/>
      <c r="Y2809" s="8"/>
    </row>
    <row r="2810" s="17" customFormat="1" ht="12" spans="1:25">
      <c r="A2810" s="46"/>
      <c r="E2810" s="8"/>
      <c r="Y2810" s="8"/>
    </row>
    <row r="2811" s="17" customFormat="1" ht="12" spans="1:25">
      <c r="A2811" s="46"/>
      <c r="E2811" s="8"/>
      <c r="Y2811" s="8"/>
    </row>
    <row r="2812" s="17" customFormat="1" ht="12" spans="1:25">
      <c r="A2812" s="46"/>
      <c r="E2812" s="8"/>
      <c r="Y2812" s="8"/>
    </row>
    <row r="2813" s="17" customFormat="1" ht="12" spans="1:25">
      <c r="A2813" s="46"/>
      <c r="E2813" s="8"/>
      <c r="Y2813" s="8"/>
    </row>
    <row r="2814" s="17" customFormat="1" ht="12" spans="1:25">
      <c r="A2814" s="46"/>
      <c r="E2814" s="8"/>
      <c r="Y2814" s="8"/>
    </row>
    <row r="2815" s="17" customFormat="1" ht="12" spans="1:25">
      <c r="A2815" s="46"/>
      <c r="E2815" s="8"/>
      <c r="Y2815" s="8"/>
    </row>
    <row r="2816" s="17" customFormat="1" ht="12" spans="1:25">
      <c r="A2816" s="46"/>
      <c r="E2816" s="8"/>
      <c r="Y2816" s="8"/>
    </row>
    <row r="2817" s="17" customFormat="1" ht="12" spans="1:25">
      <c r="A2817" s="46"/>
      <c r="E2817" s="8"/>
      <c r="Y2817" s="8"/>
    </row>
    <row r="2818" s="17" customFormat="1" ht="12" spans="1:25">
      <c r="A2818" s="46"/>
      <c r="E2818" s="8"/>
      <c r="Y2818" s="8"/>
    </row>
    <row r="2819" s="17" customFormat="1" ht="12" spans="1:25">
      <c r="A2819" s="46"/>
      <c r="E2819" s="8"/>
      <c r="Y2819" s="8"/>
    </row>
    <row r="2820" s="17" customFormat="1" ht="12" spans="1:25">
      <c r="A2820" s="46"/>
      <c r="E2820" s="8"/>
      <c r="Y2820" s="8"/>
    </row>
    <row r="2821" s="17" customFormat="1" ht="12" spans="1:25">
      <c r="A2821" s="46"/>
      <c r="E2821" s="8"/>
      <c r="Y2821" s="8"/>
    </row>
    <row r="2822" s="17" customFormat="1" ht="12" spans="1:25">
      <c r="A2822" s="46"/>
      <c r="E2822" s="8"/>
      <c r="Y2822" s="8"/>
    </row>
    <row r="2823" s="17" customFormat="1" ht="12" spans="1:25">
      <c r="A2823" s="46"/>
      <c r="E2823" s="8"/>
      <c r="Y2823" s="8"/>
    </row>
    <row r="2824" s="17" customFormat="1" ht="12" spans="1:25">
      <c r="A2824" s="46"/>
      <c r="E2824" s="8"/>
      <c r="Y2824" s="8"/>
    </row>
    <row r="2825" s="17" customFormat="1" ht="12" spans="1:25">
      <c r="A2825" s="46"/>
      <c r="E2825" s="8"/>
      <c r="Y2825" s="8"/>
    </row>
    <row r="2826" s="17" customFormat="1" ht="12" spans="1:25">
      <c r="A2826" s="46"/>
      <c r="E2826" s="8"/>
      <c r="Y2826" s="8"/>
    </row>
    <row r="2827" s="17" customFormat="1" ht="12" spans="1:25">
      <c r="A2827" s="46"/>
      <c r="E2827" s="8"/>
      <c r="Y2827" s="8"/>
    </row>
    <row r="2828" s="17" customFormat="1" ht="12" spans="1:25">
      <c r="A2828" s="46"/>
      <c r="E2828" s="8"/>
      <c r="Y2828" s="8"/>
    </row>
    <row r="2829" s="17" customFormat="1" ht="12" spans="1:25">
      <c r="A2829" s="46"/>
      <c r="E2829" s="8"/>
      <c r="Y2829" s="8"/>
    </row>
    <row r="2830" s="17" customFormat="1" ht="12" spans="1:25">
      <c r="A2830" s="46"/>
      <c r="E2830" s="8"/>
      <c r="Y2830" s="8"/>
    </row>
    <row r="2831" s="17" customFormat="1" ht="12" spans="1:25">
      <c r="A2831" s="46"/>
      <c r="E2831" s="8"/>
      <c r="Y2831" s="8"/>
    </row>
    <row r="2832" s="17" customFormat="1" ht="12" spans="1:25">
      <c r="A2832" s="46"/>
      <c r="E2832" s="8"/>
      <c r="Y2832" s="8"/>
    </row>
    <row r="2833" s="17" customFormat="1" ht="12" spans="1:25">
      <c r="A2833" s="46"/>
      <c r="E2833" s="8"/>
      <c r="Y2833" s="8"/>
    </row>
    <row r="2834" s="17" customFormat="1" ht="12" spans="1:25">
      <c r="A2834" s="46"/>
      <c r="E2834" s="8"/>
      <c r="Y2834" s="8"/>
    </row>
    <row r="2835" s="17" customFormat="1" ht="12" spans="1:25">
      <c r="A2835" s="46"/>
      <c r="E2835" s="8"/>
      <c r="Y2835" s="8"/>
    </row>
    <row r="2836" s="17" customFormat="1" ht="12" spans="1:25">
      <c r="A2836" s="46"/>
      <c r="E2836" s="8"/>
      <c r="Y2836" s="8"/>
    </row>
    <row r="2837" s="17" customFormat="1" ht="12" spans="1:25">
      <c r="A2837" s="46"/>
      <c r="E2837" s="8"/>
      <c r="Y2837" s="8"/>
    </row>
    <row r="2838" s="17" customFormat="1" ht="12" spans="1:25">
      <c r="A2838" s="46"/>
      <c r="E2838" s="8"/>
      <c r="Y2838" s="8"/>
    </row>
    <row r="2839" s="17" customFormat="1" ht="12" spans="1:25">
      <c r="A2839" s="46"/>
      <c r="E2839" s="8"/>
      <c r="Y2839" s="8"/>
    </row>
    <row r="2840" s="17" customFormat="1" ht="12" spans="1:25">
      <c r="A2840" s="46"/>
      <c r="E2840" s="8"/>
      <c r="Y2840" s="8"/>
    </row>
    <row r="2841" s="17" customFormat="1" ht="12" spans="1:25">
      <c r="A2841" s="46"/>
      <c r="E2841" s="8"/>
      <c r="Y2841" s="8"/>
    </row>
    <row r="2842" s="17" customFormat="1" ht="12" spans="1:25">
      <c r="A2842" s="46"/>
      <c r="E2842" s="8"/>
      <c r="Y2842" s="8"/>
    </row>
    <row r="2843" s="17" customFormat="1" ht="12" spans="1:25">
      <c r="A2843" s="46"/>
      <c r="E2843" s="8"/>
      <c r="Y2843" s="8"/>
    </row>
    <row r="2844" s="17" customFormat="1" ht="12" spans="1:25">
      <c r="A2844" s="46"/>
      <c r="E2844" s="8"/>
      <c r="Y2844" s="8"/>
    </row>
    <row r="2845" s="17" customFormat="1" ht="12" spans="1:25">
      <c r="A2845" s="46"/>
      <c r="E2845" s="8"/>
      <c r="Y2845" s="8"/>
    </row>
    <row r="2846" s="17" customFormat="1" ht="12" spans="1:25">
      <c r="A2846" s="46"/>
      <c r="E2846" s="8"/>
      <c r="Y2846" s="8"/>
    </row>
    <row r="2847" s="17" customFormat="1" ht="12" spans="1:25">
      <c r="A2847" s="46"/>
      <c r="E2847" s="8"/>
      <c r="Y2847" s="8"/>
    </row>
    <row r="2848" s="17" customFormat="1" ht="12" spans="1:25">
      <c r="A2848" s="46"/>
      <c r="E2848" s="8"/>
      <c r="Y2848" s="8"/>
    </row>
    <row r="2849" s="17" customFormat="1" ht="12" spans="1:25">
      <c r="A2849" s="46"/>
      <c r="E2849" s="8"/>
      <c r="Y2849" s="8"/>
    </row>
    <row r="2850" s="17" customFormat="1" ht="12" spans="1:25">
      <c r="A2850" s="46"/>
      <c r="E2850" s="8"/>
      <c r="Y2850" s="8"/>
    </row>
    <row r="2851" s="17" customFormat="1" ht="12" spans="1:25">
      <c r="A2851" s="46"/>
      <c r="E2851" s="8"/>
      <c r="Y2851" s="8"/>
    </row>
    <row r="2852" s="17" customFormat="1" ht="12" spans="1:25">
      <c r="A2852" s="46"/>
      <c r="E2852" s="8"/>
      <c r="Y2852" s="8"/>
    </row>
    <row r="2853" s="17" customFormat="1" ht="12" spans="1:25">
      <c r="A2853" s="46"/>
      <c r="E2853" s="8"/>
      <c r="Y2853" s="8"/>
    </row>
    <row r="2854" s="17" customFormat="1" ht="12" spans="1:25">
      <c r="A2854" s="46"/>
      <c r="E2854" s="8"/>
      <c r="Y2854" s="8"/>
    </row>
    <row r="2855" s="17" customFormat="1" ht="12" spans="1:25">
      <c r="A2855" s="46"/>
      <c r="E2855" s="8"/>
      <c r="Y2855" s="8"/>
    </row>
    <row r="2856" s="17" customFormat="1" ht="12" spans="1:25">
      <c r="A2856" s="46"/>
      <c r="E2856" s="8"/>
      <c r="Y2856" s="8"/>
    </row>
    <row r="2857" s="17" customFormat="1" ht="12" spans="1:25">
      <c r="A2857" s="46"/>
      <c r="E2857" s="8"/>
      <c r="Y2857" s="8"/>
    </row>
    <row r="2858" s="17" customFormat="1" ht="12" spans="1:25">
      <c r="A2858" s="46"/>
      <c r="E2858" s="8"/>
      <c r="Y2858" s="8"/>
    </row>
    <row r="2859" s="17" customFormat="1" ht="12" spans="1:25">
      <c r="A2859" s="46"/>
      <c r="E2859" s="8"/>
      <c r="Y2859" s="8"/>
    </row>
    <row r="2860" s="17" customFormat="1" ht="12" spans="1:25">
      <c r="A2860" s="46"/>
      <c r="E2860" s="8"/>
      <c r="Y2860" s="8"/>
    </row>
    <row r="2861" s="17" customFormat="1" ht="12" spans="1:25">
      <c r="A2861" s="46"/>
      <c r="E2861" s="8"/>
      <c r="Y2861" s="8"/>
    </row>
    <row r="2862" s="17" customFormat="1" ht="12" spans="1:25">
      <c r="A2862" s="46"/>
      <c r="E2862" s="8"/>
      <c r="Y2862" s="8"/>
    </row>
    <row r="2863" s="17" customFormat="1" ht="12" spans="1:25">
      <c r="A2863" s="46"/>
      <c r="E2863" s="8"/>
      <c r="Y2863" s="8"/>
    </row>
    <row r="2864" s="17" customFormat="1" ht="12" spans="1:25">
      <c r="A2864" s="46"/>
      <c r="E2864" s="8"/>
      <c r="Y2864" s="8"/>
    </row>
    <row r="2865" s="17" customFormat="1" ht="12" spans="1:25">
      <c r="A2865" s="46"/>
      <c r="E2865" s="8"/>
      <c r="Y2865" s="8"/>
    </row>
    <row r="2866" s="17" customFormat="1" ht="12" spans="1:25">
      <c r="A2866" s="46"/>
      <c r="E2866" s="8"/>
      <c r="Y2866" s="8"/>
    </row>
    <row r="2867" s="17" customFormat="1" ht="12" spans="1:25">
      <c r="A2867" s="46"/>
      <c r="E2867" s="8"/>
      <c r="Y2867" s="8"/>
    </row>
    <row r="2868" s="17" customFormat="1" ht="12" spans="1:25">
      <c r="A2868" s="46"/>
      <c r="E2868" s="8"/>
      <c r="Y2868" s="8"/>
    </row>
    <row r="2869" s="17" customFormat="1" ht="12" spans="1:25">
      <c r="A2869" s="46"/>
      <c r="E2869" s="8"/>
      <c r="Y2869" s="8"/>
    </row>
    <row r="2870" s="17" customFormat="1" ht="12" spans="1:25">
      <c r="A2870" s="46"/>
      <c r="E2870" s="8"/>
      <c r="Y2870" s="8"/>
    </row>
    <row r="2871" s="17" customFormat="1" ht="12" spans="1:25">
      <c r="A2871" s="46"/>
      <c r="E2871" s="8"/>
      <c r="Y2871" s="8"/>
    </row>
    <row r="2872" s="17" customFormat="1" ht="12" spans="1:25">
      <c r="A2872" s="46"/>
      <c r="E2872" s="8"/>
      <c r="Y2872" s="8"/>
    </row>
    <row r="2873" s="17" customFormat="1" ht="12" spans="1:25">
      <c r="A2873" s="46"/>
      <c r="E2873" s="8"/>
      <c r="Y2873" s="8"/>
    </row>
    <row r="2874" s="17" customFormat="1" ht="12" spans="1:25">
      <c r="A2874" s="46"/>
      <c r="E2874" s="8"/>
      <c r="Y2874" s="8"/>
    </row>
    <row r="2875" s="17" customFormat="1" ht="12" spans="1:25">
      <c r="A2875" s="46"/>
      <c r="E2875" s="8"/>
      <c r="Y2875" s="8"/>
    </row>
    <row r="2876" s="17" customFormat="1" ht="12" spans="1:25">
      <c r="A2876" s="46"/>
      <c r="E2876" s="8"/>
      <c r="Y2876" s="8"/>
    </row>
    <row r="2877" s="17" customFormat="1" ht="12" spans="1:25">
      <c r="A2877" s="46"/>
      <c r="E2877" s="8"/>
      <c r="Y2877" s="8"/>
    </row>
    <row r="2878" s="17" customFormat="1" ht="12" spans="1:25">
      <c r="A2878" s="46"/>
      <c r="E2878" s="8"/>
      <c r="Y2878" s="8"/>
    </row>
    <row r="2879" s="17" customFormat="1" ht="12" spans="1:25">
      <c r="A2879" s="46"/>
      <c r="E2879" s="8"/>
      <c r="Y2879" s="8"/>
    </row>
    <row r="2880" s="17" customFormat="1" ht="12" spans="1:25">
      <c r="A2880" s="46"/>
      <c r="E2880" s="8"/>
      <c r="Y2880" s="8"/>
    </row>
    <row r="2881" s="17" customFormat="1" ht="12" spans="1:25">
      <c r="A2881" s="46"/>
      <c r="E2881" s="8"/>
      <c r="Y2881" s="8"/>
    </row>
    <row r="2882" s="17" customFormat="1" ht="12" spans="1:25">
      <c r="A2882" s="46"/>
      <c r="E2882" s="8"/>
      <c r="Y2882" s="8"/>
    </row>
    <row r="2883" s="17" customFormat="1" ht="12" spans="1:25">
      <c r="A2883" s="46"/>
      <c r="E2883" s="8"/>
      <c r="Y2883" s="8"/>
    </row>
    <row r="2884" s="17" customFormat="1" ht="12" spans="1:25">
      <c r="A2884" s="46"/>
      <c r="E2884" s="8"/>
      <c r="Y2884" s="8"/>
    </row>
    <row r="2885" s="17" customFormat="1" ht="12" spans="1:25">
      <c r="A2885" s="46"/>
      <c r="E2885" s="8"/>
      <c r="Y2885" s="8"/>
    </row>
    <row r="2886" s="17" customFormat="1" ht="12" spans="1:25">
      <c r="A2886" s="46"/>
      <c r="E2886" s="8"/>
      <c r="Y2886" s="8"/>
    </row>
    <row r="2887" s="17" customFormat="1" ht="12" spans="1:25">
      <c r="A2887" s="46"/>
      <c r="E2887" s="8"/>
      <c r="Y2887" s="8"/>
    </row>
    <row r="2888" s="17" customFormat="1" ht="12" spans="1:25">
      <c r="A2888" s="46"/>
      <c r="E2888" s="8"/>
      <c r="Y2888" s="8"/>
    </row>
    <row r="2889" s="17" customFormat="1" ht="12" spans="1:25">
      <c r="A2889" s="46"/>
      <c r="E2889" s="8"/>
      <c r="Y2889" s="8"/>
    </row>
    <row r="2890" s="17" customFormat="1" ht="12" spans="1:25">
      <c r="A2890" s="46"/>
      <c r="E2890" s="8"/>
      <c r="Y2890" s="8"/>
    </row>
    <row r="2891" s="17" customFormat="1" ht="12" spans="1:25">
      <c r="A2891" s="46"/>
      <c r="E2891" s="8"/>
      <c r="Y2891" s="8"/>
    </row>
    <row r="2892" s="17" customFormat="1" ht="12" spans="1:25">
      <c r="A2892" s="46"/>
      <c r="E2892" s="8"/>
      <c r="Y2892" s="8"/>
    </row>
    <row r="2893" s="17" customFormat="1" ht="12" spans="1:25">
      <c r="A2893" s="46"/>
      <c r="E2893" s="8"/>
      <c r="Y2893" s="8"/>
    </row>
    <row r="2894" s="17" customFormat="1" ht="12" spans="1:25">
      <c r="A2894" s="46"/>
      <c r="E2894" s="8"/>
      <c r="Y2894" s="8"/>
    </row>
    <row r="2895" s="17" customFormat="1" ht="12" spans="1:25">
      <c r="A2895" s="46"/>
      <c r="E2895" s="8"/>
      <c r="Y2895" s="8"/>
    </row>
    <row r="2896" s="17" customFormat="1" ht="12" spans="1:25">
      <c r="A2896" s="46"/>
      <c r="E2896" s="8"/>
      <c r="Y2896" s="8"/>
    </row>
    <row r="2897" s="17" customFormat="1" ht="12" spans="1:25">
      <c r="A2897" s="46"/>
      <c r="E2897" s="8"/>
      <c r="Y2897" s="8"/>
    </row>
    <row r="2898" s="17" customFormat="1" ht="12" spans="1:25">
      <c r="A2898" s="46"/>
      <c r="E2898" s="8"/>
      <c r="Y2898" s="8"/>
    </row>
    <row r="2899" s="17" customFormat="1" ht="12" spans="1:25">
      <c r="A2899" s="46"/>
      <c r="E2899" s="8"/>
      <c r="Y2899" s="8"/>
    </row>
    <row r="2900" s="17" customFormat="1" ht="12" spans="1:25">
      <c r="A2900" s="46"/>
      <c r="E2900" s="8"/>
      <c r="Y2900" s="8"/>
    </row>
    <row r="2901" s="17" customFormat="1" ht="12" spans="1:25">
      <c r="A2901" s="46"/>
      <c r="E2901" s="8"/>
      <c r="Y2901" s="8"/>
    </row>
    <row r="2902" s="17" customFormat="1" ht="12" spans="1:25">
      <c r="A2902" s="46"/>
      <c r="E2902" s="8"/>
      <c r="Y2902" s="8"/>
    </row>
    <row r="2903" s="17" customFormat="1" ht="12" spans="1:25">
      <c r="A2903" s="46"/>
      <c r="E2903" s="8"/>
      <c r="Y2903" s="8"/>
    </row>
    <row r="2904" s="17" customFormat="1" ht="12" spans="1:25">
      <c r="A2904" s="46"/>
      <c r="E2904" s="8"/>
      <c r="Y2904" s="8"/>
    </row>
    <row r="2905" s="17" customFormat="1" ht="12" spans="1:25">
      <c r="A2905" s="46"/>
      <c r="E2905" s="8"/>
      <c r="Y2905" s="8"/>
    </row>
    <row r="2906" s="17" customFormat="1" ht="12" spans="1:25">
      <c r="A2906" s="46"/>
      <c r="E2906" s="8"/>
      <c r="Y2906" s="8"/>
    </row>
    <row r="2907" s="17" customFormat="1" ht="12" spans="1:25">
      <c r="A2907" s="46"/>
      <c r="E2907" s="8"/>
      <c r="Y2907" s="8"/>
    </row>
    <row r="2908" s="17" customFormat="1" ht="12" spans="1:25">
      <c r="A2908" s="46"/>
      <c r="E2908" s="8"/>
      <c r="Y2908" s="8"/>
    </row>
    <row r="2909" s="17" customFormat="1" ht="12" spans="1:25">
      <c r="A2909" s="46"/>
      <c r="E2909" s="8"/>
      <c r="Y2909" s="8"/>
    </row>
    <row r="2910" s="17" customFormat="1" ht="12" spans="1:25">
      <c r="A2910" s="46"/>
      <c r="E2910" s="8"/>
      <c r="Y2910" s="8"/>
    </row>
    <row r="2911" s="17" customFormat="1" ht="12" spans="1:25">
      <c r="A2911" s="46"/>
      <c r="E2911" s="8"/>
      <c r="Y2911" s="8"/>
    </row>
    <row r="2912" s="17" customFormat="1" ht="12" spans="1:25">
      <c r="A2912" s="46"/>
      <c r="E2912" s="8"/>
      <c r="Y2912" s="8"/>
    </row>
    <row r="2913" s="17" customFormat="1" ht="12" spans="1:25">
      <c r="A2913" s="46"/>
      <c r="E2913" s="8"/>
      <c r="Y2913" s="8"/>
    </row>
    <row r="2914" s="17" customFormat="1" ht="12" spans="1:25">
      <c r="A2914" s="46"/>
      <c r="E2914" s="8"/>
      <c r="Y2914" s="8"/>
    </row>
    <row r="2915" s="17" customFormat="1" ht="12" spans="1:25">
      <c r="A2915" s="46"/>
      <c r="E2915" s="8"/>
      <c r="Y2915" s="8"/>
    </row>
    <row r="2916" s="17" customFormat="1" ht="12" spans="1:25">
      <c r="A2916" s="46"/>
      <c r="E2916" s="8"/>
      <c r="Y2916" s="8"/>
    </row>
    <row r="2917" s="17" customFormat="1" ht="12" spans="1:25">
      <c r="A2917" s="46"/>
      <c r="E2917" s="8"/>
      <c r="Y2917" s="8"/>
    </row>
    <row r="2918" s="17" customFormat="1" ht="12" spans="1:25">
      <c r="A2918" s="46"/>
      <c r="E2918" s="8"/>
      <c r="Y2918" s="8"/>
    </row>
    <row r="2919" s="17" customFormat="1" ht="12" spans="1:25">
      <c r="A2919" s="46"/>
      <c r="E2919" s="8"/>
      <c r="Y2919" s="8"/>
    </row>
    <row r="2920" s="17" customFormat="1" ht="12" spans="1:25">
      <c r="A2920" s="46"/>
      <c r="E2920" s="8"/>
      <c r="Y2920" s="8"/>
    </row>
    <row r="2921" s="17" customFormat="1" ht="12" spans="1:25">
      <c r="A2921" s="46"/>
      <c r="E2921" s="8"/>
      <c r="Y2921" s="8"/>
    </row>
    <row r="2922" s="17" customFormat="1" ht="12" spans="1:25">
      <c r="A2922" s="46"/>
      <c r="E2922" s="8"/>
      <c r="Y2922" s="8"/>
    </row>
    <row r="2923" s="17" customFormat="1" ht="12" spans="1:25">
      <c r="A2923" s="46"/>
      <c r="E2923" s="8"/>
      <c r="Y2923" s="8"/>
    </row>
    <row r="2924" s="17" customFormat="1" ht="12" spans="1:25">
      <c r="A2924" s="46"/>
      <c r="E2924" s="8"/>
      <c r="Y2924" s="8"/>
    </row>
    <row r="2925" s="17" customFormat="1" ht="12" spans="1:25">
      <c r="A2925" s="46"/>
      <c r="E2925" s="8"/>
      <c r="Y2925" s="8"/>
    </row>
    <row r="2926" s="17" customFormat="1" ht="12" spans="1:25">
      <c r="A2926" s="46"/>
      <c r="E2926" s="8"/>
      <c r="Y2926" s="8"/>
    </row>
    <row r="2927" s="17" customFormat="1" ht="12" spans="1:25">
      <c r="A2927" s="46"/>
      <c r="E2927" s="8"/>
      <c r="Y2927" s="8"/>
    </row>
    <row r="2928" s="17" customFormat="1" ht="12" spans="1:25">
      <c r="A2928" s="46"/>
      <c r="E2928" s="8"/>
      <c r="Y2928" s="8"/>
    </row>
    <row r="2929" s="17" customFormat="1" ht="12" spans="1:25">
      <c r="A2929" s="46"/>
      <c r="E2929" s="8"/>
      <c r="Y2929" s="8"/>
    </row>
    <row r="2930" s="17" customFormat="1" ht="12" spans="1:25">
      <c r="A2930" s="46"/>
      <c r="E2930" s="8"/>
      <c r="Y2930" s="8"/>
    </row>
    <row r="2931" s="17" customFormat="1" ht="12" spans="1:25">
      <c r="A2931" s="46"/>
      <c r="E2931" s="8"/>
      <c r="Y2931" s="8"/>
    </row>
    <row r="2932" s="17" customFormat="1" ht="12" spans="1:25">
      <c r="A2932" s="46"/>
      <c r="E2932" s="8"/>
      <c r="Y2932" s="8"/>
    </row>
    <row r="2933" s="17" customFormat="1" ht="12" spans="1:25">
      <c r="A2933" s="46"/>
      <c r="E2933" s="8"/>
      <c r="Y2933" s="8"/>
    </row>
    <row r="2934" s="17" customFormat="1" ht="12" spans="1:25">
      <c r="A2934" s="46"/>
      <c r="E2934" s="8"/>
      <c r="Y2934" s="8"/>
    </row>
    <row r="2935" s="17" customFormat="1" ht="12" spans="1:25">
      <c r="A2935" s="46"/>
      <c r="E2935" s="8"/>
      <c r="Y2935" s="8"/>
    </row>
    <row r="2936" s="17" customFormat="1" ht="12" spans="1:25">
      <c r="A2936" s="46"/>
      <c r="E2936" s="8"/>
      <c r="Y2936" s="8"/>
    </row>
    <row r="2937" s="17" customFormat="1" ht="12" spans="1:25">
      <c r="A2937" s="46"/>
      <c r="E2937" s="8"/>
      <c r="Y2937" s="8"/>
    </row>
    <row r="2938" s="17" customFormat="1" ht="12" spans="1:25">
      <c r="A2938" s="46"/>
      <c r="E2938" s="8"/>
      <c r="Y2938" s="8"/>
    </row>
    <row r="2939" s="17" customFormat="1" ht="12" spans="1:25">
      <c r="A2939" s="46"/>
      <c r="E2939" s="8"/>
      <c r="Y2939" s="8"/>
    </row>
    <row r="2940" s="17" customFormat="1" ht="12" spans="1:25">
      <c r="A2940" s="46"/>
      <c r="E2940" s="8"/>
      <c r="Y2940" s="8"/>
    </row>
    <row r="2941" s="17" customFormat="1" ht="12" spans="1:25">
      <c r="A2941" s="46"/>
      <c r="E2941" s="8"/>
      <c r="Y2941" s="8"/>
    </row>
    <row r="2942" s="17" customFormat="1" ht="12" spans="1:25">
      <c r="A2942" s="46"/>
      <c r="E2942" s="8"/>
      <c r="Y2942" s="8"/>
    </row>
    <row r="2943" s="17" customFormat="1" ht="12" spans="1:25">
      <c r="A2943" s="46"/>
      <c r="E2943" s="8"/>
      <c r="Y2943" s="8"/>
    </row>
    <row r="2944" s="17" customFormat="1" ht="12" spans="1:25">
      <c r="A2944" s="46"/>
      <c r="E2944" s="8"/>
      <c r="Y2944" s="8"/>
    </row>
    <row r="2945" s="17" customFormat="1" ht="12" spans="1:25">
      <c r="A2945" s="46"/>
      <c r="E2945" s="8"/>
      <c r="Y2945" s="8"/>
    </row>
    <row r="2946" s="17" customFormat="1" ht="12" spans="1:25">
      <c r="A2946" s="46"/>
      <c r="E2946" s="8"/>
      <c r="Y2946" s="8"/>
    </row>
    <row r="2947" s="17" customFormat="1" ht="12" spans="1:25">
      <c r="A2947" s="46"/>
      <c r="E2947" s="8"/>
      <c r="Y2947" s="8"/>
    </row>
    <row r="2948" s="17" customFormat="1" ht="12" spans="1:25">
      <c r="A2948" s="46"/>
      <c r="E2948" s="8"/>
      <c r="Y2948" s="8"/>
    </row>
    <row r="2949" s="17" customFormat="1" ht="12" spans="1:25">
      <c r="A2949" s="46"/>
      <c r="E2949" s="8"/>
      <c r="Y2949" s="8"/>
    </row>
    <row r="2950" s="17" customFormat="1" ht="12" spans="1:25">
      <c r="A2950" s="46"/>
      <c r="E2950" s="8"/>
      <c r="Y2950" s="8"/>
    </row>
    <row r="2951" s="17" customFormat="1" ht="12" spans="1:25">
      <c r="A2951" s="46"/>
      <c r="E2951" s="8"/>
      <c r="Y2951" s="8"/>
    </row>
    <row r="2952" s="17" customFormat="1" ht="12" spans="1:25">
      <c r="A2952" s="46"/>
      <c r="E2952" s="8"/>
      <c r="Y2952" s="8"/>
    </row>
    <row r="2953" s="17" customFormat="1" ht="12" spans="1:25">
      <c r="A2953" s="46"/>
      <c r="E2953" s="8"/>
      <c r="Y2953" s="8"/>
    </row>
    <row r="2954" s="17" customFormat="1" ht="12" spans="1:25">
      <c r="A2954" s="46"/>
      <c r="E2954" s="8"/>
      <c r="Y2954" s="8"/>
    </row>
    <row r="2955" s="17" customFormat="1" ht="12" spans="1:25">
      <c r="A2955" s="46"/>
      <c r="E2955" s="8"/>
      <c r="Y2955" s="8"/>
    </row>
    <row r="2956" s="17" customFormat="1" ht="12" spans="1:25">
      <c r="A2956" s="46"/>
      <c r="E2956" s="8"/>
      <c r="Y2956" s="8"/>
    </row>
    <row r="2957" s="17" customFormat="1" ht="12" spans="1:25">
      <c r="A2957" s="46"/>
      <c r="E2957" s="8"/>
      <c r="Y2957" s="8"/>
    </row>
    <row r="2958" s="17" customFormat="1" ht="12" spans="1:25">
      <c r="A2958" s="46"/>
      <c r="E2958" s="8"/>
      <c r="Y2958" s="8"/>
    </row>
    <row r="2959" s="17" customFormat="1" ht="12" spans="1:25">
      <c r="A2959" s="46"/>
      <c r="E2959" s="8"/>
      <c r="Y2959" s="8"/>
    </row>
    <row r="2960" s="17" customFormat="1" ht="12" spans="1:25">
      <c r="A2960" s="46"/>
      <c r="E2960" s="8"/>
      <c r="Y2960" s="8"/>
    </row>
    <row r="2961" s="17" customFormat="1" ht="12" spans="1:25">
      <c r="A2961" s="46"/>
      <c r="E2961" s="8"/>
      <c r="Y2961" s="8"/>
    </row>
    <row r="2962" s="17" customFormat="1" ht="12" spans="1:25">
      <c r="A2962" s="46"/>
      <c r="E2962" s="8"/>
      <c r="Y2962" s="8"/>
    </row>
    <row r="2963" s="17" customFormat="1" ht="12" spans="1:25">
      <c r="A2963" s="46"/>
      <c r="E2963" s="8"/>
      <c r="Y2963" s="8"/>
    </row>
    <row r="2964" s="17" customFormat="1" ht="12" spans="1:25">
      <c r="A2964" s="46"/>
      <c r="E2964" s="8"/>
      <c r="Y2964" s="8"/>
    </row>
    <row r="2965" s="17" customFormat="1" ht="12" spans="1:25">
      <c r="A2965" s="46"/>
      <c r="E2965" s="8"/>
      <c r="Y2965" s="8"/>
    </row>
    <row r="2966" s="17" customFormat="1" ht="12" spans="1:25">
      <c r="A2966" s="46"/>
      <c r="E2966" s="8"/>
      <c r="Y2966" s="8"/>
    </row>
    <row r="2967" s="17" customFormat="1" ht="12" spans="1:25">
      <c r="A2967" s="46"/>
      <c r="E2967" s="8"/>
      <c r="Y2967" s="8"/>
    </row>
    <row r="2968" s="17" customFormat="1" ht="12" spans="1:25">
      <c r="A2968" s="46"/>
      <c r="E2968" s="8"/>
      <c r="Y2968" s="8"/>
    </row>
    <row r="2969" s="17" customFormat="1" ht="12" spans="1:25">
      <c r="A2969" s="46"/>
      <c r="E2969" s="8"/>
      <c r="Y2969" s="8"/>
    </row>
    <row r="2970" s="17" customFormat="1" ht="12" spans="1:25">
      <c r="A2970" s="46"/>
      <c r="E2970" s="8"/>
      <c r="Y2970" s="8"/>
    </row>
    <row r="2971" s="17" customFormat="1" ht="12" spans="1:25">
      <c r="A2971" s="46"/>
      <c r="E2971" s="8"/>
      <c r="Y2971" s="8"/>
    </row>
    <row r="2972" s="17" customFormat="1" ht="12" spans="1:25">
      <c r="A2972" s="46"/>
      <c r="E2972" s="8"/>
      <c r="Y2972" s="8"/>
    </row>
    <row r="2973" s="17" customFormat="1" ht="12" spans="1:25">
      <c r="A2973" s="46"/>
      <c r="E2973" s="8"/>
      <c r="Y2973" s="8"/>
    </row>
    <row r="2974" s="17" customFormat="1" ht="12" spans="1:25">
      <c r="A2974" s="46"/>
      <c r="E2974" s="8"/>
      <c r="Y2974" s="8"/>
    </row>
    <row r="2975" s="17" customFormat="1" ht="12" spans="1:25">
      <c r="A2975" s="46"/>
      <c r="E2975" s="8"/>
      <c r="Y2975" s="8"/>
    </row>
    <row r="2976" s="17" customFormat="1" ht="12" spans="1:25">
      <c r="A2976" s="46"/>
      <c r="E2976" s="8"/>
      <c r="Y2976" s="8"/>
    </row>
    <row r="2977" s="17" customFormat="1" ht="12" spans="1:25">
      <c r="A2977" s="46"/>
      <c r="E2977" s="8"/>
      <c r="Y2977" s="8"/>
    </row>
    <row r="2978" s="17" customFormat="1" ht="12" spans="1:25">
      <c r="A2978" s="46"/>
      <c r="E2978" s="8"/>
      <c r="Y2978" s="8"/>
    </row>
    <row r="2979" s="17" customFormat="1" ht="12" spans="1:25">
      <c r="A2979" s="46"/>
      <c r="E2979" s="8"/>
      <c r="Y2979" s="8"/>
    </row>
    <row r="2980" s="17" customFormat="1" ht="12" spans="1:25">
      <c r="A2980" s="46"/>
      <c r="E2980" s="8"/>
      <c r="Y2980" s="8"/>
    </row>
    <row r="2981" s="17" customFormat="1" ht="12" spans="1:25">
      <c r="A2981" s="46"/>
      <c r="E2981" s="8"/>
      <c r="Y2981" s="8"/>
    </row>
    <row r="2982" s="17" customFormat="1" ht="12" spans="1:25">
      <c r="A2982" s="46"/>
      <c r="E2982" s="8"/>
      <c r="Y2982" s="8"/>
    </row>
    <row r="2983" s="17" customFormat="1" ht="12" spans="1:25">
      <c r="A2983" s="46"/>
      <c r="E2983" s="8"/>
      <c r="Y2983" s="8"/>
    </row>
    <row r="2984" s="17" customFormat="1" ht="12" spans="1:25">
      <c r="A2984" s="46"/>
      <c r="E2984" s="8"/>
      <c r="Y2984" s="8"/>
    </row>
    <row r="2985" s="17" customFormat="1" ht="12" spans="1:25">
      <c r="A2985" s="46"/>
      <c r="E2985" s="8"/>
      <c r="Y2985" s="8"/>
    </row>
    <row r="2986" s="17" customFormat="1" ht="12" spans="1:25">
      <c r="A2986" s="46"/>
      <c r="E2986" s="8"/>
      <c r="Y2986" s="8"/>
    </row>
    <row r="2987" s="17" customFormat="1" ht="12" spans="1:25">
      <c r="A2987" s="46"/>
      <c r="E2987" s="8"/>
      <c r="Y2987" s="8"/>
    </row>
    <row r="2988" s="17" customFormat="1" ht="12" spans="1:25">
      <c r="A2988" s="46"/>
      <c r="E2988" s="8"/>
      <c r="Y2988" s="8"/>
    </row>
    <row r="2989" s="17" customFormat="1" ht="12" spans="1:25">
      <c r="A2989" s="46"/>
      <c r="E2989" s="8"/>
      <c r="Y2989" s="8"/>
    </row>
    <row r="2990" s="17" customFormat="1" ht="12" spans="1:25">
      <c r="A2990" s="46"/>
      <c r="E2990" s="8"/>
      <c r="Y2990" s="8"/>
    </row>
    <row r="2991" s="17" customFormat="1" ht="12" spans="1:25">
      <c r="A2991" s="46"/>
      <c r="E2991" s="8"/>
      <c r="Y2991" s="8"/>
    </row>
    <row r="2992" s="17" customFormat="1" ht="12" spans="1:25">
      <c r="A2992" s="46"/>
      <c r="E2992" s="8"/>
      <c r="Y2992" s="8"/>
    </row>
    <row r="2993" s="17" customFormat="1" ht="12" spans="1:25">
      <c r="A2993" s="46"/>
      <c r="E2993" s="8"/>
      <c r="Y2993" s="8"/>
    </row>
    <row r="2994" s="17" customFormat="1" ht="12" spans="1:25">
      <c r="A2994" s="46"/>
      <c r="E2994" s="8"/>
      <c r="Y2994" s="8"/>
    </row>
    <row r="2995" s="17" customFormat="1" ht="12" spans="1:25">
      <c r="A2995" s="46"/>
      <c r="E2995" s="8"/>
      <c r="Y2995" s="8"/>
    </row>
    <row r="2996" s="17" customFormat="1" ht="12" spans="1:25">
      <c r="A2996" s="46"/>
      <c r="E2996" s="8"/>
      <c r="Y2996" s="8"/>
    </row>
    <row r="2997" s="17" customFormat="1" ht="12" spans="1:25">
      <c r="A2997" s="46"/>
      <c r="E2997" s="8"/>
      <c r="Y2997" s="8"/>
    </row>
    <row r="2998" s="17" customFormat="1" ht="12" spans="1:25">
      <c r="A2998" s="46"/>
      <c r="E2998" s="8"/>
      <c r="Y2998" s="8"/>
    </row>
    <row r="2999" s="17" customFormat="1" ht="12" spans="1:25">
      <c r="A2999" s="46"/>
      <c r="E2999" s="8"/>
      <c r="Y2999" s="8"/>
    </row>
    <row r="3000" s="17" customFormat="1" ht="12" spans="1:25">
      <c r="A3000" s="46"/>
      <c r="E3000" s="8"/>
      <c r="Y3000" s="8"/>
    </row>
    <row r="3001" s="17" customFormat="1" ht="12" spans="1:25">
      <c r="A3001" s="46"/>
      <c r="E3001" s="8"/>
      <c r="Y3001" s="8"/>
    </row>
    <row r="3002" s="17" customFormat="1" ht="12" spans="1:25">
      <c r="A3002" s="46"/>
      <c r="E3002" s="8"/>
      <c r="Y3002" s="8"/>
    </row>
    <row r="3003" s="17" customFormat="1" ht="12" spans="1:25">
      <c r="A3003" s="46"/>
      <c r="E3003" s="8"/>
      <c r="Y3003" s="8"/>
    </row>
    <row r="3004" s="17" customFormat="1" ht="12" spans="1:25">
      <c r="A3004" s="46"/>
      <c r="E3004" s="8"/>
      <c r="Y3004" s="8"/>
    </row>
    <row r="3005" s="17" customFormat="1" ht="12" spans="1:25">
      <c r="A3005" s="46"/>
      <c r="E3005" s="8"/>
      <c r="Y3005" s="8"/>
    </row>
    <row r="3006" s="17" customFormat="1" ht="12" spans="1:25">
      <c r="A3006" s="46"/>
      <c r="E3006" s="8"/>
      <c r="Y3006" s="8"/>
    </row>
    <row r="3007" s="17" customFormat="1" ht="12" spans="1:25">
      <c r="A3007" s="46"/>
      <c r="E3007" s="8"/>
      <c r="Y3007" s="8"/>
    </row>
    <row r="3008" s="17" customFormat="1" ht="12" spans="1:25">
      <c r="A3008" s="46"/>
      <c r="E3008" s="8"/>
      <c r="Y3008" s="8"/>
    </row>
    <row r="3009" s="17" customFormat="1" ht="12" spans="1:25">
      <c r="A3009" s="46"/>
      <c r="E3009" s="8"/>
      <c r="Y3009" s="8"/>
    </row>
    <row r="3010" s="17" customFormat="1" ht="12" spans="1:25">
      <c r="A3010" s="46"/>
      <c r="E3010" s="8"/>
      <c r="Y3010" s="8"/>
    </row>
    <row r="3011" s="17" customFormat="1" ht="12" spans="1:25">
      <c r="A3011" s="46"/>
      <c r="E3011" s="8"/>
      <c r="Y3011" s="8"/>
    </row>
    <row r="3012" s="17" customFormat="1" ht="12" spans="1:25">
      <c r="A3012" s="46"/>
      <c r="E3012" s="8"/>
      <c r="Y3012" s="8"/>
    </row>
    <row r="3013" s="17" customFormat="1" ht="12" spans="1:25">
      <c r="A3013" s="46"/>
      <c r="E3013" s="8"/>
      <c r="Y3013" s="8"/>
    </row>
    <row r="3014" s="17" customFormat="1" ht="12" spans="1:25">
      <c r="A3014" s="46"/>
      <c r="E3014" s="8"/>
      <c r="Y3014" s="8"/>
    </row>
    <row r="3015" s="17" customFormat="1" ht="12" spans="1:25">
      <c r="A3015" s="46"/>
      <c r="E3015" s="8"/>
      <c r="Y3015" s="8"/>
    </row>
    <row r="3016" s="17" customFormat="1" ht="12" spans="1:25">
      <c r="A3016" s="46"/>
      <c r="E3016" s="8"/>
      <c r="Y3016" s="8"/>
    </row>
    <row r="3017" s="17" customFormat="1" ht="12" spans="1:25">
      <c r="A3017" s="46"/>
      <c r="E3017" s="8"/>
      <c r="Y3017" s="8"/>
    </row>
    <row r="3018" s="17" customFormat="1" ht="12" spans="1:25">
      <c r="A3018" s="46"/>
      <c r="E3018" s="8"/>
      <c r="Y3018" s="8"/>
    </row>
    <row r="3019" s="17" customFormat="1" ht="12" spans="1:25">
      <c r="A3019" s="46"/>
      <c r="E3019" s="8"/>
      <c r="Y3019" s="8"/>
    </row>
    <row r="3020" s="17" customFormat="1" ht="12" spans="1:25">
      <c r="A3020" s="46"/>
      <c r="E3020" s="8"/>
      <c r="Y3020" s="8"/>
    </row>
    <row r="3021" s="17" customFormat="1" ht="12" spans="1:25">
      <c r="A3021" s="46"/>
      <c r="E3021" s="8"/>
      <c r="Y3021" s="8"/>
    </row>
    <row r="3022" s="17" customFormat="1" ht="12" spans="1:25">
      <c r="A3022" s="46"/>
      <c r="E3022" s="8"/>
      <c r="Y3022" s="8"/>
    </row>
    <row r="3023" s="17" customFormat="1" ht="12" spans="1:25">
      <c r="A3023" s="46"/>
      <c r="E3023" s="8"/>
      <c r="Y3023" s="8"/>
    </row>
    <row r="3024" s="17" customFormat="1" ht="12" spans="1:25">
      <c r="A3024" s="46"/>
      <c r="E3024" s="8"/>
      <c r="Y3024" s="8"/>
    </row>
    <row r="3025" s="17" customFormat="1" ht="12" spans="1:25">
      <c r="A3025" s="46"/>
      <c r="E3025" s="8"/>
      <c r="Y3025" s="8"/>
    </row>
    <row r="3026" s="17" customFormat="1" ht="12" spans="1:25">
      <c r="A3026" s="46"/>
      <c r="E3026" s="8"/>
      <c r="Y3026" s="8"/>
    </row>
    <row r="3027" s="17" customFormat="1" ht="12" spans="1:25">
      <c r="A3027" s="46"/>
      <c r="E3027" s="8"/>
      <c r="Y3027" s="8"/>
    </row>
    <row r="3028" s="17" customFormat="1" ht="12" spans="1:25">
      <c r="A3028" s="46"/>
      <c r="E3028" s="8"/>
      <c r="Y3028" s="8"/>
    </row>
    <row r="3029" s="17" customFormat="1" ht="12" spans="1:25">
      <c r="A3029" s="46"/>
      <c r="E3029" s="8"/>
      <c r="Y3029" s="8"/>
    </row>
    <row r="3030" s="17" customFormat="1" ht="12" spans="1:25">
      <c r="A3030" s="46"/>
      <c r="E3030" s="8"/>
      <c r="Y3030" s="8"/>
    </row>
    <row r="3031" s="17" customFormat="1" ht="12" spans="1:25">
      <c r="A3031" s="46"/>
      <c r="E3031" s="8"/>
      <c r="Y3031" s="8"/>
    </row>
    <row r="3032" s="17" customFormat="1" ht="12" spans="1:25">
      <c r="A3032" s="46"/>
      <c r="E3032" s="8"/>
      <c r="Y3032" s="8"/>
    </row>
    <row r="3033" s="17" customFormat="1" ht="12" spans="1:25">
      <c r="A3033" s="46"/>
      <c r="E3033" s="8"/>
      <c r="Y3033" s="8"/>
    </row>
    <row r="3034" s="17" customFormat="1" ht="12" spans="1:25">
      <c r="A3034" s="46"/>
      <c r="E3034" s="8"/>
      <c r="Y3034" s="8"/>
    </row>
    <row r="3035" s="17" customFormat="1" ht="12" spans="1:25">
      <c r="A3035" s="46"/>
      <c r="E3035" s="8"/>
      <c r="Y3035" s="8"/>
    </row>
    <row r="3036" s="17" customFormat="1" ht="12" spans="1:25">
      <c r="A3036" s="46"/>
      <c r="E3036" s="8"/>
      <c r="Y3036" s="8"/>
    </row>
    <row r="3037" s="17" customFormat="1" ht="12" spans="1:25">
      <c r="A3037" s="46"/>
      <c r="E3037" s="8"/>
      <c r="Y3037" s="8"/>
    </row>
    <row r="3038" s="17" customFormat="1" ht="12" spans="1:25">
      <c r="A3038" s="46"/>
      <c r="E3038" s="8"/>
      <c r="Y3038" s="8"/>
    </row>
    <row r="3039" s="17" customFormat="1" ht="12" spans="1:25">
      <c r="A3039" s="46"/>
      <c r="E3039" s="8"/>
      <c r="Y3039" s="8"/>
    </row>
    <row r="3040" s="17" customFormat="1" ht="12" spans="1:25">
      <c r="A3040" s="46"/>
      <c r="E3040" s="8"/>
      <c r="Y3040" s="8"/>
    </row>
    <row r="3041" s="17" customFormat="1" ht="12" spans="1:25">
      <c r="A3041" s="46"/>
      <c r="E3041" s="8"/>
      <c r="Y3041" s="8"/>
    </row>
    <row r="3042" s="17" customFormat="1" ht="12" spans="1:25">
      <c r="A3042" s="46"/>
      <c r="E3042" s="8"/>
      <c r="Y3042" s="8"/>
    </row>
    <row r="3043" s="17" customFormat="1" ht="12" spans="1:25">
      <c r="A3043" s="46"/>
      <c r="E3043" s="8"/>
      <c r="Y3043" s="8"/>
    </row>
    <row r="3044" s="17" customFormat="1" ht="12" spans="1:25">
      <c r="A3044" s="46"/>
      <c r="E3044" s="8"/>
      <c r="Y3044" s="8"/>
    </row>
    <row r="3045" s="17" customFormat="1" ht="12" spans="1:25">
      <c r="A3045" s="46"/>
      <c r="E3045" s="8"/>
      <c r="Y3045" s="8"/>
    </row>
    <row r="3046" s="17" customFormat="1" ht="12" spans="1:25">
      <c r="A3046" s="46"/>
      <c r="E3046" s="8"/>
      <c r="Y3046" s="8"/>
    </row>
    <row r="3047" s="17" customFormat="1" ht="12" spans="1:25">
      <c r="A3047" s="46"/>
      <c r="E3047" s="8"/>
      <c r="Y3047" s="8"/>
    </row>
    <row r="3048" s="17" customFormat="1" ht="12" spans="1:25">
      <c r="A3048" s="46"/>
      <c r="E3048" s="8"/>
      <c r="Y3048" s="8"/>
    </row>
    <row r="3049" s="17" customFormat="1" ht="12" spans="1:25">
      <c r="A3049" s="46"/>
      <c r="E3049" s="8"/>
      <c r="Y3049" s="8"/>
    </row>
    <row r="3050" s="17" customFormat="1" ht="12" spans="1:25">
      <c r="A3050" s="46"/>
      <c r="E3050" s="8"/>
      <c r="Y3050" s="8"/>
    </row>
    <row r="3051" s="17" customFormat="1" ht="12" spans="1:25">
      <c r="A3051" s="46"/>
      <c r="E3051" s="8"/>
      <c r="Y3051" s="8"/>
    </row>
    <row r="3052" s="17" customFormat="1" ht="12" spans="1:25">
      <c r="A3052" s="46"/>
      <c r="E3052" s="8"/>
      <c r="Y3052" s="8"/>
    </row>
    <row r="3053" s="17" customFormat="1" ht="12" spans="1:25">
      <c r="A3053" s="46"/>
      <c r="E3053" s="8"/>
      <c r="Y3053" s="8"/>
    </row>
    <row r="3054" s="17" customFormat="1" ht="12" spans="1:25">
      <c r="A3054" s="46"/>
      <c r="E3054" s="8"/>
      <c r="Y3054" s="8"/>
    </row>
    <row r="3055" s="17" customFormat="1" ht="12" spans="1:25">
      <c r="A3055" s="46"/>
      <c r="E3055" s="8"/>
      <c r="Y3055" s="8"/>
    </row>
    <row r="3056" s="17" customFormat="1" ht="12" spans="1:25">
      <c r="A3056" s="46"/>
      <c r="E3056" s="8"/>
      <c r="Y3056" s="8"/>
    </row>
    <row r="3057" s="17" customFormat="1" ht="12" spans="1:25">
      <c r="A3057" s="46"/>
      <c r="E3057" s="8"/>
      <c r="Y3057" s="8"/>
    </row>
    <row r="3058" s="17" customFormat="1" ht="12" spans="1:25">
      <c r="A3058" s="46"/>
      <c r="E3058" s="8"/>
      <c r="Y3058" s="8"/>
    </row>
    <row r="3059" s="17" customFormat="1" ht="12" spans="1:25">
      <c r="A3059" s="46"/>
      <c r="E3059" s="8"/>
      <c r="Y3059" s="8"/>
    </row>
    <row r="3060" s="17" customFormat="1" ht="12" spans="1:25">
      <c r="A3060" s="46"/>
      <c r="E3060" s="8"/>
      <c r="Y3060" s="8"/>
    </row>
    <row r="3061" s="17" customFormat="1" ht="12" spans="1:25">
      <c r="A3061" s="46"/>
      <c r="E3061" s="8"/>
      <c r="Y3061" s="8"/>
    </row>
    <row r="3062" s="17" customFormat="1" ht="12" spans="1:25">
      <c r="A3062" s="46"/>
      <c r="E3062" s="8"/>
      <c r="Y3062" s="8"/>
    </row>
    <row r="3063" s="17" customFormat="1" ht="12" spans="1:25">
      <c r="A3063" s="46"/>
      <c r="E3063" s="8"/>
      <c r="Y3063" s="8"/>
    </row>
    <row r="3064" s="17" customFormat="1" ht="12" spans="1:25">
      <c r="A3064" s="46"/>
      <c r="E3064" s="8"/>
      <c r="Y3064" s="8"/>
    </row>
    <row r="3065" s="17" customFormat="1" ht="12" spans="1:25">
      <c r="A3065" s="46"/>
      <c r="E3065" s="8"/>
      <c r="Y3065" s="8"/>
    </row>
    <row r="3066" s="17" customFormat="1" ht="12" spans="1:25">
      <c r="A3066" s="46"/>
      <c r="E3066" s="8"/>
      <c r="Y3066" s="8"/>
    </row>
    <row r="3067" s="17" customFormat="1" ht="12" spans="1:25">
      <c r="A3067" s="46"/>
      <c r="E3067" s="8"/>
      <c r="Y3067" s="8"/>
    </row>
    <row r="3068" s="17" customFormat="1" ht="12" spans="1:25">
      <c r="A3068" s="46"/>
      <c r="E3068" s="8"/>
      <c r="Y3068" s="8"/>
    </row>
    <row r="3069" s="17" customFormat="1" ht="12" spans="1:25">
      <c r="A3069" s="46"/>
      <c r="E3069" s="8"/>
      <c r="Y3069" s="8"/>
    </row>
    <row r="3070" s="17" customFormat="1" ht="12" spans="1:25">
      <c r="A3070" s="46"/>
      <c r="E3070" s="8"/>
      <c r="Y3070" s="8"/>
    </row>
    <row r="3071" s="17" customFormat="1" ht="12" spans="1:25">
      <c r="A3071" s="46"/>
      <c r="E3071" s="8"/>
      <c r="Y3071" s="8"/>
    </row>
    <row r="3072" s="17" customFormat="1" ht="12" spans="1:25">
      <c r="A3072" s="46"/>
      <c r="E3072" s="8"/>
      <c r="Y3072" s="8"/>
    </row>
    <row r="3073" s="17" customFormat="1" ht="12" spans="1:25">
      <c r="A3073" s="46"/>
      <c r="E3073" s="8"/>
      <c r="Y3073" s="8"/>
    </row>
    <row r="3074" s="17" customFormat="1" ht="12" spans="1:25">
      <c r="A3074" s="46"/>
      <c r="E3074" s="8"/>
      <c r="Y3074" s="8"/>
    </row>
    <row r="3075" s="17" customFormat="1" ht="12" spans="1:25">
      <c r="A3075" s="46"/>
      <c r="E3075" s="8"/>
      <c r="Y3075" s="8"/>
    </row>
    <row r="3076" s="17" customFormat="1" ht="12" spans="1:25">
      <c r="A3076" s="46"/>
      <c r="E3076" s="8"/>
      <c r="Y3076" s="8"/>
    </row>
    <row r="3077" s="17" customFormat="1" ht="12" spans="1:25">
      <c r="A3077" s="46"/>
      <c r="E3077" s="8"/>
      <c r="Y3077" s="8"/>
    </row>
    <row r="3078" s="17" customFormat="1" ht="12" spans="1:25">
      <c r="A3078" s="46"/>
      <c r="E3078" s="8"/>
      <c r="Y3078" s="8"/>
    </row>
    <row r="3079" s="17" customFormat="1" ht="12" spans="1:25">
      <c r="A3079" s="46"/>
      <c r="E3079" s="8"/>
      <c r="Y3079" s="8"/>
    </row>
    <row r="3080" s="17" customFormat="1" ht="12" spans="1:25">
      <c r="A3080" s="46"/>
      <c r="E3080" s="8"/>
      <c r="Y3080" s="8"/>
    </row>
    <row r="3081" s="17" customFormat="1" ht="12" spans="1:25">
      <c r="A3081" s="46"/>
      <c r="E3081" s="8"/>
      <c r="Y3081" s="8"/>
    </row>
    <row r="3082" s="17" customFormat="1" ht="12" spans="1:25">
      <c r="A3082" s="46"/>
      <c r="E3082" s="8"/>
      <c r="Y3082" s="8"/>
    </row>
    <row r="3083" s="17" customFormat="1" ht="12" spans="1:25">
      <c r="A3083" s="46"/>
      <c r="E3083" s="8"/>
      <c r="Y3083" s="8"/>
    </row>
    <row r="3084" s="17" customFormat="1" ht="12" spans="1:25">
      <c r="A3084" s="46"/>
      <c r="E3084" s="8"/>
      <c r="Y3084" s="8"/>
    </row>
    <row r="3085" s="17" customFormat="1" ht="12" spans="1:25">
      <c r="A3085" s="46"/>
      <c r="E3085" s="8"/>
      <c r="Y3085" s="8"/>
    </row>
    <row r="3086" s="17" customFormat="1" ht="12" spans="1:25">
      <c r="A3086" s="46"/>
      <c r="E3086" s="8"/>
      <c r="Y3086" s="8"/>
    </row>
    <row r="3087" s="17" customFormat="1" ht="12" spans="1:25">
      <c r="A3087" s="46"/>
      <c r="E3087" s="8"/>
      <c r="Y3087" s="8"/>
    </row>
    <row r="3088" s="17" customFormat="1" ht="12" spans="1:25">
      <c r="A3088" s="46"/>
      <c r="E3088" s="8"/>
      <c r="Y3088" s="8"/>
    </row>
    <row r="3089" s="17" customFormat="1" ht="12" spans="1:25">
      <c r="A3089" s="46"/>
      <c r="E3089" s="8"/>
      <c r="Y3089" s="8"/>
    </row>
    <row r="3090" s="17" customFormat="1" ht="12" spans="1:25">
      <c r="A3090" s="46"/>
      <c r="E3090" s="8"/>
      <c r="Y3090" s="8"/>
    </row>
    <row r="3091" s="17" customFormat="1" ht="12" spans="1:25">
      <c r="A3091" s="46"/>
      <c r="E3091" s="8"/>
      <c r="Y3091" s="8"/>
    </row>
    <row r="3092" s="17" customFormat="1" ht="12" spans="1:25">
      <c r="A3092" s="46"/>
      <c r="E3092" s="8"/>
      <c r="Y3092" s="8"/>
    </row>
    <row r="3093" s="17" customFormat="1" ht="12" spans="1:25">
      <c r="A3093" s="46"/>
      <c r="E3093" s="8"/>
      <c r="Y3093" s="8"/>
    </row>
    <row r="3094" s="17" customFormat="1" ht="12" spans="1:25">
      <c r="A3094" s="46"/>
      <c r="E3094" s="8"/>
      <c r="Y3094" s="8"/>
    </row>
    <row r="3095" s="17" customFormat="1" ht="12" spans="1:25">
      <c r="A3095" s="46"/>
      <c r="E3095" s="8"/>
      <c r="Y3095" s="8"/>
    </row>
    <row r="3096" s="17" customFormat="1" ht="12" spans="1:25">
      <c r="A3096" s="46"/>
      <c r="E3096" s="8"/>
      <c r="Y3096" s="8"/>
    </row>
    <row r="3097" s="17" customFormat="1" ht="12" spans="1:25">
      <c r="A3097" s="46"/>
      <c r="E3097" s="8"/>
      <c r="Y3097" s="8"/>
    </row>
    <row r="3098" s="17" customFormat="1" ht="12" spans="1:25">
      <c r="A3098" s="46"/>
      <c r="E3098" s="8"/>
      <c r="Y3098" s="8"/>
    </row>
    <row r="3099" s="17" customFormat="1" ht="12" spans="1:25">
      <c r="A3099" s="46"/>
      <c r="E3099" s="8"/>
      <c r="Y3099" s="8"/>
    </row>
    <row r="3100" s="17" customFormat="1" ht="12" spans="1:25">
      <c r="A3100" s="46"/>
      <c r="E3100" s="8"/>
      <c r="Y3100" s="8"/>
    </row>
    <row r="3101" s="17" customFormat="1" ht="12" spans="1:25">
      <c r="A3101" s="46"/>
      <c r="E3101" s="8"/>
      <c r="Y3101" s="8"/>
    </row>
    <row r="3102" s="17" customFormat="1" ht="12" spans="1:25">
      <c r="A3102" s="46"/>
      <c r="E3102" s="8"/>
      <c r="Y3102" s="8"/>
    </row>
    <row r="3103" s="17" customFormat="1" ht="12" spans="1:25">
      <c r="A3103" s="46"/>
      <c r="E3103" s="8"/>
      <c r="Y3103" s="8"/>
    </row>
    <row r="3104" s="17" customFormat="1" ht="12" spans="1:25">
      <c r="A3104" s="46"/>
      <c r="E3104" s="8"/>
      <c r="Y3104" s="8"/>
    </row>
    <row r="3105" s="17" customFormat="1" ht="12" spans="1:25">
      <c r="A3105" s="46"/>
      <c r="E3105" s="8"/>
      <c r="Y3105" s="8"/>
    </row>
    <row r="3106" s="17" customFormat="1" ht="12" spans="1:25">
      <c r="A3106" s="46"/>
      <c r="E3106" s="8"/>
      <c r="Y3106" s="8"/>
    </row>
    <row r="3107" s="17" customFormat="1" ht="12" spans="1:25">
      <c r="A3107" s="46"/>
      <c r="E3107" s="8"/>
      <c r="Y3107" s="8"/>
    </row>
    <row r="3108" s="17" customFormat="1" ht="12" spans="1:25">
      <c r="A3108" s="46"/>
      <c r="E3108" s="8"/>
      <c r="Y3108" s="8"/>
    </row>
    <row r="3109" s="17" customFormat="1" ht="12" spans="1:25">
      <c r="A3109" s="46"/>
      <c r="E3109" s="8"/>
      <c r="Y3109" s="8"/>
    </row>
    <row r="3110" s="17" customFormat="1" ht="12" spans="1:25">
      <c r="A3110" s="46"/>
      <c r="E3110" s="8"/>
      <c r="Y3110" s="8"/>
    </row>
    <row r="3111" s="17" customFormat="1" ht="12" spans="1:25">
      <c r="A3111" s="46"/>
      <c r="E3111" s="8"/>
      <c r="Y3111" s="8"/>
    </row>
    <row r="3112" s="17" customFormat="1" ht="12" spans="1:25">
      <c r="A3112" s="46"/>
      <c r="E3112" s="8"/>
      <c r="Y3112" s="8"/>
    </row>
    <row r="3113" s="17" customFormat="1" ht="12" spans="1:25">
      <c r="A3113" s="46"/>
      <c r="E3113" s="8"/>
      <c r="Y3113" s="8"/>
    </row>
    <row r="3114" s="17" customFormat="1" ht="12" spans="1:25">
      <c r="A3114" s="46"/>
      <c r="E3114" s="8"/>
      <c r="Y3114" s="8"/>
    </row>
    <row r="3115" s="17" customFormat="1" ht="12" spans="1:25">
      <c r="A3115" s="46"/>
      <c r="E3115" s="8"/>
      <c r="Y3115" s="8"/>
    </row>
    <row r="3116" s="17" customFormat="1" ht="12" spans="1:25">
      <c r="A3116" s="46"/>
      <c r="E3116" s="8"/>
      <c r="Y3116" s="8"/>
    </row>
    <row r="3117" s="17" customFormat="1" ht="12" spans="1:25">
      <c r="A3117" s="46"/>
      <c r="E3117" s="8"/>
      <c r="Y3117" s="8"/>
    </row>
    <row r="3118" s="17" customFormat="1" ht="12" spans="1:25">
      <c r="A3118" s="46"/>
      <c r="E3118" s="8"/>
      <c r="Y3118" s="8"/>
    </row>
    <row r="3119" s="17" customFormat="1" ht="12" spans="1:25">
      <c r="A3119" s="46"/>
      <c r="E3119" s="8"/>
      <c r="Y3119" s="8"/>
    </row>
    <row r="3120" s="17" customFormat="1" ht="12" spans="1:25">
      <c r="A3120" s="46"/>
      <c r="E3120" s="8"/>
      <c r="Y3120" s="8"/>
    </row>
    <row r="3121" s="17" customFormat="1" ht="12" spans="1:25">
      <c r="A3121" s="46"/>
      <c r="E3121" s="8"/>
      <c r="Y3121" s="8"/>
    </row>
    <row r="3122" s="17" customFormat="1" ht="12" spans="1:25">
      <c r="A3122" s="46"/>
      <c r="E3122" s="8"/>
      <c r="Y3122" s="8"/>
    </row>
    <row r="3123" s="17" customFormat="1" ht="12" spans="1:25">
      <c r="A3123" s="46"/>
      <c r="E3123" s="8"/>
      <c r="Y3123" s="8"/>
    </row>
    <row r="3124" s="17" customFormat="1" ht="12" spans="1:25">
      <c r="A3124" s="46"/>
      <c r="E3124" s="8"/>
      <c r="Y3124" s="8"/>
    </row>
    <row r="3125" s="17" customFormat="1" ht="12" spans="1:25">
      <c r="A3125" s="46"/>
      <c r="E3125" s="8"/>
      <c r="Y3125" s="8"/>
    </row>
    <row r="3126" s="17" customFormat="1" ht="12" spans="1:25">
      <c r="A3126" s="46"/>
      <c r="E3126" s="8"/>
      <c r="Y3126" s="8"/>
    </row>
    <row r="3127" s="17" customFormat="1" ht="12" spans="1:25">
      <c r="A3127" s="46"/>
      <c r="E3127" s="8"/>
      <c r="Y3127" s="8"/>
    </row>
    <row r="3128" s="17" customFormat="1" ht="12" spans="1:25">
      <c r="A3128" s="46"/>
      <c r="E3128" s="8"/>
      <c r="Y3128" s="8"/>
    </row>
    <row r="3129" s="17" customFormat="1" ht="12" spans="1:25">
      <c r="A3129" s="46"/>
      <c r="E3129" s="8"/>
      <c r="Y3129" s="8"/>
    </row>
    <row r="3130" s="17" customFormat="1" ht="12" spans="1:25">
      <c r="A3130" s="46"/>
      <c r="E3130" s="8"/>
      <c r="Y3130" s="8"/>
    </row>
    <row r="3131" s="17" customFormat="1" ht="12" spans="1:25">
      <c r="A3131" s="46"/>
      <c r="E3131" s="8"/>
      <c r="Y3131" s="8"/>
    </row>
    <row r="3132" s="17" customFormat="1" ht="12" spans="1:25">
      <c r="A3132" s="46"/>
      <c r="E3132" s="8"/>
      <c r="Y3132" s="8"/>
    </row>
    <row r="3133" s="17" customFormat="1" ht="12" spans="1:25">
      <c r="A3133" s="46"/>
      <c r="E3133" s="8"/>
      <c r="Y3133" s="8"/>
    </row>
    <row r="3134" s="17" customFormat="1" ht="12" spans="1:25">
      <c r="A3134" s="46"/>
      <c r="E3134" s="8"/>
      <c r="Y3134" s="8"/>
    </row>
    <row r="3135" s="17" customFormat="1" ht="12" spans="1:25">
      <c r="A3135" s="46"/>
      <c r="E3135" s="8"/>
      <c r="Y3135" s="8"/>
    </row>
    <row r="3136" s="17" customFormat="1" ht="12" spans="1:25">
      <c r="A3136" s="46"/>
      <c r="E3136" s="8"/>
      <c r="Y3136" s="8"/>
    </row>
    <row r="3137" s="17" customFormat="1" ht="12" spans="1:25">
      <c r="A3137" s="46"/>
      <c r="E3137" s="8"/>
      <c r="Y3137" s="8"/>
    </row>
    <row r="3138" s="17" customFormat="1" ht="12" spans="1:25">
      <c r="A3138" s="46"/>
      <c r="E3138" s="8"/>
      <c r="Y3138" s="8"/>
    </row>
    <row r="3139" s="17" customFormat="1" ht="12" spans="1:25">
      <c r="A3139" s="46"/>
      <c r="E3139" s="8"/>
      <c r="Y3139" s="8"/>
    </row>
    <row r="3140" s="17" customFormat="1" ht="12" spans="1:25">
      <c r="A3140" s="46"/>
      <c r="E3140" s="8"/>
      <c r="Y3140" s="8"/>
    </row>
    <row r="3141" s="17" customFormat="1" ht="12" spans="1:25">
      <c r="A3141" s="46"/>
      <c r="E3141" s="8"/>
      <c r="Y3141" s="8"/>
    </row>
    <row r="3142" s="17" customFormat="1" ht="12" spans="1:25">
      <c r="A3142" s="46"/>
      <c r="E3142" s="8"/>
      <c r="Y3142" s="8"/>
    </row>
    <row r="3143" s="17" customFormat="1" ht="12" spans="1:25">
      <c r="A3143" s="46"/>
      <c r="E3143" s="8"/>
      <c r="Y3143" s="8"/>
    </row>
    <row r="3144" s="17" customFormat="1" ht="12" spans="1:25">
      <c r="A3144" s="46"/>
      <c r="E3144" s="8"/>
      <c r="Y3144" s="8"/>
    </row>
    <row r="3145" s="17" customFormat="1" ht="12" spans="1:25">
      <c r="A3145" s="46"/>
      <c r="E3145" s="8"/>
      <c r="Y3145" s="8"/>
    </row>
    <row r="3146" s="17" customFormat="1" ht="12" spans="1:25">
      <c r="A3146" s="46"/>
      <c r="E3146" s="8"/>
      <c r="Y3146" s="8"/>
    </row>
    <row r="3147" s="17" customFormat="1" ht="12" spans="1:25">
      <c r="A3147" s="46"/>
      <c r="E3147" s="8"/>
      <c r="Y3147" s="8"/>
    </row>
    <row r="3148" s="17" customFormat="1" ht="12" spans="1:25">
      <c r="A3148" s="46"/>
      <c r="E3148" s="8"/>
      <c r="Y3148" s="8"/>
    </row>
    <row r="3149" s="17" customFormat="1" ht="12" spans="1:25">
      <c r="A3149" s="46"/>
      <c r="E3149" s="8"/>
      <c r="Y3149" s="8"/>
    </row>
    <row r="3150" s="17" customFormat="1" ht="12" spans="1:25">
      <c r="A3150" s="46"/>
      <c r="E3150" s="8"/>
      <c r="Y3150" s="8"/>
    </row>
    <row r="3151" s="17" customFormat="1" ht="12" spans="1:25">
      <c r="A3151" s="46"/>
      <c r="E3151" s="8"/>
      <c r="Y3151" s="8"/>
    </row>
    <row r="3152" s="17" customFormat="1" ht="12" spans="1:25">
      <c r="A3152" s="46"/>
      <c r="E3152" s="8"/>
      <c r="Y3152" s="8"/>
    </row>
    <row r="3153" s="17" customFormat="1" ht="12" spans="1:25">
      <c r="A3153" s="46"/>
      <c r="E3153" s="8"/>
      <c r="Y3153" s="8"/>
    </row>
    <row r="3154" s="17" customFormat="1" ht="12" spans="1:25">
      <c r="A3154" s="46"/>
      <c r="E3154" s="8"/>
      <c r="Y3154" s="8"/>
    </row>
    <row r="3155" s="17" customFormat="1" ht="12" spans="1:25">
      <c r="A3155" s="46"/>
      <c r="E3155" s="8"/>
      <c r="Y3155" s="8"/>
    </row>
    <row r="3156" s="17" customFormat="1" ht="12" spans="1:25">
      <c r="A3156" s="46"/>
      <c r="E3156" s="8"/>
      <c r="Y3156" s="8"/>
    </row>
    <row r="3157" s="17" customFormat="1" ht="12" spans="1:25">
      <c r="A3157" s="46"/>
      <c r="E3157" s="8"/>
      <c r="Y3157" s="8"/>
    </row>
    <row r="3158" s="17" customFormat="1" ht="12" spans="1:25">
      <c r="A3158" s="46"/>
      <c r="E3158" s="8"/>
      <c r="Y3158" s="8"/>
    </row>
    <row r="3159" s="17" customFormat="1" ht="12" spans="1:25">
      <c r="A3159" s="46"/>
      <c r="E3159" s="8"/>
      <c r="Y3159" s="8"/>
    </row>
    <row r="3160" s="17" customFormat="1" ht="12" spans="1:25">
      <c r="A3160" s="46"/>
      <c r="E3160" s="8"/>
      <c r="Y3160" s="8"/>
    </row>
    <row r="3161" s="17" customFormat="1" ht="12" spans="1:25">
      <c r="A3161" s="46"/>
      <c r="E3161" s="8"/>
      <c r="Y3161" s="8"/>
    </row>
    <row r="3162" s="17" customFormat="1" ht="12" spans="1:25">
      <c r="A3162" s="46"/>
      <c r="E3162" s="8"/>
      <c r="Y3162" s="8"/>
    </row>
    <row r="3163" s="17" customFormat="1" ht="12" spans="1:25">
      <c r="A3163" s="46"/>
      <c r="E3163" s="8"/>
      <c r="Y3163" s="8"/>
    </row>
    <row r="3164" s="17" customFormat="1" ht="12" spans="1:25">
      <c r="A3164" s="46"/>
      <c r="E3164" s="8"/>
      <c r="Y3164" s="8"/>
    </row>
    <row r="3165" s="17" customFormat="1" ht="12" spans="1:25">
      <c r="A3165" s="46"/>
      <c r="E3165" s="8"/>
      <c r="Y3165" s="8"/>
    </row>
    <row r="3166" s="17" customFormat="1" ht="12" spans="1:25">
      <c r="A3166" s="46"/>
      <c r="E3166" s="8"/>
      <c r="Y3166" s="8"/>
    </row>
    <row r="3167" s="17" customFormat="1" ht="12" spans="1:25">
      <c r="A3167" s="46"/>
      <c r="E3167" s="8"/>
      <c r="Y3167" s="8"/>
    </row>
    <row r="3168" s="17" customFormat="1" ht="12" spans="1:25">
      <c r="A3168" s="46"/>
      <c r="E3168" s="8"/>
      <c r="Y3168" s="8"/>
    </row>
    <row r="3169" s="17" customFormat="1" ht="12" spans="1:25">
      <c r="A3169" s="46"/>
      <c r="E3169" s="8"/>
      <c r="Y3169" s="8"/>
    </row>
    <row r="3170" s="17" customFormat="1" ht="12" spans="1:25">
      <c r="A3170" s="46"/>
      <c r="E3170" s="8"/>
      <c r="Y3170" s="8"/>
    </row>
    <row r="3171" s="17" customFormat="1" ht="12" spans="1:25">
      <c r="A3171" s="46"/>
      <c r="E3171" s="8"/>
      <c r="Y3171" s="8"/>
    </row>
    <row r="3172" s="17" customFormat="1" ht="12" spans="1:25">
      <c r="A3172" s="46"/>
      <c r="E3172" s="8"/>
      <c r="Y3172" s="8"/>
    </row>
    <row r="3173" s="17" customFormat="1" ht="12" spans="1:25">
      <c r="A3173" s="46"/>
      <c r="E3173" s="8"/>
      <c r="Y3173" s="8"/>
    </row>
    <row r="3174" s="17" customFormat="1" ht="12" spans="1:25">
      <c r="A3174" s="46"/>
      <c r="E3174" s="8"/>
      <c r="Y3174" s="8"/>
    </row>
    <row r="3175" s="17" customFormat="1" ht="12" spans="1:25">
      <c r="A3175" s="46"/>
      <c r="E3175" s="8"/>
      <c r="Y3175" s="8"/>
    </row>
    <row r="3176" s="17" customFormat="1" ht="12" spans="1:25">
      <c r="A3176" s="46"/>
      <c r="E3176" s="8"/>
      <c r="Y3176" s="8"/>
    </row>
    <row r="3177" s="17" customFormat="1" ht="12" spans="1:25">
      <c r="A3177" s="46"/>
      <c r="E3177" s="8"/>
      <c r="Y3177" s="8"/>
    </row>
    <row r="3178" s="17" customFormat="1" ht="12" spans="1:25">
      <c r="A3178" s="46"/>
      <c r="E3178" s="8"/>
      <c r="Y3178" s="8"/>
    </row>
    <row r="3179" s="17" customFormat="1" ht="12" spans="1:25">
      <c r="A3179" s="46"/>
      <c r="E3179" s="8"/>
      <c r="Y3179" s="8"/>
    </row>
    <row r="3180" s="17" customFormat="1" ht="12" spans="1:25">
      <c r="A3180" s="46"/>
      <c r="E3180" s="8"/>
      <c r="Y3180" s="8"/>
    </row>
    <row r="3181" s="17" customFormat="1" ht="12" spans="1:25">
      <c r="A3181" s="46"/>
      <c r="E3181" s="8"/>
      <c r="Y3181" s="8"/>
    </row>
    <row r="3182" s="17" customFormat="1" ht="12" spans="1:25">
      <c r="A3182" s="46"/>
      <c r="E3182" s="8"/>
      <c r="Y3182" s="8"/>
    </row>
    <row r="3183" s="17" customFormat="1" ht="12" spans="1:25">
      <c r="A3183" s="46"/>
      <c r="E3183" s="8"/>
      <c r="Y3183" s="8"/>
    </row>
    <row r="3184" s="17" customFormat="1" ht="12" spans="1:25">
      <c r="A3184" s="46"/>
      <c r="E3184" s="8"/>
      <c r="Y3184" s="8"/>
    </row>
    <row r="3185" s="17" customFormat="1" ht="12" spans="1:25">
      <c r="A3185" s="46"/>
      <c r="E3185" s="8"/>
      <c r="Y3185" s="8"/>
    </row>
    <row r="3186" s="17" customFormat="1" ht="12" spans="1:25">
      <c r="A3186" s="46"/>
      <c r="E3186" s="8"/>
      <c r="Y3186" s="8"/>
    </row>
    <row r="3187" s="17" customFormat="1" ht="12" spans="1:25">
      <c r="A3187" s="46"/>
      <c r="E3187" s="8"/>
      <c r="Y3187" s="8"/>
    </row>
    <row r="3188" s="17" customFormat="1" ht="12" spans="1:25">
      <c r="A3188" s="46"/>
      <c r="E3188" s="8"/>
      <c r="Y3188" s="8"/>
    </row>
    <row r="3189" s="17" customFormat="1" ht="12" spans="1:25">
      <c r="A3189" s="46"/>
      <c r="E3189" s="8"/>
      <c r="Y3189" s="8"/>
    </row>
    <row r="3190" s="17" customFormat="1" ht="12" spans="1:25">
      <c r="A3190" s="46"/>
      <c r="E3190" s="8"/>
      <c r="Y3190" s="8"/>
    </row>
    <row r="3191" s="17" customFormat="1" ht="12" spans="1:25">
      <c r="A3191" s="46"/>
      <c r="E3191" s="8"/>
      <c r="Y3191" s="8"/>
    </row>
    <row r="3192" s="17" customFormat="1" ht="12" spans="1:25">
      <c r="A3192" s="46"/>
      <c r="E3192" s="8"/>
      <c r="Y3192" s="8"/>
    </row>
    <row r="3193" s="17" customFormat="1" ht="12" spans="1:25">
      <c r="A3193" s="46"/>
      <c r="E3193" s="8"/>
      <c r="Y3193" s="8"/>
    </row>
    <row r="3194" s="17" customFormat="1" ht="12" spans="1:25">
      <c r="A3194" s="46"/>
      <c r="E3194" s="8"/>
      <c r="Y3194" s="8"/>
    </row>
    <row r="3195" s="17" customFormat="1" ht="12" spans="1:25">
      <c r="A3195" s="46"/>
      <c r="E3195" s="8"/>
      <c r="Y3195" s="8"/>
    </row>
    <row r="3196" s="17" customFormat="1" ht="12" spans="1:25">
      <c r="A3196" s="46"/>
      <c r="E3196" s="8"/>
      <c r="Y3196" s="8"/>
    </row>
    <row r="3197" s="17" customFormat="1" ht="12" spans="1:25">
      <c r="A3197" s="46"/>
      <c r="E3197" s="8"/>
      <c r="Y3197" s="8"/>
    </row>
    <row r="3198" s="17" customFormat="1" ht="12" spans="1:25">
      <c r="A3198" s="46"/>
      <c r="E3198" s="8"/>
      <c r="Y3198" s="8"/>
    </row>
    <row r="3199" s="17" customFormat="1" ht="12" spans="1:25">
      <c r="A3199" s="46"/>
      <c r="E3199" s="8"/>
      <c r="Y3199" s="8"/>
    </row>
    <row r="3200" s="17" customFormat="1" ht="12" spans="1:25">
      <c r="A3200" s="46"/>
      <c r="E3200" s="8"/>
      <c r="Y3200" s="8"/>
    </row>
    <row r="3201" s="17" customFormat="1" ht="12" spans="1:25">
      <c r="A3201" s="46"/>
      <c r="E3201" s="8"/>
      <c r="Y3201" s="8"/>
    </row>
    <row r="3202" s="17" customFormat="1" ht="12" spans="1:25">
      <c r="A3202" s="46"/>
      <c r="E3202" s="8"/>
      <c r="Y3202" s="8"/>
    </row>
    <row r="3203" s="17" customFormat="1" ht="12" spans="1:25">
      <c r="A3203" s="46"/>
      <c r="E3203" s="8"/>
      <c r="Y3203" s="8"/>
    </row>
    <row r="3204" s="17" customFormat="1" ht="12" spans="1:25">
      <c r="A3204" s="46"/>
      <c r="E3204" s="8"/>
      <c r="Y3204" s="8"/>
    </row>
    <row r="3205" s="17" customFormat="1" ht="12" spans="1:25">
      <c r="A3205" s="46"/>
      <c r="E3205" s="8"/>
      <c r="Y3205" s="8"/>
    </row>
    <row r="3206" s="17" customFormat="1" ht="12" spans="1:25">
      <c r="A3206" s="46"/>
      <c r="E3206" s="8"/>
      <c r="Y3206" s="8"/>
    </row>
    <row r="3207" s="17" customFormat="1" ht="12" spans="1:25">
      <c r="A3207" s="46"/>
      <c r="E3207" s="8"/>
      <c r="Y3207" s="8"/>
    </row>
    <row r="3208" s="17" customFormat="1" ht="12" spans="1:25">
      <c r="A3208" s="46"/>
      <c r="E3208" s="8"/>
      <c r="Y3208" s="8"/>
    </row>
    <row r="3209" s="17" customFormat="1" ht="12" spans="1:25">
      <c r="A3209" s="46"/>
      <c r="E3209" s="8"/>
      <c r="Y3209" s="8"/>
    </row>
    <row r="3210" s="17" customFormat="1" ht="12" spans="1:25">
      <c r="A3210" s="46"/>
      <c r="E3210" s="8"/>
      <c r="Y3210" s="8"/>
    </row>
    <row r="3211" s="17" customFormat="1" ht="12" spans="1:25">
      <c r="A3211" s="46"/>
      <c r="E3211" s="8"/>
      <c r="Y3211" s="8"/>
    </row>
    <row r="3212" s="17" customFormat="1" ht="12" spans="1:25">
      <c r="A3212" s="46"/>
      <c r="E3212" s="8"/>
      <c r="Y3212" s="8"/>
    </row>
    <row r="3213" s="17" customFormat="1" ht="12" spans="1:25">
      <c r="A3213" s="46"/>
      <c r="E3213" s="8"/>
      <c r="Y3213" s="8"/>
    </row>
    <row r="3214" s="17" customFormat="1" ht="12" spans="1:25">
      <c r="A3214" s="46"/>
      <c r="E3214" s="8"/>
      <c r="Y3214" s="8"/>
    </row>
    <row r="3215" s="17" customFormat="1" ht="12" spans="1:25">
      <c r="A3215" s="46"/>
      <c r="E3215" s="8"/>
      <c r="Y3215" s="8"/>
    </row>
    <row r="3216" s="17" customFormat="1" ht="12" spans="1:25">
      <c r="A3216" s="46"/>
      <c r="E3216" s="8"/>
      <c r="Y3216" s="8"/>
    </row>
    <row r="3217" s="17" customFormat="1" ht="12" spans="1:25">
      <c r="A3217" s="46"/>
      <c r="E3217" s="8"/>
      <c r="Y3217" s="8"/>
    </row>
    <row r="3218" s="17" customFormat="1" ht="12" spans="1:25">
      <c r="A3218" s="46"/>
      <c r="E3218" s="8"/>
      <c r="Y3218" s="8"/>
    </row>
    <row r="3219" s="17" customFormat="1" ht="12" spans="1:25">
      <c r="A3219" s="46"/>
      <c r="E3219" s="8"/>
      <c r="Y3219" s="8"/>
    </row>
    <row r="3220" s="17" customFormat="1" ht="12" spans="1:25">
      <c r="A3220" s="46"/>
      <c r="E3220" s="8"/>
      <c r="Y3220" s="8"/>
    </row>
    <row r="3221" s="17" customFormat="1" ht="12" spans="1:25">
      <c r="A3221" s="46"/>
      <c r="E3221" s="8"/>
      <c r="Y3221" s="8"/>
    </row>
    <row r="3222" s="17" customFormat="1" ht="12" spans="1:25">
      <c r="A3222" s="46"/>
      <c r="E3222" s="8"/>
      <c r="Y3222" s="8"/>
    </row>
    <row r="3223" s="17" customFormat="1" ht="12" spans="1:25">
      <c r="A3223" s="46"/>
      <c r="E3223" s="8"/>
      <c r="Y3223" s="8"/>
    </row>
    <row r="3224" s="17" customFormat="1" ht="12" spans="1:25">
      <c r="A3224" s="46"/>
      <c r="E3224" s="8"/>
      <c r="Y3224" s="8"/>
    </row>
    <row r="3225" s="17" customFormat="1" ht="12" spans="1:25">
      <c r="A3225" s="46"/>
      <c r="E3225" s="8"/>
      <c r="Y3225" s="8"/>
    </row>
    <row r="3226" s="17" customFormat="1" ht="12" spans="1:25">
      <c r="A3226" s="46"/>
      <c r="E3226" s="8"/>
      <c r="Y3226" s="8"/>
    </row>
    <row r="3227" s="17" customFormat="1" ht="12" spans="1:25">
      <c r="A3227" s="46"/>
      <c r="E3227" s="8"/>
      <c r="Y3227" s="8"/>
    </row>
    <row r="3228" s="17" customFormat="1" ht="12" spans="1:25">
      <c r="A3228" s="46"/>
      <c r="E3228" s="8"/>
      <c r="Y3228" s="8"/>
    </row>
    <row r="3229" s="17" customFormat="1" ht="12" spans="1:25">
      <c r="A3229" s="46"/>
      <c r="E3229" s="8"/>
      <c r="Y3229" s="8"/>
    </row>
    <row r="3230" s="17" customFormat="1" ht="12" spans="1:25">
      <c r="A3230" s="46"/>
      <c r="E3230" s="8"/>
      <c r="Y3230" s="8"/>
    </row>
    <row r="3231" s="17" customFormat="1" ht="12" spans="1:25">
      <c r="A3231" s="46"/>
      <c r="E3231" s="8"/>
      <c r="Y3231" s="8"/>
    </row>
    <row r="3232" s="17" customFormat="1" ht="12" spans="1:25">
      <c r="A3232" s="46"/>
      <c r="E3232" s="8"/>
      <c r="Y3232" s="8"/>
    </row>
    <row r="3233" s="17" customFormat="1" ht="12" spans="1:25">
      <c r="A3233" s="46"/>
      <c r="E3233" s="8"/>
      <c r="Y3233" s="8"/>
    </row>
    <row r="3234" s="17" customFormat="1" ht="12" spans="1:25">
      <c r="A3234" s="46"/>
      <c r="E3234" s="8"/>
      <c r="Y3234" s="8"/>
    </row>
    <row r="3235" s="17" customFormat="1" ht="12" spans="1:25">
      <c r="A3235" s="46"/>
      <c r="E3235" s="8"/>
      <c r="Y3235" s="8"/>
    </row>
    <row r="3236" s="17" customFormat="1" ht="12" spans="1:25">
      <c r="A3236" s="46"/>
      <c r="E3236" s="8"/>
      <c r="Y3236" s="8"/>
    </row>
    <row r="3237" s="17" customFormat="1" ht="12" spans="1:25">
      <c r="A3237" s="46"/>
      <c r="E3237" s="8"/>
      <c r="Y3237" s="8"/>
    </row>
    <row r="3238" s="17" customFormat="1" ht="12" spans="1:25">
      <c r="A3238" s="46"/>
      <c r="E3238" s="8"/>
      <c r="Y3238" s="8"/>
    </row>
    <row r="3239" s="17" customFormat="1" ht="12" spans="1:25">
      <c r="A3239" s="46"/>
      <c r="E3239" s="8"/>
      <c r="Y3239" s="8"/>
    </row>
    <row r="3240" s="17" customFormat="1" ht="12" spans="1:25">
      <c r="A3240" s="46"/>
      <c r="E3240" s="8"/>
      <c r="Y3240" s="8"/>
    </row>
    <row r="3241" s="17" customFormat="1" ht="12" spans="1:25">
      <c r="A3241" s="46"/>
      <c r="E3241" s="8"/>
      <c r="Y3241" s="8"/>
    </row>
    <row r="3242" s="17" customFormat="1" ht="12" spans="1:25">
      <c r="A3242" s="46"/>
      <c r="E3242" s="8"/>
      <c r="Y3242" s="8"/>
    </row>
    <row r="3243" s="17" customFormat="1" ht="12" spans="1:25">
      <c r="A3243" s="46"/>
      <c r="E3243" s="8"/>
      <c r="Y3243" s="8"/>
    </row>
    <row r="3244" s="17" customFormat="1" ht="12" spans="1:25">
      <c r="A3244" s="46"/>
      <c r="E3244" s="8"/>
      <c r="Y3244" s="8"/>
    </row>
    <row r="3245" s="17" customFormat="1" ht="12" spans="1:25">
      <c r="A3245" s="46"/>
      <c r="E3245" s="8"/>
      <c r="Y3245" s="8"/>
    </row>
    <row r="3246" s="17" customFormat="1" ht="12" spans="1:25">
      <c r="A3246" s="46"/>
      <c r="E3246" s="8"/>
      <c r="Y3246" s="8"/>
    </row>
    <row r="3247" s="17" customFormat="1" ht="12" spans="1:25">
      <c r="A3247" s="46"/>
      <c r="E3247" s="8"/>
      <c r="Y3247" s="8"/>
    </row>
    <row r="3248" s="17" customFormat="1" ht="12" spans="1:25">
      <c r="A3248" s="46"/>
      <c r="E3248" s="8"/>
      <c r="Y3248" s="8"/>
    </row>
    <row r="3249" s="17" customFormat="1" ht="12" spans="1:25">
      <c r="A3249" s="46"/>
      <c r="E3249" s="8"/>
      <c r="Y3249" s="8"/>
    </row>
    <row r="3250" s="17" customFormat="1" ht="12" spans="1:25">
      <c r="A3250" s="46"/>
      <c r="E3250" s="8"/>
      <c r="Y3250" s="8"/>
    </row>
    <row r="3251" s="17" customFormat="1" ht="12" spans="1:25">
      <c r="A3251" s="46"/>
      <c r="E3251" s="8"/>
      <c r="Y3251" s="8"/>
    </row>
    <row r="3252" s="17" customFormat="1" ht="12" spans="1:25">
      <c r="A3252" s="46"/>
      <c r="E3252" s="8"/>
      <c r="Y3252" s="8"/>
    </row>
    <row r="3253" s="17" customFormat="1" ht="12" spans="1:25">
      <c r="A3253" s="46"/>
      <c r="E3253" s="8"/>
      <c r="Y3253" s="8"/>
    </row>
    <row r="3254" s="17" customFormat="1" ht="12" spans="1:25">
      <c r="A3254" s="46"/>
      <c r="E3254" s="8"/>
      <c r="Y3254" s="8"/>
    </row>
    <row r="3255" s="17" customFormat="1" ht="12" spans="1:25">
      <c r="A3255" s="46"/>
      <c r="E3255" s="8"/>
      <c r="Y3255" s="8"/>
    </row>
    <row r="3256" s="17" customFormat="1" ht="12" spans="1:25">
      <c r="A3256" s="46"/>
      <c r="E3256" s="8"/>
      <c r="Y3256" s="8"/>
    </row>
    <row r="3257" s="17" customFormat="1" ht="12" spans="1:25">
      <c r="A3257" s="46"/>
      <c r="E3257" s="8"/>
      <c r="Y3257" s="8"/>
    </row>
    <row r="3258" s="17" customFormat="1" ht="12" spans="1:25">
      <c r="A3258" s="46"/>
      <c r="E3258" s="8"/>
      <c r="Y3258" s="8"/>
    </row>
    <row r="3259" s="17" customFormat="1" ht="12" spans="1:25">
      <c r="A3259" s="46"/>
      <c r="E3259" s="8"/>
      <c r="Y3259" s="8"/>
    </row>
    <row r="3260" s="17" customFormat="1" ht="12" spans="1:25">
      <c r="A3260" s="46"/>
      <c r="E3260" s="8"/>
      <c r="Y3260" s="8"/>
    </row>
    <row r="3261" s="17" customFormat="1" ht="12" spans="1:25">
      <c r="A3261" s="46"/>
      <c r="E3261" s="8"/>
      <c r="Y3261" s="8"/>
    </row>
    <row r="3262" s="17" customFormat="1" ht="12" spans="1:25">
      <c r="A3262" s="46"/>
      <c r="E3262" s="8"/>
      <c r="Y3262" s="8"/>
    </row>
    <row r="3263" s="17" customFormat="1" ht="12" spans="1:25">
      <c r="A3263" s="46"/>
      <c r="E3263" s="8"/>
      <c r="Y3263" s="8"/>
    </row>
    <row r="3264" s="17" customFormat="1" ht="12" spans="1:25">
      <c r="A3264" s="46"/>
      <c r="E3264" s="8"/>
      <c r="Y3264" s="8"/>
    </row>
    <row r="3265" s="17" customFormat="1" ht="12" spans="1:25">
      <c r="A3265" s="46"/>
      <c r="E3265" s="8"/>
      <c r="Y3265" s="8"/>
    </row>
    <row r="3266" s="17" customFormat="1" ht="12" spans="1:25">
      <c r="A3266" s="46"/>
      <c r="E3266" s="8"/>
      <c r="Y3266" s="8"/>
    </row>
    <row r="3267" s="17" customFormat="1" ht="12" spans="1:25">
      <c r="A3267" s="46"/>
      <c r="E3267" s="8"/>
      <c r="Y3267" s="8"/>
    </row>
    <row r="3268" s="17" customFormat="1" ht="12" spans="1:25">
      <c r="A3268" s="46"/>
      <c r="E3268" s="8"/>
      <c r="Y3268" s="8"/>
    </row>
    <row r="3269" s="17" customFormat="1" ht="12" spans="1:25">
      <c r="A3269" s="46"/>
      <c r="E3269" s="8"/>
      <c r="Y3269" s="8"/>
    </row>
    <row r="3270" s="17" customFormat="1" ht="12" spans="1:25">
      <c r="A3270" s="46"/>
      <c r="E3270" s="8"/>
      <c r="Y3270" s="8"/>
    </row>
    <row r="3271" s="17" customFormat="1" ht="12" spans="1:25">
      <c r="A3271" s="46"/>
      <c r="E3271" s="8"/>
      <c r="Y3271" s="8"/>
    </row>
    <row r="3272" s="17" customFormat="1" ht="12" spans="1:25">
      <c r="A3272" s="46"/>
      <c r="E3272" s="8"/>
      <c r="Y3272" s="8"/>
    </row>
    <row r="3273" s="17" customFormat="1" ht="12" spans="1:25">
      <c r="A3273" s="46"/>
      <c r="E3273" s="8"/>
      <c r="Y3273" s="8"/>
    </row>
    <row r="3274" s="17" customFormat="1" ht="12" spans="1:25">
      <c r="A3274" s="46"/>
      <c r="E3274" s="8"/>
      <c r="Y3274" s="8"/>
    </row>
    <row r="3275" s="17" customFormat="1" ht="12" spans="1:25">
      <c r="A3275" s="46"/>
      <c r="E3275" s="8"/>
      <c r="Y3275" s="8"/>
    </row>
    <row r="3276" s="17" customFormat="1" ht="12" spans="1:25">
      <c r="A3276" s="46"/>
      <c r="E3276" s="8"/>
      <c r="Y3276" s="8"/>
    </row>
    <row r="3277" s="17" customFormat="1" ht="12" spans="1:25">
      <c r="A3277" s="46"/>
      <c r="E3277" s="8"/>
      <c r="Y3277" s="8"/>
    </row>
    <row r="3278" s="17" customFormat="1" ht="12" spans="1:25">
      <c r="A3278" s="46"/>
      <c r="E3278" s="8"/>
      <c r="Y3278" s="8"/>
    </row>
    <row r="3279" s="17" customFormat="1" ht="12" spans="1:25">
      <c r="A3279" s="46"/>
      <c r="E3279" s="8"/>
      <c r="Y3279" s="8"/>
    </row>
    <row r="3280" s="17" customFormat="1" ht="12" spans="1:25">
      <c r="A3280" s="46"/>
      <c r="E3280" s="8"/>
      <c r="Y3280" s="8"/>
    </row>
    <row r="3281" s="17" customFormat="1" ht="12" spans="1:25">
      <c r="A3281" s="46"/>
      <c r="E3281" s="8"/>
      <c r="Y3281" s="8"/>
    </row>
    <row r="3282" s="17" customFormat="1" ht="12" spans="1:25">
      <c r="A3282" s="46"/>
      <c r="E3282" s="8"/>
      <c r="Y3282" s="8"/>
    </row>
    <row r="3283" s="17" customFormat="1" ht="12" spans="1:25">
      <c r="A3283" s="46"/>
      <c r="E3283" s="8"/>
      <c r="Y3283" s="8"/>
    </row>
    <row r="3284" s="17" customFormat="1" ht="12" spans="1:25">
      <c r="A3284" s="46"/>
      <c r="E3284" s="8"/>
      <c r="Y3284" s="8"/>
    </row>
    <row r="3285" s="17" customFormat="1" ht="12" spans="1:25">
      <c r="A3285" s="46"/>
      <c r="E3285" s="8"/>
      <c r="Y3285" s="8"/>
    </row>
    <row r="3286" s="17" customFormat="1" ht="12" spans="1:25">
      <c r="A3286" s="46"/>
      <c r="E3286" s="8"/>
      <c r="Y3286" s="8"/>
    </row>
    <row r="3287" s="17" customFormat="1" ht="12" spans="1:25">
      <c r="A3287" s="46"/>
      <c r="E3287" s="8"/>
      <c r="Y3287" s="8"/>
    </row>
    <row r="3288" s="17" customFormat="1" ht="12" spans="1:25">
      <c r="A3288" s="46"/>
      <c r="E3288" s="8"/>
      <c r="Y3288" s="8"/>
    </row>
    <row r="3289" s="17" customFormat="1" ht="12" spans="1:25">
      <c r="A3289" s="46"/>
      <c r="E3289" s="8"/>
      <c r="Y3289" s="8"/>
    </row>
    <row r="3290" s="17" customFormat="1" ht="12" spans="1:25">
      <c r="A3290" s="46"/>
      <c r="E3290" s="8"/>
      <c r="Y3290" s="8"/>
    </row>
    <row r="3291" s="17" customFormat="1" ht="12" spans="1:25">
      <c r="A3291" s="46"/>
      <c r="E3291" s="8"/>
      <c r="Y3291" s="8"/>
    </row>
    <row r="3292" s="17" customFormat="1" ht="12" spans="1:25">
      <c r="A3292" s="46"/>
      <c r="E3292" s="8"/>
      <c r="Y3292" s="8"/>
    </row>
    <row r="3293" s="17" customFormat="1" ht="12" spans="1:25">
      <c r="A3293" s="46"/>
      <c r="E3293" s="8"/>
      <c r="Y3293" s="8"/>
    </row>
    <row r="3294" s="17" customFormat="1" ht="12" spans="1:25">
      <c r="A3294" s="46"/>
      <c r="E3294" s="8"/>
      <c r="Y3294" s="8"/>
    </row>
    <row r="3295" s="17" customFormat="1" ht="12" spans="1:25">
      <c r="A3295" s="46"/>
      <c r="E3295" s="8"/>
      <c r="Y3295" s="8"/>
    </row>
    <row r="3296" s="17" customFormat="1" ht="12" spans="1:25">
      <c r="A3296" s="46"/>
      <c r="E3296" s="8"/>
      <c r="Y3296" s="8"/>
    </row>
    <row r="3297" s="17" customFormat="1" ht="12" spans="1:25">
      <c r="A3297" s="46"/>
      <c r="E3297" s="8"/>
      <c r="Y3297" s="8"/>
    </row>
    <row r="3298" s="17" customFormat="1" ht="12" spans="1:25">
      <c r="A3298" s="46"/>
      <c r="E3298" s="8"/>
      <c r="Y3298" s="8"/>
    </row>
    <row r="3299" s="17" customFormat="1" ht="12" spans="1:25">
      <c r="A3299" s="46"/>
      <c r="E3299" s="8"/>
      <c r="Y3299" s="8"/>
    </row>
    <row r="3300" s="17" customFormat="1" ht="12" spans="1:25">
      <c r="A3300" s="46"/>
      <c r="E3300" s="8"/>
      <c r="Y3300" s="8"/>
    </row>
    <row r="3301" s="17" customFormat="1" ht="12" spans="1:25">
      <c r="A3301" s="46"/>
      <c r="E3301" s="8"/>
      <c r="Y3301" s="8"/>
    </row>
    <row r="3302" s="17" customFormat="1" ht="12" spans="1:25">
      <c r="A3302" s="46"/>
      <c r="E3302" s="8"/>
      <c r="Y3302" s="8"/>
    </row>
    <row r="3303" s="17" customFormat="1" ht="12" spans="1:25">
      <c r="A3303" s="46"/>
      <c r="E3303" s="8"/>
      <c r="Y3303" s="8"/>
    </row>
    <row r="3304" s="17" customFormat="1" ht="12" spans="1:25">
      <c r="A3304" s="46"/>
      <c r="E3304" s="8"/>
      <c r="Y3304" s="8"/>
    </row>
    <row r="3305" s="17" customFormat="1" ht="12" spans="1:25">
      <c r="A3305" s="46"/>
      <c r="E3305" s="8"/>
      <c r="Y3305" s="8"/>
    </row>
    <row r="3306" s="17" customFormat="1" ht="12" spans="1:25">
      <c r="A3306" s="46"/>
      <c r="E3306" s="8"/>
      <c r="Y3306" s="8"/>
    </row>
    <row r="3307" s="17" customFormat="1" ht="12" spans="1:25">
      <c r="A3307" s="46"/>
      <c r="E3307" s="8"/>
      <c r="Y3307" s="8"/>
    </row>
    <row r="3308" s="17" customFormat="1" ht="12" spans="1:25">
      <c r="A3308" s="46"/>
      <c r="E3308" s="8"/>
      <c r="Y3308" s="8"/>
    </row>
    <row r="3309" s="17" customFormat="1" ht="12" spans="1:25">
      <c r="A3309" s="46"/>
      <c r="E3309" s="8"/>
      <c r="Y3309" s="8"/>
    </row>
    <row r="3310" s="17" customFormat="1" ht="12" spans="1:25">
      <c r="A3310" s="46"/>
      <c r="E3310" s="8"/>
      <c r="Y3310" s="8"/>
    </row>
    <row r="3311" s="17" customFormat="1" ht="12" spans="1:25">
      <c r="A3311" s="46"/>
      <c r="E3311" s="8"/>
      <c r="Y3311" s="8"/>
    </row>
    <row r="3312" s="17" customFormat="1" ht="12" spans="1:25">
      <c r="A3312" s="46"/>
      <c r="E3312" s="8"/>
      <c r="Y3312" s="8"/>
    </row>
    <row r="3313" s="17" customFormat="1" ht="12" spans="1:25">
      <c r="A3313" s="46"/>
      <c r="E3313" s="8"/>
      <c r="Y3313" s="8"/>
    </row>
    <row r="3314" s="17" customFormat="1" ht="12" spans="1:25">
      <c r="A3314" s="46"/>
      <c r="E3314" s="8"/>
      <c r="Y3314" s="8"/>
    </row>
    <row r="3315" s="17" customFormat="1" ht="12" spans="1:25">
      <c r="A3315" s="46"/>
      <c r="E3315" s="8"/>
      <c r="Y3315" s="8"/>
    </row>
    <row r="3316" s="17" customFormat="1" ht="12" spans="1:25">
      <c r="A3316" s="46"/>
      <c r="E3316" s="8"/>
      <c r="Y3316" s="8"/>
    </row>
    <row r="3317" s="17" customFormat="1" ht="12" spans="1:25">
      <c r="A3317" s="46"/>
      <c r="E3317" s="8"/>
      <c r="Y3317" s="8"/>
    </row>
    <row r="3318" s="17" customFormat="1" ht="12" spans="1:25">
      <c r="A3318" s="46"/>
      <c r="E3318" s="8"/>
      <c r="Y3318" s="8"/>
    </row>
    <row r="3319" s="17" customFormat="1" ht="12" spans="1:25">
      <c r="A3319" s="46"/>
      <c r="E3319" s="8"/>
      <c r="Y3319" s="8"/>
    </row>
    <row r="3320" s="17" customFormat="1" ht="12" spans="1:25">
      <c r="A3320" s="46"/>
      <c r="E3320" s="8"/>
      <c r="Y3320" s="8"/>
    </row>
    <row r="3321" s="17" customFormat="1" ht="12" spans="1:25">
      <c r="A3321" s="46"/>
      <c r="E3321" s="8"/>
      <c r="Y3321" s="8"/>
    </row>
    <row r="3322" s="17" customFormat="1" ht="12" spans="1:25">
      <c r="A3322" s="46"/>
      <c r="E3322" s="8"/>
      <c r="Y3322" s="8"/>
    </row>
    <row r="3323" s="17" customFormat="1" ht="12" spans="1:25">
      <c r="A3323" s="46"/>
      <c r="E3323" s="8"/>
      <c r="Y3323" s="8"/>
    </row>
    <row r="3324" s="17" customFormat="1" ht="12" spans="1:25">
      <c r="A3324" s="46"/>
      <c r="E3324" s="8"/>
      <c r="Y3324" s="8"/>
    </row>
    <row r="3325" s="17" customFormat="1" ht="12" spans="1:25">
      <c r="A3325" s="46"/>
      <c r="E3325" s="8"/>
      <c r="Y3325" s="8"/>
    </row>
    <row r="3326" s="17" customFormat="1" ht="12" spans="1:25">
      <c r="A3326" s="46"/>
      <c r="E3326" s="8"/>
      <c r="Y3326" s="8"/>
    </row>
    <row r="3327" s="17" customFormat="1" ht="12" spans="1:25">
      <c r="A3327" s="46"/>
      <c r="E3327" s="8"/>
      <c r="Y3327" s="8"/>
    </row>
    <row r="3328" s="17" customFormat="1" ht="12" spans="1:25">
      <c r="A3328" s="46"/>
      <c r="E3328" s="8"/>
      <c r="Y3328" s="8"/>
    </row>
    <row r="3329" s="17" customFormat="1" ht="12" spans="1:25">
      <c r="A3329" s="46"/>
      <c r="E3329" s="8"/>
      <c r="Y3329" s="8"/>
    </row>
    <row r="3330" s="17" customFormat="1" ht="12" spans="1:25">
      <c r="A3330" s="46"/>
      <c r="E3330" s="8"/>
      <c r="Y3330" s="8"/>
    </row>
    <row r="3331" s="17" customFormat="1" ht="12" spans="1:25">
      <c r="A3331" s="46"/>
      <c r="E3331" s="8"/>
      <c r="Y3331" s="8"/>
    </row>
    <row r="3332" s="17" customFormat="1" ht="12" spans="1:25">
      <c r="A3332" s="46"/>
      <c r="E3332" s="8"/>
      <c r="Y3332" s="8"/>
    </row>
    <row r="3333" s="17" customFormat="1" ht="12" spans="1:25">
      <c r="A3333" s="46"/>
      <c r="E3333" s="8"/>
      <c r="Y3333" s="8"/>
    </row>
    <row r="3334" s="17" customFormat="1" ht="12" spans="1:25">
      <c r="A3334" s="46"/>
      <c r="E3334" s="8"/>
      <c r="Y3334" s="8"/>
    </row>
    <row r="3335" s="17" customFormat="1" ht="12" spans="1:25">
      <c r="A3335" s="46"/>
      <c r="E3335" s="8"/>
      <c r="Y3335" s="8"/>
    </row>
    <row r="3336" s="17" customFormat="1" ht="12" spans="1:25">
      <c r="A3336" s="46"/>
      <c r="E3336" s="8"/>
      <c r="Y3336" s="8"/>
    </row>
    <row r="3337" s="17" customFormat="1" ht="12" spans="1:25">
      <c r="A3337" s="46"/>
      <c r="E3337" s="8"/>
      <c r="Y3337" s="8"/>
    </row>
    <row r="3338" s="17" customFormat="1" ht="12" spans="1:25">
      <c r="A3338" s="46"/>
      <c r="E3338" s="8"/>
      <c r="Y3338" s="8"/>
    </row>
    <row r="3339" s="17" customFormat="1" ht="12" spans="1:25">
      <c r="A3339" s="46"/>
      <c r="E3339" s="8"/>
      <c r="Y3339" s="8"/>
    </row>
    <row r="3340" s="17" customFormat="1" ht="12" spans="1:25">
      <c r="A3340" s="46"/>
      <c r="E3340" s="8"/>
      <c r="Y3340" s="8"/>
    </row>
    <row r="3341" s="17" customFormat="1" ht="12" spans="1:25">
      <c r="A3341" s="46"/>
      <c r="E3341" s="8"/>
      <c r="Y3341" s="8"/>
    </row>
    <row r="3342" s="17" customFormat="1" ht="12" spans="1:25">
      <c r="A3342" s="46"/>
      <c r="E3342" s="8"/>
      <c r="Y3342" s="8"/>
    </row>
    <row r="3343" s="17" customFormat="1" ht="12" spans="1:25">
      <c r="A3343" s="46"/>
      <c r="E3343" s="8"/>
      <c r="Y3343" s="8"/>
    </row>
    <row r="3344" s="17" customFormat="1" ht="12" spans="1:25">
      <c r="A3344" s="46"/>
      <c r="E3344" s="8"/>
      <c r="Y3344" s="8"/>
    </row>
    <row r="3345" s="17" customFormat="1" ht="12" spans="1:25">
      <c r="A3345" s="46"/>
      <c r="E3345" s="8"/>
      <c r="Y3345" s="8"/>
    </row>
    <row r="3346" s="17" customFormat="1" ht="12" spans="1:25">
      <c r="A3346" s="46"/>
      <c r="E3346" s="8"/>
      <c r="Y3346" s="8"/>
    </row>
    <row r="3347" s="17" customFormat="1" ht="12" spans="1:25">
      <c r="A3347" s="46"/>
      <c r="E3347" s="8"/>
      <c r="Y3347" s="8"/>
    </row>
    <row r="3348" s="17" customFormat="1" ht="12" spans="1:25">
      <c r="A3348" s="46"/>
      <c r="E3348" s="8"/>
      <c r="Y3348" s="8"/>
    </row>
    <row r="3349" s="17" customFormat="1" ht="12" spans="1:25">
      <c r="A3349" s="46"/>
      <c r="E3349" s="8"/>
      <c r="Y3349" s="8"/>
    </row>
    <row r="3350" s="17" customFormat="1" ht="12" spans="1:25">
      <c r="A3350" s="46"/>
      <c r="E3350" s="8"/>
      <c r="Y3350" s="8"/>
    </row>
    <row r="3351" s="17" customFormat="1" ht="12" spans="1:25">
      <c r="A3351" s="46"/>
      <c r="E3351" s="8"/>
      <c r="Y3351" s="8"/>
    </row>
    <row r="3352" s="17" customFormat="1" ht="12" spans="1:25">
      <c r="A3352" s="46"/>
      <c r="E3352" s="8"/>
      <c r="Y3352" s="8"/>
    </row>
    <row r="3353" s="17" customFormat="1" ht="12" spans="1:25">
      <c r="A3353" s="46"/>
      <c r="E3353" s="8"/>
      <c r="Y3353" s="8"/>
    </row>
    <row r="3354" s="17" customFormat="1" ht="12" spans="1:25">
      <c r="A3354" s="46"/>
      <c r="E3354" s="8"/>
      <c r="Y3354" s="8"/>
    </row>
    <row r="3355" s="17" customFormat="1" ht="12" spans="1:25">
      <c r="A3355" s="46"/>
      <c r="E3355" s="8"/>
      <c r="Y3355" s="8"/>
    </row>
    <row r="3356" s="17" customFormat="1" ht="12" spans="1:25">
      <c r="A3356" s="46"/>
      <c r="E3356" s="8"/>
      <c r="Y3356" s="8"/>
    </row>
    <row r="3357" s="17" customFormat="1" ht="12" spans="1:25">
      <c r="A3357" s="46"/>
      <c r="E3357" s="8"/>
      <c r="Y3357" s="8"/>
    </row>
    <row r="3358" s="17" customFormat="1" ht="12" spans="1:25">
      <c r="A3358" s="46"/>
      <c r="E3358" s="8"/>
      <c r="Y3358" s="8"/>
    </row>
    <row r="3359" s="17" customFormat="1" ht="12" spans="1:25">
      <c r="A3359" s="46"/>
      <c r="E3359" s="8"/>
      <c r="Y3359" s="8"/>
    </row>
    <row r="3360" s="17" customFormat="1" ht="12" spans="1:25">
      <c r="A3360" s="46"/>
      <c r="E3360" s="8"/>
      <c r="Y3360" s="8"/>
    </row>
    <row r="3361" s="17" customFormat="1" ht="12" spans="1:25">
      <c r="A3361" s="46"/>
      <c r="E3361" s="8"/>
      <c r="Y3361" s="8"/>
    </row>
    <row r="3362" s="17" customFormat="1" ht="12" spans="1:25">
      <c r="A3362" s="46"/>
      <c r="E3362" s="8"/>
      <c r="Y3362" s="8"/>
    </row>
    <row r="3363" s="17" customFormat="1" ht="12" spans="1:25">
      <c r="A3363" s="46"/>
      <c r="E3363" s="8"/>
      <c r="Y3363" s="8"/>
    </row>
    <row r="3364" s="17" customFormat="1" ht="12" spans="1:25">
      <c r="A3364" s="46"/>
      <c r="E3364" s="8"/>
      <c r="Y3364" s="8"/>
    </row>
    <row r="3365" s="17" customFormat="1" ht="12" spans="1:25">
      <c r="A3365" s="46"/>
      <c r="E3365" s="8"/>
      <c r="Y3365" s="8"/>
    </row>
    <row r="3366" s="17" customFormat="1" ht="12" spans="1:25">
      <c r="A3366" s="46"/>
      <c r="E3366" s="8"/>
      <c r="Y3366" s="8"/>
    </row>
    <row r="3367" s="17" customFormat="1" ht="12" spans="1:25">
      <c r="A3367" s="46"/>
      <c r="E3367" s="8"/>
      <c r="Y3367" s="8"/>
    </row>
    <row r="3368" s="17" customFormat="1" ht="12" spans="1:25">
      <c r="A3368" s="46"/>
      <c r="E3368" s="8"/>
      <c r="Y3368" s="8"/>
    </row>
    <row r="3369" s="17" customFormat="1" ht="12" spans="1:25">
      <c r="A3369" s="46"/>
      <c r="E3369" s="8"/>
      <c r="Y3369" s="8"/>
    </row>
    <row r="3370" s="17" customFormat="1" ht="12" spans="1:25">
      <c r="A3370" s="46"/>
      <c r="E3370" s="8"/>
      <c r="Y3370" s="8"/>
    </row>
    <row r="3371" s="17" customFormat="1" ht="12" spans="1:25">
      <c r="A3371" s="46"/>
      <c r="E3371" s="8"/>
      <c r="Y3371" s="8"/>
    </row>
    <row r="3372" s="17" customFormat="1" ht="12" spans="1:25">
      <c r="A3372" s="46"/>
      <c r="E3372" s="8"/>
      <c r="Y3372" s="8"/>
    </row>
    <row r="3373" s="17" customFormat="1" ht="12" spans="1:25">
      <c r="A3373" s="46"/>
      <c r="E3373" s="8"/>
      <c r="Y3373" s="8"/>
    </row>
    <row r="3374" s="17" customFormat="1" ht="12" spans="1:25">
      <c r="A3374" s="46"/>
      <c r="E3374" s="8"/>
      <c r="Y3374" s="8"/>
    </row>
    <row r="3375" s="17" customFormat="1" ht="12" spans="1:25">
      <c r="A3375" s="46"/>
      <c r="E3375" s="8"/>
      <c r="Y3375" s="8"/>
    </row>
    <row r="3376" s="17" customFormat="1" ht="12" spans="1:25">
      <c r="A3376" s="46"/>
      <c r="E3376" s="8"/>
      <c r="Y3376" s="8"/>
    </row>
    <row r="3377" s="17" customFormat="1" ht="12" spans="1:25">
      <c r="A3377" s="46"/>
      <c r="E3377" s="8"/>
      <c r="Y3377" s="8"/>
    </row>
    <row r="3378" s="17" customFormat="1" ht="12" spans="1:25">
      <c r="A3378" s="46"/>
      <c r="E3378" s="8"/>
      <c r="Y3378" s="8"/>
    </row>
    <row r="3379" s="17" customFormat="1" ht="12" spans="1:25">
      <c r="A3379" s="46"/>
      <c r="E3379" s="8"/>
      <c r="Y3379" s="8"/>
    </row>
    <row r="3380" s="17" customFormat="1" ht="12" spans="1:25">
      <c r="A3380" s="46"/>
      <c r="E3380" s="8"/>
      <c r="Y3380" s="8"/>
    </row>
    <row r="3381" s="17" customFormat="1" ht="12" spans="1:25">
      <c r="A3381" s="46"/>
      <c r="E3381" s="8"/>
      <c r="Y3381" s="8"/>
    </row>
    <row r="3382" s="17" customFormat="1" ht="12" spans="1:25">
      <c r="A3382" s="46"/>
      <c r="E3382" s="8"/>
      <c r="Y3382" s="8"/>
    </row>
    <row r="3383" s="17" customFormat="1" ht="12" spans="1:25">
      <c r="A3383" s="46"/>
      <c r="E3383" s="8"/>
      <c r="Y3383" s="8"/>
    </row>
    <row r="3384" s="17" customFormat="1" ht="12" spans="1:25">
      <c r="A3384" s="46"/>
      <c r="E3384" s="8"/>
      <c r="Y3384" s="8"/>
    </row>
    <row r="3385" s="17" customFormat="1" ht="12" spans="1:25">
      <c r="A3385" s="46"/>
      <c r="E3385" s="8"/>
      <c r="Y3385" s="8"/>
    </row>
    <row r="3386" s="17" customFormat="1" ht="12" spans="1:25">
      <c r="A3386" s="46"/>
      <c r="E3386" s="8"/>
      <c r="Y3386" s="8"/>
    </row>
    <row r="3387" s="17" customFormat="1" ht="12" spans="1:25">
      <c r="A3387" s="46"/>
      <c r="E3387" s="8"/>
      <c r="Y3387" s="8"/>
    </row>
    <row r="3388" s="17" customFormat="1" ht="12" spans="1:25">
      <c r="A3388" s="46"/>
      <c r="E3388" s="8"/>
      <c r="Y3388" s="8"/>
    </row>
    <row r="3389" s="17" customFormat="1" ht="12" spans="1:25">
      <c r="A3389" s="46"/>
      <c r="E3389" s="8"/>
      <c r="Y3389" s="8"/>
    </row>
    <row r="3390" s="17" customFormat="1" ht="12" spans="1:25">
      <c r="A3390" s="46"/>
      <c r="E3390" s="8"/>
      <c r="Y3390" s="8"/>
    </row>
    <row r="3391" s="17" customFormat="1" ht="12" spans="1:25">
      <c r="A3391" s="46"/>
      <c r="E3391" s="8"/>
      <c r="Y3391" s="8"/>
    </row>
    <row r="3392" s="17" customFormat="1" ht="12" spans="1:25">
      <c r="A3392" s="46"/>
      <c r="E3392" s="8"/>
      <c r="Y3392" s="8"/>
    </row>
    <row r="3393" s="17" customFormat="1" ht="12" spans="1:25">
      <c r="A3393" s="46"/>
      <c r="E3393" s="8"/>
      <c r="Y3393" s="8"/>
    </row>
    <row r="3394" s="17" customFormat="1" ht="12" spans="1:25">
      <c r="A3394" s="46"/>
      <c r="E3394" s="8"/>
      <c r="Y3394" s="8"/>
    </row>
    <row r="3395" s="17" customFormat="1" ht="12" spans="1:25">
      <c r="A3395" s="46"/>
      <c r="E3395" s="8"/>
      <c r="Y3395" s="8"/>
    </row>
    <row r="3396" s="17" customFormat="1" ht="12" spans="1:25">
      <c r="A3396" s="46"/>
      <c r="E3396" s="8"/>
      <c r="Y3396" s="8"/>
    </row>
    <row r="3397" s="17" customFormat="1" ht="12" spans="1:25">
      <c r="A3397" s="46"/>
      <c r="E3397" s="8"/>
      <c r="Y3397" s="8"/>
    </row>
    <row r="3398" s="17" customFormat="1" ht="12" spans="1:25">
      <c r="A3398" s="46"/>
      <c r="E3398" s="8"/>
      <c r="Y3398" s="8"/>
    </row>
    <row r="3399" s="17" customFormat="1" ht="12" spans="1:25">
      <c r="A3399" s="46"/>
      <c r="E3399" s="8"/>
      <c r="Y3399" s="8"/>
    </row>
    <row r="3400" s="17" customFormat="1" ht="12" spans="1:25">
      <c r="A3400" s="46"/>
      <c r="E3400" s="8"/>
      <c r="Y3400" s="8"/>
    </row>
    <row r="3401" s="17" customFormat="1" ht="12" spans="1:25">
      <c r="A3401" s="46"/>
      <c r="E3401" s="8"/>
      <c r="Y3401" s="8"/>
    </row>
    <row r="3402" s="17" customFormat="1" ht="12" spans="1:25">
      <c r="A3402" s="46"/>
      <c r="E3402" s="8"/>
      <c r="Y3402" s="8"/>
    </row>
    <row r="3403" s="17" customFormat="1" ht="12" spans="1:25">
      <c r="A3403" s="46"/>
      <c r="E3403" s="8"/>
      <c r="Y3403" s="8"/>
    </row>
    <row r="3404" s="17" customFormat="1" ht="12" spans="1:25">
      <c r="A3404" s="46"/>
      <c r="E3404" s="8"/>
      <c r="Y3404" s="8"/>
    </row>
    <row r="3405" s="17" customFormat="1" ht="12" spans="1:25">
      <c r="A3405" s="46"/>
      <c r="E3405" s="8"/>
      <c r="Y3405" s="8"/>
    </row>
    <row r="3406" s="17" customFormat="1" ht="12" spans="1:25">
      <c r="A3406" s="46"/>
      <c r="E3406" s="8"/>
      <c r="Y3406" s="8"/>
    </row>
    <row r="3407" s="17" customFormat="1" ht="12" spans="1:25">
      <c r="A3407" s="46"/>
      <c r="E3407" s="8"/>
      <c r="Y3407" s="8"/>
    </row>
    <row r="3408" s="17" customFormat="1" ht="12" spans="1:25">
      <c r="A3408" s="46"/>
      <c r="E3408" s="8"/>
      <c r="Y3408" s="8"/>
    </row>
    <row r="3409" s="17" customFormat="1" ht="12" spans="1:25">
      <c r="A3409" s="46"/>
      <c r="E3409" s="8"/>
      <c r="Y3409" s="8"/>
    </row>
    <row r="3410" s="17" customFormat="1" ht="12" spans="1:25">
      <c r="A3410" s="46"/>
      <c r="E3410" s="8"/>
      <c r="Y3410" s="8"/>
    </row>
    <row r="3411" s="17" customFormat="1" ht="12" spans="1:25">
      <c r="A3411" s="46"/>
      <c r="E3411" s="8"/>
      <c r="Y3411" s="8"/>
    </row>
    <row r="3412" s="17" customFormat="1" ht="12" spans="1:25">
      <c r="A3412" s="46"/>
      <c r="E3412" s="8"/>
      <c r="Y3412" s="8"/>
    </row>
    <row r="3413" s="17" customFormat="1" ht="12" spans="1:25">
      <c r="A3413" s="46"/>
      <c r="E3413" s="8"/>
      <c r="Y3413" s="8"/>
    </row>
    <row r="3414" s="17" customFormat="1" ht="12" spans="1:25">
      <c r="A3414" s="46"/>
      <c r="E3414" s="8"/>
      <c r="Y3414" s="8"/>
    </row>
    <row r="3415" s="17" customFormat="1" ht="12" spans="1:25">
      <c r="A3415" s="46"/>
      <c r="E3415" s="8"/>
      <c r="Y3415" s="8"/>
    </row>
    <row r="3416" s="17" customFormat="1" ht="12" spans="1:25">
      <c r="A3416" s="46"/>
      <c r="E3416" s="8"/>
      <c r="Y3416" s="8"/>
    </row>
    <row r="3417" s="17" customFormat="1" ht="12" spans="1:25">
      <c r="A3417" s="46"/>
      <c r="E3417" s="8"/>
      <c r="Y3417" s="8"/>
    </row>
    <row r="3418" s="17" customFormat="1" ht="12" spans="1:25">
      <c r="A3418" s="46"/>
      <c r="E3418" s="8"/>
      <c r="Y3418" s="8"/>
    </row>
    <row r="3419" s="17" customFormat="1" ht="12" spans="1:25">
      <c r="A3419" s="46"/>
      <c r="E3419" s="8"/>
      <c r="Y3419" s="8"/>
    </row>
    <row r="3420" s="17" customFormat="1" ht="12" spans="1:25">
      <c r="A3420" s="46"/>
      <c r="E3420" s="8"/>
      <c r="Y3420" s="8"/>
    </row>
    <row r="3421" s="17" customFormat="1" ht="12" spans="1:25">
      <c r="A3421" s="46"/>
      <c r="E3421" s="8"/>
      <c r="Y3421" s="8"/>
    </row>
    <row r="3422" s="17" customFormat="1" ht="12" spans="1:25">
      <c r="A3422" s="46"/>
      <c r="E3422" s="8"/>
      <c r="Y3422" s="8"/>
    </row>
    <row r="3423" s="17" customFormat="1" ht="12" spans="1:25">
      <c r="A3423" s="46"/>
      <c r="E3423" s="8"/>
      <c r="Y3423" s="8"/>
    </row>
    <row r="3424" s="17" customFormat="1" ht="12" spans="1:25">
      <c r="A3424" s="46"/>
      <c r="E3424" s="8"/>
      <c r="Y3424" s="8"/>
    </row>
    <row r="3425" s="17" customFormat="1" ht="12" spans="1:25">
      <c r="A3425" s="46"/>
      <c r="E3425" s="8"/>
      <c r="Y3425" s="8"/>
    </row>
    <row r="3426" s="17" customFormat="1" ht="12" spans="1:25">
      <c r="A3426" s="46"/>
      <c r="E3426" s="8"/>
      <c r="Y3426" s="8"/>
    </row>
    <row r="3427" s="17" customFormat="1" ht="12" spans="1:25">
      <c r="A3427" s="46"/>
      <c r="E3427" s="8"/>
      <c r="Y3427" s="8"/>
    </row>
    <row r="3428" s="17" customFormat="1" ht="12" spans="1:25">
      <c r="A3428" s="46"/>
      <c r="E3428" s="8"/>
      <c r="Y3428" s="8"/>
    </row>
    <row r="3429" s="17" customFormat="1" ht="12" spans="1:25">
      <c r="A3429" s="46"/>
      <c r="E3429" s="8"/>
      <c r="Y3429" s="8"/>
    </row>
    <row r="3430" s="17" customFormat="1" ht="12" spans="1:25">
      <c r="A3430" s="46"/>
      <c r="E3430" s="8"/>
      <c r="Y3430" s="8"/>
    </row>
    <row r="3431" s="17" customFormat="1" ht="12" spans="1:25">
      <c r="A3431" s="46"/>
      <c r="E3431" s="8"/>
      <c r="Y3431" s="8"/>
    </row>
    <row r="3432" s="17" customFormat="1" ht="12" spans="1:25">
      <c r="A3432" s="46"/>
      <c r="E3432" s="8"/>
      <c r="Y3432" s="8"/>
    </row>
    <row r="3433" s="17" customFormat="1" ht="12" spans="1:25">
      <c r="A3433" s="46"/>
      <c r="E3433" s="8"/>
      <c r="Y3433" s="8"/>
    </row>
    <row r="3434" s="17" customFormat="1" ht="12" spans="1:25">
      <c r="A3434" s="46"/>
      <c r="E3434" s="8"/>
      <c r="Y3434" s="8"/>
    </row>
    <row r="3435" s="17" customFormat="1" ht="12" spans="1:25">
      <c r="A3435" s="46"/>
      <c r="E3435" s="8"/>
      <c r="Y3435" s="8"/>
    </row>
    <row r="3436" s="17" customFormat="1" ht="12" spans="1:25">
      <c r="A3436" s="46"/>
      <c r="E3436" s="8"/>
      <c r="Y3436" s="8"/>
    </row>
    <row r="3437" s="17" customFormat="1" ht="12" spans="1:25">
      <c r="A3437" s="46"/>
      <c r="E3437" s="8"/>
      <c r="Y3437" s="8"/>
    </row>
    <row r="3438" s="17" customFormat="1" ht="12" spans="1:25">
      <c r="A3438" s="46"/>
      <c r="E3438" s="8"/>
      <c r="Y3438" s="8"/>
    </row>
    <row r="3439" s="17" customFormat="1" ht="12" spans="1:25">
      <c r="A3439" s="46"/>
      <c r="E3439" s="8"/>
      <c r="Y3439" s="8"/>
    </row>
    <row r="3440" s="17" customFormat="1" ht="12" spans="1:25">
      <c r="A3440" s="46"/>
      <c r="E3440" s="8"/>
      <c r="Y3440" s="8"/>
    </row>
    <row r="3441" s="17" customFormat="1" ht="12" spans="1:25">
      <c r="A3441" s="46"/>
      <c r="E3441" s="8"/>
      <c r="Y3441" s="8"/>
    </row>
    <row r="3442" s="17" customFormat="1" ht="12" spans="1:25">
      <c r="A3442" s="46"/>
      <c r="E3442" s="8"/>
      <c r="Y3442" s="8"/>
    </row>
    <row r="3443" s="17" customFormat="1" ht="12" spans="1:25">
      <c r="A3443" s="46"/>
      <c r="E3443" s="8"/>
      <c r="Y3443" s="8"/>
    </row>
    <row r="3444" s="17" customFormat="1" ht="12" spans="1:25">
      <c r="A3444" s="46"/>
      <c r="E3444" s="8"/>
      <c r="Y3444" s="8"/>
    </row>
    <row r="3445" s="17" customFormat="1" ht="12" spans="1:25">
      <c r="A3445" s="46"/>
      <c r="E3445" s="8"/>
      <c r="Y3445" s="8"/>
    </row>
    <row r="3446" s="17" customFormat="1" ht="12" spans="1:25">
      <c r="A3446" s="46"/>
      <c r="E3446" s="8"/>
      <c r="Y3446" s="8"/>
    </row>
    <row r="3447" s="17" customFormat="1" ht="12" spans="1:25">
      <c r="A3447" s="46"/>
      <c r="E3447" s="8"/>
      <c r="Y3447" s="8"/>
    </row>
    <row r="3448" s="17" customFormat="1" ht="12" spans="1:25">
      <c r="A3448" s="46"/>
      <c r="E3448" s="8"/>
      <c r="Y3448" s="8"/>
    </row>
    <row r="3449" s="17" customFormat="1" ht="12" spans="1:25">
      <c r="A3449" s="46"/>
      <c r="E3449" s="8"/>
      <c r="Y3449" s="8"/>
    </row>
    <row r="3450" s="17" customFormat="1" ht="12" spans="1:25">
      <c r="A3450" s="46"/>
      <c r="E3450" s="8"/>
      <c r="Y3450" s="8"/>
    </row>
    <row r="3451" s="17" customFormat="1" ht="12" spans="1:25">
      <c r="A3451" s="46"/>
      <c r="E3451" s="8"/>
      <c r="Y3451" s="8"/>
    </row>
    <row r="3452" s="17" customFormat="1" ht="12" spans="1:25">
      <c r="A3452" s="46"/>
      <c r="E3452" s="8"/>
      <c r="Y3452" s="8"/>
    </row>
    <row r="3453" s="17" customFormat="1" ht="12" spans="1:25">
      <c r="A3453" s="46"/>
      <c r="E3453" s="8"/>
      <c r="Y3453" s="8"/>
    </row>
    <row r="3454" s="17" customFormat="1" ht="12" spans="1:25">
      <c r="A3454" s="46"/>
      <c r="E3454" s="8"/>
      <c r="Y3454" s="8"/>
    </row>
    <row r="3455" s="17" customFormat="1" ht="12" spans="1:25">
      <c r="A3455" s="46"/>
      <c r="E3455" s="8"/>
      <c r="Y3455" s="8"/>
    </row>
    <row r="3456" s="17" customFormat="1" ht="12" spans="1:25">
      <c r="A3456" s="46"/>
      <c r="E3456" s="8"/>
      <c r="Y3456" s="8"/>
    </row>
    <row r="3457" s="17" customFormat="1" ht="12" spans="1:25">
      <c r="A3457" s="46"/>
      <c r="E3457" s="8"/>
      <c r="Y3457" s="8"/>
    </row>
    <row r="3458" s="17" customFormat="1" ht="12" spans="1:25">
      <c r="A3458" s="46"/>
      <c r="E3458" s="8"/>
      <c r="Y3458" s="8"/>
    </row>
    <row r="3459" s="17" customFormat="1" ht="12" spans="1:25">
      <c r="A3459" s="46"/>
      <c r="E3459" s="8"/>
      <c r="Y3459" s="8"/>
    </row>
    <row r="3460" s="17" customFormat="1" ht="12" spans="1:25">
      <c r="A3460" s="46"/>
      <c r="E3460" s="8"/>
      <c r="Y3460" s="8"/>
    </row>
    <row r="3461" s="17" customFormat="1" ht="12" spans="1:25">
      <c r="A3461" s="46"/>
      <c r="E3461" s="8"/>
      <c r="Y3461" s="8"/>
    </row>
    <row r="3462" s="17" customFormat="1" ht="12" spans="1:25">
      <c r="A3462" s="46"/>
      <c r="E3462" s="8"/>
      <c r="Y3462" s="8"/>
    </row>
    <row r="3463" s="17" customFormat="1" ht="12" spans="1:25">
      <c r="A3463" s="46"/>
      <c r="E3463" s="8"/>
      <c r="Y3463" s="8"/>
    </row>
    <row r="3464" s="17" customFormat="1" ht="12" spans="1:25">
      <c r="A3464" s="46"/>
      <c r="E3464" s="8"/>
      <c r="Y3464" s="8"/>
    </row>
    <row r="3465" s="17" customFormat="1" ht="12" spans="1:25">
      <c r="A3465" s="46"/>
      <c r="E3465" s="8"/>
      <c r="Y3465" s="8"/>
    </row>
    <row r="3466" s="17" customFormat="1" ht="12" spans="1:25">
      <c r="A3466" s="46"/>
      <c r="E3466" s="8"/>
      <c r="Y3466" s="8"/>
    </row>
    <row r="3467" s="17" customFormat="1" ht="12" spans="1:25">
      <c r="A3467" s="46"/>
      <c r="E3467" s="8"/>
      <c r="Y3467" s="8"/>
    </row>
    <row r="3468" s="17" customFormat="1" ht="12" spans="1:25">
      <c r="A3468" s="46"/>
      <c r="E3468" s="8"/>
      <c r="Y3468" s="8"/>
    </row>
    <row r="3469" s="17" customFormat="1" ht="12" spans="1:25">
      <c r="A3469" s="46"/>
      <c r="E3469" s="8"/>
      <c r="Y3469" s="8"/>
    </row>
    <row r="3470" s="17" customFormat="1" ht="12" spans="1:25">
      <c r="A3470" s="46"/>
      <c r="E3470" s="8"/>
      <c r="Y3470" s="8"/>
    </row>
    <row r="3471" s="17" customFormat="1" ht="12" spans="1:25">
      <c r="A3471" s="46"/>
      <c r="E3471" s="8"/>
      <c r="Y3471" s="8"/>
    </row>
    <row r="3472" s="17" customFormat="1" ht="12" spans="1:25">
      <c r="A3472" s="46"/>
      <c r="E3472" s="8"/>
      <c r="Y3472" s="8"/>
    </row>
    <row r="3473" s="17" customFormat="1" ht="12" spans="1:25">
      <c r="A3473" s="46"/>
      <c r="E3473" s="8"/>
      <c r="Y3473" s="8"/>
    </row>
    <row r="3474" s="17" customFormat="1" ht="12" spans="1:25">
      <c r="A3474" s="46"/>
      <c r="E3474" s="8"/>
      <c r="Y3474" s="8"/>
    </row>
    <row r="3475" s="17" customFormat="1" ht="12" spans="1:25">
      <c r="A3475" s="46"/>
      <c r="E3475" s="8"/>
      <c r="Y3475" s="8"/>
    </row>
    <row r="3476" s="17" customFormat="1" ht="12" spans="1:25">
      <c r="A3476" s="46"/>
      <c r="E3476" s="8"/>
      <c r="Y3476" s="8"/>
    </row>
    <row r="3477" s="17" customFormat="1" ht="12" spans="1:25">
      <c r="A3477" s="46"/>
      <c r="E3477" s="8"/>
      <c r="Y3477" s="8"/>
    </row>
    <row r="3478" s="17" customFormat="1" ht="12" spans="1:25">
      <c r="A3478" s="46"/>
      <c r="E3478" s="8"/>
      <c r="Y3478" s="8"/>
    </row>
    <row r="3479" s="17" customFormat="1" ht="12" spans="1:25">
      <c r="A3479" s="46"/>
      <c r="E3479" s="8"/>
      <c r="Y3479" s="8"/>
    </row>
    <row r="3480" s="17" customFormat="1" ht="12" spans="1:25">
      <c r="A3480" s="46"/>
      <c r="E3480" s="8"/>
      <c r="Y3480" s="8"/>
    </row>
    <row r="3481" s="17" customFormat="1" ht="12" spans="1:25">
      <c r="A3481" s="46"/>
      <c r="E3481" s="8"/>
      <c r="Y3481" s="8"/>
    </row>
    <row r="3482" s="17" customFormat="1" ht="12" spans="1:25">
      <c r="A3482" s="46"/>
      <c r="E3482" s="8"/>
      <c r="Y3482" s="8"/>
    </row>
    <row r="3483" s="17" customFormat="1" ht="12" spans="1:25">
      <c r="A3483" s="46"/>
      <c r="E3483" s="8"/>
      <c r="Y3483" s="8"/>
    </row>
    <row r="3484" s="17" customFormat="1" ht="12" spans="1:25">
      <c r="A3484" s="46"/>
      <c r="E3484" s="8"/>
      <c r="Y3484" s="8"/>
    </row>
    <row r="3485" s="17" customFormat="1" ht="12" spans="1:25">
      <c r="A3485" s="46"/>
      <c r="E3485" s="8"/>
      <c r="Y3485" s="8"/>
    </row>
    <row r="3486" s="17" customFormat="1" ht="12" spans="1:25">
      <c r="A3486" s="46"/>
      <c r="E3486" s="8"/>
      <c r="Y3486" s="8"/>
    </row>
    <row r="3487" s="17" customFormat="1" ht="12" spans="1:25">
      <c r="A3487" s="46"/>
      <c r="E3487" s="8"/>
      <c r="Y3487" s="8"/>
    </row>
    <row r="3488" s="17" customFormat="1" ht="12" spans="1:25">
      <c r="A3488" s="46"/>
      <c r="E3488" s="8"/>
      <c r="Y3488" s="8"/>
    </row>
    <row r="3489" s="17" customFormat="1" ht="12" spans="1:25">
      <c r="A3489" s="46"/>
      <c r="E3489" s="8"/>
      <c r="Y3489" s="8"/>
    </row>
    <row r="3490" s="17" customFormat="1" ht="12" spans="1:25">
      <c r="A3490" s="46"/>
      <c r="E3490" s="8"/>
      <c r="Y3490" s="8"/>
    </row>
    <row r="3491" s="17" customFormat="1" ht="12" spans="1:25">
      <c r="A3491" s="46"/>
      <c r="E3491" s="8"/>
      <c r="Y3491" s="8"/>
    </row>
    <row r="3492" s="17" customFormat="1" ht="12" spans="1:25">
      <c r="A3492" s="46"/>
      <c r="E3492" s="8"/>
      <c r="Y3492" s="8"/>
    </row>
    <row r="3493" s="17" customFormat="1" ht="12" spans="1:25">
      <c r="A3493" s="46"/>
      <c r="E3493" s="8"/>
      <c r="Y3493" s="8"/>
    </row>
    <row r="3494" s="17" customFormat="1" ht="12" spans="1:25">
      <c r="A3494" s="46"/>
      <c r="E3494" s="8"/>
      <c r="Y3494" s="8"/>
    </row>
    <row r="3495" s="17" customFormat="1" ht="12" spans="1:25">
      <c r="A3495" s="46"/>
      <c r="E3495" s="8"/>
      <c r="Y3495" s="8"/>
    </row>
    <row r="3496" s="17" customFormat="1" ht="12" spans="1:25">
      <c r="A3496" s="46"/>
      <c r="E3496" s="8"/>
      <c r="Y3496" s="8"/>
    </row>
    <row r="3497" s="17" customFormat="1" ht="12" spans="1:25">
      <c r="A3497" s="46"/>
      <c r="E3497" s="8"/>
      <c r="Y3497" s="8"/>
    </row>
    <row r="3498" s="17" customFormat="1" ht="12" spans="1:25">
      <c r="A3498" s="46"/>
      <c r="E3498" s="8"/>
      <c r="Y3498" s="8"/>
    </row>
    <row r="3499" s="17" customFormat="1" ht="12" spans="1:25">
      <c r="A3499" s="46"/>
      <c r="E3499" s="8"/>
      <c r="Y3499" s="8"/>
    </row>
    <row r="3500" s="17" customFormat="1" ht="12" spans="1:25">
      <c r="A3500" s="46"/>
      <c r="E3500" s="8"/>
      <c r="Y3500" s="8"/>
    </row>
    <row r="3501" s="17" customFormat="1" ht="12" spans="1:25">
      <c r="A3501" s="46"/>
      <c r="E3501" s="8"/>
      <c r="Y3501" s="8"/>
    </row>
    <row r="3502" s="17" customFormat="1" ht="12" spans="1:25">
      <c r="A3502" s="46"/>
      <c r="E3502" s="8"/>
      <c r="Y3502" s="8"/>
    </row>
    <row r="3503" s="17" customFormat="1" ht="12" spans="1:25">
      <c r="A3503" s="46"/>
      <c r="E3503" s="8"/>
      <c r="Y3503" s="8"/>
    </row>
    <row r="3504" s="17" customFormat="1" ht="12" spans="1:25">
      <c r="A3504" s="46"/>
      <c r="E3504" s="8"/>
      <c r="Y3504" s="8"/>
    </row>
    <row r="3505" s="17" customFormat="1" ht="12" spans="1:25">
      <c r="A3505" s="46"/>
      <c r="E3505" s="8"/>
      <c r="Y3505" s="8"/>
    </row>
    <row r="3506" s="17" customFormat="1" ht="12" spans="1:25">
      <c r="A3506" s="46"/>
      <c r="E3506" s="8"/>
      <c r="Y3506" s="8"/>
    </row>
    <row r="3507" s="17" customFormat="1" ht="12" spans="1:25">
      <c r="A3507" s="46"/>
      <c r="E3507" s="8"/>
      <c r="Y3507" s="8"/>
    </row>
    <row r="3508" s="17" customFormat="1" ht="12" spans="1:25">
      <c r="A3508" s="46"/>
      <c r="E3508" s="8"/>
      <c r="Y3508" s="8"/>
    </row>
    <row r="3509" s="17" customFormat="1" ht="12" spans="1:25">
      <c r="A3509" s="46"/>
      <c r="E3509" s="8"/>
      <c r="Y3509" s="8"/>
    </row>
    <row r="3510" s="17" customFormat="1" ht="12" spans="1:25">
      <c r="A3510" s="46"/>
      <c r="E3510" s="8"/>
      <c r="Y3510" s="8"/>
    </row>
    <row r="3511" s="17" customFormat="1" ht="12" spans="1:25">
      <c r="A3511" s="46"/>
      <c r="E3511" s="8"/>
      <c r="Y3511" s="8"/>
    </row>
    <row r="3512" s="17" customFormat="1" ht="12" spans="1:25">
      <c r="A3512" s="46"/>
      <c r="E3512" s="8"/>
      <c r="Y3512" s="8"/>
    </row>
    <row r="3513" s="17" customFormat="1" ht="12" spans="1:25">
      <c r="A3513" s="46"/>
      <c r="E3513" s="8"/>
      <c r="Y3513" s="8"/>
    </row>
    <row r="3514" s="17" customFormat="1" ht="12" spans="1:25">
      <c r="A3514" s="46"/>
      <c r="E3514" s="8"/>
      <c r="Y3514" s="8"/>
    </row>
    <row r="3515" s="17" customFormat="1" ht="12" spans="1:25">
      <c r="A3515" s="46"/>
      <c r="E3515" s="8"/>
      <c r="Y3515" s="8"/>
    </row>
    <row r="3516" s="17" customFormat="1" ht="12" spans="1:25">
      <c r="A3516" s="46"/>
      <c r="E3516" s="8"/>
      <c r="Y3516" s="8"/>
    </row>
    <row r="3517" s="17" customFormat="1" ht="12" spans="1:25">
      <c r="A3517" s="46"/>
      <c r="E3517" s="8"/>
      <c r="Y3517" s="8"/>
    </row>
    <row r="3518" s="17" customFormat="1" ht="12" spans="1:25">
      <c r="A3518" s="46"/>
      <c r="E3518" s="8"/>
      <c r="Y3518" s="8"/>
    </row>
    <row r="3519" s="17" customFormat="1" ht="12" spans="1:25">
      <c r="A3519" s="46"/>
      <c r="E3519" s="8"/>
      <c r="Y3519" s="8"/>
    </row>
    <row r="3520" s="17" customFormat="1" ht="12" spans="1:25">
      <c r="A3520" s="46"/>
      <c r="E3520" s="8"/>
      <c r="Y3520" s="8"/>
    </row>
    <row r="3521" s="17" customFormat="1" ht="12" spans="1:25">
      <c r="A3521" s="46"/>
      <c r="E3521" s="8"/>
      <c r="Y3521" s="8"/>
    </row>
    <row r="3522" s="17" customFormat="1" ht="12" spans="1:25">
      <c r="A3522" s="46"/>
      <c r="E3522" s="8"/>
      <c r="Y3522" s="8"/>
    </row>
    <row r="3523" s="17" customFormat="1" ht="12" spans="1:25">
      <c r="A3523" s="46"/>
      <c r="E3523" s="8"/>
      <c r="Y3523" s="8"/>
    </row>
    <row r="3524" s="17" customFormat="1" ht="12" spans="1:25">
      <c r="A3524" s="46"/>
      <c r="E3524" s="8"/>
      <c r="Y3524" s="8"/>
    </row>
    <row r="3525" s="17" customFormat="1" ht="12" spans="1:25">
      <c r="A3525" s="46"/>
      <c r="E3525" s="8"/>
      <c r="Y3525" s="8"/>
    </row>
    <row r="3526" s="17" customFormat="1" ht="12" spans="1:25">
      <c r="A3526" s="46"/>
      <c r="E3526" s="8"/>
      <c r="Y3526" s="8"/>
    </row>
    <row r="3527" s="17" customFormat="1" ht="12" spans="1:25">
      <c r="A3527" s="46"/>
      <c r="E3527" s="8"/>
      <c r="Y3527" s="8"/>
    </row>
    <row r="3528" s="17" customFormat="1" ht="12" spans="1:25">
      <c r="A3528" s="46"/>
      <c r="E3528" s="8"/>
      <c r="Y3528" s="8"/>
    </row>
    <row r="3529" s="17" customFormat="1" ht="12" spans="1:25">
      <c r="A3529" s="46"/>
      <c r="E3529" s="8"/>
      <c r="Y3529" s="8"/>
    </row>
    <row r="3530" s="17" customFormat="1" ht="12" spans="1:25">
      <c r="A3530" s="46"/>
      <c r="E3530" s="8"/>
      <c r="Y3530" s="8"/>
    </row>
    <row r="3531" s="17" customFormat="1" ht="12" spans="1:25">
      <c r="A3531" s="46"/>
      <c r="E3531" s="8"/>
      <c r="Y3531" s="8"/>
    </row>
    <row r="3532" s="17" customFormat="1" ht="12" spans="1:25">
      <c r="A3532" s="46"/>
      <c r="E3532" s="8"/>
      <c r="Y3532" s="8"/>
    </row>
    <row r="3533" s="17" customFormat="1" ht="12" spans="1:25">
      <c r="A3533" s="46"/>
      <c r="E3533" s="8"/>
      <c r="Y3533" s="8"/>
    </row>
    <row r="3534" s="17" customFormat="1" ht="12" spans="1:25">
      <c r="A3534" s="46"/>
      <c r="E3534" s="8"/>
      <c r="Y3534" s="8"/>
    </row>
    <row r="3535" s="17" customFormat="1" ht="12" spans="1:25">
      <c r="A3535" s="46"/>
      <c r="E3535" s="8"/>
      <c r="Y3535" s="8"/>
    </row>
    <row r="3536" s="17" customFormat="1" ht="12" spans="1:25">
      <c r="A3536" s="46"/>
      <c r="E3536" s="8"/>
      <c r="Y3536" s="8"/>
    </row>
    <row r="3537" s="17" customFormat="1" ht="12" spans="1:25">
      <c r="A3537" s="46"/>
      <c r="E3537" s="8"/>
      <c r="Y3537" s="8"/>
    </row>
    <row r="3538" s="17" customFormat="1" ht="12" spans="1:25">
      <c r="A3538" s="46"/>
      <c r="E3538" s="8"/>
      <c r="Y3538" s="8"/>
    </row>
    <row r="3539" s="17" customFormat="1" ht="12" spans="1:25">
      <c r="A3539" s="46"/>
      <c r="E3539" s="8"/>
      <c r="Y3539" s="8"/>
    </row>
    <row r="3540" s="17" customFormat="1" ht="12" spans="1:25">
      <c r="A3540" s="46"/>
      <c r="E3540" s="8"/>
      <c r="Y3540" s="8"/>
    </row>
    <row r="3541" s="17" customFormat="1" ht="12" spans="1:25">
      <c r="A3541" s="46"/>
      <c r="E3541" s="8"/>
      <c r="Y3541" s="8"/>
    </row>
    <row r="3542" s="17" customFormat="1" ht="12" spans="1:25">
      <c r="A3542" s="46"/>
      <c r="E3542" s="8"/>
      <c r="Y3542" s="8"/>
    </row>
    <row r="3543" s="17" customFormat="1" ht="12" spans="1:25">
      <c r="A3543" s="46"/>
      <c r="E3543" s="8"/>
      <c r="Y3543" s="8"/>
    </row>
    <row r="3544" s="17" customFormat="1" ht="12" spans="1:25">
      <c r="A3544" s="46"/>
      <c r="E3544" s="8"/>
      <c r="Y3544" s="8"/>
    </row>
    <row r="3545" s="17" customFormat="1" ht="12" spans="1:25">
      <c r="A3545" s="46"/>
      <c r="E3545" s="8"/>
      <c r="Y3545" s="8"/>
    </row>
    <row r="3546" s="17" customFormat="1" ht="12" spans="1:25">
      <c r="A3546" s="46"/>
      <c r="E3546" s="8"/>
      <c r="Y3546" s="8"/>
    </row>
    <row r="3547" s="17" customFormat="1" ht="12" spans="1:25">
      <c r="A3547" s="46"/>
      <c r="E3547" s="8"/>
      <c r="Y3547" s="8"/>
    </row>
    <row r="3548" s="17" customFormat="1" ht="12" spans="1:25">
      <c r="A3548" s="46"/>
      <c r="E3548" s="8"/>
      <c r="Y3548" s="8"/>
    </row>
    <row r="3549" s="17" customFormat="1" ht="12" spans="1:25">
      <c r="A3549" s="46"/>
      <c r="E3549" s="8"/>
      <c r="Y3549" s="8"/>
    </row>
    <row r="3550" s="17" customFormat="1" ht="12" spans="1:25">
      <c r="A3550" s="46"/>
      <c r="E3550" s="8"/>
      <c r="Y3550" s="8"/>
    </row>
    <row r="3551" s="17" customFormat="1" ht="12" spans="1:25">
      <c r="A3551" s="46"/>
      <c r="E3551" s="8"/>
      <c r="Y3551" s="8"/>
    </row>
    <row r="3552" s="17" customFormat="1" ht="12" spans="1:25">
      <c r="A3552" s="46"/>
      <c r="E3552" s="8"/>
      <c r="Y3552" s="8"/>
    </row>
    <row r="3553" s="17" customFormat="1" ht="12" spans="1:25">
      <c r="A3553" s="46"/>
      <c r="E3553" s="8"/>
      <c r="Y3553" s="8"/>
    </row>
    <row r="3554" s="17" customFormat="1" ht="12" spans="1:25">
      <c r="A3554" s="46"/>
      <c r="E3554" s="8"/>
      <c r="Y3554" s="8"/>
    </row>
    <row r="3555" s="17" customFormat="1" ht="12" spans="1:25">
      <c r="A3555" s="46"/>
      <c r="E3555" s="8"/>
      <c r="Y3555" s="8"/>
    </row>
    <row r="3556" s="17" customFormat="1" ht="12" spans="1:25">
      <c r="A3556" s="46"/>
      <c r="E3556" s="8"/>
      <c r="Y3556" s="8"/>
    </row>
    <row r="3557" s="17" customFormat="1" ht="12" spans="1:25">
      <c r="A3557" s="46"/>
      <c r="E3557" s="8"/>
      <c r="Y3557" s="8"/>
    </row>
    <row r="3558" s="17" customFormat="1" ht="12" spans="1:25">
      <c r="A3558" s="46"/>
      <c r="E3558" s="8"/>
      <c r="Y3558" s="8"/>
    </row>
    <row r="3559" s="17" customFormat="1" ht="12" spans="1:25">
      <c r="A3559" s="46"/>
      <c r="E3559" s="8"/>
      <c r="Y3559" s="8"/>
    </row>
    <row r="3560" s="17" customFormat="1" ht="12" spans="1:25">
      <c r="A3560" s="46"/>
      <c r="E3560" s="8"/>
      <c r="Y3560" s="8"/>
    </row>
    <row r="3561" s="17" customFormat="1" ht="12" spans="1:25">
      <c r="A3561" s="46"/>
      <c r="E3561" s="8"/>
      <c r="Y3561" s="8"/>
    </row>
    <row r="3562" s="17" customFormat="1" ht="12" spans="1:25">
      <c r="A3562" s="46"/>
      <c r="E3562" s="8"/>
      <c r="Y3562" s="8"/>
    </row>
    <row r="3563" s="17" customFormat="1" ht="12" spans="1:25">
      <c r="A3563" s="46"/>
      <c r="E3563" s="8"/>
      <c r="Y3563" s="8"/>
    </row>
    <row r="3564" s="17" customFormat="1" ht="12" spans="1:25">
      <c r="A3564" s="46"/>
      <c r="E3564" s="8"/>
      <c r="Y3564" s="8"/>
    </row>
    <row r="3565" s="17" customFormat="1" ht="12" spans="1:25">
      <c r="A3565" s="46"/>
      <c r="E3565" s="8"/>
      <c r="Y3565" s="8"/>
    </row>
    <row r="3566" s="17" customFormat="1" ht="12" spans="1:25">
      <c r="A3566" s="46"/>
      <c r="E3566" s="8"/>
      <c r="Y3566" s="8"/>
    </row>
    <row r="3567" s="17" customFormat="1" ht="12" spans="1:25">
      <c r="A3567" s="46"/>
      <c r="E3567" s="8"/>
      <c r="Y3567" s="8"/>
    </row>
    <row r="3568" s="17" customFormat="1" ht="12" spans="1:25">
      <c r="A3568" s="46"/>
      <c r="E3568" s="8"/>
      <c r="Y3568" s="8"/>
    </row>
    <row r="3569" s="17" customFormat="1" ht="12" spans="1:25">
      <c r="A3569" s="46"/>
      <c r="E3569" s="8"/>
      <c r="Y3569" s="8"/>
    </row>
    <row r="3570" s="17" customFormat="1" ht="12" spans="1:25">
      <c r="A3570" s="46"/>
      <c r="E3570" s="8"/>
      <c r="Y3570" s="8"/>
    </row>
    <row r="3571" s="17" customFormat="1" ht="12" spans="1:25">
      <c r="A3571" s="46"/>
      <c r="E3571" s="8"/>
      <c r="Y3571" s="8"/>
    </row>
    <row r="3572" s="17" customFormat="1" ht="12" spans="1:25">
      <c r="A3572" s="46"/>
      <c r="E3572" s="8"/>
      <c r="Y3572" s="8"/>
    </row>
    <row r="3573" s="17" customFormat="1" ht="12" spans="1:25">
      <c r="A3573" s="46"/>
      <c r="E3573" s="8"/>
      <c r="Y3573" s="8"/>
    </row>
    <row r="3574" s="17" customFormat="1" ht="12" spans="1:25">
      <c r="A3574" s="46"/>
      <c r="E3574" s="8"/>
      <c r="Y3574" s="8"/>
    </row>
    <row r="3575" s="17" customFormat="1" ht="12" spans="1:25">
      <c r="A3575" s="46"/>
      <c r="E3575" s="8"/>
      <c r="Y3575" s="8"/>
    </row>
    <row r="3576" s="17" customFormat="1" ht="12" spans="1:25">
      <c r="A3576" s="46"/>
      <c r="E3576" s="8"/>
      <c r="Y3576" s="8"/>
    </row>
    <row r="3577" s="17" customFormat="1" ht="12" spans="1:25">
      <c r="A3577" s="46"/>
      <c r="E3577" s="8"/>
      <c r="Y3577" s="8"/>
    </row>
    <row r="3578" s="17" customFormat="1" ht="12" spans="1:25">
      <c r="A3578" s="46"/>
      <c r="E3578" s="8"/>
      <c r="Y3578" s="8"/>
    </row>
    <row r="3579" s="17" customFormat="1" ht="12" spans="1:25">
      <c r="A3579" s="46"/>
      <c r="E3579" s="8"/>
      <c r="Y3579" s="8"/>
    </row>
    <row r="3580" s="17" customFormat="1" ht="12" spans="1:25">
      <c r="A3580" s="46"/>
      <c r="E3580" s="8"/>
      <c r="Y3580" s="8"/>
    </row>
    <row r="3581" s="17" customFormat="1" ht="12" spans="1:25">
      <c r="A3581" s="46"/>
      <c r="E3581" s="8"/>
      <c r="Y3581" s="8"/>
    </row>
    <row r="3582" s="17" customFormat="1" ht="12" spans="1:25">
      <c r="A3582" s="46"/>
      <c r="E3582" s="8"/>
      <c r="Y3582" s="8"/>
    </row>
    <row r="3583" s="17" customFormat="1" ht="12" spans="1:25">
      <c r="A3583" s="46"/>
      <c r="E3583" s="8"/>
      <c r="Y3583" s="8"/>
    </row>
    <row r="3584" s="17" customFormat="1" ht="12" spans="1:25">
      <c r="A3584" s="46"/>
      <c r="E3584" s="8"/>
      <c r="Y3584" s="8"/>
    </row>
    <row r="3585" s="17" customFormat="1" ht="12" spans="1:25">
      <c r="A3585" s="46"/>
      <c r="E3585" s="8"/>
      <c r="Y3585" s="8"/>
    </row>
    <row r="3586" s="17" customFormat="1" ht="12" spans="1:25">
      <c r="A3586" s="46"/>
      <c r="E3586" s="8"/>
      <c r="Y3586" s="8"/>
    </row>
    <row r="3587" s="17" customFormat="1" ht="12" spans="1:25">
      <c r="A3587" s="46"/>
      <c r="E3587" s="8"/>
      <c r="Y3587" s="8"/>
    </row>
    <row r="3588" s="17" customFormat="1" ht="12" spans="1:25">
      <c r="A3588" s="46"/>
      <c r="E3588" s="8"/>
      <c r="Y3588" s="8"/>
    </row>
    <row r="3589" s="17" customFormat="1" ht="12" spans="1:25">
      <c r="A3589" s="46"/>
      <c r="E3589" s="8"/>
      <c r="Y3589" s="8"/>
    </row>
    <row r="3590" s="17" customFormat="1" ht="12" spans="1:25">
      <c r="A3590" s="46"/>
      <c r="E3590" s="8"/>
      <c r="Y3590" s="8"/>
    </row>
    <row r="3591" s="17" customFormat="1" ht="12" spans="1:25">
      <c r="A3591" s="46"/>
      <c r="E3591" s="8"/>
      <c r="Y3591" s="8"/>
    </row>
    <row r="3592" s="17" customFormat="1" ht="12" spans="1:25">
      <c r="A3592" s="46"/>
      <c r="E3592" s="8"/>
      <c r="Y3592" s="8"/>
    </row>
    <row r="3593" s="17" customFormat="1" ht="12" spans="1:25">
      <c r="A3593" s="46"/>
      <c r="E3593" s="8"/>
      <c r="Y3593" s="8"/>
    </row>
    <row r="3594" s="17" customFormat="1" ht="12" spans="1:25">
      <c r="A3594" s="46"/>
      <c r="E3594" s="8"/>
      <c r="Y3594" s="8"/>
    </row>
    <row r="3595" s="17" customFormat="1" ht="12" spans="1:25">
      <c r="A3595" s="46"/>
      <c r="E3595" s="8"/>
      <c r="Y3595" s="8"/>
    </row>
    <row r="3596" s="17" customFormat="1" ht="12" spans="1:25">
      <c r="A3596" s="46"/>
      <c r="E3596" s="8"/>
      <c r="Y3596" s="8"/>
    </row>
    <row r="3597" s="17" customFormat="1" ht="12" spans="1:25">
      <c r="A3597" s="46"/>
      <c r="E3597" s="8"/>
      <c r="Y3597" s="8"/>
    </row>
    <row r="3598" s="17" customFormat="1" ht="12" spans="1:25">
      <c r="A3598" s="46"/>
      <c r="E3598" s="8"/>
      <c r="Y3598" s="8"/>
    </row>
    <row r="3599" s="17" customFormat="1" ht="12" spans="1:25">
      <c r="A3599" s="46"/>
      <c r="E3599" s="8"/>
      <c r="Y3599" s="8"/>
    </row>
    <row r="3600" s="17" customFormat="1" ht="12" spans="1:25">
      <c r="A3600" s="46"/>
      <c r="E3600" s="8"/>
      <c r="Y3600" s="8"/>
    </row>
    <row r="3601" s="17" customFormat="1" ht="12" spans="1:25">
      <c r="A3601" s="46"/>
      <c r="E3601" s="8"/>
      <c r="Y3601" s="8"/>
    </row>
    <row r="3602" s="17" customFormat="1" ht="12" spans="1:25">
      <c r="A3602" s="46"/>
      <c r="E3602" s="8"/>
      <c r="Y3602" s="8"/>
    </row>
    <row r="3603" s="17" customFormat="1" ht="12" spans="1:25">
      <c r="A3603" s="46"/>
      <c r="E3603" s="8"/>
      <c r="Y3603" s="8"/>
    </row>
    <row r="3604" s="17" customFormat="1" ht="12" spans="1:25">
      <c r="A3604" s="46"/>
      <c r="E3604" s="8"/>
      <c r="Y3604" s="8"/>
    </row>
    <row r="3605" s="17" customFormat="1" ht="12" spans="1:25">
      <c r="A3605" s="46"/>
      <c r="E3605" s="8"/>
      <c r="Y3605" s="8"/>
    </row>
    <row r="3606" s="17" customFormat="1" ht="12" spans="1:25">
      <c r="A3606" s="46"/>
      <c r="E3606" s="8"/>
      <c r="Y3606" s="8"/>
    </row>
    <row r="3607" s="17" customFormat="1" ht="12" spans="1:25">
      <c r="A3607" s="46"/>
      <c r="E3607" s="8"/>
      <c r="Y3607" s="8"/>
    </row>
    <row r="3608" s="17" customFormat="1" ht="12" spans="1:25">
      <c r="A3608" s="46"/>
      <c r="E3608" s="8"/>
      <c r="Y3608" s="8"/>
    </row>
    <row r="3609" s="17" customFormat="1" ht="12" spans="1:25">
      <c r="A3609" s="46"/>
      <c r="E3609" s="8"/>
      <c r="Y3609" s="8"/>
    </row>
    <row r="3610" s="17" customFormat="1" ht="12" spans="1:25">
      <c r="A3610" s="46"/>
      <c r="E3610" s="8"/>
      <c r="Y3610" s="8"/>
    </row>
    <row r="3611" s="17" customFormat="1" ht="12" spans="1:25">
      <c r="A3611" s="46"/>
      <c r="E3611" s="8"/>
      <c r="Y3611" s="8"/>
    </row>
    <row r="3612" s="17" customFormat="1" ht="12" spans="1:25">
      <c r="A3612" s="46"/>
      <c r="E3612" s="8"/>
      <c r="Y3612" s="8"/>
    </row>
    <row r="3613" s="17" customFormat="1" ht="12" spans="1:25">
      <c r="A3613" s="46"/>
      <c r="E3613" s="8"/>
      <c r="Y3613" s="8"/>
    </row>
    <row r="3614" s="17" customFormat="1" ht="12" spans="1:25">
      <c r="A3614" s="46"/>
      <c r="E3614" s="8"/>
      <c r="Y3614" s="8"/>
    </row>
    <row r="3615" s="17" customFormat="1" ht="12" spans="1:25">
      <c r="A3615" s="46"/>
      <c r="E3615" s="8"/>
      <c r="Y3615" s="8"/>
    </row>
    <row r="3616" s="17" customFormat="1" ht="12" spans="1:25">
      <c r="A3616" s="46"/>
      <c r="E3616" s="8"/>
      <c r="Y3616" s="8"/>
    </row>
    <row r="3617" s="17" customFormat="1" ht="12" spans="1:25">
      <c r="A3617" s="46"/>
      <c r="E3617" s="8"/>
      <c r="Y3617" s="8"/>
    </row>
    <row r="3618" s="17" customFormat="1" ht="12" spans="1:25">
      <c r="A3618" s="46"/>
      <c r="E3618" s="8"/>
      <c r="Y3618" s="8"/>
    </row>
    <row r="3619" s="17" customFormat="1" ht="12" spans="1:25">
      <c r="A3619" s="46"/>
      <c r="E3619" s="8"/>
      <c r="Y3619" s="8"/>
    </row>
    <row r="3620" s="17" customFormat="1" ht="12" spans="1:25">
      <c r="A3620" s="46"/>
      <c r="E3620" s="8"/>
      <c r="Y3620" s="8"/>
    </row>
    <row r="3621" s="17" customFormat="1" ht="12" spans="1:25">
      <c r="A3621" s="46"/>
      <c r="E3621" s="8"/>
      <c r="Y3621" s="8"/>
    </row>
    <row r="3622" s="17" customFormat="1" ht="12" spans="1:25">
      <c r="A3622" s="46"/>
      <c r="E3622" s="8"/>
      <c r="Y3622" s="8"/>
    </row>
    <row r="3623" s="17" customFormat="1" ht="12" spans="1:25">
      <c r="A3623" s="46"/>
      <c r="E3623" s="8"/>
      <c r="Y3623" s="8"/>
    </row>
    <row r="3624" s="17" customFormat="1" ht="12" spans="1:25">
      <c r="A3624" s="46"/>
      <c r="E3624" s="8"/>
      <c r="Y3624" s="8"/>
    </row>
    <row r="3625" s="17" customFormat="1" ht="12" spans="1:25">
      <c r="A3625" s="46"/>
      <c r="E3625" s="8"/>
      <c r="Y3625" s="8"/>
    </row>
    <row r="3626" s="17" customFormat="1" ht="12" spans="1:25">
      <c r="A3626" s="46"/>
      <c r="E3626" s="8"/>
      <c r="Y3626" s="8"/>
    </row>
    <row r="3627" s="17" customFormat="1" ht="12" spans="1:25">
      <c r="A3627" s="46"/>
      <c r="E3627" s="8"/>
      <c r="Y3627" s="8"/>
    </row>
    <row r="3628" s="17" customFormat="1" ht="12" spans="1:25">
      <c r="A3628" s="46"/>
      <c r="E3628" s="8"/>
      <c r="Y3628" s="8"/>
    </row>
    <row r="3629" s="17" customFormat="1" ht="12" spans="1:25">
      <c r="A3629" s="46"/>
      <c r="E3629" s="8"/>
      <c r="Y3629" s="8"/>
    </row>
    <row r="3630" s="17" customFormat="1" ht="12" spans="1:25">
      <c r="A3630" s="46"/>
      <c r="E3630" s="8"/>
      <c r="Y3630" s="8"/>
    </row>
    <row r="3631" s="17" customFormat="1" ht="12" spans="1:25">
      <c r="A3631" s="46"/>
      <c r="E3631" s="8"/>
      <c r="Y3631" s="8"/>
    </row>
    <row r="3632" s="17" customFormat="1" ht="12" spans="1:25">
      <c r="A3632" s="46"/>
      <c r="E3632" s="8"/>
      <c r="Y3632" s="8"/>
    </row>
    <row r="3633" s="17" customFormat="1" ht="12" spans="1:25">
      <c r="A3633" s="46"/>
      <c r="E3633" s="8"/>
      <c r="Y3633" s="8"/>
    </row>
    <row r="3634" s="17" customFormat="1" ht="12" spans="1:25">
      <c r="A3634" s="46"/>
      <c r="E3634" s="8"/>
      <c r="Y3634" s="8"/>
    </row>
    <row r="3635" s="17" customFormat="1" ht="12" spans="1:25">
      <c r="A3635" s="46"/>
      <c r="E3635" s="8"/>
      <c r="Y3635" s="8"/>
    </row>
    <row r="3636" s="17" customFormat="1" ht="12" spans="1:25">
      <c r="A3636" s="46"/>
      <c r="E3636" s="8"/>
      <c r="Y3636" s="8"/>
    </row>
    <row r="3637" s="17" customFormat="1" ht="12" spans="1:25">
      <c r="A3637" s="46"/>
      <c r="E3637" s="8"/>
      <c r="Y3637" s="8"/>
    </row>
    <row r="3638" s="17" customFormat="1" ht="12" spans="1:25">
      <c r="A3638" s="46"/>
      <c r="E3638" s="8"/>
      <c r="Y3638" s="8"/>
    </row>
    <row r="3639" s="17" customFormat="1" ht="12" spans="1:25">
      <c r="A3639" s="46"/>
      <c r="E3639" s="8"/>
      <c r="Y3639" s="8"/>
    </row>
    <row r="3640" s="17" customFormat="1" ht="12" spans="1:25">
      <c r="A3640" s="46"/>
      <c r="E3640" s="8"/>
      <c r="Y3640" s="8"/>
    </row>
    <row r="3641" s="17" customFormat="1" ht="12" spans="1:25">
      <c r="A3641" s="46"/>
      <c r="E3641" s="8"/>
      <c r="Y3641" s="8"/>
    </row>
    <row r="3642" s="17" customFormat="1" ht="12" spans="1:25">
      <c r="A3642" s="46"/>
      <c r="E3642" s="8"/>
      <c r="Y3642" s="8"/>
    </row>
    <row r="3643" s="17" customFormat="1" ht="12" spans="1:25">
      <c r="A3643" s="46"/>
      <c r="E3643" s="8"/>
      <c r="Y3643" s="8"/>
    </row>
    <row r="3644" s="17" customFormat="1" ht="12" spans="1:25">
      <c r="A3644" s="46"/>
      <c r="E3644" s="8"/>
      <c r="Y3644" s="8"/>
    </row>
    <row r="3645" s="17" customFormat="1" ht="12" spans="1:25">
      <c r="A3645" s="46"/>
      <c r="E3645" s="8"/>
      <c r="Y3645" s="8"/>
    </row>
    <row r="3646" s="17" customFormat="1" ht="12" spans="1:25">
      <c r="A3646" s="46"/>
      <c r="E3646" s="8"/>
      <c r="Y3646" s="8"/>
    </row>
    <row r="3647" s="17" customFormat="1" ht="12" spans="1:25">
      <c r="A3647" s="46"/>
      <c r="E3647" s="8"/>
      <c r="Y3647" s="8"/>
    </row>
    <row r="3648" s="17" customFormat="1" ht="12" spans="1:25">
      <c r="A3648" s="46"/>
      <c r="E3648" s="8"/>
      <c r="Y3648" s="8"/>
    </row>
    <row r="3649" s="17" customFormat="1" ht="12" spans="1:25">
      <c r="A3649" s="46"/>
      <c r="E3649" s="8"/>
      <c r="Y3649" s="8"/>
    </row>
    <row r="3650" s="17" customFormat="1" ht="12" spans="1:25">
      <c r="A3650" s="46"/>
      <c r="E3650" s="8"/>
      <c r="Y3650" s="8"/>
    </row>
    <row r="3651" s="17" customFormat="1" ht="12" spans="1:25">
      <c r="A3651" s="46"/>
      <c r="E3651" s="8"/>
      <c r="Y3651" s="8"/>
    </row>
    <row r="3652" s="17" customFormat="1" ht="12" spans="1:25">
      <c r="A3652" s="46"/>
      <c r="E3652" s="8"/>
      <c r="Y3652" s="8"/>
    </row>
    <row r="3653" s="17" customFormat="1" ht="12" spans="1:25">
      <c r="A3653" s="46"/>
      <c r="E3653" s="8"/>
      <c r="Y3653" s="8"/>
    </row>
    <row r="3654" s="17" customFormat="1" ht="12" spans="1:25">
      <c r="A3654" s="46"/>
      <c r="E3654" s="8"/>
      <c r="Y3654" s="8"/>
    </row>
    <row r="3655" s="17" customFormat="1" ht="12" spans="1:25">
      <c r="A3655" s="46"/>
      <c r="E3655" s="8"/>
      <c r="Y3655" s="8"/>
    </row>
    <row r="3656" s="17" customFormat="1" ht="12" spans="1:25">
      <c r="A3656" s="46"/>
      <c r="E3656" s="8"/>
      <c r="Y3656" s="8"/>
    </row>
    <row r="3657" s="17" customFormat="1" ht="12" spans="1:25">
      <c r="A3657" s="46"/>
      <c r="E3657" s="8"/>
      <c r="Y3657" s="8"/>
    </row>
    <row r="3658" s="17" customFormat="1" ht="12" spans="1:25">
      <c r="A3658" s="46"/>
      <c r="E3658" s="8"/>
      <c r="Y3658" s="8"/>
    </row>
    <row r="3659" s="17" customFormat="1" ht="12" spans="1:25">
      <c r="A3659" s="46"/>
      <c r="E3659" s="8"/>
      <c r="Y3659" s="8"/>
    </row>
    <row r="3660" s="17" customFormat="1" ht="12" spans="1:25">
      <c r="A3660" s="46"/>
      <c r="E3660" s="8"/>
      <c r="Y3660" s="8"/>
    </row>
    <row r="3661" s="17" customFormat="1" ht="12" spans="1:25">
      <c r="A3661" s="46"/>
      <c r="E3661" s="8"/>
      <c r="Y3661" s="8"/>
    </row>
    <row r="3662" s="17" customFormat="1" ht="12" spans="1:25">
      <c r="A3662" s="46"/>
      <c r="E3662" s="8"/>
      <c r="Y3662" s="8"/>
    </row>
    <row r="3663" s="17" customFormat="1" ht="12" spans="1:25">
      <c r="A3663" s="46"/>
      <c r="E3663" s="8"/>
      <c r="Y3663" s="8"/>
    </row>
    <row r="3664" s="17" customFormat="1" ht="12" spans="1:25">
      <c r="A3664" s="46"/>
      <c r="E3664" s="8"/>
      <c r="Y3664" s="8"/>
    </row>
    <row r="3665" s="17" customFormat="1" ht="12" spans="1:25">
      <c r="A3665" s="46"/>
      <c r="E3665" s="8"/>
      <c r="Y3665" s="8"/>
    </row>
    <row r="3666" s="17" customFormat="1" ht="12" spans="1:25">
      <c r="A3666" s="46"/>
      <c r="E3666" s="8"/>
      <c r="Y3666" s="8"/>
    </row>
    <row r="3667" s="17" customFormat="1" ht="12" spans="1:25">
      <c r="A3667" s="46"/>
      <c r="E3667" s="8"/>
      <c r="Y3667" s="8"/>
    </row>
    <row r="3668" s="17" customFormat="1" ht="12" spans="1:25">
      <c r="A3668" s="46"/>
      <c r="E3668" s="8"/>
      <c r="Y3668" s="8"/>
    </row>
    <row r="3669" s="17" customFormat="1" ht="12" spans="1:25">
      <c r="A3669" s="46"/>
      <c r="E3669" s="8"/>
      <c r="Y3669" s="8"/>
    </row>
    <row r="3670" s="17" customFormat="1" ht="12" spans="1:25">
      <c r="A3670" s="46"/>
      <c r="E3670" s="8"/>
      <c r="Y3670" s="8"/>
    </row>
    <row r="3671" s="17" customFormat="1" ht="12" spans="1:25">
      <c r="A3671" s="46"/>
      <c r="E3671" s="8"/>
      <c r="Y3671" s="8"/>
    </row>
    <row r="3672" s="17" customFormat="1" ht="12" spans="1:25">
      <c r="A3672" s="46"/>
      <c r="E3672" s="8"/>
      <c r="Y3672" s="8"/>
    </row>
    <row r="3673" s="17" customFormat="1" ht="12" spans="1:25">
      <c r="A3673" s="46"/>
      <c r="E3673" s="8"/>
      <c r="Y3673" s="8"/>
    </row>
    <row r="3674" s="17" customFormat="1" ht="12" spans="1:25">
      <c r="A3674" s="46"/>
      <c r="E3674" s="8"/>
      <c r="Y3674" s="8"/>
    </row>
    <row r="3675" s="17" customFormat="1" ht="12" spans="1:25">
      <c r="A3675" s="46"/>
      <c r="E3675" s="8"/>
      <c r="Y3675" s="8"/>
    </row>
    <row r="3676" s="17" customFormat="1" ht="12" spans="1:25">
      <c r="A3676" s="46"/>
      <c r="E3676" s="8"/>
      <c r="Y3676" s="8"/>
    </row>
    <row r="3677" s="17" customFormat="1" ht="12" spans="1:25">
      <c r="A3677" s="46"/>
      <c r="E3677" s="8"/>
      <c r="Y3677" s="8"/>
    </row>
    <row r="3678" s="17" customFormat="1" ht="12" spans="1:25">
      <c r="A3678" s="46"/>
      <c r="E3678" s="8"/>
      <c r="Y3678" s="8"/>
    </row>
    <row r="3679" s="17" customFormat="1" ht="12" spans="1:25">
      <c r="A3679" s="46"/>
      <c r="E3679" s="8"/>
      <c r="Y3679" s="8"/>
    </row>
    <row r="3680" s="17" customFormat="1" ht="12" spans="1:25">
      <c r="A3680" s="46"/>
      <c r="E3680" s="8"/>
      <c r="Y3680" s="8"/>
    </row>
    <row r="3681" s="17" customFormat="1" ht="12" spans="1:25">
      <c r="A3681" s="46"/>
      <c r="E3681" s="8"/>
      <c r="Y3681" s="8"/>
    </row>
    <row r="3682" s="17" customFormat="1" ht="12" spans="1:25">
      <c r="A3682" s="46"/>
      <c r="E3682" s="8"/>
      <c r="Y3682" s="8"/>
    </row>
    <row r="3683" s="17" customFormat="1" ht="12" spans="1:25">
      <c r="A3683" s="46"/>
      <c r="E3683" s="8"/>
      <c r="Y3683" s="8"/>
    </row>
    <row r="3684" s="17" customFormat="1" ht="12" spans="1:25">
      <c r="A3684" s="46"/>
      <c r="E3684" s="8"/>
      <c r="Y3684" s="8"/>
    </row>
    <row r="3685" s="17" customFormat="1" ht="12" spans="1:25">
      <c r="A3685" s="46"/>
      <c r="E3685" s="8"/>
      <c r="Y3685" s="8"/>
    </row>
    <row r="3686" s="17" customFormat="1" ht="12" spans="1:25">
      <c r="A3686" s="46"/>
      <c r="E3686" s="8"/>
      <c r="Y3686" s="8"/>
    </row>
    <row r="3687" s="17" customFormat="1" ht="12" spans="1:25">
      <c r="A3687" s="46"/>
      <c r="E3687" s="8"/>
      <c r="Y3687" s="8"/>
    </row>
    <row r="3688" s="17" customFormat="1" ht="12" spans="1:25">
      <c r="A3688" s="46"/>
      <c r="E3688" s="8"/>
      <c r="Y3688" s="8"/>
    </row>
    <row r="3689" s="17" customFormat="1" ht="12" spans="1:25">
      <c r="A3689" s="46"/>
      <c r="E3689" s="8"/>
      <c r="Y3689" s="8"/>
    </row>
    <row r="3690" s="17" customFormat="1" ht="12" spans="1:25">
      <c r="A3690" s="46"/>
      <c r="E3690" s="8"/>
      <c r="Y3690" s="8"/>
    </row>
    <row r="3691" s="17" customFormat="1" ht="12" spans="1:25">
      <c r="A3691" s="46"/>
      <c r="E3691" s="8"/>
      <c r="Y3691" s="8"/>
    </row>
    <row r="3692" s="17" customFormat="1" ht="12" spans="1:25">
      <c r="A3692" s="46"/>
      <c r="E3692" s="8"/>
      <c r="Y3692" s="8"/>
    </row>
    <row r="3693" s="17" customFormat="1" ht="12" spans="1:25">
      <c r="A3693" s="46"/>
      <c r="E3693" s="8"/>
      <c r="Y3693" s="8"/>
    </row>
    <row r="3694" s="17" customFormat="1" ht="12" spans="1:25">
      <c r="A3694" s="46"/>
      <c r="E3694" s="8"/>
      <c r="Y3694" s="8"/>
    </row>
    <row r="3695" s="17" customFormat="1" ht="12" spans="1:25">
      <c r="A3695" s="46"/>
      <c r="E3695" s="8"/>
      <c r="Y3695" s="8"/>
    </row>
    <row r="3696" s="17" customFormat="1" ht="12" spans="1:25">
      <c r="A3696" s="46"/>
      <c r="E3696" s="8"/>
      <c r="Y3696" s="8"/>
    </row>
    <row r="3697" s="17" customFormat="1" ht="12" spans="1:25">
      <c r="A3697" s="46"/>
      <c r="E3697" s="8"/>
      <c r="Y3697" s="8"/>
    </row>
    <row r="3698" s="17" customFormat="1" ht="12" spans="1:25">
      <c r="A3698" s="46"/>
      <c r="E3698" s="8"/>
      <c r="Y3698" s="8"/>
    </row>
    <row r="3699" s="17" customFormat="1" ht="12" spans="1:25">
      <c r="A3699" s="46"/>
      <c r="E3699" s="8"/>
      <c r="Y3699" s="8"/>
    </row>
    <row r="3700" s="17" customFormat="1" ht="12" spans="1:25">
      <c r="A3700" s="46"/>
      <c r="E3700" s="8"/>
      <c r="Y3700" s="8"/>
    </row>
    <row r="3701" s="17" customFormat="1" ht="12" spans="1:25">
      <c r="A3701" s="46"/>
      <c r="E3701" s="8"/>
      <c r="Y3701" s="8"/>
    </row>
    <row r="3702" s="17" customFormat="1" ht="12" spans="1:25">
      <c r="A3702" s="46"/>
      <c r="E3702" s="8"/>
      <c r="Y3702" s="8"/>
    </row>
    <row r="3703" s="17" customFormat="1" ht="12" spans="1:25">
      <c r="A3703" s="46"/>
      <c r="E3703" s="8"/>
      <c r="Y3703" s="8"/>
    </row>
    <row r="3704" s="17" customFormat="1" ht="12" spans="1:25">
      <c r="A3704" s="46"/>
      <c r="E3704" s="8"/>
      <c r="Y3704" s="8"/>
    </row>
    <row r="3705" s="17" customFormat="1" ht="12" spans="1:25">
      <c r="A3705" s="46"/>
      <c r="E3705" s="8"/>
      <c r="Y3705" s="8"/>
    </row>
    <row r="3706" s="17" customFormat="1" ht="12" spans="1:25">
      <c r="A3706" s="46"/>
      <c r="E3706" s="8"/>
      <c r="Y3706" s="8"/>
    </row>
    <row r="3707" s="17" customFormat="1" ht="12" spans="1:25">
      <c r="A3707" s="46"/>
      <c r="E3707" s="8"/>
      <c r="Y3707" s="8"/>
    </row>
    <row r="3708" s="17" customFormat="1" ht="12" spans="1:25">
      <c r="A3708" s="46"/>
      <c r="E3708" s="8"/>
      <c r="Y3708" s="8"/>
    </row>
    <row r="3709" s="17" customFormat="1" ht="12" spans="1:25">
      <c r="A3709" s="46"/>
      <c r="E3709" s="8"/>
      <c r="Y3709" s="8"/>
    </row>
    <row r="3710" s="17" customFormat="1" ht="12" spans="1:25">
      <c r="A3710" s="46"/>
      <c r="E3710" s="8"/>
      <c r="Y3710" s="8"/>
    </row>
    <row r="3711" s="17" customFormat="1" ht="12" spans="1:25">
      <c r="A3711" s="46"/>
      <c r="E3711" s="8"/>
      <c r="Y3711" s="8"/>
    </row>
    <row r="3712" s="17" customFormat="1" ht="12" spans="1:25">
      <c r="A3712" s="46"/>
      <c r="E3712" s="8"/>
      <c r="Y3712" s="8"/>
    </row>
    <row r="3713" s="17" customFormat="1" ht="12" spans="1:25">
      <c r="A3713" s="46"/>
      <c r="E3713" s="8"/>
      <c r="Y3713" s="8"/>
    </row>
    <row r="3714" s="17" customFormat="1" ht="12" spans="1:25">
      <c r="A3714" s="46"/>
      <c r="E3714" s="8"/>
      <c r="Y3714" s="8"/>
    </row>
    <row r="3715" s="17" customFormat="1" ht="12" spans="1:25">
      <c r="A3715" s="46"/>
      <c r="E3715" s="8"/>
      <c r="Y3715" s="8"/>
    </row>
    <row r="3716" s="17" customFormat="1" ht="12" spans="1:25">
      <c r="A3716" s="46"/>
      <c r="E3716" s="8"/>
      <c r="Y3716" s="8"/>
    </row>
    <row r="3717" s="17" customFormat="1" ht="12" spans="1:25">
      <c r="A3717" s="46"/>
      <c r="E3717" s="8"/>
      <c r="Y3717" s="8"/>
    </row>
    <row r="3718" s="17" customFormat="1" ht="12" spans="1:25">
      <c r="A3718" s="46"/>
      <c r="E3718" s="8"/>
      <c r="Y3718" s="8"/>
    </row>
    <row r="3719" s="17" customFormat="1" ht="12" spans="1:25">
      <c r="A3719" s="46"/>
      <c r="E3719" s="8"/>
      <c r="Y3719" s="8"/>
    </row>
    <row r="3720" s="17" customFormat="1" ht="12" spans="1:25">
      <c r="A3720" s="46"/>
      <c r="E3720" s="8"/>
      <c r="Y3720" s="8"/>
    </row>
    <row r="3721" s="17" customFormat="1" ht="12" spans="1:25">
      <c r="A3721" s="46"/>
      <c r="E3721" s="8"/>
      <c r="Y3721" s="8"/>
    </row>
    <row r="3722" s="17" customFormat="1" ht="12" spans="1:25">
      <c r="A3722" s="46"/>
      <c r="E3722" s="8"/>
      <c r="Y3722" s="8"/>
    </row>
    <row r="3723" s="17" customFormat="1" ht="12" spans="1:25">
      <c r="A3723" s="46"/>
      <c r="E3723" s="8"/>
      <c r="Y3723" s="8"/>
    </row>
    <row r="3724" s="17" customFormat="1" ht="12" spans="1:25">
      <c r="A3724" s="46"/>
      <c r="E3724" s="8"/>
      <c r="Y3724" s="8"/>
    </row>
    <row r="3725" s="17" customFormat="1" ht="12" spans="1:25">
      <c r="A3725" s="46"/>
      <c r="E3725" s="8"/>
      <c r="Y3725" s="8"/>
    </row>
    <row r="3726" s="17" customFormat="1" ht="12" spans="1:25">
      <c r="A3726" s="46"/>
      <c r="E3726" s="8"/>
      <c r="Y3726" s="8"/>
    </row>
    <row r="3727" s="17" customFormat="1" ht="12" spans="1:25">
      <c r="A3727" s="46"/>
      <c r="E3727" s="8"/>
      <c r="Y3727" s="8"/>
    </row>
    <row r="3728" s="17" customFormat="1" ht="12" spans="1:25">
      <c r="A3728" s="46"/>
      <c r="E3728" s="8"/>
      <c r="Y3728" s="8"/>
    </row>
    <row r="3729" s="17" customFormat="1" ht="12" spans="1:25">
      <c r="A3729" s="46"/>
      <c r="E3729" s="8"/>
      <c r="Y3729" s="8"/>
    </row>
    <row r="3730" s="17" customFormat="1" ht="12" spans="1:25">
      <c r="A3730" s="46"/>
      <c r="E3730" s="8"/>
      <c r="Y3730" s="8"/>
    </row>
    <row r="3731" s="17" customFormat="1" ht="12" spans="1:25">
      <c r="A3731" s="46"/>
      <c r="E3731" s="8"/>
      <c r="Y3731" s="8"/>
    </row>
    <row r="3732" s="17" customFormat="1" ht="12" spans="1:25">
      <c r="A3732" s="46"/>
      <c r="E3732" s="8"/>
      <c r="Y3732" s="8"/>
    </row>
    <row r="3733" s="17" customFormat="1" ht="12" spans="1:25">
      <c r="A3733" s="46"/>
      <c r="E3733" s="8"/>
      <c r="Y3733" s="8"/>
    </row>
    <row r="3734" s="17" customFormat="1" ht="12" spans="1:25">
      <c r="A3734" s="46"/>
      <c r="E3734" s="8"/>
      <c r="Y3734" s="8"/>
    </row>
    <row r="3735" s="17" customFormat="1" ht="12" spans="1:25">
      <c r="A3735" s="46"/>
      <c r="E3735" s="8"/>
      <c r="Y3735" s="8"/>
    </row>
    <row r="3736" s="17" customFormat="1" ht="12" spans="1:25">
      <c r="A3736" s="46"/>
      <c r="E3736" s="8"/>
      <c r="Y3736" s="8"/>
    </row>
    <row r="3737" s="17" customFormat="1" ht="12" spans="1:25">
      <c r="A3737" s="46"/>
      <c r="E3737" s="8"/>
      <c r="Y3737" s="8"/>
    </row>
    <row r="3738" s="17" customFormat="1" ht="12" spans="1:25">
      <c r="A3738" s="46"/>
      <c r="E3738" s="8"/>
      <c r="Y3738" s="8"/>
    </row>
    <row r="3739" s="17" customFormat="1" ht="12" spans="1:25">
      <c r="A3739" s="46"/>
      <c r="E3739" s="8"/>
      <c r="Y3739" s="8"/>
    </row>
    <row r="3740" s="17" customFormat="1" ht="12" spans="1:25">
      <c r="A3740" s="46"/>
      <c r="E3740" s="8"/>
      <c r="Y3740" s="8"/>
    </row>
    <row r="3741" s="17" customFormat="1" ht="12" spans="1:25">
      <c r="A3741" s="46"/>
      <c r="E3741" s="8"/>
      <c r="Y3741" s="8"/>
    </row>
    <row r="3742" s="17" customFormat="1" ht="12" spans="1:25">
      <c r="A3742" s="46"/>
      <c r="E3742" s="8"/>
      <c r="Y3742" s="8"/>
    </row>
    <row r="3743" s="17" customFormat="1" ht="12" spans="1:25">
      <c r="A3743" s="46"/>
      <c r="E3743" s="8"/>
      <c r="Y3743" s="8"/>
    </row>
    <row r="3744" s="17" customFormat="1" ht="12" spans="1:25">
      <c r="A3744" s="46"/>
      <c r="E3744" s="8"/>
      <c r="Y3744" s="8"/>
    </row>
    <row r="3745" s="17" customFormat="1" ht="12" spans="1:25">
      <c r="A3745" s="46"/>
      <c r="E3745" s="8"/>
      <c r="Y3745" s="8"/>
    </row>
    <row r="3746" s="17" customFormat="1" ht="12" spans="1:25">
      <c r="A3746" s="46"/>
      <c r="E3746" s="8"/>
      <c r="Y3746" s="8"/>
    </row>
    <row r="3747" s="17" customFormat="1" ht="12" spans="1:25">
      <c r="A3747" s="46"/>
      <c r="E3747" s="8"/>
      <c r="Y3747" s="8"/>
    </row>
    <row r="3748" s="17" customFormat="1" ht="12" spans="1:25">
      <c r="A3748" s="46"/>
      <c r="E3748" s="8"/>
      <c r="Y3748" s="8"/>
    </row>
    <row r="3749" s="17" customFormat="1" ht="12" spans="1:25">
      <c r="A3749" s="46"/>
      <c r="E3749" s="8"/>
      <c r="Y3749" s="8"/>
    </row>
    <row r="3750" s="17" customFormat="1" ht="12" spans="1:25">
      <c r="A3750" s="46"/>
      <c r="E3750" s="8"/>
      <c r="Y3750" s="8"/>
    </row>
    <row r="3751" s="17" customFormat="1" ht="12" spans="1:25">
      <c r="A3751" s="46"/>
      <c r="E3751" s="8"/>
      <c r="Y3751" s="8"/>
    </row>
    <row r="3752" s="17" customFormat="1" ht="12" spans="1:25">
      <c r="A3752" s="46"/>
      <c r="E3752" s="8"/>
      <c r="Y3752" s="8"/>
    </row>
    <row r="3753" s="17" customFormat="1" ht="12" spans="1:25">
      <c r="A3753" s="46"/>
      <c r="E3753" s="8"/>
      <c r="Y3753" s="8"/>
    </row>
    <row r="3754" s="17" customFormat="1" ht="12" spans="1:25">
      <c r="A3754" s="46"/>
      <c r="E3754" s="8"/>
      <c r="Y3754" s="8"/>
    </row>
    <row r="3755" s="17" customFormat="1" ht="12" spans="1:25">
      <c r="A3755" s="46"/>
      <c r="E3755" s="8"/>
      <c r="Y3755" s="8"/>
    </row>
    <row r="3756" s="17" customFormat="1" ht="12" spans="1:25">
      <c r="A3756" s="46"/>
      <c r="E3756" s="8"/>
      <c r="Y3756" s="8"/>
    </row>
    <row r="3757" s="17" customFormat="1" ht="12" spans="1:25">
      <c r="A3757" s="46"/>
      <c r="E3757" s="8"/>
      <c r="Y3757" s="8"/>
    </row>
    <row r="3758" s="17" customFormat="1" ht="12" spans="1:25">
      <c r="A3758" s="46"/>
      <c r="E3758" s="8"/>
      <c r="Y3758" s="8"/>
    </row>
    <row r="3759" s="17" customFormat="1" ht="12" spans="1:25">
      <c r="A3759" s="46"/>
      <c r="E3759" s="8"/>
      <c r="Y3759" s="8"/>
    </row>
    <row r="3760" s="17" customFormat="1" ht="12" spans="1:25">
      <c r="A3760" s="46"/>
      <c r="E3760" s="8"/>
      <c r="Y3760" s="8"/>
    </row>
    <row r="3761" s="17" customFormat="1" ht="12" spans="1:25">
      <c r="A3761" s="46"/>
      <c r="E3761" s="8"/>
      <c r="Y3761" s="8"/>
    </row>
    <row r="3762" s="17" customFormat="1" ht="12" spans="1:25">
      <c r="A3762" s="46"/>
      <c r="E3762" s="8"/>
      <c r="Y3762" s="8"/>
    </row>
    <row r="3763" s="17" customFormat="1" ht="12" spans="1:25">
      <c r="A3763" s="46"/>
      <c r="E3763" s="8"/>
      <c r="Y3763" s="8"/>
    </row>
    <row r="3764" s="17" customFormat="1" ht="12" spans="1:25">
      <c r="A3764" s="46"/>
      <c r="E3764" s="8"/>
      <c r="Y3764" s="8"/>
    </row>
    <row r="3765" s="17" customFormat="1" ht="12" spans="1:25">
      <c r="A3765" s="46"/>
      <c r="E3765" s="8"/>
      <c r="Y3765" s="8"/>
    </row>
    <row r="3766" s="17" customFormat="1" ht="12" spans="1:25">
      <c r="A3766" s="46"/>
      <c r="E3766" s="8"/>
      <c r="Y3766" s="8"/>
    </row>
    <row r="3767" s="17" customFormat="1" ht="12" spans="1:25">
      <c r="A3767" s="46"/>
      <c r="E3767" s="8"/>
      <c r="Y3767" s="8"/>
    </row>
    <row r="3768" s="17" customFormat="1" ht="12" spans="1:25">
      <c r="A3768" s="46"/>
      <c r="E3768" s="8"/>
      <c r="Y3768" s="8"/>
    </row>
    <row r="3769" s="17" customFormat="1" ht="12" spans="1:25">
      <c r="A3769" s="46"/>
      <c r="E3769" s="8"/>
      <c r="Y3769" s="8"/>
    </row>
    <row r="3770" s="17" customFormat="1" ht="12" spans="1:25">
      <c r="A3770" s="46"/>
      <c r="E3770" s="8"/>
      <c r="Y3770" s="8"/>
    </row>
    <row r="3771" s="17" customFormat="1" ht="12" spans="1:25">
      <c r="A3771" s="46"/>
      <c r="E3771" s="8"/>
      <c r="Y3771" s="8"/>
    </row>
    <row r="3772" s="17" customFormat="1" ht="12" spans="1:25">
      <c r="A3772" s="46"/>
      <c r="E3772" s="8"/>
      <c r="Y3772" s="8"/>
    </row>
    <row r="3773" s="17" customFormat="1" ht="12" spans="1:25">
      <c r="A3773" s="46"/>
      <c r="E3773" s="8"/>
      <c r="Y3773" s="8"/>
    </row>
    <row r="3774" s="17" customFormat="1" ht="12" spans="1:25">
      <c r="A3774" s="46"/>
      <c r="E3774" s="8"/>
      <c r="Y3774" s="8"/>
    </row>
    <row r="3775" s="17" customFormat="1" ht="12" spans="1:25">
      <c r="A3775" s="46"/>
      <c r="E3775" s="8"/>
      <c r="Y3775" s="8"/>
    </row>
    <row r="3776" s="17" customFormat="1" ht="12" spans="1:25">
      <c r="A3776" s="46"/>
      <c r="E3776" s="8"/>
      <c r="Y3776" s="8"/>
    </row>
    <row r="3777" s="17" customFormat="1" ht="12" spans="1:25">
      <c r="A3777" s="46"/>
      <c r="E3777" s="8"/>
      <c r="Y3777" s="8"/>
    </row>
    <row r="3778" s="17" customFormat="1" ht="12" spans="1:25">
      <c r="A3778" s="46"/>
      <c r="E3778" s="8"/>
      <c r="Y3778" s="8"/>
    </row>
    <row r="3779" s="17" customFormat="1" ht="12" spans="1:25">
      <c r="A3779" s="46"/>
      <c r="E3779" s="8"/>
      <c r="Y3779" s="8"/>
    </row>
    <row r="3780" s="17" customFormat="1" ht="12" spans="1:25">
      <c r="A3780" s="46"/>
      <c r="E3780" s="8"/>
      <c r="Y3780" s="8"/>
    </row>
    <row r="3781" s="17" customFormat="1" ht="12" spans="1:25">
      <c r="A3781" s="46"/>
      <c r="E3781" s="8"/>
      <c r="Y3781" s="8"/>
    </row>
    <row r="3782" s="17" customFormat="1" ht="12" spans="1:25">
      <c r="A3782" s="46"/>
      <c r="E3782" s="8"/>
      <c r="Y3782" s="8"/>
    </row>
    <row r="3783" s="17" customFormat="1" ht="12" spans="1:25">
      <c r="A3783" s="46"/>
      <c r="E3783" s="8"/>
      <c r="Y3783" s="8"/>
    </row>
    <row r="3784" s="17" customFormat="1" ht="12" spans="1:25">
      <c r="A3784" s="46"/>
      <c r="E3784" s="8"/>
      <c r="Y3784" s="8"/>
    </row>
    <row r="3785" s="17" customFormat="1" ht="12" spans="1:25">
      <c r="A3785" s="46"/>
      <c r="E3785" s="8"/>
      <c r="Y3785" s="8"/>
    </row>
    <row r="3786" s="17" customFormat="1" ht="12" spans="1:25">
      <c r="A3786" s="46"/>
      <c r="E3786" s="8"/>
      <c r="Y3786" s="8"/>
    </row>
    <row r="3787" s="17" customFormat="1" ht="12" spans="1:25">
      <c r="A3787" s="46"/>
      <c r="E3787" s="8"/>
      <c r="Y3787" s="8"/>
    </row>
    <row r="3788" s="17" customFormat="1" ht="12" spans="1:25">
      <c r="A3788" s="46"/>
      <c r="E3788" s="8"/>
      <c r="Y3788" s="8"/>
    </row>
    <row r="3789" s="17" customFormat="1" ht="12" spans="1:25">
      <c r="A3789" s="46"/>
      <c r="E3789" s="8"/>
      <c r="Y3789" s="8"/>
    </row>
    <row r="3790" s="17" customFormat="1" ht="12" spans="1:25">
      <c r="A3790" s="46"/>
      <c r="E3790" s="8"/>
      <c r="Y3790" s="8"/>
    </row>
    <row r="3791" s="17" customFormat="1" ht="12" spans="1:25">
      <c r="A3791" s="46"/>
      <c r="E3791" s="8"/>
      <c r="Y3791" s="8"/>
    </row>
    <row r="3792" s="17" customFormat="1" ht="12" spans="1:25">
      <c r="A3792" s="46"/>
      <c r="E3792" s="8"/>
      <c r="Y3792" s="8"/>
    </row>
    <row r="3793" s="17" customFormat="1" ht="12" spans="1:25">
      <c r="A3793" s="46"/>
      <c r="E3793" s="8"/>
      <c r="Y3793" s="8"/>
    </row>
    <row r="3794" s="17" customFormat="1" ht="12" spans="1:25">
      <c r="A3794" s="46"/>
      <c r="E3794" s="8"/>
      <c r="Y3794" s="8"/>
    </row>
    <row r="3795" s="17" customFormat="1" ht="12" spans="1:25">
      <c r="A3795" s="46"/>
      <c r="E3795" s="8"/>
      <c r="Y3795" s="8"/>
    </row>
    <row r="3796" s="17" customFormat="1" ht="12" spans="1:25">
      <c r="A3796" s="46"/>
      <c r="E3796" s="8"/>
      <c r="Y3796" s="8"/>
    </row>
    <row r="3797" s="17" customFormat="1" ht="12" spans="1:25">
      <c r="A3797" s="46"/>
      <c r="E3797" s="8"/>
      <c r="Y3797" s="8"/>
    </row>
    <row r="3798" s="17" customFormat="1" ht="12" spans="1:25">
      <c r="A3798" s="46"/>
      <c r="E3798" s="8"/>
      <c r="Y3798" s="8"/>
    </row>
    <row r="3799" s="17" customFormat="1" ht="12" spans="1:25">
      <c r="A3799" s="46"/>
      <c r="E3799" s="8"/>
      <c r="Y3799" s="8"/>
    </row>
    <row r="3800" s="17" customFormat="1" ht="12" spans="1:25">
      <c r="A3800" s="46"/>
      <c r="E3800" s="8"/>
      <c r="Y3800" s="8"/>
    </row>
    <row r="3801" s="17" customFormat="1" ht="12" spans="1:25">
      <c r="A3801" s="46"/>
      <c r="E3801" s="8"/>
      <c r="Y3801" s="8"/>
    </row>
    <row r="3802" s="17" customFormat="1" ht="12" spans="1:25">
      <c r="A3802" s="46"/>
      <c r="E3802" s="8"/>
      <c r="Y3802" s="8"/>
    </row>
    <row r="3803" s="17" customFormat="1" ht="12" spans="1:25">
      <c r="A3803" s="46"/>
      <c r="E3803" s="8"/>
      <c r="Y3803" s="8"/>
    </row>
    <row r="3804" s="17" customFormat="1" ht="12" spans="1:25">
      <c r="A3804" s="46"/>
      <c r="E3804" s="8"/>
      <c r="Y3804" s="8"/>
    </row>
    <row r="3805" s="17" customFormat="1" ht="12" spans="1:25">
      <c r="A3805" s="46"/>
      <c r="E3805" s="8"/>
      <c r="Y3805" s="8"/>
    </row>
    <row r="3806" s="17" customFormat="1" ht="12" spans="1:25">
      <c r="A3806" s="46"/>
      <c r="E3806" s="8"/>
      <c r="Y3806" s="8"/>
    </row>
    <row r="3807" s="17" customFormat="1" ht="12" spans="1:25">
      <c r="A3807" s="46"/>
      <c r="E3807" s="8"/>
      <c r="Y3807" s="8"/>
    </row>
    <row r="3808" s="17" customFormat="1" ht="12" spans="1:25">
      <c r="A3808" s="46"/>
      <c r="E3808" s="8"/>
      <c r="Y3808" s="8"/>
    </row>
    <row r="3809" s="17" customFormat="1" ht="12" spans="1:25">
      <c r="A3809" s="46"/>
      <c r="E3809" s="8"/>
      <c r="Y3809" s="8"/>
    </row>
    <row r="3810" s="17" customFormat="1" ht="12" spans="1:25">
      <c r="A3810" s="46"/>
      <c r="E3810" s="8"/>
      <c r="Y3810" s="8"/>
    </row>
    <row r="3811" s="17" customFormat="1" ht="12" spans="1:25">
      <c r="A3811" s="46"/>
      <c r="E3811" s="8"/>
      <c r="Y3811" s="8"/>
    </row>
    <row r="3812" s="17" customFormat="1" ht="12" spans="1:25">
      <c r="A3812" s="46"/>
      <c r="E3812" s="8"/>
      <c r="Y3812" s="8"/>
    </row>
    <row r="3813" s="17" customFormat="1" ht="12" spans="1:25">
      <c r="A3813" s="46"/>
      <c r="E3813" s="8"/>
      <c r="Y3813" s="8"/>
    </row>
    <row r="3814" s="17" customFormat="1" ht="12" spans="1:25">
      <c r="A3814" s="46"/>
      <c r="E3814" s="8"/>
      <c r="Y3814" s="8"/>
    </row>
    <row r="3815" s="17" customFormat="1" ht="12" spans="1:25">
      <c r="A3815" s="46"/>
      <c r="E3815" s="8"/>
      <c r="Y3815" s="8"/>
    </row>
    <row r="3816" s="17" customFormat="1" ht="12" spans="1:25">
      <c r="A3816" s="46"/>
      <c r="E3816" s="8"/>
      <c r="Y3816" s="8"/>
    </row>
    <row r="3817" s="17" customFormat="1" ht="12" spans="1:25">
      <c r="A3817" s="46"/>
      <c r="E3817" s="8"/>
      <c r="Y3817" s="8"/>
    </row>
    <row r="3818" s="17" customFormat="1" ht="12" spans="1:25">
      <c r="A3818" s="46"/>
      <c r="E3818" s="8"/>
      <c r="Y3818" s="8"/>
    </row>
    <row r="3819" s="17" customFormat="1" ht="12" spans="1:25">
      <c r="A3819" s="46"/>
      <c r="E3819" s="8"/>
      <c r="Y3819" s="8"/>
    </row>
    <row r="3820" s="17" customFormat="1" ht="12" spans="1:25">
      <c r="A3820" s="46"/>
      <c r="E3820" s="8"/>
      <c r="Y3820" s="8"/>
    </row>
    <row r="3821" s="17" customFormat="1" ht="12" spans="1:25">
      <c r="A3821" s="46"/>
      <c r="E3821" s="8"/>
      <c r="Y3821" s="8"/>
    </row>
    <row r="3822" s="17" customFormat="1" ht="12" spans="1:25">
      <c r="A3822" s="46"/>
      <c r="E3822" s="8"/>
      <c r="Y3822" s="8"/>
    </row>
    <row r="3823" s="17" customFormat="1" ht="12" spans="1:25">
      <c r="A3823" s="46"/>
      <c r="E3823" s="8"/>
      <c r="Y3823" s="8"/>
    </row>
    <row r="3824" s="17" customFormat="1" ht="12" spans="1:25">
      <c r="A3824" s="46"/>
      <c r="E3824" s="8"/>
      <c r="Y3824" s="8"/>
    </row>
    <row r="3825" s="17" customFormat="1" ht="12" spans="1:25">
      <c r="A3825" s="46"/>
      <c r="E3825" s="8"/>
      <c r="Y3825" s="8"/>
    </row>
    <row r="3826" s="17" customFormat="1" ht="12" spans="1:25">
      <c r="A3826" s="46"/>
      <c r="E3826" s="8"/>
      <c r="Y3826" s="8"/>
    </row>
    <row r="3827" s="17" customFormat="1" ht="12" spans="1:25">
      <c r="A3827" s="46"/>
      <c r="E3827" s="8"/>
      <c r="Y3827" s="8"/>
    </row>
    <row r="3828" s="17" customFormat="1" ht="12" spans="1:25">
      <c r="A3828" s="46"/>
      <c r="E3828" s="8"/>
      <c r="Y3828" s="8"/>
    </row>
    <row r="3829" s="17" customFormat="1" ht="12" spans="1:25">
      <c r="A3829" s="46"/>
      <c r="E3829" s="8"/>
      <c r="Y3829" s="8"/>
    </row>
    <row r="3830" s="17" customFormat="1" ht="12" spans="1:25">
      <c r="A3830" s="46"/>
      <c r="E3830" s="8"/>
      <c r="Y3830" s="8"/>
    </row>
    <row r="3831" s="17" customFormat="1" ht="12" spans="1:25">
      <c r="A3831" s="46"/>
      <c r="E3831" s="8"/>
      <c r="Y3831" s="8"/>
    </row>
    <row r="3832" s="17" customFormat="1" ht="12" spans="1:25">
      <c r="A3832" s="46"/>
      <c r="E3832" s="8"/>
      <c r="Y3832" s="8"/>
    </row>
    <row r="3833" s="17" customFormat="1" ht="12" spans="1:25">
      <c r="A3833" s="46"/>
      <c r="E3833" s="8"/>
      <c r="Y3833" s="8"/>
    </row>
    <row r="3834" s="17" customFormat="1" ht="12" spans="1:25">
      <c r="A3834" s="46"/>
      <c r="E3834" s="8"/>
      <c r="Y3834" s="8"/>
    </row>
    <row r="3835" s="17" customFormat="1" ht="12" spans="1:25">
      <c r="A3835" s="46"/>
      <c r="E3835" s="8"/>
      <c r="Y3835" s="8"/>
    </row>
    <row r="3836" s="17" customFormat="1" ht="12" spans="1:25">
      <c r="A3836" s="46"/>
      <c r="E3836" s="8"/>
      <c r="Y3836" s="8"/>
    </row>
    <row r="3837" s="17" customFormat="1" ht="12" spans="1:25">
      <c r="A3837" s="46"/>
      <c r="E3837" s="8"/>
      <c r="Y3837" s="8"/>
    </row>
    <row r="3838" s="17" customFormat="1" ht="12" spans="1:25">
      <c r="A3838" s="46"/>
      <c r="E3838" s="8"/>
      <c r="Y3838" s="8"/>
    </row>
    <row r="3839" s="17" customFormat="1" ht="12" spans="1:25">
      <c r="A3839" s="46"/>
      <c r="E3839" s="8"/>
      <c r="Y3839" s="8"/>
    </row>
    <row r="3840" s="17" customFormat="1" ht="12" spans="1:25">
      <c r="A3840" s="46"/>
      <c r="E3840" s="8"/>
      <c r="Y3840" s="8"/>
    </row>
    <row r="3841" s="17" customFormat="1" ht="12" spans="1:25">
      <c r="A3841" s="46"/>
      <c r="E3841" s="8"/>
      <c r="Y3841" s="8"/>
    </row>
    <row r="3842" s="17" customFormat="1" ht="12" spans="1:25">
      <c r="A3842" s="46"/>
      <c r="E3842" s="8"/>
      <c r="Y3842" s="8"/>
    </row>
    <row r="3843" s="17" customFormat="1" ht="12" spans="1:25">
      <c r="A3843" s="46"/>
      <c r="E3843" s="8"/>
      <c r="Y3843" s="8"/>
    </row>
    <row r="3844" s="17" customFormat="1" ht="12" spans="1:25">
      <c r="A3844" s="46"/>
      <c r="E3844" s="8"/>
      <c r="Y3844" s="8"/>
    </row>
    <row r="3845" s="17" customFormat="1" ht="12" spans="1:25">
      <c r="A3845" s="46"/>
      <c r="E3845" s="8"/>
      <c r="Y3845" s="8"/>
    </row>
    <row r="3846" s="17" customFormat="1" ht="12" spans="1:25">
      <c r="A3846" s="46"/>
      <c r="E3846" s="8"/>
      <c r="Y3846" s="8"/>
    </row>
    <row r="3847" s="17" customFormat="1" ht="12" spans="1:25">
      <c r="A3847" s="46"/>
      <c r="E3847" s="8"/>
      <c r="Y3847" s="8"/>
    </row>
    <row r="3848" s="17" customFormat="1" ht="12" spans="1:25">
      <c r="A3848" s="46"/>
      <c r="E3848" s="8"/>
      <c r="Y3848" s="8"/>
    </row>
    <row r="3849" s="17" customFormat="1" ht="12" spans="1:25">
      <c r="A3849" s="46"/>
      <c r="E3849" s="8"/>
      <c r="Y3849" s="8"/>
    </row>
    <row r="3850" s="17" customFormat="1" ht="12" spans="1:25">
      <c r="A3850" s="46"/>
      <c r="E3850" s="8"/>
      <c r="Y3850" s="8"/>
    </row>
    <row r="3851" s="17" customFormat="1" ht="12" spans="1:25">
      <c r="A3851" s="46"/>
      <c r="E3851" s="8"/>
      <c r="Y3851" s="8"/>
    </row>
    <row r="3852" s="17" customFormat="1" ht="12" spans="1:25">
      <c r="A3852" s="46"/>
      <c r="E3852" s="8"/>
      <c r="Y3852" s="8"/>
    </row>
    <row r="3853" s="17" customFormat="1" ht="12" spans="1:25">
      <c r="A3853" s="46"/>
      <c r="E3853" s="8"/>
      <c r="Y3853" s="8"/>
    </row>
    <row r="3854" s="17" customFormat="1" ht="12" spans="1:25">
      <c r="A3854" s="46"/>
      <c r="E3854" s="8"/>
      <c r="Y3854" s="8"/>
    </row>
    <row r="3855" s="17" customFormat="1" ht="12" spans="1:25">
      <c r="A3855" s="46"/>
      <c r="E3855" s="8"/>
      <c r="Y3855" s="8"/>
    </row>
    <row r="3856" s="17" customFormat="1" ht="12" spans="1:25">
      <c r="A3856" s="46"/>
      <c r="E3856" s="8"/>
      <c r="Y3856" s="8"/>
    </row>
    <row r="3857" s="17" customFormat="1" ht="12" spans="1:25">
      <c r="A3857" s="46"/>
      <c r="E3857" s="8"/>
      <c r="Y3857" s="8"/>
    </row>
    <row r="3858" s="17" customFormat="1" ht="12" spans="1:25">
      <c r="A3858" s="46"/>
      <c r="E3858" s="8"/>
      <c r="Y3858" s="8"/>
    </row>
    <row r="3859" s="17" customFormat="1" ht="12" spans="1:25">
      <c r="A3859" s="46"/>
      <c r="E3859" s="8"/>
      <c r="Y3859" s="8"/>
    </row>
    <row r="3860" s="17" customFormat="1" ht="12" spans="1:25">
      <c r="A3860" s="46"/>
      <c r="E3860" s="8"/>
      <c r="Y3860" s="8"/>
    </row>
    <row r="3861" s="17" customFormat="1" ht="12" spans="1:25">
      <c r="A3861" s="46"/>
      <c r="E3861" s="8"/>
      <c r="Y3861" s="8"/>
    </row>
    <row r="3862" s="17" customFormat="1" ht="12" spans="1:25">
      <c r="A3862" s="46"/>
      <c r="E3862" s="8"/>
      <c r="Y3862" s="8"/>
    </row>
    <row r="3863" s="17" customFormat="1" ht="12" spans="1:25">
      <c r="A3863" s="46"/>
      <c r="E3863" s="8"/>
      <c r="Y3863" s="8"/>
    </row>
    <row r="3864" s="17" customFormat="1" ht="12" spans="1:25">
      <c r="A3864" s="46"/>
      <c r="E3864" s="8"/>
      <c r="Y3864" s="8"/>
    </row>
    <row r="3865" s="17" customFormat="1" ht="12" spans="1:25">
      <c r="A3865" s="46"/>
      <c r="E3865" s="8"/>
      <c r="Y3865" s="8"/>
    </row>
    <row r="3866" s="17" customFormat="1" ht="12" spans="1:25">
      <c r="A3866" s="46"/>
      <c r="E3866" s="8"/>
      <c r="Y3866" s="8"/>
    </row>
    <row r="3867" s="17" customFormat="1" ht="12" spans="1:25">
      <c r="A3867" s="46"/>
      <c r="E3867" s="8"/>
      <c r="Y3867" s="8"/>
    </row>
    <row r="3868" s="17" customFormat="1" ht="12" spans="1:25">
      <c r="A3868" s="46"/>
      <c r="E3868" s="8"/>
      <c r="Y3868" s="8"/>
    </row>
    <row r="3869" s="17" customFormat="1" ht="12" spans="1:25">
      <c r="A3869" s="46"/>
      <c r="E3869" s="8"/>
      <c r="Y3869" s="8"/>
    </row>
    <row r="3870" s="17" customFormat="1" ht="12" spans="1:25">
      <c r="A3870" s="46"/>
      <c r="E3870" s="8"/>
      <c r="Y3870" s="8"/>
    </row>
    <row r="3871" s="17" customFormat="1" ht="12" spans="1:25">
      <c r="A3871" s="46"/>
      <c r="E3871" s="8"/>
      <c r="Y3871" s="8"/>
    </row>
    <row r="3872" s="17" customFormat="1" ht="12" spans="1:25">
      <c r="A3872" s="46"/>
      <c r="E3872" s="8"/>
      <c r="Y3872" s="8"/>
    </row>
    <row r="3873" s="17" customFormat="1" ht="12" spans="1:25">
      <c r="A3873" s="46"/>
      <c r="E3873" s="8"/>
      <c r="Y3873" s="8"/>
    </row>
    <row r="3874" s="17" customFormat="1" ht="12" spans="1:25">
      <c r="A3874" s="46"/>
      <c r="E3874" s="8"/>
      <c r="Y3874" s="8"/>
    </row>
    <row r="3875" s="17" customFormat="1" ht="12" spans="1:25">
      <c r="A3875" s="46"/>
      <c r="E3875" s="8"/>
      <c r="Y3875" s="8"/>
    </row>
    <row r="3876" s="17" customFormat="1" ht="12" spans="1:25">
      <c r="A3876" s="46"/>
      <c r="E3876" s="8"/>
      <c r="Y3876" s="8"/>
    </row>
    <row r="3877" s="17" customFormat="1" ht="12" spans="1:25">
      <c r="A3877" s="46"/>
      <c r="E3877" s="8"/>
      <c r="Y3877" s="8"/>
    </row>
    <row r="3878" s="17" customFormat="1" ht="12" spans="1:25">
      <c r="A3878" s="46"/>
      <c r="E3878" s="8"/>
      <c r="Y3878" s="8"/>
    </row>
    <row r="3879" s="17" customFormat="1" ht="12" spans="1:25">
      <c r="A3879" s="46"/>
      <c r="E3879" s="8"/>
      <c r="Y3879" s="8"/>
    </row>
    <row r="3880" s="17" customFormat="1" ht="12" spans="1:25">
      <c r="A3880" s="46"/>
      <c r="E3880" s="8"/>
      <c r="Y3880" s="8"/>
    </row>
    <row r="3881" s="17" customFormat="1" ht="12" spans="1:25">
      <c r="A3881" s="46"/>
      <c r="E3881" s="8"/>
      <c r="Y3881" s="8"/>
    </row>
    <row r="3882" s="17" customFormat="1" ht="12" spans="1:25">
      <c r="A3882" s="46"/>
      <c r="E3882" s="8"/>
      <c r="Y3882" s="8"/>
    </row>
    <row r="3883" s="17" customFormat="1" ht="12" spans="1:25">
      <c r="A3883" s="46"/>
      <c r="E3883" s="8"/>
      <c r="Y3883" s="8"/>
    </row>
    <row r="3884" s="17" customFormat="1" ht="12" spans="1:25">
      <c r="A3884" s="46"/>
      <c r="E3884" s="8"/>
      <c r="Y3884" s="8"/>
    </row>
    <row r="3885" s="17" customFormat="1" ht="12" spans="1:25">
      <c r="A3885" s="46"/>
      <c r="E3885" s="8"/>
      <c r="Y3885" s="8"/>
    </row>
    <row r="3886" s="17" customFormat="1" ht="12" spans="1:25">
      <c r="A3886" s="46"/>
      <c r="E3886" s="8"/>
      <c r="Y3886" s="8"/>
    </row>
    <row r="3887" s="17" customFormat="1" ht="12" spans="1:25">
      <c r="A3887" s="46"/>
      <c r="E3887" s="8"/>
      <c r="Y3887" s="8"/>
    </row>
    <row r="3888" s="17" customFormat="1" ht="12" spans="1:25">
      <c r="A3888" s="46"/>
      <c r="E3888" s="8"/>
      <c r="Y3888" s="8"/>
    </row>
    <row r="3889" s="17" customFormat="1" ht="12" spans="1:25">
      <c r="A3889" s="46"/>
      <c r="E3889" s="8"/>
      <c r="Y3889" s="8"/>
    </row>
    <row r="3890" s="17" customFormat="1" ht="12" spans="1:25">
      <c r="A3890" s="46"/>
      <c r="E3890" s="8"/>
      <c r="Y3890" s="8"/>
    </row>
    <row r="3891" s="17" customFormat="1" ht="12" spans="1:25">
      <c r="A3891" s="46"/>
      <c r="E3891" s="8"/>
      <c r="Y3891" s="8"/>
    </row>
    <row r="3892" s="17" customFormat="1" ht="12" spans="1:25">
      <c r="A3892" s="46"/>
      <c r="E3892" s="8"/>
      <c r="Y3892" s="8"/>
    </row>
    <row r="3893" s="17" customFormat="1" ht="12" spans="1:25">
      <c r="A3893" s="46"/>
      <c r="E3893" s="8"/>
      <c r="Y3893" s="8"/>
    </row>
    <row r="3894" s="17" customFormat="1" ht="12" spans="1:25">
      <c r="A3894" s="46"/>
      <c r="E3894" s="8"/>
      <c r="Y3894" s="8"/>
    </row>
    <row r="3895" s="17" customFormat="1" ht="12" spans="1:25">
      <c r="A3895" s="46"/>
      <c r="E3895" s="8"/>
      <c r="Y3895" s="8"/>
    </row>
    <row r="3896" s="17" customFormat="1" ht="12" spans="1:25">
      <c r="A3896" s="46"/>
      <c r="E3896" s="8"/>
      <c r="Y3896" s="8"/>
    </row>
    <row r="3897" s="17" customFormat="1" ht="12" spans="1:25">
      <c r="A3897" s="46"/>
      <c r="E3897" s="8"/>
      <c r="Y3897" s="8"/>
    </row>
    <row r="3898" s="17" customFormat="1" ht="12" spans="1:25">
      <c r="A3898" s="46"/>
      <c r="E3898" s="8"/>
      <c r="Y3898" s="8"/>
    </row>
    <row r="3899" s="17" customFormat="1" ht="12" spans="1:25">
      <c r="A3899" s="46"/>
      <c r="E3899" s="8"/>
      <c r="Y3899" s="8"/>
    </row>
    <row r="3900" s="17" customFormat="1" ht="12" spans="1:25">
      <c r="A3900" s="46"/>
      <c r="E3900" s="8"/>
      <c r="Y3900" s="8"/>
    </row>
    <row r="3901" s="17" customFormat="1" ht="12" spans="1:25">
      <c r="A3901" s="46"/>
      <c r="E3901" s="8"/>
      <c r="Y3901" s="8"/>
    </row>
    <row r="3902" s="17" customFormat="1" ht="12" spans="1:25">
      <c r="A3902" s="46"/>
      <c r="E3902" s="8"/>
      <c r="Y3902" s="8"/>
    </row>
    <row r="3903" s="17" customFormat="1" ht="12" spans="1:25">
      <c r="A3903" s="46"/>
      <c r="E3903" s="8"/>
      <c r="Y3903" s="8"/>
    </row>
    <row r="3904" s="17" customFormat="1" ht="12" spans="1:25">
      <c r="A3904" s="46"/>
      <c r="E3904" s="8"/>
      <c r="Y3904" s="8"/>
    </row>
    <row r="3905" s="17" customFormat="1" ht="12" spans="1:25">
      <c r="A3905" s="46"/>
      <c r="E3905" s="8"/>
      <c r="Y3905" s="8"/>
    </row>
    <row r="3906" s="17" customFormat="1" ht="12" spans="1:25">
      <c r="A3906" s="46"/>
      <c r="E3906" s="8"/>
      <c r="Y3906" s="8"/>
    </row>
    <row r="3907" s="17" customFormat="1" ht="12" spans="1:25">
      <c r="A3907" s="46"/>
      <c r="E3907" s="8"/>
      <c r="Y3907" s="8"/>
    </row>
    <row r="3908" s="17" customFormat="1" ht="12" spans="1:25">
      <c r="A3908" s="46"/>
      <c r="E3908" s="8"/>
      <c r="Y3908" s="8"/>
    </row>
    <row r="3909" s="17" customFormat="1" ht="12" spans="1:25">
      <c r="A3909" s="46"/>
      <c r="E3909" s="8"/>
      <c r="Y3909" s="8"/>
    </row>
    <row r="3910" s="17" customFormat="1" ht="12" spans="1:25">
      <c r="A3910" s="46"/>
      <c r="E3910" s="8"/>
      <c r="Y3910" s="8"/>
    </row>
    <row r="3911" s="17" customFormat="1" ht="12" spans="1:25">
      <c r="A3911" s="46"/>
      <c r="E3911" s="8"/>
      <c r="Y3911" s="8"/>
    </row>
    <row r="3912" s="17" customFormat="1" ht="12" spans="1:25">
      <c r="A3912" s="46"/>
      <c r="E3912" s="8"/>
      <c r="Y3912" s="8"/>
    </row>
    <row r="3913" s="17" customFormat="1" ht="12" spans="1:25">
      <c r="A3913" s="46"/>
      <c r="E3913" s="8"/>
      <c r="Y3913" s="8"/>
    </row>
    <row r="3914" s="17" customFormat="1" ht="12" spans="1:25">
      <c r="A3914" s="46"/>
      <c r="E3914" s="8"/>
      <c r="Y3914" s="8"/>
    </row>
    <row r="3915" s="17" customFormat="1" ht="12" spans="1:25">
      <c r="A3915" s="46"/>
      <c r="E3915" s="8"/>
      <c r="Y3915" s="8"/>
    </row>
    <row r="3916" s="17" customFormat="1" ht="12" spans="1:25">
      <c r="A3916" s="46"/>
      <c r="E3916" s="8"/>
      <c r="Y3916" s="8"/>
    </row>
    <row r="3917" s="17" customFormat="1" ht="12" spans="1:25">
      <c r="A3917" s="46"/>
      <c r="E3917" s="8"/>
      <c r="Y3917" s="8"/>
    </row>
    <row r="3918" s="17" customFormat="1" ht="12" spans="1:25">
      <c r="A3918" s="46"/>
      <c r="E3918" s="8"/>
      <c r="Y3918" s="8"/>
    </row>
    <row r="3919" s="17" customFormat="1" ht="12" spans="1:25">
      <c r="A3919" s="46"/>
      <c r="E3919" s="8"/>
      <c r="Y3919" s="8"/>
    </row>
    <row r="3920" s="17" customFormat="1" ht="12" spans="1:25">
      <c r="A3920" s="46"/>
      <c r="E3920" s="8"/>
      <c r="Y3920" s="8"/>
    </row>
    <row r="3921" s="17" customFormat="1" ht="12" spans="1:25">
      <c r="A3921" s="46"/>
      <c r="E3921" s="8"/>
      <c r="Y3921" s="8"/>
    </row>
    <row r="3922" s="17" customFormat="1" ht="12" spans="1:25">
      <c r="A3922" s="46"/>
      <c r="E3922" s="8"/>
      <c r="Y3922" s="8"/>
    </row>
    <row r="3923" s="17" customFormat="1" ht="12" spans="1:25">
      <c r="A3923" s="46"/>
      <c r="E3923" s="8"/>
      <c r="Y3923" s="8"/>
    </row>
    <row r="3924" s="17" customFormat="1" ht="12" spans="1:25">
      <c r="A3924" s="46"/>
      <c r="E3924" s="8"/>
      <c r="Y3924" s="8"/>
    </row>
    <row r="3925" s="17" customFormat="1" ht="12" spans="1:25">
      <c r="A3925" s="46"/>
      <c r="E3925" s="8"/>
      <c r="Y3925" s="8"/>
    </row>
    <row r="3926" s="17" customFormat="1" ht="12" spans="1:25">
      <c r="A3926" s="46"/>
      <c r="E3926" s="8"/>
      <c r="Y3926" s="8"/>
    </row>
    <row r="3927" s="17" customFormat="1" ht="12" spans="1:25">
      <c r="A3927" s="46"/>
      <c r="E3927" s="8"/>
      <c r="Y3927" s="8"/>
    </row>
    <row r="3928" s="17" customFormat="1" ht="12" spans="1:25">
      <c r="A3928" s="46"/>
      <c r="E3928" s="8"/>
      <c r="Y3928" s="8"/>
    </row>
    <row r="3929" s="17" customFormat="1" ht="12" spans="1:25">
      <c r="A3929" s="46"/>
      <c r="E3929" s="8"/>
      <c r="Y3929" s="8"/>
    </row>
    <row r="3930" s="17" customFormat="1" ht="12" spans="1:25">
      <c r="A3930" s="46"/>
      <c r="E3930" s="8"/>
      <c r="Y3930" s="8"/>
    </row>
    <row r="3931" s="17" customFormat="1" ht="12" spans="1:25">
      <c r="A3931" s="46"/>
      <c r="E3931" s="8"/>
      <c r="Y3931" s="8"/>
    </row>
    <row r="3932" s="17" customFormat="1" ht="12" spans="1:25">
      <c r="A3932" s="46"/>
      <c r="E3932" s="8"/>
      <c r="Y3932" s="8"/>
    </row>
    <row r="3933" s="17" customFormat="1" ht="12" spans="1:25">
      <c r="A3933" s="46"/>
      <c r="E3933" s="8"/>
      <c r="Y3933" s="8"/>
    </row>
    <row r="3934" s="17" customFormat="1" ht="12" spans="1:25">
      <c r="A3934" s="46"/>
      <c r="E3934" s="8"/>
      <c r="Y3934" s="8"/>
    </row>
    <row r="3935" s="17" customFormat="1" ht="12" spans="1:25">
      <c r="A3935" s="46"/>
      <c r="E3935" s="8"/>
      <c r="Y3935" s="8"/>
    </row>
    <row r="3936" s="17" customFormat="1" ht="12" spans="1:25">
      <c r="A3936" s="46"/>
      <c r="E3936" s="8"/>
      <c r="Y3936" s="8"/>
    </row>
    <row r="3937" s="17" customFormat="1" ht="12" spans="1:25">
      <c r="A3937" s="46"/>
      <c r="E3937" s="8"/>
      <c r="Y3937" s="8"/>
    </row>
    <row r="3938" s="17" customFormat="1" ht="12" spans="1:25">
      <c r="A3938" s="46"/>
      <c r="E3938" s="8"/>
      <c r="Y3938" s="8"/>
    </row>
    <row r="3939" s="17" customFormat="1" ht="12" spans="1:25">
      <c r="A3939" s="46"/>
      <c r="E3939" s="8"/>
      <c r="Y3939" s="8"/>
    </row>
    <row r="3940" s="17" customFormat="1" ht="12" spans="1:25">
      <c r="A3940" s="46"/>
      <c r="E3940" s="8"/>
      <c r="Y3940" s="8"/>
    </row>
    <row r="3941" s="17" customFormat="1" ht="12" spans="1:25">
      <c r="A3941" s="46"/>
      <c r="E3941" s="8"/>
      <c r="Y3941" s="8"/>
    </row>
    <row r="3942" s="17" customFormat="1" ht="12" spans="1:25">
      <c r="A3942" s="46"/>
      <c r="E3942" s="8"/>
      <c r="Y3942" s="8"/>
    </row>
    <row r="3943" s="17" customFormat="1" ht="12" spans="1:25">
      <c r="A3943" s="46"/>
      <c r="E3943" s="8"/>
      <c r="Y3943" s="8"/>
    </row>
    <row r="3944" s="17" customFormat="1" ht="12" spans="1:25">
      <c r="A3944" s="46"/>
      <c r="E3944" s="8"/>
      <c r="Y3944" s="8"/>
    </row>
    <row r="3945" s="17" customFormat="1" ht="12" spans="1:25">
      <c r="A3945" s="46"/>
      <c r="E3945" s="8"/>
      <c r="Y3945" s="8"/>
    </row>
    <row r="3946" s="17" customFormat="1" ht="12" spans="1:25">
      <c r="A3946" s="46"/>
      <c r="E3946" s="8"/>
      <c r="Y3946" s="8"/>
    </row>
    <row r="3947" s="17" customFormat="1" ht="12" spans="1:25">
      <c r="A3947" s="46"/>
      <c r="E3947" s="8"/>
      <c r="Y3947" s="8"/>
    </row>
    <row r="3948" s="17" customFormat="1" ht="12" spans="1:25">
      <c r="A3948" s="46"/>
      <c r="E3948" s="8"/>
      <c r="Y3948" s="8"/>
    </row>
    <row r="3949" s="17" customFormat="1" ht="12" spans="1:25">
      <c r="A3949" s="46"/>
      <c r="E3949" s="8"/>
      <c r="Y3949" s="8"/>
    </row>
    <row r="3950" s="17" customFormat="1" ht="12" spans="1:25">
      <c r="A3950" s="46"/>
      <c r="E3950" s="8"/>
      <c r="Y3950" s="8"/>
    </row>
    <row r="3951" s="17" customFormat="1" ht="12" spans="1:25">
      <c r="A3951" s="46"/>
      <c r="E3951" s="8"/>
      <c r="Y3951" s="8"/>
    </row>
    <row r="3952" s="17" customFormat="1" ht="12" spans="1:25">
      <c r="A3952" s="46"/>
      <c r="E3952" s="8"/>
      <c r="Y3952" s="8"/>
    </row>
    <row r="3953" s="17" customFormat="1" ht="12" spans="1:25">
      <c r="A3953" s="46"/>
      <c r="E3953" s="8"/>
      <c r="Y3953" s="8"/>
    </row>
    <row r="3954" s="17" customFormat="1" ht="12" spans="1:25">
      <c r="A3954" s="46"/>
      <c r="E3954" s="8"/>
      <c r="Y3954" s="8"/>
    </row>
    <row r="3955" s="17" customFormat="1" ht="12" spans="1:25">
      <c r="A3955" s="46"/>
      <c r="E3955" s="8"/>
      <c r="Y3955" s="8"/>
    </row>
    <row r="3956" s="17" customFormat="1" ht="12" spans="1:25">
      <c r="A3956" s="46"/>
      <c r="E3956" s="8"/>
      <c r="Y3956" s="8"/>
    </row>
    <row r="3957" s="17" customFormat="1" ht="12" spans="1:25">
      <c r="A3957" s="46"/>
      <c r="E3957" s="8"/>
      <c r="Y3957" s="8"/>
    </row>
    <row r="3958" s="17" customFormat="1" ht="12" spans="1:25">
      <c r="A3958" s="46"/>
      <c r="E3958" s="8"/>
      <c r="Y3958" s="8"/>
    </row>
    <row r="3959" s="17" customFormat="1" ht="12" spans="1:25">
      <c r="A3959" s="46"/>
      <c r="E3959" s="8"/>
      <c r="Y3959" s="8"/>
    </row>
    <row r="3960" s="17" customFormat="1" ht="12" spans="1:25">
      <c r="A3960" s="46"/>
      <c r="E3960" s="8"/>
      <c r="Y3960" s="8"/>
    </row>
    <row r="3961" s="17" customFormat="1" ht="12" spans="1:25">
      <c r="A3961" s="46"/>
      <c r="E3961" s="8"/>
      <c r="Y3961" s="8"/>
    </row>
    <row r="3962" s="17" customFormat="1" ht="12" spans="1:25">
      <c r="A3962" s="46"/>
      <c r="E3962" s="8"/>
      <c r="Y3962" s="8"/>
    </row>
    <row r="3963" s="17" customFormat="1" ht="12" spans="1:25">
      <c r="A3963" s="46"/>
      <c r="E3963" s="8"/>
      <c r="Y3963" s="8"/>
    </row>
    <row r="3964" s="17" customFormat="1" ht="12" spans="1:25">
      <c r="A3964" s="46"/>
      <c r="E3964" s="8"/>
      <c r="Y3964" s="8"/>
    </row>
    <row r="3965" s="17" customFormat="1" ht="12" spans="1:25">
      <c r="A3965" s="46"/>
      <c r="E3965" s="8"/>
      <c r="Y3965" s="8"/>
    </row>
    <row r="3966" s="17" customFormat="1" ht="12" spans="1:25">
      <c r="A3966" s="46"/>
      <c r="E3966" s="8"/>
      <c r="Y3966" s="8"/>
    </row>
    <row r="3967" s="17" customFormat="1" ht="12" spans="1:25">
      <c r="A3967" s="46"/>
      <c r="E3967" s="8"/>
      <c r="Y3967" s="8"/>
    </row>
    <row r="3968" s="17" customFormat="1" ht="12" spans="1:25">
      <c r="A3968" s="46"/>
      <c r="E3968" s="8"/>
      <c r="Y3968" s="8"/>
    </row>
    <row r="3969" s="17" customFormat="1" ht="12" spans="1:25">
      <c r="A3969" s="46"/>
      <c r="E3969" s="8"/>
      <c r="Y3969" s="8"/>
    </row>
    <row r="3970" s="17" customFormat="1" ht="12" spans="1:25">
      <c r="A3970" s="46"/>
      <c r="E3970" s="8"/>
      <c r="Y3970" s="8"/>
    </row>
    <row r="3971" s="17" customFormat="1" ht="12" spans="1:25">
      <c r="A3971" s="46"/>
      <c r="E3971" s="8"/>
      <c r="Y3971" s="8"/>
    </row>
    <row r="3972" s="17" customFormat="1" ht="12" spans="1:25">
      <c r="A3972" s="46"/>
      <c r="E3972" s="8"/>
      <c r="Y3972" s="8"/>
    </row>
    <row r="3973" s="17" customFormat="1" ht="12" spans="1:25">
      <c r="A3973" s="46"/>
      <c r="E3973" s="8"/>
      <c r="Y3973" s="8"/>
    </row>
    <row r="3974" s="17" customFormat="1" ht="12" spans="1:25">
      <c r="A3974" s="46"/>
      <c r="E3974" s="8"/>
      <c r="Y3974" s="8"/>
    </row>
    <row r="3975" s="17" customFormat="1" ht="12" spans="1:25">
      <c r="A3975" s="46"/>
      <c r="E3975" s="8"/>
      <c r="Y3975" s="8"/>
    </row>
    <row r="3976" s="17" customFormat="1" ht="12" spans="1:25">
      <c r="A3976" s="46"/>
      <c r="E3976" s="8"/>
      <c r="Y3976" s="8"/>
    </row>
    <row r="3977" s="17" customFormat="1" ht="12" spans="1:25">
      <c r="A3977" s="46"/>
      <c r="E3977" s="8"/>
      <c r="Y3977" s="8"/>
    </row>
    <row r="3978" s="17" customFormat="1" ht="12" spans="1:25">
      <c r="A3978" s="46"/>
      <c r="E3978" s="8"/>
      <c r="Y3978" s="8"/>
    </row>
    <row r="3979" s="17" customFormat="1" ht="12" spans="1:25">
      <c r="A3979" s="46"/>
      <c r="E3979" s="8"/>
      <c r="Y3979" s="8"/>
    </row>
    <row r="3980" s="17" customFormat="1" ht="12" spans="1:25">
      <c r="A3980" s="46"/>
      <c r="E3980" s="8"/>
      <c r="Y3980" s="8"/>
    </row>
    <row r="3981" s="17" customFormat="1" ht="12" spans="1:25">
      <c r="A3981" s="46"/>
      <c r="E3981" s="8"/>
      <c r="Y3981" s="8"/>
    </row>
    <row r="3982" s="17" customFormat="1" ht="12" spans="1:25">
      <c r="A3982" s="46"/>
      <c r="E3982" s="8"/>
      <c r="Y3982" s="8"/>
    </row>
    <row r="3983" s="17" customFormat="1" ht="12" spans="1:25">
      <c r="A3983" s="46"/>
      <c r="E3983" s="8"/>
      <c r="Y3983" s="8"/>
    </row>
    <row r="3984" s="17" customFormat="1" ht="12" spans="1:25">
      <c r="A3984" s="46"/>
      <c r="E3984" s="8"/>
      <c r="Y3984" s="8"/>
    </row>
    <row r="3985" s="17" customFormat="1" ht="12" spans="1:25">
      <c r="A3985" s="46"/>
      <c r="E3985" s="8"/>
      <c r="Y3985" s="8"/>
    </row>
    <row r="3986" s="17" customFormat="1" ht="12" spans="1:25">
      <c r="A3986" s="46"/>
      <c r="E3986" s="8"/>
      <c r="Y3986" s="8"/>
    </row>
    <row r="3987" s="17" customFormat="1" ht="12" spans="1:25">
      <c r="A3987" s="46"/>
      <c r="E3987" s="8"/>
      <c r="Y3987" s="8"/>
    </row>
    <row r="3988" s="17" customFormat="1" ht="12" spans="1:25">
      <c r="A3988" s="46"/>
      <c r="E3988" s="8"/>
      <c r="Y3988" s="8"/>
    </row>
    <row r="3989" s="17" customFormat="1" ht="12" spans="1:25">
      <c r="A3989" s="46"/>
      <c r="E3989" s="8"/>
      <c r="Y3989" s="8"/>
    </row>
    <row r="3990" s="17" customFormat="1" ht="12" spans="1:25">
      <c r="A3990" s="46"/>
      <c r="E3990" s="8"/>
      <c r="Y3990" s="8"/>
    </row>
    <row r="3991" s="17" customFormat="1" ht="12" spans="1:25">
      <c r="A3991" s="46"/>
      <c r="E3991" s="8"/>
      <c r="Y3991" s="8"/>
    </row>
    <row r="3992" s="17" customFormat="1" ht="12" spans="1:25">
      <c r="A3992" s="46"/>
      <c r="E3992" s="8"/>
      <c r="Y3992" s="8"/>
    </row>
    <row r="3993" s="17" customFormat="1" ht="12" spans="1:25">
      <c r="A3993" s="46"/>
      <c r="E3993" s="8"/>
      <c r="Y3993" s="8"/>
    </row>
    <row r="3994" s="17" customFormat="1" ht="12" spans="1:25">
      <c r="A3994" s="46"/>
      <c r="E3994" s="8"/>
      <c r="Y3994" s="8"/>
    </row>
    <row r="3995" s="17" customFormat="1" ht="12" spans="1:25">
      <c r="A3995" s="46"/>
      <c r="E3995" s="8"/>
      <c r="Y3995" s="8"/>
    </row>
    <row r="3996" s="17" customFormat="1" ht="12" spans="1:25">
      <c r="A3996" s="46"/>
      <c r="E3996" s="8"/>
      <c r="Y3996" s="8"/>
    </row>
    <row r="3997" s="17" customFormat="1" ht="12" spans="1:25">
      <c r="A3997" s="46"/>
      <c r="E3997" s="8"/>
      <c r="Y3997" s="8"/>
    </row>
    <row r="3998" s="17" customFormat="1" ht="12" spans="1:25">
      <c r="A3998" s="46"/>
      <c r="E3998" s="8"/>
      <c r="Y3998" s="8"/>
    </row>
    <row r="3999" s="17" customFormat="1" ht="12" spans="1:25">
      <c r="A3999" s="46"/>
      <c r="E3999" s="8"/>
      <c r="Y3999" s="8"/>
    </row>
    <row r="4000" s="17" customFormat="1" ht="12" spans="1:25">
      <c r="A4000" s="46"/>
      <c r="E4000" s="8"/>
      <c r="Y4000" s="8"/>
    </row>
    <row r="4001" s="17" customFormat="1" ht="12" spans="1:25">
      <c r="A4001" s="46"/>
      <c r="E4001" s="8"/>
      <c r="Y4001" s="8"/>
    </row>
    <row r="4002" s="17" customFormat="1" ht="12" spans="1:25">
      <c r="A4002" s="46"/>
      <c r="E4002" s="8"/>
      <c r="Y4002" s="8"/>
    </row>
    <row r="4003" s="17" customFormat="1" ht="12" spans="1:25">
      <c r="A4003" s="46"/>
      <c r="E4003" s="8"/>
      <c r="Y4003" s="8"/>
    </row>
    <row r="4004" s="17" customFormat="1" ht="12" spans="1:25">
      <c r="A4004" s="46"/>
      <c r="E4004" s="8"/>
      <c r="Y4004" s="8"/>
    </row>
    <row r="4005" s="17" customFormat="1" ht="12" spans="1:25">
      <c r="A4005" s="46"/>
      <c r="E4005" s="8"/>
      <c r="Y4005" s="8"/>
    </row>
    <row r="4006" s="17" customFormat="1" ht="12" spans="1:25">
      <c r="A4006" s="46"/>
      <c r="E4006" s="8"/>
      <c r="Y4006" s="8"/>
    </row>
    <row r="4007" s="17" customFormat="1" ht="12" spans="1:25">
      <c r="A4007" s="46"/>
      <c r="E4007" s="8"/>
      <c r="Y4007" s="8"/>
    </row>
    <row r="4008" s="17" customFormat="1" ht="12" spans="1:25">
      <c r="A4008" s="46"/>
      <c r="E4008" s="8"/>
      <c r="Y4008" s="8"/>
    </row>
    <row r="4009" s="17" customFormat="1" ht="12" spans="1:25">
      <c r="A4009" s="46"/>
      <c r="E4009" s="8"/>
      <c r="Y4009" s="8"/>
    </row>
    <row r="4010" s="17" customFormat="1" ht="12" spans="1:25">
      <c r="A4010" s="46"/>
      <c r="E4010" s="8"/>
      <c r="Y4010" s="8"/>
    </row>
    <row r="4011" s="17" customFormat="1" ht="12" spans="1:25">
      <c r="A4011" s="46"/>
      <c r="E4011" s="8"/>
      <c r="Y4011" s="8"/>
    </row>
    <row r="4012" s="17" customFormat="1" ht="12" spans="1:25">
      <c r="A4012" s="46"/>
      <c r="E4012" s="8"/>
      <c r="Y4012" s="8"/>
    </row>
    <row r="4013" s="17" customFormat="1" ht="12" spans="1:25">
      <c r="A4013" s="46"/>
      <c r="E4013" s="8"/>
      <c r="Y4013" s="8"/>
    </row>
    <row r="4014" s="17" customFormat="1" ht="12" spans="1:25">
      <c r="A4014" s="46"/>
      <c r="E4014" s="8"/>
      <c r="Y4014" s="8"/>
    </row>
    <row r="4015" s="17" customFormat="1" ht="12" spans="1:25">
      <c r="A4015" s="46"/>
      <c r="E4015" s="8"/>
      <c r="Y4015" s="8"/>
    </row>
    <row r="4016" s="17" customFormat="1" ht="12" spans="1:25">
      <c r="A4016" s="46"/>
      <c r="E4016" s="8"/>
      <c r="Y4016" s="8"/>
    </row>
    <row r="4017" s="17" customFormat="1" ht="12" spans="1:25">
      <c r="A4017" s="46"/>
      <c r="E4017" s="8"/>
      <c r="Y4017" s="8"/>
    </row>
    <row r="4018" s="17" customFormat="1" ht="12" spans="1:25">
      <c r="A4018" s="46"/>
      <c r="E4018" s="8"/>
      <c r="Y4018" s="8"/>
    </row>
    <row r="4019" s="17" customFormat="1" ht="12" spans="1:25">
      <c r="A4019" s="46"/>
      <c r="E4019" s="8"/>
      <c r="Y4019" s="8"/>
    </row>
    <row r="4020" s="17" customFormat="1" ht="12" spans="1:25">
      <c r="A4020" s="46"/>
      <c r="E4020" s="8"/>
      <c r="Y4020" s="8"/>
    </row>
    <row r="4021" s="17" customFormat="1" ht="12" spans="1:25">
      <c r="A4021" s="46"/>
      <c r="E4021" s="8"/>
      <c r="Y4021" s="8"/>
    </row>
    <row r="4022" s="17" customFormat="1" ht="12" spans="1:25">
      <c r="A4022" s="46"/>
      <c r="E4022" s="8"/>
      <c r="Y4022" s="8"/>
    </row>
    <row r="4023" s="17" customFormat="1" ht="12" spans="1:25">
      <c r="A4023" s="46"/>
      <c r="E4023" s="8"/>
      <c r="Y4023" s="8"/>
    </row>
    <row r="4024" s="17" customFormat="1" ht="12" spans="1:25">
      <c r="A4024" s="46"/>
      <c r="E4024" s="8"/>
      <c r="Y4024" s="8"/>
    </row>
    <row r="4025" s="17" customFormat="1" ht="12" spans="1:25">
      <c r="A4025" s="46"/>
      <c r="E4025" s="8"/>
      <c r="Y4025" s="8"/>
    </row>
    <row r="4026" s="17" customFormat="1" ht="12" spans="1:25">
      <c r="A4026" s="46"/>
      <c r="E4026" s="8"/>
      <c r="Y4026" s="8"/>
    </row>
    <row r="4027" s="17" customFormat="1" ht="12" spans="1:25">
      <c r="A4027" s="46"/>
      <c r="E4027" s="8"/>
      <c r="Y4027" s="8"/>
    </row>
    <row r="4028" s="17" customFormat="1" ht="12" spans="1:25">
      <c r="A4028" s="46"/>
      <c r="E4028" s="8"/>
      <c r="Y4028" s="8"/>
    </row>
    <row r="4029" s="17" customFormat="1" ht="12" spans="1:25">
      <c r="A4029" s="46"/>
      <c r="E4029" s="8"/>
      <c r="Y4029" s="8"/>
    </row>
    <row r="4030" s="17" customFormat="1" ht="12" spans="1:25">
      <c r="A4030" s="46"/>
      <c r="E4030" s="8"/>
      <c r="Y4030" s="8"/>
    </row>
    <row r="4031" s="17" customFormat="1" ht="12" spans="1:25">
      <c r="A4031" s="46"/>
      <c r="E4031" s="8"/>
      <c r="Y4031" s="8"/>
    </row>
    <row r="4032" s="17" customFormat="1" ht="12" spans="1:25">
      <c r="A4032" s="46"/>
      <c r="E4032" s="8"/>
      <c r="Y4032" s="8"/>
    </row>
    <row r="4033" s="17" customFormat="1" ht="12" spans="1:25">
      <c r="A4033" s="46"/>
      <c r="E4033" s="8"/>
      <c r="Y4033" s="8"/>
    </row>
    <row r="4034" s="17" customFormat="1" ht="12" spans="1:25">
      <c r="A4034" s="46"/>
      <c r="E4034" s="8"/>
      <c r="Y4034" s="8"/>
    </row>
    <row r="4035" s="17" customFormat="1" ht="12" spans="1:25">
      <c r="A4035" s="46"/>
      <c r="E4035" s="8"/>
      <c r="Y4035" s="8"/>
    </row>
    <row r="4036" s="17" customFormat="1" ht="12" spans="1:25">
      <c r="A4036" s="46"/>
      <c r="E4036" s="8"/>
      <c r="Y4036" s="8"/>
    </row>
    <row r="4037" s="17" customFormat="1" ht="12" spans="1:25">
      <c r="A4037" s="46"/>
      <c r="E4037" s="8"/>
      <c r="Y4037" s="8"/>
    </row>
    <row r="4038" s="17" customFormat="1" ht="12" spans="1:25">
      <c r="A4038" s="46"/>
      <c r="E4038" s="8"/>
      <c r="Y4038" s="8"/>
    </row>
    <row r="4039" s="17" customFormat="1" ht="12" spans="1:25">
      <c r="A4039" s="46"/>
      <c r="E4039" s="8"/>
      <c r="Y4039" s="8"/>
    </row>
    <row r="4040" s="17" customFormat="1" ht="12" spans="1:25">
      <c r="A4040" s="46"/>
      <c r="E4040" s="8"/>
      <c r="Y4040" s="8"/>
    </row>
    <row r="4041" s="17" customFormat="1" ht="12" spans="1:25">
      <c r="A4041" s="46"/>
      <c r="E4041" s="8"/>
      <c r="Y4041" s="8"/>
    </row>
    <row r="4042" s="17" customFormat="1" ht="12" spans="1:25">
      <c r="A4042" s="46"/>
      <c r="E4042" s="8"/>
      <c r="Y4042" s="8"/>
    </row>
    <row r="4043" s="17" customFormat="1" ht="12" spans="1:25">
      <c r="A4043" s="46"/>
      <c r="E4043" s="8"/>
      <c r="Y4043" s="8"/>
    </row>
    <row r="4044" s="17" customFormat="1" ht="12" spans="1:25">
      <c r="A4044" s="46"/>
      <c r="E4044" s="8"/>
      <c r="Y4044" s="8"/>
    </row>
    <row r="4045" s="17" customFormat="1" ht="12" spans="1:25">
      <c r="A4045" s="46"/>
      <c r="E4045" s="8"/>
      <c r="Y4045" s="8"/>
    </row>
    <row r="4046" s="17" customFormat="1" ht="12" spans="1:25">
      <c r="A4046" s="46"/>
      <c r="E4046" s="8"/>
      <c r="Y4046" s="8"/>
    </row>
    <row r="4047" s="17" customFormat="1" ht="12" spans="1:25">
      <c r="A4047" s="46"/>
      <c r="E4047" s="8"/>
      <c r="Y4047" s="8"/>
    </row>
    <row r="4048" s="17" customFormat="1" ht="12" spans="1:25">
      <c r="A4048" s="46"/>
      <c r="E4048" s="8"/>
      <c r="Y4048" s="8"/>
    </row>
    <row r="4049" s="17" customFormat="1" ht="12" spans="1:25">
      <c r="A4049" s="46"/>
      <c r="E4049" s="8"/>
      <c r="Y4049" s="8"/>
    </row>
    <row r="4050" s="17" customFormat="1" ht="12" spans="1:25">
      <c r="A4050" s="46"/>
      <c r="E4050" s="8"/>
      <c r="Y4050" s="8"/>
    </row>
    <row r="4051" s="17" customFormat="1" ht="12" spans="1:25">
      <c r="A4051" s="46"/>
      <c r="E4051" s="8"/>
      <c r="Y4051" s="8"/>
    </row>
    <row r="4052" s="17" customFormat="1" ht="12" spans="1:25">
      <c r="A4052" s="46"/>
      <c r="E4052" s="8"/>
      <c r="Y4052" s="8"/>
    </row>
    <row r="4053" s="17" customFormat="1" ht="12" spans="1:25">
      <c r="A4053" s="46"/>
      <c r="E4053" s="8"/>
      <c r="Y4053" s="8"/>
    </row>
    <row r="4054" s="17" customFormat="1" ht="12" spans="1:25">
      <c r="A4054" s="46"/>
      <c r="E4054" s="8"/>
      <c r="Y4054" s="8"/>
    </row>
    <row r="4055" s="17" customFormat="1" ht="12" spans="1:25">
      <c r="A4055" s="46"/>
      <c r="E4055" s="8"/>
      <c r="Y4055" s="8"/>
    </row>
    <row r="4056" s="17" customFormat="1" ht="12" spans="1:25">
      <c r="A4056" s="46"/>
      <c r="E4056" s="8"/>
      <c r="Y4056" s="8"/>
    </row>
    <row r="4057" s="17" customFormat="1" ht="12" spans="1:25">
      <c r="A4057" s="46"/>
      <c r="E4057" s="8"/>
      <c r="Y4057" s="8"/>
    </row>
    <row r="4058" s="17" customFormat="1" ht="12" spans="1:25">
      <c r="A4058" s="46"/>
      <c r="E4058" s="8"/>
      <c r="Y4058" s="8"/>
    </row>
    <row r="4059" s="17" customFormat="1" ht="12" spans="1:25">
      <c r="A4059" s="46"/>
      <c r="E4059" s="8"/>
      <c r="Y4059" s="8"/>
    </row>
    <row r="4060" s="17" customFormat="1" ht="12" spans="1:25">
      <c r="A4060" s="46"/>
      <c r="E4060" s="8"/>
      <c r="Y4060" s="8"/>
    </row>
    <row r="4061" s="17" customFormat="1" ht="12" spans="1:25">
      <c r="A4061" s="46"/>
      <c r="E4061" s="8"/>
      <c r="Y4061" s="8"/>
    </row>
    <row r="4062" s="17" customFormat="1" ht="12" spans="1:25">
      <c r="A4062" s="46"/>
      <c r="E4062" s="8"/>
      <c r="Y4062" s="8"/>
    </row>
    <row r="4063" s="17" customFormat="1" ht="12" spans="1:25">
      <c r="A4063" s="46"/>
      <c r="E4063" s="8"/>
      <c r="Y4063" s="8"/>
    </row>
    <row r="4064" s="17" customFormat="1" ht="12" spans="1:25">
      <c r="A4064" s="46"/>
      <c r="E4064" s="8"/>
      <c r="Y4064" s="8"/>
    </row>
    <row r="4065" s="17" customFormat="1" ht="12" spans="1:25">
      <c r="A4065" s="46"/>
      <c r="E4065" s="8"/>
      <c r="Y4065" s="8"/>
    </row>
    <row r="4066" s="17" customFormat="1" ht="12" spans="1:25">
      <c r="A4066" s="46"/>
      <c r="E4066" s="8"/>
      <c r="Y4066" s="8"/>
    </row>
    <row r="4067" s="17" customFormat="1" ht="12" spans="1:25">
      <c r="A4067" s="46"/>
      <c r="E4067" s="8"/>
      <c r="Y4067" s="8"/>
    </row>
    <row r="4068" s="17" customFormat="1" ht="12" spans="1:25">
      <c r="A4068" s="46"/>
      <c r="E4068" s="8"/>
      <c r="Y4068" s="8"/>
    </row>
    <row r="4069" s="17" customFormat="1" ht="12" spans="1:25">
      <c r="A4069" s="46"/>
      <c r="E4069" s="8"/>
      <c r="Y4069" s="8"/>
    </row>
    <row r="4070" s="17" customFormat="1" ht="12" spans="1:25">
      <c r="A4070" s="46"/>
      <c r="E4070" s="8"/>
      <c r="Y4070" s="8"/>
    </row>
    <row r="4071" s="17" customFormat="1" ht="12" spans="1:25">
      <c r="A4071" s="46"/>
      <c r="E4071" s="8"/>
      <c r="Y4071" s="8"/>
    </row>
    <row r="4072" s="17" customFormat="1" ht="12" spans="1:25">
      <c r="A4072" s="46"/>
      <c r="E4072" s="8"/>
      <c r="Y4072" s="8"/>
    </row>
    <row r="4073" s="17" customFormat="1" ht="12" spans="1:25">
      <c r="A4073" s="46"/>
      <c r="E4073" s="8"/>
      <c r="Y4073" s="8"/>
    </row>
    <row r="4074" s="17" customFormat="1" ht="12" spans="1:25">
      <c r="A4074" s="46"/>
      <c r="E4074" s="8"/>
      <c r="Y4074" s="8"/>
    </row>
    <row r="4075" s="17" customFormat="1" ht="12" spans="1:25">
      <c r="A4075" s="46"/>
      <c r="E4075" s="8"/>
      <c r="Y4075" s="8"/>
    </row>
    <row r="4076" s="17" customFormat="1" ht="12" spans="1:25">
      <c r="A4076" s="46"/>
      <c r="E4076" s="8"/>
      <c r="Y4076" s="8"/>
    </row>
    <row r="4077" s="17" customFormat="1" ht="12" spans="1:25">
      <c r="A4077" s="46"/>
      <c r="E4077" s="8"/>
      <c r="Y4077" s="8"/>
    </row>
    <row r="4078" s="17" customFormat="1" ht="12" spans="1:25">
      <c r="A4078" s="46"/>
      <c r="E4078" s="8"/>
      <c r="Y4078" s="8"/>
    </row>
    <row r="4079" s="17" customFormat="1" ht="12" spans="1:25">
      <c r="A4079" s="46"/>
      <c r="E4079" s="8"/>
      <c r="Y4079" s="8"/>
    </row>
    <row r="4080" s="17" customFormat="1" ht="12" spans="1:25">
      <c r="A4080" s="46"/>
      <c r="E4080" s="8"/>
      <c r="Y4080" s="8"/>
    </row>
    <row r="4081" s="17" customFormat="1" ht="12" spans="1:25">
      <c r="A4081" s="46"/>
      <c r="E4081" s="8"/>
      <c r="Y4081" s="8"/>
    </row>
    <row r="4082" s="17" customFormat="1" ht="12" spans="1:25">
      <c r="A4082" s="46"/>
      <c r="E4082" s="8"/>
      <c r="Y4082" s="8"/>
    </row>
    <row r="4083" s="17" customFormat="1" ht="12" spans="1:25">
      <c r="A4083" s="46"/>
      <c r="E4083" s="8"/>
      <c r="Y4083" s="8"/>
    </row>
    <row r="4084" s="17" customFormat="1" ht="12" spans="1:25">
      <c r="A4084" s="46"/>
      <c r="E4084" s="8"/>
      <c r="Y4084" s="8"/>
    </row>
    <row r="4085" s="17" customFormat="1" ht="12" spans="1:25">
      <c r="A4085" s="46"/>
      <c r="E4085" s="8"/>
      <c r="Y4085" s="8"/>
    </row>
    <row r="4086" s="17" customFormat="1" ht="12" spans="1:25">
      <c r="A4086" s="46"/>
      <c r="E4086" s="8"/>
      <c r="Y4086" s="8"/>
    </row>
    <row r="4087" s="17" customFormat="1" ht="12" spans="1:25">
      <c r="A4087" s="46"/>
      <c r="E4087" s="8"/>
      <c r="Y4087" s="8"/>
    </row>
    <row r="4088" s="17" customFormat="1" ht="12" spans="1:25">
      <c r="A4088" s="46"/>
      <c r="E4088" s="8"/>
      <c r="Y4088" s="8"/>
    </row>
    <row r="4089" s="17" customFormat="1" ht="12" spans="1:25">
      <c r="A4089" s="46"/>
      <c r="E4089" s="8"/>
      <c r="Y4089" s="8"/>
    </row>
    <row r="4090" s="17" customFormat="1" ht="12" spans="1:25">
      <c r="A4090" s="46"/>
      <c r="E4090" s="8"/>
      <c r="Y4090" s="8"/>
    </row>
    <row r="4091" s="17" customFormat="1" ht="12" spans="1:25">
      <c r="A4091" s="46"/>
      <c r="E4091" s="8"/>
      <c r="Y4091" s="8"/>
    </row>
    <row r="4092" s="17" customFormat="1" ht="12" spans="1:25">
      <c r="A4092" s="46"/>
      <c r="E4092" s="8"/>
      <c r="Y4092" s="8"/>
    </row>
    <row r="4093" s="17" customFormat="1" ht="12" spans="1:25">
      <c r="A4093" s="46"/>
      <c r="E4093" s="8"/>
      <c r="Y4093" s="8"/>
    </row>
    <row r="4094" s="17" customFormat="1" ht="12" spans="1:25">
      <c r="A4094" s="46"/>
      <c r="E4094" s="8"/>
      <c r="Y4094" s="8"/>
    </row>
    <row r="4095" s="17" customFormat="1" ht="12" spans="1:25">
      <c r="A4095" s="46"/>
      <c r="E4095" s="8"/>
      <c r="Y4095" s="8"/>
    </row>
    <row r="4096" s="17" customFormat="1" ht="12" spans="1:25">
      <c r="A4096" s="46"/>
      <c r="E4096" s="8"/>
      <c r="Y4096" s="8"/>
    </row>
    <row r="4097" s="17" customFormat="1" ht="12" spans="1:25">
      <c r="A4097" s="46"/>
      <c r="E4097" s="8"/>
      <c r="Y4097" s="8"/>
    </row>
    <row r="4098" s="17" customFormat="1" ht="12" spans="1:25">
      <c r="A4098" s="46"/>
      <c r="E4098" s="8"/>
      <c r="Y4098" s="8"/>
    </row>
    <row r="4099" s="17" customFormat="1" ht="12" spans="1:25">
      <c r="A4099" s="46"/>
      <c r="E4099" s="8"/>
      <c r="Y4099" s="8"/>
    </row>
    <row r="4100" s="17" customFormat="1" ht="12" spans="1:25">
      <c r="A4100" s="46"/>
      <c r="E4100" s="8"/>
      <c r="Y4100" s="8"/>
    </row>
    <row r="4101" s="17" customFormat="1" ht="12" spans="1:25">
      <c r="A4101" s="46"/>
      <c r="E4101" s="8"/>
      <c r="Y4101" s="8"/>
    </row>
    <row r="4102" s="17" customFormat="1" ht="12" spans="1:25">
      <c r="A4102" s="46"/>
      <c r="E4102" s="8"/>
      <c r="Y4102" s="8"/>
    </row>
    <row r="4103" s="17" customFormat="1" ht="12" spans="1:25">
      <c r="A4103" s="46"/>
      <c r="E4103" s="8"/>
      <c r="Y4103" s="8"/>
    </row>
    <row r="4104" s="17" customFormat="1" ht="12" spans="1:25">
      <c r="A4104" s="46"/>
      <c r="E4104" s="8"/>
      <c r="Y4104" s="8"/>
    </row>
    <row r="4105" s="17" customFormat="1" ht="12" spans="1:25">
      <c r="A4105" s="46"/>
      <c r="E4105" s="8"/>
      <c r="Y4105" s="8"/>
    </row>
    <row r="4106" s="17" customFormat="1" ht="12" spans="1:25">
      <c r="A4106" s="46"/>
      <c r="E4106" s="8"/>
      <c r="Y4106" s="8"/>
    </row>
    <row r="4107" s="17" customFormat="1" ht="12" spans="1:25">
      <c r="A4107" s="46"/>
      <c r="E4107" s="8"/>
      <c r="Y4107" s="8"/>
    </row>
    <row r="4108" s="17" customFormat="1" ht="12" spans="1:25">
      <c r="A4108" s="46"/>
      <c r="E4108" s="8"/>
      <c r="Y4108" s="8"/>
    </row>
    <row r="4109" s="17" customFormat="1" ht="12" spans="1:25">
      <c r="A4109" s="46"/>
      <c r="E4109" s="8"/>
      <c r="Y4109" s="8"/>
    </row>
    <row r="4110" s="17" customFormat="1" ht="12" spans="1:25">
      <c r="A4110" s="46"/>
      <c r="E4110" s="8"/>
      <c r="Y4110" s="8"/>
    </row>
    <row r="4111" s="17" customFormat="1" ht="12" spans="1:25">
      <c r="A4111" s="46"/>
      <c r="E4111" s="8"/>
      <c r="Y4111" s="8"/>
    </row>
    <row r="4112" s="17" customFormat="1" ht="12" spans="1:25">
      <c r="A4112" s="46"/>
      <c r="E4112" s="8"/>
      <c r="Y4112" s="8"/>
    </row>
    <row r="4113" s="17" customFormat="1" ht="12" spans="1:25">
      <c r="A4113" s="46"/>
      <c r="E4113" s="8"/>
      <c r="Y4113" s="8"/>
    </row>
    <row r="4114" s="17" customFormat="1" ht="12" spans="1:25">
      <c r="A4114" s="46"/>
      <c r="E4114" s="8"/>
      <c r="Y4114" s="8"/>
    </row>
    <row r="4115" s="17" customFormat="1" ht="12" spans="1:25">
      <c r="A4115" s="46"/>
      <c r="E4115" s="8"/>
      <c r="Y4115" s="8"/>
    </row>
    <row r="4116" s="17" customFormat="1" ht="12" spans="1:25">
      <c r="A4116" s="46"/>
      <c r="E4116" s="8"/>
      <c r="Y4116" s="8"/>
    </row>
    <row r="4117" s="17" customFormat="1" ht="12" spans="1:25">
      <c r="A4117" s="46"/>
      <c r="E4117" s="8"/>
      <c r="Y4117" s="8"/>
    </row>
    <row r="4118" s="17" customFormat="1" ht="12" spans="1:25">
      <c r="A4118" s="46"/>
      <c r="E4118" s="8"/>
      <c r="Y4118" s="8"/>
    </row>
    <row r="4119" s="17" customFormat="1" ht="12" spans="1:25">
      <c r="A4119" s="46"/>
      <c r="E4119" s="8"/>
      <c r="Y4119" s="8"/>
    </row>
    <row r="4120" s="17" customFormat="1" ht="12" spans="1:25">
      <c r="A4120" s="46"/>
      <c r="E4120" s="8"/>
      <c r="Y4120" s="8"/>
    </row>
    <row r="4121" s="17" customFormat="1" ht="12" spans="1:25">
      <c r="A4121" s="46"/>
      <c r="E4121" s="8"/>
      <c r="Y4121" s="8"/>
    </row>
    <row r="4122" s="17" customFormat="1" ht="12" spans="1:25">
      <c r="A4122" s="46"/>
      <c r="E4122" s="8"/>
      <c r="Y4122" s="8"/>
    </row>
    <row r="4123" s="17" customFormat="1" ht="12" spans="1:25">
      <c r="A4123" s="46"/>
      <c r="E4123" s="8"/>
      <c r="Y4123" s="8"/>
    </row>
    <row r="4124" s="17" customFormat="1" ht="12" spans="1:25">
      <c r="A4124" s="46"/>
      <c r="E4124" s="8"/>
      <c r="Y4124" s="8"/>
    </row>
    <row r="4125" s="17" customFormat="1" ht="12" spans="1:25">
      <c r="A4125" s="46"/>
      <c r="E4125" s="8"/>
      <c r="Y4125" s="8"/>
    </row>
    <row r="4126" s="17" customFormat="1" ht="12" spans="1:25">
      <c r="A4126" s="46"/>
      <c r="E4126" s="8"/>
      <c r="Y4126" s="8"/>
    </row>
    <row r="4127" s="17" customFormat="1" ht="12" spans="1:25">
      <c r="A4127" s="46"/>
      <c r="E4127" s="8"/>
      <c r="Y4127" s="8"/>
    </row>
    <row r="4128" s="17" customFormat="1" ht="12" spans="1:25">
      <c r="A4128" s="46"/>
      <c r="E4128" s="8"/>
      <c r="Y4128" s="8"/>
    </row>
    <row r="4129" s="17" customFormat="1" ht="12" spans="1:25">
      <c r="A4129" s="46"/>
      <c r="E4129" s="8"/>
      <c r="Y4129" s="8"/>
    </row>
    <row r="4130" s="17" customFormat="1" ht="12" spans="1:25">
      <c r="A4130" s="46"/>
      <c r="E4130" s="8"/>
      <c r="Y4130" s="8"/>
    </row>
    <row r="4131" s="17" customFormat="1" ht="12" spans="1:25">
      <c r="A4131" s="46"/>
      <c r="E4131" s="8"/>
      <c r="Y4131" s="8"/>
    </row>
    <row r="4132" s="17" customFormat="1" ht="12" spans="1:25">
      <c r="A4132" s="46"/>
      <c r="E4132" s="8"/>
      <c r="Y4132" s="8"/>
    </row>
    <row r="4133" s="17" customFormat="1" ht="12" spans="1:25">
      <c r="A4133" s="46"/>
      <c r="E4133" s="8"/>
      <c r="Y4133" s="8"/>
    </row>
    <row r="4134" s="17" customFormat="1" ht="12" spans="1:25">
      <c r="A4134" s="46"/>
      <c r="E4134" s="8"/>
      <c r="Y4134" s="8"/>
    </row>
    <row r="4135" s="17" customFormat="1" ht="12" spans="1:25">
      <c r="A4135" s="46"/>
      <c r="E4135" s="8"/>
      <c r="Y4135" s="8"/>
    </row>
    <row r="4136" s="17" customFormat="1" ht="12" spans="1:25">
      <c r="A4136" s="46"/>
      <c r="E4136" s="8"/>
      <c r="Y4136" s="8"/>
    </row>
    <row r="4137" s="17" customFormat="1" ht="12" spans="1:25">
      <c r="A4137" s="46"/>
      <c r="E4137" s="8"/>
      <c r="Y4137" s="8"/>
    </row>
    <row r="4138" s="17" customFormat="1" ht="12" spans="1:25">
      <c r="A4138" s="46"/>
      <c r="E4138" s="8"/>
      <c r="Y4138" s="8"/>
    </row>
    <row r="4139" s="17" customFormat="1" ht="12" spans="1:25">
      <c r="A4139" s="46"/>
      <c r="E4139" s="8"/>
      <c r="Y4139" s="8"/>
    </row>
    <row r="4140" s="17" customFormat="1" ht="12" spans="1:25">
      <c r="A4140" s="46"/>
      <c r="E4140" s="8"/>
      <c r="Y4140" s="8"/>
    </row>
    <row r="4141" s="17" customFormat="1" ht="12" spans="1:25">
      <c r="A4141" s="46"/>
      <c r="E4141" s="8"/>
      <c r="Y4141" s="8"/>
    </row>
    <row r="4142" s="17" customFormat="1" ht="12" spans="1:25">
      <c r="A4142" s="46"/>
      <c r="E4142" s="8"/>
      <c r="Y4142" s="8"/>
    </row>
    <row r="4143" s="17" customFormat="1" ht="12" spans="1:25">
      <c r="A4143" s="46"/>
      <c r="E4143" s="8"/>
      <c r="Y4143" s="8"/>
    </row>
    <row r="4144" s="17" customFormat="1" ht="12" spans="1:25">
      <c r="A4144" s="46"/>
      <c r="E4144" s="8"/>
      <c r="Y4144" s="8"/>
    </row>
    <row r="4145" s="17" customFormat="1" ht="12" spans="1:25">
      <c r="A4145" s="46"/>
      <c r="E4145" s="8"/>
      <c r="Y4145" s="8"/>
    </row>
    <row r="4146" s="17" customFormat="1" ht="12" spans="1:25">
      <c r="A4146" s="46"/>
      <c r="E4146" s="8"/>
      <c r="Y4146" s="8"/>
    </row>
    <row r="4147" s="17" customFormat="1" ht="12" spans="1:25">
      <c r="A4147" s="46"/>
      <c r="E4147" s="8"/>
      <c r="Y4147" s="8"/>
    </row>
    <row r="4148" s="17" customFormat="1" ht="12" spans="1:25">
      <c r="A4148" s="46"/>
      <c r="E4148" s="8"/>
      <c r="Y4148" s="8"/>
    </row>
    <row r="4149" s="17" customFormat="1" ht="12" spans="1:25">
      <c r="A4149" s="46"/>
      <c r="E4149" s="8"/>
      <c r="Y4149" s="8"/>
    </row>
    <row r="4150" s="17" customFormat="1" ht="12" spans="1:25">
      <c r="A4150" s="46"/>
      <c r="E4150" s="8"/>
      <c r="Y4150" s="8"/>
    </row>
    <row r="4151" s="17" customFormat="1" ht="12" spans="1:25">
      <c r="A4151" s="46"/>
      <c r="E4151" s="8"/>
      <c r="Y4151" s="8"/>
    </row>
    <row r="4152" s="17" customFormat="1" ht="12" spans="1:25">
      <c r="A4152" s="46"/>
      <c r="E4152" s="8"/>
      <c r="Y4152" s="8"/>
    </row>
    <row r="4153" s="17" customFormat="1" ht="12" spans="1:25">
      <c r="A4153" s="46"/>
      <c r="E4153" s="8"/>
      <c r="Y4153" s="8"/>
    </row>
    <row r="4154" s="17" customFormat="1" ht="12" spans="1:25">
      <c r="A4154" s="46"/>
      <c r="E4154" s="8"/>
      <c r="Y4154" s="8"/>
    </row>
    <row r="4155" s="17" customFormat="1" ht="12" spans="1:25">
      <c r="A4155" s="46"/>
      <c r="E4155" s="8"/>
      <c r="Y4155" s="8"/>
    </row>
    <row r="4156" s="17" customFormat="1" ht="12" spans="1:25">
      <c r="A4156" s="46"/>
      <c r="E4156" s="8"/>
      <c r="Y4156" s="8"/>
    </row>
    <row r="4157" s="17" customFormat="1" ht="12" spans="1:25">
      <c r="A4157" s="46"/>
      <c r="E4157" s="8"/>
      <c r="Y4157" s="8"/>
    </row>
    <row r="4158" s="17" customFormat="1" ht="12" spans="1:25">
      <c r="A4158" s="46"/>
      <c r="E4158" s="8"/>
      <c r="Y4158" s="8"/>
    </row>
    <row r="4159" s="17" customFormat="1" ht="12" spans="1:25">
      <c r="A4159" s="46"/>
      <c r="E4159" s="8"/>
      <c r="Y4159" s="8"/>
    </row>
    <row r="4160" s="17" customFormat="1" ht="12" spans="1:25">
      <c r="A4160" s="46"/>
      <c r="E4160" s="8"/>
      <c r="Y4160" s="8"/>
    </row>
    <row r="4161" s="17" customFormat="1" ht="12" spans="1:25">
      <c r="A4161" s="46"/>
      <c r="E4161" s="8"/>
      <c r="Y4161" s="8"/>
    </row>
    <row r="4162" s="17" customFormat="1" ht="12" spans="1:25">
      <c r="A4162" s="46"/>
      <c r="E4162" s="8"/>
      <c r="Y4162" s="8"/>
    </row>
    <row r="4163" s="17" customFormat="1" ht="12" spans="1:25">
      <c r="A4163" s="46"/>
      <c r="E4163" s="8"/>
      <c r="Y4163" s="8"/>
    </row>
    <row r="4164" s="17" customFormat="1" ht="12" spans="1:25">
      <c r="A4164" s="46"/>
      <c r="E4164" s="8"/>
      <c r="Y4164" s="8"/>
    </row>
    <row r="4165" s="17" customFormat="1" ht="12" spans="1:25">
      <c r="A4165" s="46"/>
      <c r="E4165" s="8"/>
      <c r="Y4165" s="8"/>
    </row>
    <row r="4166" s="17" customFormat="1" ht="12" spans="1:25">
      <c r="A4166" s="46"/>
      <c r="E4166" s="8"/>
      <c r="Y4166" s="8"/>
    </row>
    <row r="4167" s="17" customFormat="1" ht="12" spans="1:25">
      <c r="A4167" s="46"/>
      <c r="E4167" s="8"/>
      <c r="Y4167" s="8"/>
    </row>
    <row r="4168" s="17" customFormat="1" ht="12" spans="1:25">
      <c r="A4168" s="46"/>
      <c r="E4168" s="8"/>
      <c r="Y4168" s="8"/>
    </row>
    <row r="4169" s="17" customFormat="1" ht="12" spans="1:25">
      <c r="A4169" s="46"/>
      <c r="E4169" s="8"/>
      <c r="Y4169" s="8"/>
    </row>
    <row r="4170" s="17" customFormat="1" ht="12" spans="1:25">
      <c r="A4170" s="46"/>
      <c r="E4170" s="8"/>
      <c r="Y4170" s="8"/>
    </row>
    <row r="4171" s="17" customFormat="1" ht="12" spans="1:25">
      <c r="A4171" s="46"/>
      <c r="E4171" s="8"/>
      <c r="Y4171" s="8"/>
    </row>
    <row r="4172" s="17" customFormat="1" ht="12" spans="1:25">
      <c r="A4172" s="46"/>
      <c r="E4172" s="8"/>
      <c r="Y4172" s="8"/>
    </row>
    <row r="4173" s="17" customFormat="1" ht="12" spans="1:25">
      <c r="A4173" s="46"/>
      <c r="E4173" s="8"/>
      <c r="Y4173" s="8"/>
    </row>
    <row r="4174" s="17" customFormat="1" ht="12" spans="1:25">
      <c r="A4174" s="46"/>
      <c r="E4174" s="8"/>
      <c r="Y4174" s="8"/>
    </row>
    <row r="4175" s="17" customFormat="1" ht="12" spans="1:25">
      <c r="A4175" s="46"/>
      <c r="E4175" s="8"/>
      <c r="Y4175" s="8"/>
    </row>
    <row r="4176" s="17" customFormat="1" ht="12" spans="1:25">
      <c r="A4176" s="46"/>
      <c r="E4176" s="8"/>
      <c r="Y4176" s="8"/>
    </row>
    <row r="4177" s="17" customFormat="1" ht="12" spans="1:25">
      <c r="A4177" s="46"/>
      <c r="E4177" s="8"/>
      <c r="Y4177" s="8"/>
    </row>
    <row r="4178" s="17" customFormat="1" ht="12" spans="1:25">
      <c r="A4178" s="46"/>
      <c r="E4178" s="8"/>
      <c r="Y4178" s="8"/>
    </row>
    <row r="4179" s="17" customFormat="1" ht="12" spans="1:25">
      <c r="A4179" s="46"/>
      <c r="E4179" s="8"/>
      <c r="Y4179" s="8"/>
    </row>
    <row r="4180" s="17" customFormat="1" ht="12" spans="1:25">
      <c r="A4180" s="46"/>
      <c r="E4180" s="8"/>
      <c r="Y4180" s="8"/>
    </row>
    <row r="4181" s="17" customFormat="1" ht="12" spans="1:25">
      <c r="A4181" s="46"/>
      <c r="E4181" s="8"/>
      <c r="Y4181" s="8"/>
    </row>
    <row r="4182" s="17" customFormat="1" ht="12" spans="1:25">
      <c r="A4182" s="46"/>
      <c r="E4182" s="8"/>
      <c r="Y4182" s="8"/>
    </row>
    <row r="4183" s="17" customFormat="1" ht="12" spans="1:25">
      <c r="A4183" s="46"/>
      <c r="E4183" s="8"/>
      <c r="Y4183" s="8"/>
    </row>
    <row r="4184" s="17" customFormat="1" ht="12" spans="1:25">
      <c r="A4184" s="46"/>
      <c r="E4184" s="8"/>
      <c r="Y4184" s="8"/>
    </row>
    <row r="4185" s="17" customFormat="1" ht="12" spans="1:25">
      <c r="A4185" s="46"/>
      <c r="E4185" s="8"/>
      <c r="Y4185" s="8"/>
    </row>
    <row r="4186" s="17" customFormat="1" ht="12" spans="1:25">
      <c r="A4186" s="46"/>
      <c r="E4186" s="8"/>
      <c r="Y4186" s="8"/>
    </row>
    <row r="4187" s="17" customFormat="1" ht="12" spans="1:25">
      <c r="A4187" s="46"/>
      <c r="E4187" s="8"/>
      <c r="Y4187" s="8"/>
    </row>
    <row r="4188" s="17" customFormat="1" ht="12" spans="1:25">
      <c r="A4188" s="46"/>
      <c r="E4188" s="8"/>
      <c r="Y4188" s="8"/>
    </row>
    <row r="4189" s="17" customFormat="1" ht="12" spans="1:25">
      <c r="A4189" s="46"/>
      <c r="E4189" s="8"/>
      <c r="Y4189" s="8"/>
    </row>
    <row r="4190" s="17" customFormat="1" ht="12" spans="1:25">
      <c r="A4190" s="46"/>
      <c r="E4190" s="8"/>
      <c r="Y4190" s="8"/>
    </row>
    <row r="4191" s="17" customFormat="1" ht="12" spans="1:25">
      <c r="A4191" s="46"/>
      <c r="E4191" s="8"/>
      <c r="Y4191" s="8"/>
    </row>
    <row r="4192" s="17" customFormat="1" ht="12" spans="1:25">
      <c r="A4192" s="46"/>
      <c r="E4192" s="8"/>
      <c r="Y4192" s="8"/>
    </row>
    <row r="4193" s="17" customFormat="1" ht="12" spans="1:25">
      <c r="A4193" s="46"/>
      <c r="E4193" s="8"/>
      <c r="Y4193" s="8"/>
    </row>
    <row r="4194" s="17" customFormat="1" ht="12" spans="1:25">
      <c r="A4194" s="46"/>
      <c r="E4194" s="8"/>
      <c r="Y4194" s="8"/>
    </row>
    <row r="4195" s="17" customFormat="1" ht="12" spans="1:25">
      <c r="A4195" s="46"/>
      <c r="E4195" s="8"/>
      <c r="Y4195" s="8"/>
    </row>
    <row r="4196" s="17" customFormat="1" ht="12" spans="1:25">
      <c r="A4196" s="46"/>
      <c r="E4196" s="8"/>
      <c r="Y4196" s="8"/>
    </row>
    <row r="4197" s="17" customFormat="1" ht="12" spans="1:25">
      <c r="A4197" s="46"/>
      <c r="E4197" s="8"/>
      <c r="Y4197" s="8"/>
    </row>
    <row r="4198" s="17" customFormat="1" ht="12" spans="1:25">
      <c r="A4198" s="46"/>
      <c r="E4198" s="8"/>
      <c r="Y4198" s="8"/>
    </row>
    <row r="4199" s="17" customFormat="1" ht="12" spans="1:25">
      <c r="A4199" s="46"/>
      <c r="E4199" s="8"/>
      <c r="Y4199" s="8"/>
    </row>
    <row r="4200" s="17" customFormat="1" ht="12" spans="1:25">
      <c r="A4200" s="46"/>
      <c r="E4200" s="8"/>
      <c r="Y4200" s="8"/>
    </row>
    <row r="4201" s="17" customFormat="1" ht="12" spans="1:25">
      <c r="A4201" s="46"/>
      <c r="E4201" s="8"/>
      <c r="Y4201" s="8"/>
    </row>
    <row r="4202" s="17" customFormat="1" ht="12" spans="1:25">
      <c r="A4202" s="46"/>
      <c r="E4202" s="8"/>
      <c r="Y4202" s="8"/>
    </row>
    <row r="4203" s="17" customFormat="1" ht="12" spans="1:25">
      <c r="A4203" s="46"/>
      <c r="E4203" s="8"/>
      <c r="Y4203" s="8"/>
    </row>
    <row r="4204" s="17" customFormat="1" ht="12" spans="1:25">
      <c r="A4204" s="46"/>
      <c r="E4204" s="8"/>
      <c r="Y4204" s="8"/>
    </row>
    <row r="4205" s="17" customFormat="1" ht="12" spans="1:25">
      <c r="A4205" s="46"/>
      <c r="E4205" s="8"/>
      <c r="Y4205" s="8"/>
    </row>
    <row r="4206" s="17" customFormat="1" ht="12" spans="1:25">
      <c r="A4206" s="46"/>
      <c r="E4206" s="8"/>
      <c r="Y4206" s="8"/>
    </row>
    <row r="4207" s="17" customFormat="1" ht="12" spans="1:25">
      <c r="A4207" s="46"/>
      <c r="E4207" s="8"/>
      <c r="Y4207" s="8"/>
    </row>
    <row r="4208" s="17" customFormat="1" ht="12" spans="1:25">
      <c r="A4208" s="46"/>
      <c r="E4208" s="8"/>
      <c r="Y4208" s="8"/>
    </row>
    <row r="4209" s="17" customFormat="1" ht="12" spans="1:25">
      <c r="A4209" s="46"/>
      <c r="E4209" s="8"/>
      <c r="Y4209" s="8"/>
    </row>
    <row r="4210" s="17" customFormat="1" ht="12" spans="1:25">
      <c r="A4210" s="46"/>
      <c r="E4210" s="8"/>
      <c r="Y4210" s="8"/>
    </row>
    <row r="4211" s="17" customFormat="1" ht="12" spans="1:25">
      <c r="A4211" s="46"/>
      <c r="E4211" s="8"/>
      <c r="Y4211" s="8"/>
    </row>
    <row r="4212" s="17" customFormat="1" ht="12" spans="1:25">
      <c r="A4212" s="46"/>
      <c r="E4212" s="8"/>
      <c r="Y4212" s="8"/>
    </row>
    <row r="4213" s="17" customFormat="1" ht="12" spans="1:25">
      <c r="A4213" s="46"/>
      <c r="E4213" s="8"/>
      <c r="Y4213" s="8"/>
    </row>
    <row r="4214" s="17" customFormat="1" ht="12" spans="1:25">
      <c r="A4214" s="46"/>
      <c r="E4214" s="8"/>
      <c r="Y4214" s="8"/>
    </row>
    <row r="4215" s="17" customFormat="1" ht="12" spans="1:25">
      <c r="A4215" s="46"/>
      <c r="E4215" s="8"/>
      <c r="Y4215" s="8"/>
    </row>
    <row r="4216" s="17" customFormat="1" ht="12" spans="1:25">
      <c r="A4216" s="46"/>
      <c r="E4216" s="8"/>
      <c r="Y4216" s="8"/>
    </row>
    <row r="4217" s="17" customFormat="1" ht="12" spans="1:25">
      <c r="A4217" s="46"/>
      <c r="E4217" s="8"/>
      <c r="Y4217" s="8"/>
    </row>
    <row r="4218" s="17" customFormat="1" ht="12" spans="1:25">
      <c r="A4218" s="46"/>
      <c r="E4218" s="8"/>
      <c r="Y4218" s="8"/>
    </row>
    <row r="4219" s="17" customFormat="1" ht="12" spans="1:25">
      <c r="A4219" s="46"/>
      <c r="E4219" s="8"/>
      <c r="Y4219" s="8"/>
    </row>
    <row r="4220" s="17" customFormat="1" ht="12" spans="1:25">
      <c r="A4220" s="46"/>
      <c r="E4220" s="8"/>
      <c r="Y4220" s="8"/>
    </row>
    <row r="4221" s="17" customFormat="1" ht="12" spans="1:25">
      <c r="A4221" s="46"/>
      <c r="E4221" s="8"/>
      <c r="Y4221" s="8"/>
    </row>
    <row r="4222" s="17" customFormat="1" ht="12" spans="1:25">
      <c r="A4222" s="46"/>
      <c r="E4222" s="8"/>
      <c r="Y4222" s="8"/>
    </row>
    <row r="4223" s="17" customFormat="1" ht="12" spans="1:25">
      <c r="A4223" s="46"/>
      <c r="E4223" s="8"/>
      <c r="Y4223" s="8"/>
    </row>
    <row r="4224" s="17" customFormat="1" ht="12" spans="1:25">
      <c r="A4224" s="46"/>
      <c r="E4224" s="8"/>
      <c r="Y4224" s="8"/>
    </row>
    <row r="4225" s="17" customFormat="1" ht="12" spans="1:25">
      <c r="A4225" s="46"/>
      <c r="E4225" s="8"/>
      <c r="Y4225" s="8"/>
    </row>
    <row r="4226" s="17" customFormat="1" ht="12" spans="1:25">
      <c r="A4226" s="46"/>
      <c r="E4226" s="8"/>
      <c r="Y4226" s="8"/>
    </row>
    <row r="4227" s="17" customFormat="1" ht="12" spans="1:25">
      <c r="A4227" s="46"/>
      <c r="E4227" s="8"/>
      <c r="Y4227" s="8"/>
    </row>
    <row r="4228" s="17" customFormat="1" ht="12" spans="1:25">
      <c r="A4228" s="46"/>
      <c r="E4228" s="8"/>
      <c r="Y4228" s="8"/>
    </row>
    <row r="4229" s="17" customFormat="1" ht="12" spans="1:25">
      <c r="A4229" s="46"/>
      <c r="E4229" s="8"/>
      <c r="Y4229" s="8"/>
    </row>
    <row r="4230" s="17" customFormat="1" ht="12" spans="1:25">
      <c r="A4230" s="46"/>
      <c r="E4230" s="8"/>
      <c r="Y4230" s="8"/>
    </row>
    <row r="4231" s="17" customFormat="1" ht="12" spans="1:25">
      <c r="A4231" s="46"/>
      <c r="E4231" s="8"/>
      <c r="Y4231" s="8"/>
    </row>
    <row r="4232" s="17" customFormat="1" ht="12" spans="1:25">
      <c r="A4232" s="46"/>
      <c r="E4232" s="8"/>
      <c r="Y4232" s="8"/>
    </row>
    <row r="4233" s="17" customFormat="1" ht="12" spans="1:25">
      <c r="A4233" s="46"/>
      <c r="E4233" s="8"/>
      <c r="Y4233" s="8"/>
    </row>
    <row r="4234" s="17" customFormat="1" ht="12" spans="1:25">
      <c r="A4234" s="46"/>
      <c r="E4234" s="8"/>
      <c r="Y4234" s="8"/>
    </row>
    <row r="4235" s="17" customFormat="1" ht="12" spans="1:25">
      <c r="A4235" s="46"/>
      <c r="E4235" s="8"/>
      <c r="Y4235" s="8"/>
    </row>
    <row r="4236" s="17" customFormat="1" ht="12" spans="1:25">
      <c r="A4236" s="46"/>
      <c r="E4236" s="8"/>
      <c r="Y4236" s="8"/>
    </row>
    <row r="4237" s="17" customFormat="1" ht="12" spans="1:25">
      <c r="A4237" s="46"/>
      <c r="E4237" s="8"/>
      <c r="Y4237" s="8"/>
    </row>
    <row r="4238" s="17" customFormat="1" ht="12" spans="1:25">
      <c r="A4238" s="46"/>
      <c r="E4238" s="8"/>
      <c r="Y4238" s="8"/>
    </row>
    <row r="4239" s="17" customFormat="1" ht="12" spans="1:25">
      <c r="A4239" s="46"/>
      <c r="E4239" s="8"/>
      <c r="Y4239" s="8"/>
    </row>
    <row r="4240" s="17" customFormat="1" ht="12" spans="1:25">
      <c r="A4240" s="46"/>
      <c r="E4240" s="8"/>
      <c r="Y4240" s="8"/>
    </row>
    <row r="4241" s="17" customFormat="1" ht="12" spans="1:25">
      <c r="A4241" s="46"/>
      <c r="E4241" s="8"/>
      <c r="Y4241" s="8"/>
    </row>
    <row r="4242" s="17" customFormat="1" ht="12" spans="1:25">
      <c r="A4242" s="46"/>
      <c r="E4242" s="8"/>
      <c r="Y4242" s="8"/>
    </row>
    <row r="4243" s="17" customFormat="1" ht="12" spans="1:25">
      <c r="A4243" s="46"/>
      <c r="E4243" s="8"/>
      <c r="Y4243" s="8"/>
    </row>
    <row r="4244" s="17" customFormat="1" ht="12" spans="1:25">
      <c r="A4244" s="46"/>
      <c r="E4244" s="8"/>
      <c r="Y4244" s="8"/>
    </row>
    <row r="4245" s="17" customFormat="1" ht="12" spans="1:25">
      <c r="A4245" s="46"/>
      <c r="E4245" s="8"/>
      <c r="Y4245" s="8"/>
    </row>
    <row r="4246" s="17" customFormat="1" ht="12" spans="1:25">
      <c r="A4246" s="46"/>
      <c r="E4246" s="8"/>
      <c r="Y4246" s="8"/>
    </row>
    <row r="4247" s="17" customFormat="1" ht="12" spans="1:25">
      <c r="A4247" s="46"/>
      <c r="E4247" s="8"/>
      <c r="Y4247" s="8"/>
    </row>
    <row r="4248" s="17" customFormat="1" ht="12" spans="1:25">
      <c r="A4248" s="46"/>
      <c r="E4248" s="8"/>
      <c r="Y4248" s="8"/>
    </row>
    <row r="4249" s="17" customFormat="1" ht="12" spans="1:25">
      <c r="A4249" s="46"/>
      <c r="E4249" s="8"/>
      <c r="Y4249" s="8"/>
    </row>
    <row r="4250" s="17" customFormat="1" ht="12" spans="1:25">
      <c r="A4250" s="46"/>
      <c r="E4250" s="8"/>
      <c r="Y4250" s="8"/>
    </row>
    <row r="4251" s="17" customFormat="1" ht="12" spans="1:25">
      <c r="A4251" s="46"/>
      <c r="E4251" s="8"/>
      <c r="Y4251" s="8"/>
    </row>
    <row r="4252" s="17" customFormat="1" ht="12" spans="1:25">
      <c r="A4252" s="46"/>
      <c r="E4252" s="8"/>
      <c r="Y4252" s="8"/>
    </row>
    <row r="4253" s="17" customFormat="1" ht="12" spans="1:25">
      <c r="A4253" s="46"/>
      <c r="E4253" s="8"/>
      <c r="Y4253" s="8"/>
    </row>
    <row r="4254" s="17" customFormat="1" ht="12" spans="1:25">
      <c r="A4254" s="46"/>
      <c r="E4254" s="8"/>
      <c r="Y4254" s="8"/>
    </row>
    <row r="4255" s="17" customFormat="1" ht="12" spans="1:25">
      <c r="A4255" s="46"/>
      <c r="E4255" s="8"/>
      <c r="Y4255" s="8"/>
    </row>
    <row r="4256" s="17" customFormat="1" ht="12" spans="1:25">
      <c r="A4256" s="46"/>
      <c r="E4256" s="8"/>
      <c r="Y4256" s="8"/>
    </row>
    <row r="4257" s="17" customFormat="1" ht="12" spans="1:25">
      <c r="A4257" s="46"/>
      <c r="E4257" s="8"/>
      <c r="Y4257" s="8"/>
    </row>
    <row r="4258" s="17" customFormat="1" ht="12" spans="1:25">
      <c r="A4258" s="46"/>
      <c r="E4258" s="8"/>
      <c r="Y4258" s="8"/>
    </row>
    <row r="4259" s="17" customFormat="1" ht="12" spans="1:25">
      <c r="A4259" s="46"/>
      <c r="E4259" s="8"/>
      <c r="Y4259" s="8"/>
    </row>
    <row r="4260" s="17" customFormat="1" ht="12" spans="1:25">
      <c r="A4260" s="46"/>
      <c r="E4260" s="8"/>
      <c r="Y4260" s="8"/>
    </row>
    <row r="4261" s="17" customFormat="1" ht="12" spans="1:25">
      <c r="A4261" s="46"/>
      <c r="E4261" s="8"/>
      <c r="Y4261" s="8"/>
    </row>
    <row r="4262" s="17" customFormat="1" ht="12" spans="1:25">
      <c r="A4262" s="46"/>
      <c r="E4262" s="8"/>
      <c r="Y4262" s="8"/>
    </row>
    <row r="4263" s="17" customFormat="1" ht="12" spans="1:25">
      <c r="A4263" s="46"/>
      <c r="E4263" s="8"/>
      <c r="Y4263" s="8"/>
    </row>
    <row r="4264" s="17" customFormat="1" ht="12" spans="1:25">
      <c r="A4264" s="46"/>
      <c r="E4264" s="8"/>
      <c r="Y4264" s="8"/>
    </row>
    <row r="4265" s="17" customFormat="1" ht="12" spans="1:25">
      <c r="A4265" s="46"/>
      <c r="E4265" s="8"/>
      <c r="Y4265" s="8"/>
    </row>
    <row r="4266" s="17" customFormat="1" ht="12" spans="1:25">
      <c r="A4266" s="46"/>
      <c r="E4266" s="8"/>
      <c r="Y4266" s="8"/>
    </row>
    <row r="4267" s="17" customFormat="1" ht="12" spans="1:25">
      <c r="A4267" s="46"/>
      <c r="E4267" s="8"/>
      <c r="Y4267" s="8"/>
    </row>
    <row r="4268" s="17" customFormat="1" ht="12" spans="1:25">
      <c r="A4268" s="46"/>
      <c r="E4268" s="8"/>
      <c r="Y4268" s="8"/>
    </row>
    <row r="4269" s="17" customFormat="1" ht="12" spans="1:25">
      <c r="A4269" s="46"/>
      <c r="E4269" s="8"/>
      <c r="Y4269" s="8"/>
    </row>
    <row r="4270" s="17" customFormat="1" ht="12" spans="1:25">
      <c r="A4270" s="46"/>
      <c r="E4270" s="8"/>
      <c r="Y4270" s="8"/>
    </row>
    <row r="4271" s="17" customFormat="1" ht="12" spans="1:25">
      <c r="A4271" s="46"/>
      <c r="E4271" s="8"/>
      <c r="Y4271" s="8"/>
    </row>
    <row r="4272" s="17" customFormat="1" ht="12" spans="1:25">
      <c r="A4272" s="46"/>
      <c r="E4272" s="8"/>
      <c r="Y4272" s="8"/>
    </row>
    <row r="4273" s="17" customFormat="1" ht="12" spans="1:25">
      <c r="A4273" s="46"/>
      <c r="E4273" s="8"/>
      <c r="Y4273" s="8"/>
    </row>
    <row r="4274" s="17" customFormat="1" ht="12" spans="1:25">
      <c r="A4274" s="46"/>
      <c r="E4274" s="8"/>
      <c r="Y4274" s="8"/>
    </row>
    <row r="4275" s="17" customFormat="1" ht="12" spans="1:25">
      <c r="A4275" s="46"/>
      <c r="E4275" s="8"/>
      <c r="Y4275" s="8"/>
    </row>
    <row r="4276" s="17" customFormat="1" ht="12" spans="1:25">
      <c r="A4276" s="46"/>
      <c r="E4276" s="8"/>
      <c r="Y4276" s="8"/>
    </row>
    <row r="4277" s="17" customFormat="1" ht="12" spans="1:25">
      <c r="A4277" s="46"/>
      <c r="E4277" s="8"/>
      <c r="Y4277" s="8"/>
    </row>
    <row r="4278" s="17" customFormat="1" ht="12" spans="1:25">
      <c r="A4278" s="46"/>
      <c r="E4278" s="8"/>
      <c r="Y4278" s="8"/>
    </row>
    <row r="4279" s="17" customFormat="1" ht="12" spans="1:25">
      <c r="A4279" s="46"/>
      <c r="E4279" s="8"/>
      <c r="Y4279" s="8"/>
    </row>
    <row r="4280" s="17" customFormat="1" ht="12" spans="1:25">
      <c r="A4280" s="46"/>
      <c r="E4280" s="8"/>
      <c r="Y4280" s="8"/>
    </row>
    <row r="4281" s="17" customFormat="1" ht="12" spans="1:25">
      <c r="A4281" s="46"/>
      <c r="E4281" s="8"/>
      <c r="Y4281" s="8"/>
    </row>
    <row r="4282" s="17" customFormat="1" ht="12" spans="1:25">
      <c r="A4282" s="46"/>
      <c r="E4282" s="8"/>
      <c r="Y4282" s="8"/>
    </row>
    <row r="4283" s="17" customFormat="1" ht="12" spans="1:25">
      <c r="A4283" s="46"/>
      <c r="E4283" s="8"/>
      <c r="Y4283" s="8"/>
    </row>
    <row r="4284" s="17" customFormat="1" ht="12" spans="1:25">
      <c r="A4284" s="46"/>
      <c r="E4284" s="8"/>
      <c r="Y4284" s="8"/>
    </row>
    <row r="4285" s="17" customFormat="1" ht="12" spans="1:25">
      <c r="A4285" s="46"/>
      <c r="E4285" s="8"/>
      <c r="Y4285" s="8"/>
    </row>
    <row r="4286" s="17" customFormat="1" ht="12" spans="1:25">
      <c r="A4286" s="46"/>
      <c r="E4286" s="8"/>
      <c r="Y4286" s="8"/>
    </row>
    <row r="4287" s="17" customFormat="1" ht="12" spans="1:25">
      <c r="A4287" s="46"/>
      <c r="E4287" s="8"/>
      <c r="Y4287" s="8"/>
    </row>
    <row r="4288" s="17" customFormat="1" ht="12" spans="1:25">
      <c r="A4288" s="46"/>
      <c r="E4288" s="8"/>
      <c r="Y4288" s="8"/>
    </row>
    <row r="4289" s="17" customFormat="1" ht="12" spans="1:25">
      <c r="A4289" s="46"/>
      <c r="E4289" s="8"/>
      <c r="Y4289" s="8"/>
    </row>
    <row r="4290" s="17" customFormat="1" ht="12" spans="1:25">
      <c r="A4290" s="46"/>
      <c r="E4290" s="8"/>
      <c r="Y4290" s="8"/>
    </row>
    <row r="4291" s="17" customFormat="1" ht="12" spans="1:25">
      <c r="A4291" s="46"/>
      <c r="E4291" s="8"/>
      <c r="Y4291" s="8"/>
    </row>
    <row r="4292" s="17" customFormat="1" ht="12" spans="1:25">
      <c r="A4292" s="46"/>
      <c r="E4292" s="8"/>
      <c r="Y4292" s="8"/>
    </row>
    <row r="4293" s="17" customFormat="1" ht="12" spans="1:25">
      <c r="A4293" s="46"/>
      <c r="E4293" s="8"/>
      <c r="Y4293" s="8"/>
    </row>
    <row r="4294" s="17" customFormat="1" ht="12" spans="1:25">
      <c r="A4294" s="46"/>
      <c r="E4294" s="8"/>
      <c r="Y4294" s="8"/>
    </row>
    <row r="4295" s="17" customFormat="1" ht="12" spans="1:25">
      <c r="A4295" s="46"/>
      <c r="E4295" s="8"/>
      <c r="Y4295" s="8"/>
    </row>
    <row r="4296" s="17" customFormat="1" ht="12" spans="1:25">
      <c r="A4296" s="46"/>
      <c r="E4296" s="8"/>
      <c r="Y4296" s="8"/>
    </row>
    <row r="4297" s="17" customFormat="1" ht="12" spans="1:25">
      <c r="A4297" s="46"/>
      <c r="E4297" s="8"/>
      <c r="Y4297" s="8"/>
    </row>
    <row r="4298" s="17" customFormat="1" ht="12" spans="1:25">
      <c r="A4298" s="46"/>
      <c r="E4298" s="8"/>
      <c r="Y4298" s="8"/>
    </row>
    <row r="4299" s="17" customFormat="1" ht="12" spans="1:25">
      <c r="A4299" s="46"/>
      <c r="E4299" s="8"/>
      <c r="Y4299" s="8"/>
    </row>
    <row r="4300" s="17" customFormat="1" ht="12" spans="1:25">
      <c r="A4300" s="46"/>
      <c r="E4300" s="8"/>
      <c r="Y4300" s="8"/>
    </row>
    <row r="4301" s="17" customFormat="1" ht="12" spans="1:25">
      <c r="A4301" s="46"/>
      <c r="E4301" s="8"/>
      <c r="Y4301" s="8"/>
    </row>
    <row r="4302" s="17" customFormat="1" ht="12" spans="1:25">
      <c r="A4302" s="46"/>
      <c r="E4302" s="8"/>
      <c r="Y4302" s="8"/>
    </row>
    <row r="4303" s="17" customFormat="1" ht="12" spans="1:25">
      <c r="A4303" s="46"/>
      <c r="E4303" s="8"/>
      <c r="Y4303" s="8"/>
    </row>
    <row r="4304" s="17" customFormat="1" ht="12" spans="1:25">
      <c r="A4304" s="46"/>
      <c r="E4304" s="8"/>
      <c r="Y4304" s="8"/>
    </row>
    <row r="4305" s="17" customFormat="1" ht="12" spans="1:25">
      <c r="A4305" s="46"/>
      <c r="E4305" s="8"/>
      <c r="Y4305" s="8"/>
    </row>
    <row r="4306" s="17" customFormat="1" ht="12" spans="1:25">
      <c r="A4306" s="46"/>
      <c r="E4306" s="8"/>
      <c r="Y4306" s="8"/>
    </row>
    <row r="4307" s="17" customFormat="1" ht="12" spans="1:25">
      <c r="A4307" s="46"/>
      <c r="E4307" s="8"/>
      <c r="Y4307" s="8"/>
    </row>
    <row r="4308" s="17" customFormat="1" ht="12" spans="1:25">
      <c r="A4308" s="46"/>
      <c r="E4308" s="8"/>
      <c r="Y4308" s="8"/>
    </row>
    <row r="4309" s="17" customFormat="1" ht="12" spans="1:25">
      <c r="A4309" s="46"/>
      <c r="E4309" s="8"/>
      <c r="Y4309" s="8"/>
    </row>
    <row r="4310" s="17" customFormat="1" ht="12" spans="1:25">
      <c r="A4310" s="46"/>
      <c r="E4310" s="8"/>
      <c r="Y4310" s="8"/>
    </row>
    <row r="4311" s="17" customFormat="1" ht="12" spans="1:25">
      <c r="A4311" s="46"/>
      <c r="E4311" s="8"/>
      <c r="Y4311" s="8"/>
    </row>
    <row r="4312" s="17" customFormat="1" ht="12" spans="1:25">
      <c r="A4312" s="46"/>
      <c r="E4312" s="8"/>
      <c r="Y4312" s="8"/>
    </row>
    <row r="4313" s="17" customFormat="1" ht="12" spans="1:25">
      <c r="A4313" s="46"/>
      <c r="E4313" s="8"/>
      <c r="Y4313" s="8"/>
    </row>
    <row r="4314" s="17" customFormat="1" ht="12" spans="1:25">
      <c r="A4314" s="46"/>
      <c r="E4314" s="8"/>
      <c r="Y4314" s="8"/>
    </row>
    <row r="4315" s="17" customFormat="1" ht="12" spans="1:25">
      <c r="A4315" s="46"/>
      <c r="E4315" s="8"/>
      <c r="Y4315" s="8"/>
    </row>
    <row r="4316" s="17" customFormat="1" ht="12" spans="1:25">
      <c r="A4316" s="46"/>
      <c r="E4316" s="8"/>
      <c r="Y4316" s="8"/>
    </row>
    <row r="4317" s="17" customFormat="1" ht="12" spans="1:25">
      <c r="A4317" s="46"/>
      <c r="E4317" s="8"/>
      <c r="Y4317" s="8"/>
    </row>
    <row r="4318" s="17" customFormat="1" ht="12" spans="1:25">
      <c r="A4318" s="46"/>
      <c r="E4318" s="8"/>
      <c r="Y4318" s="8"/>
    </row>
    <row r="4319" s="17" customFormat="1" ht="12" spans="1:25">
      <c r="A4319" s="46"/>
      <c r="E4319" s="8"/>
      <c r="Y4319" s="8"/>
    </row>
    <row r="4320" s="17" customFormat="1" ht="12" spans="1:25">
      <c r="A4320" s="46"/>
      <c r="E4320" s="8"/>
      <c r="Y4320" s="8"/>
    </row>
    <row r="4321" s="17" customFormat="1" ht="12" spans="1:25">
      <c r="A4321" s="46"/>
      <c r="E4321" s="8"/>
      <c r="Y4321" s="8"/>
    </row>
    <row r="4322" s="17" customFormat="1" ht="12" spans="1:25">
      <c r="A4322" s="46"/>
      <c r="E4322" s="8"/>
      <c r="Y4322" s="8"/>
    </row>
    <row r="4323" s="17" customFormat="1" ht="12" spans="1:25">
      <c r="A4323" s="46"/>
      <c r="E4323" s="8"/>
      <c r="Y4323" s="8"/>
    </row>
    <row r="4324" s="17" customFormat="1" ht="12" spans="1:25">
      <c r="A4324" s="46"/>
      <c r="E4324" s="8"/>
      <c r="Y4324" s="8"/>
    </row>
    <row r="4325" s="17" customFormat="1" ht="12" spans="1:25">
      <c r="A4325" s="46"/>
      <c r="E4325" s="8"/>
      <c r="Y4325" s="8"/>
    </row>
    <row r="4326" s="17" customFormat="1" ht="12" spans="1:25">
      <c r="A4326" s="46"/>
      <c r="E4326" s="8"/>
      <c r="Y4326" s="8"/>
    </row>
    <row r="4327" s="17" customFormat="1" ht="12" spans="1:25">
      <c r="A4327" s="46"/>
      <c r="E4327" s="8"/>
      <c r="Y4327" s="8"/>
    </row>
    <row r="4328" s="17" customFormat="1" ht="12" spans="1:25">
      <c r="A4328" s="46"/>
      <c r="E4328" s="8"/>
      <c r="Y4328" s="8"/>
    </row>
    <row r="4329" s="17" customFormat="1" ht="12" spans="1:25">
      <c r="A4329" s="46"/>
      <c r="E4329" s="8"/>
      <c r="Y4329" s="8"/>
    </row>
    <row r="4330" s="17" customFormat="1" ht="12" spans="1:25">
      <c r="A4330" s="46"/>
      <c r="E4330" s="8"/>
      <c r="Y4330" s="8"/>
    </row>
    <row r="4331" s="17" customFormat="1" ht="12" spans="1:25">
      <c r="A4331" s="46"/>
      <c r="E4331" s="8"/>
      <c r="Y4331" s="8"/>
    </row>
    <row r="4332" s="17" customFormat="1" ht="12" spans="1:25">
      <c r="A4332" s="46"/>
      <c r="E4332" s="8"/>
      <c r="Y4332" s="8"/>
    </row>
    <row r="4333" s="17" customFormat="1" ht="12" spans="1:25">
      <c r="A4333" s="46"/>
      <c r="E4333" s="8"/>
      <c r="Y4333" s="8"/>
    </row>
    <row r="4334" s="17" customFormat="1" ht="12" spans="1:25">
      <c r="A4334" s="46"/>
      <c r="E4334" s="8"/>
      <c r="Y4334" s="8"/>
    </row>
    <row r="4335" s="17" customFormat="1" ht="12" spans="1:25">
      <c r="A4335" s="46"/>
      <c r="E4335" s="8"/>
      <c r="Y4335" s="8"/>
    </row>
    <row r="4336" s="17" customFormat="1" ht="12" spans="1:25">
      <c r="A4336" s="46"/>
      <c r="E4336" s="8"/>
      <c r="Y4336" s="8"/>
    </row>
    <row r="4337" s="17" customFormat="1" ht="12" spans="1:25">
      <c r="A4337" s="46"/>
      <c r="E4337" s="8"/>
      <c r="Y4337" s="8"/>
    </row>
    <row r="4338" s="17" customFormat="1" ht="12" spans="1:25">
      <c r="A4338" s="46"/>
      <c r="E4338" s="8"/>
      <c r="Y4338" s="8"/>
    </row>
    <row r="4339" s="17" customFormat="1" ht="12" spans="1:25">
      <c r="A4339" s="46"/>
      <c r="E4339" s="8"/>
      <c r="Y4339" s="8"/>
    </row>
    <row r="4340" s="17" customFormat="1" ht="12" spans="1:25">
      <c r="A4340" s="46"/>
      <c r="E4340" s="8"/>
      <c r="Y4340" s="8"/>
    </row>
    <row r="4341" s="17" customFormat="1" ht="12" spans="1:25">
      <c r="A4341" s="46"/>
      <c r="E4341" s="8"/>
      <c r="Y4341" s="8"/>
    </row>
    <row r="4342" s="17" customFormat="1" ht="12" spans="1:25">
      <c r="A4342" s="46"/>
      <c r="E4342" s="8"/>
      <c r="Y4342" s="8"/>
    </row>
    <row r="4343" s="17" customFormat="1" ht="12" spans="1:25">
      <c r="A4343" s="46"/>
      <c r="E4343" s="8"/>
      <c r="Y4343" s="8"/>
    </row>
    <row r="4344" s="17" customFormat="1" ht="12" spans="1:25">
      <c r="A4344" s="46"/>
      <c r="E4344" s="8"/>
      <c r="Y4344" s="8"/>
    </row>
    <row r="4345" s="17" customFormat="1" ht="12" spans="1:25">
      <c r="A4345" s="46"/>
      <c r="E4345" s="8"/>
      <c r="Y4345" s="8"/>
    </row>
    <row r="4346" s="17" customFormat="1" ht="12" spans="1:25">
      <c r="A4346" s="46"/>
      <c r="E4346" s="8"/>
      <c r="Y4346" s="8"/>
    </row>
    <row r="4347" s="17" customFormat="1" ht="12" spans="1:25">
      <c r="A4347" s="46"/>
      <c r="E4347" s="8"/>
      <c r="Y4347" s="8"/>
    </row>
    <row r="4348" s="17" customFormat="1" ht="12" spans="1:25">
      <c r="A4348" s="46"/>
      <c r="E4348" s="8"/>
      <c r="Y4348" s="8"/>
    </row>
    <row r="4349" s="17" customFormat="1" ht="12" spans="1:25">
      <c r="A4349" s="46"/>
      <c r="E4349" s="8"/>
      <c r="Y4349" s="8"/>
    </row>
    <row r="4350" s="17" customFormat="1" ht="12" spans="1:25">
      <c r="A4350" s="46"/>
      <c r="E4350" s="8"/>
      <c r="Y4350" s="8"/>
    </row>
    <row r="4351" s="17" customFormat="1" ht="12" spans="1:25">
      <c r="A4351" s="46"/>
      <c r="E4351" s="8"/>
      <c r="Y4351" s="8"/>
    </row>
    <row r="4352" s="17" customFormat="1" ht="12" spans="1:25">
      <c r="A4352" s="46"/>
      <c r="E4352" s="8"/>
      <c r="Y4352" s="8"/>
    </row>
    <row r="4353" s="17" customFormat="1" ht="12" spans="1:25">
      <c r="A4353" s="46"/>
      <c r="E4353" s="8"/>
      <c r="Y4353" s="8"/>
    </row>
    <row r="4354" s="17" customFormat="1" ht="12" spans="1:25">
      <c r="A4354" s="46"/>
      <c r="E4354" s="8"/>
      <c r="Y4354" s="8"/>
    </row>
    <row r="4355" s="17" customFormat="1" ht="12" spans="1:25">
      <c r="A4355" s="46"/>
      <c r="E4355" s="8"/>
      <c r="Y4355" s="8"/>
    </row>
    <row r="4356" s="17" customFormat="1" ht="12" spans="1:25">
      <c r="A4356" s="46"/>
      <c r="E4356" s="8"/>
      <c r="Y4356" s="8"/>
    </row>
    <row r="4357" s="17" customFormat="1" ht="12" spans="1:25">
      <c r="A4357" s="46"/>
      <c r="E4357" s="8"/>
      <c r="Y4357" s="8"/>
    </row>
    <row r="4358" s="17" customFormat="1" ht="12" spans="1:25">
      <c r="A4358" s="46"/>
      <c r="E4358" s="8"/>
      <c r="Y4358" s="8"/>
    </row>
    <row r="4359" s="17" customFormat="1" ht="12" spans="1:25">
      <c r="A4359" s="46"/>
      <c r="E4359" s="8"/>
      <c r="Y4359" s="8"/>
    </row>
    <row r="4360" s="17" customFormat="1" ht="12" spans="1:25">
      <c r="A4360" s="46"/>
      <c r="E4360" s="8"/>
      <c r="Y4360" s="8"/>
    </row>
    <row r="4361" s="17" customFormat="1" ht="12" spans="1:25">
      <c r="A4361" s="46"/>
      <c r="E4361" s="8"/>
      <c r="Y4361" s="8"/>
    </row>
    <row r="4362" s="17" customFormat="1" ht="12" spans="1:25">
      <c r="A4362" s="46"/>
      <c r="E4362" s="8"/>
      <c r="Y4362" s="8"/>
    </row>
    <row r="4363" s="17" customFormat="1" ht="12" spans="1:25">
      <c r="A4363" s="46"/>
      <c r="E4363" s="8"/>
      <c r="Y4363" s="8"/>
    </row>
    <row r="4364" s="17" customFormat="1" ht="12" spans="1:25">
      <c r="A4364" s="46"/>
      <c r="E4364" s="8"/>
      <c r="Y4364" s="8"/>
    </row>
    <row r="4365" s="17" customFormat="1" ht="12" spans="1:25">
      <c r="A4365" s="46"/>
      <c r="E4365" s="8"/>
      <c r="Y4365" s="8"/>
    </row>
    <row r="4366" s="17" customFormat="1" ht="12" spans="1:25">
      <c r="A4366" s="46"/>
      <c r="E4366" s="8"/>
      <c r="Y4366" s="8"/>
    </row>
    <row r="4367" s="17" customFormat="1" ht="12" spans="1:25">
      <c r="A4367" s="46"/>
      <c r="E4367" s="8"/>
      <c r="Y4367" s="8"/>
    </row>
    <row r="4368" s="17" customFormat="1" ht="12" spans="1:25">
      <c r="A4368" s="46"/>
      <c r="E4368" s="8"/>
      <c r="Y4368" s="8"/>
    </row>
    <row r="4369" s="17" customFormat="1" ht="12" spans="1:25">
      <c r="A4369" s="46"/>
      <c r="E4369" s="8"/>
      <c r="Y4369" s="8"/>
    </row>
    <row r="4370" s="17" customFormat="1" ht="12" spans="1:25">
      <c r="A4370" s="46"/>
      <c r="E4370" s="8"/>
      <c r="Y4370" s="8"/>
    </row>
    <row r="4371" s="17" customFormat="1" ht="12" spans="1:25">
      <c r="A4371" s="46"/>
      <c r="E4371" s="8"/>
      <c r="Y4371" s="8"/>
    </row>
    <row r="4372" s="17" customFormat="1" ht="12" spans="1:25">
      <c r="A4372" s="46"/>
      <c r="E4372" s="8"/>
      <c r="Y4372" s="8"/>
    </row>
    <row r="4373" s="17" customFormat="1" ht="12" spans="1:25">
      <c r="A4373" s="46"/>
      <c r="E4373" s="8"/>
      <c r="Y4373" s="8"/>
    </row>
    <row r="4374" s="17" customFormat="1" ht="12" spans="1:25">
      <c r="A4374" s="46"/>
      <c r="E4374" s="8"/>
      <c r="Y4374" s="8"/>
    </row>
    <row r="4375" s="17" customFormat="1" ht="12" spans="1:25">
      <c r="A4375" s="46"/>
      <c r="E4375" s="8"/>
      <c r="Y4375" s="8"/>
    </row>
    <row r="4376" s="17" customFormat="1" ht="12" spans="1:25">
      <c r="A4376" s="46"/>
      <c r="E4376" s="8"/>
      <c r="Y4376" s="8"/>
    </row>
    <row r="4377" s="17" customFormat="1" ht="12" spans="1:25">
      <c r="A4377" s="46"/>
      <c r="E4377" s="8"/>
      <c r="Y4377" s="8"/>
    </row>
    <row r="4378" s="17" customFormat="1" ht="12" spans="1:25">
      <c r="A4378" s="46"/>
      <c r="E4378" s="8"/>
      <c r="Y4378" s="8"/>
    </row>
    <row r="4379" s="17" customFormat="1" ht="12" spans="1:25">
      <c r="A4379" s="46"/>
      <c r="E4379" s="8"/>
      <c r="Y4379" s="8"/>
    </row>
    <row r="4380" s="17" customFormat="1" ht="12" spans="1:25">
      <c r="A4380" s="46"/>
      <c r="E4380" s="8"/>
      <c r="Y4380" s="8"/>
    </row>
    <row r="4381" s="17" customFormat="1" ht="12" spans="1:25">
      <c r="A4381" s="46"/>
      <c r="E4381" s="8"/>
      <c r="Y4381" s="8"/>
    </row>
    <row r="4382" s="17" customFormat="1" ht="12" spans="1:25">
      <c r="A4382" s="46"/>
      <c r="E4382" s="8"/>
      <c r="Y4382" s="8"/>
    </row>
    <row r="4383" s="17" customFormat="1" ht="12" spans="1:25">
      <c r="A4383" s="46"/>
      <c r="E4383" s="8"/>
      <c r="Y4383" s="8"/>
    </row>
    <row r="4384" s="17" customFormat="1" ht="12" spans="1:25">
      <c r="A4384" s="46"/>
      <c r="E4384" s="8"/>
      <c r="Y4384" s="8"/>
    </row>
    <row r="4385" s="17" customFormat="1" ht="12" spans="1:25">
      <c r="A4385" s="46"/>
      <c r="E4385" s="8"/>
      <c r="Y4385" s="8"/>
    </row>
    <row r="4386" s="17" customFormat="1" ht="12" spans="1:25">
      <c r="A4386" s="46"/>
      <c r="E4386" s="8"/>
      <c r="Y4386" s="8"/>
    </row>
    <row r="4387" s="17" customFormat="1" ht="12" spans="1:25">
      <c r="A4387" s="46"/>
      <c r="E4387" s="8"/>
      <c r="Y4387" s="8"/>
    </row>
    <row r="4388" s="17" customFormat="1" ht="12" spans="1:25">
      <c r="A4388" s="46"/>
      <c r="E4388" s="8"/>
      <c r="Y4388" s="8"/>
    </row>
    <row r="4389" s="17" customFormat="1" ht="12" spans="1:25">
      <c r="A4389" s="46"/>
      <c r="E4389" s="8"/>
      <c r="Y4389" s="8"/>
    </row>
    <row r="4390" s="17" customFormat="1" ht="12" spans="1:25">
      <c r="A4390" s="46"/>
      <c r="E4390" s="8"/>
      <c r="Y4390" s="8"/>
    </row>
    <row r="4391" s="17" customFormat="1" ht="12" spans="1:25">
      <c r="A4391" s="46"/>
      <c r="E4391" s="8"/>
      <c r="Y4391" s="8"/>
    </row>
    <row r="4392" s="17" customFormat="1" ht="12" spans="1:25">
      <c r="A4392" s="46"/>
      <c r="E4392" s="8"/>
      <c r="Y4392" s="8"/>
    </row>
    <row r="4393" s="17" customFormat="1" ht="12" spans="1:25">
      <c r="A4393" s="46"/>
      <c r="E4393" s="8"/>
      <c r="Y4393" s="8"/>
    </row>
    <row r="4394" s="17" customFormat="1" ht="12" spans="1:25">
      <c r="A4394" s="46"/>
      <c r="E4394" s="8"/>
      <c r="Y4394" s="8"/>
    </row>
    <row r="4395" s="17" customFormat="1" ht="12" spans="1:25">
      <c r="A4395" s="46"/>
      <c r="E4395" s="8"/>
      <c r="Y4395" s="8"/>
    </row>
    <row r="4396" s="17" customFormat="1" ht="12" spans="1:25">
      <c r="A4396" s="46"/>
      <c r="E4396" s="8"/>
      <c r="Y4396" s="8"/>
    </row>
    <row r="4397" s="17" customFormat="1" ht="12" spans="1:25">
      <c r="A4397" s="46"/>
      <c r="E4397" s="8"/>
      <c r="Y4397" s="8"/>
    </row>
    <row r="4398" s="17" customFormat="1" ht="12" spans="1:25">
      <c r="A4398" s="46"/>
      <c r="E4398" s="8"/>
      <c r="Y4398" s="8"/>
    </row>
    <row r="4399" s="17" customFormat="1" ht="12" spans="1:25">
      <c r="A4399" s="46"/>
      <c r="E4399" s="8"/>
      <c r="Y4399" s="8"/>
    </row>
    <row r="4400" s="17" customFormat="1" ht="12" spans="1:25">
      <c r="A4400" s="46"/>
      <c r="E4400" s="8"/>
      <c r="Y4400" s="8"/>
    </row>
    <row r="4401" s="17" customFormat="1" ht="12" spans="1:25">
      <c r="A4401" s="46"/>
      <c r="E4401" s="8"/>
      <c r="Y4401" s="8"/>
    </row>
    <row r="4402" s="17" customFormat="1" ht="12" spans="1:25">
      <c r="A4402" s="46"/>
      <c r="E4402" s="8"/>
      <c r="Y4402" s="8"/>
    </row>
    <row r="4403" s="17" customFormat="1" ht="12" spans="1:25">
      <c r="A4403" s="46"/>
      <c r="E4403" s="8"/>
      <c r="Y4403" s="8"/>
    </row>
    <row r="4404" s="17" customFormat="1" ht="12" spans="1:25">
      <c r="A4404" s="46"/>
      <c r="E4404" s="8"/>
      <c r="Y4404" s="8"/>
    </row>
    <row r="4405" s="17" customFormat="1" ht="12" spans="1:25">
      <c r="A4405" s="46"/>
      <c r="E4405" s="8"/>
      <c r="Y4405" s="8"/>
    </row>
    <row r="4406" s="17" customFormat="1" ht="12" spans="1:25">
      <c r="A4406" s="46"/>
      <c r="E4406" s="8"/>
      <c r="Y4406" s="8"/>
    </row>
    <row r="4407" s="17" customFormat="1" ht="12" spans="1:25">
      <c r="A4407" s="46"/>
      <c r="E4407" s="8"/>
      <c r="Y4407" s="8"/>
    </row>
    <row r="4408" s="17" customFormat="1" ht="12" spans="1:25">
      <c r="A4408" s="46"/>
      <c r="E4408" s="8"/>
      <c r="Y4408" s="8"/>
    </row>
    <row r="4409" s="17" customFormat="1" ht="12" spans="1:25">
      <c r="A4409" s="46"/>
      <c r="E4409" s="8"/>
      <c r="Y4409" s="8"/>
    </row>
    <row r="4410" s="17" customFormat="1" ht="12" spans="1:25">
      <c r="A4410" s="46"/>
      <c r="E4410" s="8"/>
      <c r="Y4410" s="8"/>
    </row>
    <row r="4411" s="17" customFormat="1" ht="12" spans="1:25">
      <c r="A4411" s="46"/>
      <c r="E4411" s="8"/>
      <c r="Y4411" s="8"/>
    </row>
    <row r="4412" s="17" customFormat="1" ht="12" spans="1:25">
      <c r="A4412" s="46"/>
      <c r="E4412" s="8"/>
      <c r="Y4412" s="8"/>
    </row>
    <row r="4413" s="17" customFormat="1" ht="12" spans="1:25">
      <c r="A4413" s="46"/>
      <c r="E4413" s="8"/>
      <c r="Y4413" s="8"/>
    </row>
    <row r="4414" s="17" customFormat="1" ht="12" spans="1:25">
      <c r="A4414" s="46"/>
      <c r="E4414" s="8"/>
      <c r="Y4414" s="8"/>
    </row>
    <row r="4415" s="17" customFormat="1" ht="12" spans="1:25">
      <c r="A4415" s="46"/>
      <c r="E4415" s="8"/>
      <c r="Y4415" s="8"/>
    </row>
    <row r="4416" s="17" customFormat="1" ht="12" spans="1:25">
      <c r="A4416" s="46"/>
      <c r="E4416" s="8"/>
      <c r="Y4416" s="8"/>
    </row>
    <row r="4417" s="17" customFormat="1" ht="12" spans="1:25">
      <c r="A4417" s="46"/>
      <c r="E4417" s="8"/>
      <c r="Y4417" s="8"/>
    </row>
    <row r="4418" s="17" customFormat="1" ht="12" spans="1:25">
      <c r="A4418" s="46"/>
      <c r="E4418" s="8"/>
      <c r="Y4418" s="8"/>
    </row>
    <row r="4419" s="17" customFormat="1" ht="12" spans="1:25">
      <c r="A4419" s="46"/>
      <c r="E4419" s="8"/>
      <c r="Y4419" s="8"/>
    </row>
    <row r="4420" s="17" customFormat="1" ht="12" spans="1:25">
      <c r="A4420" s="46"/>
      <c r="E4420" s="8"/>
      <c r="Y4420" s="8"/>
    </row>
    <row r="4421" s="17" customFormat="1" ht="12" spans="1:25">
      <c r="A4421" s="46"/>
      <c r="E4421" s="8"/>
      <c r="Y4421" s="8"/>
    </row>
    <row r="4422" s="17" customFormat="1" ht="12" spans="1:25">
      <c r="A4422" s="46"/>
      <c r="E4422" s="8"/>
      <c r="Y4422" s="8"/>
    </row>
    <row r="4423" s="17" customFormat="1" ht="12" spans="1:25">
      <c r="A4423" s="46"/>
      <c r="E4423" s="8"/>
      <c r="Y4423" s="8"/>
    </row>
    <row r="4424" s="17" customFormat="1" ht="12" spans="1:25">
      <c r="A4424" s="46"/>
      <c r="E4424" s="8"/>
      <c r="Y4424" s="8"/>
    </row>
    <row r="4425" s="17" customFormat="1" ht="12" spans="1:25">
      <c r="A4425" s="46"/>
      <c r="E4425" s="8"/>
      <c r="Y4425" s="8"/>
    </row>
    <row r="4426" s="17" customFormat="1" ht="12" spans="1:25">
      <c r="A4426" s="46"/>
      <c r="E4426" s="8"/>
      <c r="Y4426" s="8"/>
    </row>
    <row r="4427" s="17" customFormat="1" ht="12" spans="1:25">
      <c r="A4427" s="46"/>
      <c r="E4427" s="8"/>
      <c r="Y4427" s="8"/>
    </row>
    <row r="4428" s="17" customFormat="1" ht="12" spans="1:25">
      <c r="A4428" s="46"/>
      <c r="E4428" s="8"/>
      <c r="Y4428" s="8"/>
    </row>
    <row r="4429" s="17" customFormat="1" ht="12" spans="1:25">
      <c r="A4429" s="46"/>
      <c r="E4429" s="8"/>
      <c r="Y4429" s="8"/>
    </row>
    <row r="4430" s="17" customFormat="1" ht="12" spans="1:25">
      <c r="A4430" s="46"/>
      <c r="E4430" s="8"/>
      <c r="Y4430" s="8"/>
    </row>
    <row r="4431" s="17" customFormat="1" ht="12" spans="1:25">
      <c r="A4431" s="46"/>
      <c r="E4431" s="8"/>
      <c r="Y4431" s="8"/>
    </row>
    <row r="4432" s="17" customFormat="1" ht="12" spans="1:25">
      <c r="A4432" s="46"/>
      <c r="E4432" s="8"/>
      <c r="Y4432" s="8"/>
    </row>
    <row r="4433" s="17" customFormat="1" ht="12" spans="1:25">
      <c r="A4433" s="46"/>
      <c r="E4433" s="8"/>
      <c r="Y4433" s="8"/>
    </row>
    <row r="4434" s="17" customFormat="1" ht="12" spans="1:25">
      <c r="A4434" s="46"/>
      <c r="E4434" s="8"/>
      <c r="Y4434" s="8"/>
    </row>
    <row r="4435" s="17" customFormat="1" ht="12" spans="1:25">
      <c r="A4435" s="46"/>
      <c r="E4435" s="8"/>
      <c r="Y4435" s="8"/>
    </row>
    <row r="4436" s="17" customFormat="1" ht="12" spans="1:25">
      <c r="A4436" s="46"/>
      <c r="E4436" s="8"/>
      <c r="Y4436" s="8"/>
    </row>
    <row r="4437" s="17" customFormat="1" ht="12" spans="1:25">
      <c r="A4437" s="46"/>
      <c r="E4437" s="8"/>
      <c r="Y4437" s="8"/>
    </row>
    <row r="4438" s="17" customFormat="1" ht="12" spans="1:25">
      <c r="A4438" s="46"/>
      <c r="E4438" s="8"/>
      <c r="Y4438" s="8"/>
    </row>
    <row r="4439" s="17" customFormat="1" ht="12" spans="1:25">
      <c r="A4439" s="46"/>
      <c r="E4439" s="8"/>
      <c r="Y4439" s="8"/>
    </row>
    <row r="4440" s="17" customFormat="1" ht="12" spans="1:25">
      <c r="A4440" s="46"/>
      <c r="E4440" s="8"/>
      <c r="Y4440" s="8"/>
    </row>
    <row r="4441" s="17" customFormat="1" ht="12" spans="1:25">
      <c r="A4441" s="46"/>
      <c r="E4441" s="8"/>
      <c r="Y4441" s="8"/>
    </row>
    <row r="4442" s="17" customFormat="1" ht="12" spans="1:25">
      <c r="A4442" s="46"/>
      <c r="E4442" s="8"/>
      <c r="Y4442" s="8"/>
    </row>
    <row r="4443" s="17" customFormat="1" ht="12" spans="1:25">
      <c r="A4443" s="46"/>
      <c r="E4443" s="8"/>
      <c r="Y4443" s="8"/>
    </row>
    <row r="4444" s="17" customFormat="1" ht="12" spans="1:25">
      <c r="A4444" s="46"/>
      <c r="E4444" s="8"/>
      <c r="Y4444" s="8"/>
    </row>
    <row r="4445" s="17" customFormat="1" ht="12" spans="1:25">
      <c r="A4445" s="46"/>
      <c r="E4445" s="8"/>
      <c r="Y4445" s="8"/>
    </row>
    <row r="4446" s="17" customFormat="1" ht="12" spans="1:25">
      <c r="A4446" s="46"/>
      <c r="E4446" s="8"/>
      <c r="Y4446" s="8"/>
    </row>
    <row r="4447" s="17" customFormat="1" ht="12" spans="1:25">
      <c r="A4447" s="46"/>
      <c r="E4447" s="8"/>
      <c r="Y4447" s="8"/>
    </row>
    <row r="4448" s="17" customFormat="1" ht="12" spans="1:25">
      <c r="A4448" s="46"/>
      <c r="E4448" s="8"/>
      <c r="Y4448" s="8"/>
    </row>
    <row r="4449" s="17" customFormat="1" ht="12" spans="1:25">
      <c r="A4449" s="46"/>
      <c r="E4449" s="8"/>
      <c r="Y4449" s="8"/>
    </row>
    <row r="4450" s="17" customFormat="1" ht="12" spans="1:25">
      <c r="A4450" s="46"/>
      <c r="E4450" s="8"/>
      <c r="Y4450" s="8"/>
    </row>
    <row r="4451" s="17" customFormat="1" ht="12" spans="1:25">
      <c r="A4451" s="46"/>
      <c r="E4451" s="8"/>
      <c r="Y4451" s="8"/>
    </row>
    <row r="4452" s="17" customFormat="1" ht="12" spans="1:25">
      <c r="A4452" s="46"/>
      <c r="E4452" s="8"/>
      <c r="Y4452" s="8"/>
    </row>
    <row r="4453" s="17" customFormat="1" ht="12" spans="1:25">
      <c r="A4453" s="46"/>
      <c r="E4453" s="8"/>
      <c r="Y4453" s="8"/>
    </row>
    <row r="4454" s="17" customFormat="1" ht="12" spans="1:25">
      <c r="A4454" s="46"/>
      <c r="E4454" s="8"/>
      <c r="Y4454" s="8"/>
    </row>
    <row r="4455" s="17" customFormat="1" ht="12" spans="1:25">
      <c r="A4455" s="46"/>
      <c r="E4455" s="8"/>
      <c r="Y4455" s="8"/>
    </row>
    <row r="4456" s="17" customFormat="1" ht="12" spans="1:25">
      <c r="A4456" s="46"/>
      <c r="E4456" s="8"/>
      <c r="Y4456" s="8"/>
    </row>
    <row r="4457" s="17" customFormat="1" ht="12" spans="1:25">
      <c r="A4457" s="46"/>
      <c r="E4457" s="8"/>
      <c r="Y4457" s="8"/>
    </row>
    <row r="4458" s="17" customFormat="1" ht="12" spans="1:25">
      <c r="A4458" s="46"/>
      <c r="E4458" s="8"/>
      <c r="Y4458" s="8"/>
    </row>
    <row r="4459" s="17" customFormat="1" ht="12" spans="1:25">
      <c r="A4459" s="46"/>
      <c r="E4459" s="8"/>
      <c r="Y4459" s="8"/>
    </row>
    <row r="4460" s="17" customFormat="1" ht="12" spans="1:25">
      <c r="A4460" s="46"/>
      <c r="E4460" s="8"/>
      <c r="Y4460" s="8"/>
    </row>
    <row r="4461" s="17" customFormat="1" ht="12" spans="1:25">
      <c r="A4461" s="46"/>
      <c r="E4461" s="8"/>
      <c r="Y4461" s="8"/>
    </row>
    <row r="4462" s="17" customFormat="1" ht="12" spans="1:25">
      <c r="A4462" s="46"/>
      <c r="E4462" s="8"/>
      <c r="Y4462" s="8"/>
    </row>
    <row r="4463" s="17" customFormat="1" ht="12" spans="1:25">
      <c r="A4463" s="46"/>
      <c r="E4463" s="8"/>
      <c r="Y4463" s="8"/>
    </row>
    <row r="4464" s="17" customFormat="1" ht="12" spans="1:25">
      <c r="A4464" s="46"/>
      <c r="E4464" s="8"/>
      <c r="Y4464" s="8"/>
    </row>
    <row r="4465" s="17" customFormat="1" ht="12" spans="1:25">
      <c r="A4465" s="46"/>
      <c r="E4465" s="8"/>
      <c r="Y4465" s="8"/>
    </row>
    <row r="4466" s="17" customFormat="1" ht="12" spans="1:25">
      <c r="A4466" s="46"/>
      <c r="E4466" s="8"/>
      <c r="Y4466" s="8"/>
    </row>
    <row r="4467" s="17" customFormat="1" ht="12" spans="1:25">
      <c r="A4467" s="46"/>
      <c r="E4467" s="8"/>
      <c r="Y4467" s="8"/>
    </row>
    <row r="4468" s="17" customFormat="1" ht="12" spans="1:25">
      <c r="A4468" s="46"/>
      <c r="E4468" s="8"/>
      <c r="Y4468" s="8"/>
    </row>
    <row r="4469" s="17" customFormat="1" ht="12" spans="1:25">
      <c r="A4469" s="46"/>
      <c r="E4469" s="8"/>
      <c r="Y4469" s="8"/>
    </row>
    <row r="4470" s="17" customFormat="1" ht="12" spans="1:25">
      <c r="A4470" s="46"/>
      <c r="E4470" s="8"/>
      <c r="Y4470" s="8"/>
    </row>
    <row r="4471" s="17" customFormat="1" ht="12" spans="1:25">
      <c r="A4471" s="46"/>
      <c r="E4471" s="8"/>
      <c r="Y4471" s="8"/>
    </row>
    <row r="4472" s="17" customFormat="1" ht="12" spans="1:25">
      <c r="A4472" s="46"/>
      <c r="E4472" s="8"/>
      <c r="Y4472" s="8"/>
    </row>
    <row r="4473" s="17" customFormat="1" ht="12" spans="1:25">
      <c r="A4473" s="46"/>
      <c r="E4473" s="8"/>
      <c r="Y4473" s="8"/>
    </row>
    <row r="4474" s="17" customFormat="1" ht="12" spans="1:25">
      <c r="A4474" s="46"/>
      <c r="E4474" s="8"/>
      <c r="Y4474" s="8"/>
    </row>
    <row r="4475" s="17" customFormat="1" ht="12" spans="1:25">
      <c r="A4475" s="46"/>
      <c r="E4475" s="8"/>
      <c r="Y4475" s="8"/>
    </row>
    <row r="4476" s="17" customFormat="1" ht="12" spans="1:25">
      <c r="A4476" s="46"/>
      <c r="E4476" s="8"/>
      <c r="Y4476" s="8"/>
    </row>
    <row r="4477" s="17" customFormat="1" ht="12" spans="1:25">
      <c r="A4477" s="46"/>
      <c r="E4477" s="8"/>
      <c r="Y4477" s="8"/>
    </row>
    <row r="4478" s="17" customFormat="1" ht="12" spans="1:25">
      <c r="A4478" s="46"/>
      <c r="E4478" s="8"/>
      <c r="Y4478" s="8"/>
    </row>
    <row r="4479" s="17" customFormat="1" ht="12" spans="1:25">
      <c r="A4479" s="46"/>
      <c r="E4479" s="8"/>
      <c r="Y4479" s="8"/>
    </row>
    <row r="4480" s="17" customFormat="1" ht="12" spans="1:25">
      <c r="A4480" s="46"/>
      <c r="E4480" s="8"/>
      <c r="Y4480" s="8"/>
    </row>
    <row r="4481" s="17" customFormat="1" ht="12" spans="1:25">
      <c r="A4481" s="46"/>
      <c r="E4481" s="8"/>
      <c r="Y4481" s="8"/>
    </row>
    <row r="4482" s="17" customFormat="1" ht="12" spans="1:25">
      <c r="A4482" s="46"/>
      <c r="E4482" s="8"/>
      <c r="Y4482" s="8"/>
    </row>
    <row r="4483" s="17" customFormat="1" ht="12" spans="1:25">
      <c r="A4483" s="46"/>
      <c r="E4483" s="8"/>
      <c r="Y4483" s="8"/>
    </row>
    <row r="4484" s="17" customFormat="1" ht="12" spans="1:25">
      <c r="A4484" s="46"/>
      <c r="E4484" s="8"/>
      <c r="Y4484" s="8"/>
    </row>
    <row r="4485" s="17" customFormat="1" ht="12" spans="1:25">
      <c r="A4485" s="46"/>
      <c r="E4485" s="8"/>
      <c r="Y4485" s="8"/>
    </row>
    <row r="4486" s="17" customFormat="1" ht="12" spans="1:25">
      <c r="A4486" s="46"/>
      <c r="E4486" s="8"/>
      <c r="Y4486" s="8"/>
    </row>
    <row r="4487" s="17" customFormat="1" ht="12" spans="1:25">
      <c r="A4487" s="46"/>
      <c r="E4487" s="8"/>
      <c r="Y4487" s="8"/>
    </row>
    <row r="4488" s="17" customFormat="1" ht="12" spans="1:25">
      <c r="A4488" s="46"/>
      <c r="E4488" s="8"/>
      <c r="Y4488" s="8"/>
    </row>
    <row r="4489" s="17" customFormat="1" ht="12" spans="1:25">
      <c r="A4489" s="46"/>
      <c r="E4489" s="8"/>
      <c r="Y4489" s="8"/>
    </row>
    <row r="4490" s="17" customFormat="1" ht="12" spans="1:25">
      <c r="A4490" s="46"/>
      <c r="E4490" s="8"/>
      <c r="Y4490" s="8"/>
    </row>
    <row r="4491" s="17" customFormat="1" ht="12" spans="1:25">
      <c r="A4491" s="46"/>
      <c r="E4491" s="8"/>
      <c r="Y4491" s="8"/>
    </row>
    <row r="4492" s="17" customFormat="1" ht="12" spans="1:25">
      <c r="A4492" s="46"/>
      <c r="E4492" s="8"/>
      <c r="Y4492" s="8"/>
    </row>
    <row r="4493" s="17" customFormat="1" ht="12" spans="1:25">
      <c r="A4493" s="46"/>
      <c r="E4493" s="8"/>
      <c r="Y4493" s="8"/>
    </row>
    <row r="4494" s="17" customFormat="1" ht="12" spans="1:25">
      <c r="A4494" s="46"/>
      <c r="E4494" s="8"/>
      <c r="Y4494" s="8"/>
    </row>
    <row r="4495" s="17" customFormat="1" ht="12" spans="1:25">
      <c r="A4495" s="46"/>
      <c r="E4495" s="8"/>
      <c r="Y4495" s="8"/>
    </row>
    <row r="4496" s="17" customFormat="1" ht="12" spans="1:25">
      <c r="A4496" s="46"/>
      <c r="E4496" s="8"/>
      <c r="Y4496" s="8"/>
    </row>
    <row r="4497" s="17" customFormat="1" ht="12" spans="1:25">
      <c r="A4497" s="46"/>
      <c r="E4497" s="8"/>
      <c r="Y4497" s="8"/>
    </row>
    <row r="4498" s="17" customFormat="1" ht="12" spans="1:25">
      <c r="A4498" s="46"/>
      <c r="E4498" s="8"/>
      <c r="Y4498" s="8"/>
    </row>
    <row r="4499" s="17" customFormat="1" ht="12" spans="1:25">
      <c r="A4499" s="46"/>
      <c r="E4499" s="8"/>
      <c r="Y4499" s="8"/>
    </row>
    <row r="4500" s="17" customFormat="1" ht="12" spans="1:25">
      <c r="A4500" s="46"/>
      <c r="E4500" s="8"/>
      <c r="Y4500" s="8"/>
    </row>
    <row r="4501" s="17" customFormat="1" ht="12" spans="1:25">
      <c r="A4501" s="46"/>
      <c r="E4501" s="8"/>
      <c r="Y4501" s="8"/>
    </row>
    <row r="4502" s="17" customFormat="1" ht="12" spans="1:25">
      <c r="A4502" s="46"/>
      <c r="E4502" s="8"/>
      <c r="Y4502" s="8"/>
    </row>
    <row r="4503" s="17" customFormat="1" ht="12" spans="1:25">
      <c r="A4503" s="46"/>
      <c r="E4503" s="8"/>
      <c r="Y4503" s="8"/>
    </row>
    <row r="4504" s="17" customFormat="1" ht="12" spans="1:25">
      <c r="A4504" s="46"/>
      <c r="E4504" s="8"/>
      <c r="Y4504" s="8"/>
    </row>
    <row r="4505" s="17" customFormat="1" ht="12" spans="1:25">
      <c r="A4505" s="46"/>
      <c r="E4505" s="8"/>
      <c r="Y4505" s="8"/>
    </row>
    <row r="4506" s="17" customFormat="1" ht="12" spans="1:25">
      <c r="A4506" s="46"/>
      <c r="E4506" s="8"/>
      <c r="Y4506" s="8"/>
    </row>
    <row r="4507" s="17" customFormat="1" ht="12" spans="1:25">
      <c r="A4507" s="46"/>
      <c r="E4507" s="8"/>
      <c r="Y4507" s="8"/>
    </row>
    <row r="4508" s="17" customFormat="1" ht="12" spans="1:25">
      <c r="A4508" s="46"/>
      <c r="E4508" s="8"/>
      <c r="Y4508" s="8"/>
    </row>
    <row r="4509" s="17" customFormat="1" ht="12" spans="1:25">
      <c r="A4509" s="46"/>
      <c r="E4509" s="8"/>
      <c r="Y4509" s="8"/>
    </row>
    <row r="4510" s="17" customFormat="1" ht="12" spans="1:25">
      <c r="A4510" s="46"/>
      <c r="E4510" s="8"/>
      <c r="Y4510" s="8"/>
    </row>
    <row r="4511" s="17" customFormat="1" ht="12" spans="1:25">
      <c r="A4511" s="46"/>
      <c r="E4511" s="8"/>
      <c r="Y4511" s="8"/>
    </row>
    <row r="4512" s="17" customFormat="1" ht="12" spans="1:25">
      <c r="A4512" s="46"/>
      <c r="E4512" s="8"/>
      <c r="Y4512" s="8"/>
    </row>
    <row r="4513" s="17" customFormat="1" ht="12" spans="1:25">
      <c r="A4513" s="46"/>
      <c r="E4513" s="8"/>
      <c r="Y4513" s="8"/>
    </row>
    <row r="4514" s="17" customFormat="1" ht="12" spans="1:25">
      <c r="A4514" s="46"/>
      <c r="E4514" s="8"/>
      <c r="Y4514" s="8"/>
    </row>
    <row r="4515" s="17" customFormat="1" ht="12" spans="1:25">
      <c r="A4515" s="46"/>
      <c r="E4515" s="8"/>
      <c r="Y4515" s="8"/>
    </row>
    <row r="4516" s="17" customFormat="1" ht="12" spans="1:25">
      <c r="A4516" s="46"/>
      <c r="E4516" s="8"/>
      <c r="Y4516" s="8"/>
    </row>
    <row r="4517" s="17" customFormat="1" ht="12" spans="1:25">
      <c r="A4517" s="46"/>
      <c r="E4517" s="8"/>
      <c r="Y4517" s="8"/>
    </row>
    <row r="4518" s="17" customFormat="1" ht="12" spans="1:25">
      <c r="A4518" s="46"/>
      <c r="E4518" s="8"/>
      <c r="Y4518" s="8"/>
    </row>
    <row r="4519" s="17" customFormat="1" ht="12" spans="1:25">
      <c r="A4519" s="46"/>
      <c r="E4519" s="8"/>
      <c r="Y4519" s="8"/>
    </row>
    <row r="4520" s="17" customFormat="1" ht="12" spans="1:25">
      <c r="A4520" s="46"/>
      <c r="E4520" s="8"/>
      <c r="Y4520" s="8"/>
    </row>
    <row r="4521" s="17" customFormat="1" ht="12" spans="1:25">
      <c r="A4521" s="46"/>
      <c r="E4521" s="8"/>
      <c r="Y4521" s="8"/>
    </row>
    <row r="4522" s="17" customFormat="1" ht="12" spans="1:25">
      <c r="A4522" s="46"/>
      <c r="E4522" s="8"/>
      <c r="Y4522" s="8"/>
    </row>
    <row r="4523" s="17" customFormat="1" ht="12" spans="1:25">
      <c r="A4523" s="46"/>
      <c r="E4523" s="8"/>
      <c r="Y4523" s="8"/>
    </row>
    <row r="4524" s="17" customFormat="1" ht="12" spans="1:25">
      <c r="A4524" s="46"/>
      <c r="E4524" s="8"/>
      <c r="Y4524" s="8"/>
    </row>
    <row r="4525" s="17" customFormat="1" ht="12" spans="1:25">
      <c r="A4525" s="46"/>
      <c r="E4525" s="8"/>
      <c r="Y4525" s="8"/>
    </row>
    <row r="4526" s="17" customFormat="1" ht="12" spans="1:25">
      <c r="A4526" s="46"/>
      <c r="E4526" s="8"/>
      <c r="Y4526" s="8"/>
    </row>
    <row r="4527" s="17" customFormat="1" ht="12" spans="1:25">
      <c r="A4527" s="46"/>
      <c r="E4527" s="8"/>
      <c r="Y4527" s="8"/>
    </row>
    <row r="4528" s="17" customFormat="1" ht="12" spans="1:25">
      <c r="A4528" s="46"/>
      <c r="E4528" s="8"/>
      <c r="Y4528" s="8"/>
    </row>
    <row r="4529" s="17" customFormat="1" ht="12" spans="1:25">
      <c r="A4529" s="46"/>
      <c r="E4529" s="8"/>
      <c r="Y4529" s="8"/>
    </row>
    <row r="4530" s="17" customFormat="1" ht="12" spans="1:25">
      <c r="A4530" s="46"/>
      <c r="E4530" s="8"/>
      <c r="Y4530" s="8"/>
    </row>
    <row r="4531" s="17" customFormat="1" ht="12" spans="1:25">
      <c r="A4531" s="46"/>
      <c r="E4531" s="8"/>
      <c r="Y4531" s="8"/>
    </row>
    <row r="4532" s="17" customFormat="1" ht="12" spans="1:25">
      <c r="A4532" s="46"/>
      <c r="E4532" s="8"/>
      <c r="Y4532" s="8"/>
    </row>
    <row r="4533" s="17" customFormat="1" ht="12" spans="1:25">
      <c r="A4533" s="46"/>
      <c r="E4533" s="8"/>
      <c r="Y4533" s="8"/>
    </row>
    <row r="4534" s="17" customFormat="1" ht="12" spans="1:25">
      <c r="A4534" s="46"/>
      <c r="E4534" s="8"/>
      <c r="Y4534" s="8"/>
    </row>
    <row r="4535" s="17" customFormat="1" ht="12" spans="1:25">
      <c r="A4535" s="46"/>
      <c r="E4535" s="8"/>
      <c r="Y4535" s="8"/>
    </row>
    <row r="4536" s="17" customFormat="1" ht="12" spans="1:25">
      <c r="A4536" s="46"/>
      <c r="E4536" s="8"/>
      <c r="Y4536" s="8"/>
    </row>
    <row r="4537" s="17" customFormat="1" ht="12" spans="1:25">
      <c r="A4537" s="46"/>
      <c r="E4537" s="8"/>
      <c r="Y4537" s="8"/>
    </row>
    <row r="4538" s="17" customFormat="1" ht="12" spans="1:25">
      <c r="A4538" s="46"/>
      <c r="E4538" s="8"/>
      <c r="Y4538" s="8"/>
    </row>
    <row r="4539" s="17" customFormat="1" ht="12" spans="1:25">
      <c r="A4539" s="46"/>
      <c r="E4539" s="8"/>
      <c r="Y4539" s="8"/>
    </row>
    <row r="4540" s="17" customFormat="1" ht="12" spans="1:25">
      <c r="A4540" s="46"/>
      <c r="E4540" s="8"/>
      <c r="Y4540" s="8"/>
    </row>
    <row r="4541" s="17" customFormat="1" ht="12" spans="1:25">
      <c r="A4541" s="46"/>
      <c r="E4541" s="8"/>
      <c r="Y4541" s="8"/>
    </row>
    <row r="4542" s="17" customFormat="1" ht="12" spans="1:25">
      <c r="A4542" s="46"/>
      <c r="E4542" s="8"/>
      <c r="Y4542" s="8"/>
    </row>
    <row r="4543" s="17" customFormat="1" ht="12" spans="1:25">
      <c r="A4543" s="46"/>
      <c r="E4543" s="8"/>
      <c r="Y4543" s="8"/>
    </row>
    <row r="4544" s="17" customFormat="1" ht="12" spans="1:25">
      <c r="A4544" s="46"/>
      <c r="E4544" s="8"/>
      <c r="Y4544" s="8"/>
    </row>
    <row r="4545" s="17" customFormat="1" ht="12" spans="1:25">
      <c r="A4545" s="46"/>
      <c r="E4545" s="8"/>
      <c r="Y4545" s="8"/>
    </row>
    <row r="4546" s="17" customFormat="1" ht="12" spans="1:25">
      <c r="A4546" s="46"/>
      <c r="E4546" s="8"/>
      <c r="Y4546" s="8"/>
    </row>
    <row r="4547" s="17" customFormat="1" ht="12" spans="1:25">
      <c r="A4547" s="46"/>
      <c r="E4547" s="8"/>
      <c r="Y4547" s="8"/>
    </row>
    <row r="4548" s="17" customFormat="1" ht="12" spans="1:25">
      <c r="A4548" s="46"/>
      <c r="E4548" s="8"/>
      <c r="Y4548" s="8"/>
    </row>
    <row r="4549" s="17" customFormat="1" ht="12" spans="1:25">
      <c r="A4549" s="46"/>
      <c r="E4549" s="8"/>
      <c r="Y4549" s="8"/>
    </row>
    <row r="4550" s="17" customFormat="1" ht="12" spans="1:25">
      <c r="A4550" s="46"/>
      <c r="E4550" s="8"/>
      <c r="Y4550" s="8"/>
    </row>
    <row r="4551" s="17" customFormat="1" ht="12" spans="1:25">
      <c r="A4551" s="46"/>
      <c r="E4551" s="8"/>
      <c r="Y4551" s="8"/>
    </row>
    <row r="4552" s="17" customFormat="1" ht="12" spans="1:25">
      <c r="A4552" s="46"/>
      <c r="E4552" s="8"/>
      <c r="Y4552" s="8"/>
    </row>
    <row r="4553" s="17" customFormat="1" ht="12" spans="1:25">
      <c r="A4553" s="46"/>
      <c r="E4553" s="8"/>
      <c r="Y4553" s="8"/>
    </row>
    <row r="4554" s="17" customFormat="1" ht="12" spans="1:25">
      <c r="A4554" s="46"/>
      <c r="E4554" s="8"/>
      <c r="Y4554" s="8"/>
    </row>
    <row r="4555" s="17" customFormat="1" ht="12" spans="1:25">
      <c r="A4555" s="46"/>
      <c r="E4555" s="8"/>
      <c r="Y4555" s="8"/>
    </row>
    <row r="4556" s="17" customFormat="1" ht="12" spans="1:25">
      <c r="A4556" s="46"/>
      <c r="E4556" s="8"/>
      <c r="Y4556" s="8"/>
    </row>
    <row r="4557" s="17" customFormat="1" ht="12" spans="1:25">
      <c r="A4557" s="46"/>
      <c r="E4557" s="8"/>
      <c r="Y4557" s="8"/>
    </row>
    <row r="4558" s="17" customFormat="1" ht="12" spans="1:25">
      <c r="A4558" s="46"/>
      <c r="E4558" s="8"/>
      <c r="Y4558" s="8"/>
    </row>
    <row r="4559" s="17" customFormat="1" ht="12" spans="1:25">
      <c r="A4559" s="46"/>
      <c r="E4559" s="8"/>
      <c r="Y4559" s="8"/>
    </row>
    <row r="4560" s="17" customFormat="1" ht="12" spans="1:25">
      <c r="A4560" s="46"/>
      <c r="E4560" s="8"/>
      <c r="Y4560" s="8"/>
    </row>
    <row r="4561" s="17" customFormat="1" ht="12" spans="1:25">
      <c r="A4561" s="46"/>
      <c r="E4561" s="8"/>
      <c r="Y4561" s="8"/>
    </row>
    <row r="4562" s="17" customFormat="1" ht="12" spans="1:25">
      <c r="A4562" s="46"/>
      <c r="E4562" s="8"/>
      <c r="Y4562" s="8"/>
    </row>
    <row r="4563" s="17" customFormat="1" ht="12" spans="1:25">
      <c r="A4563" s="46"/>
      <c r="E4563" s="8"/>
      <c r="Y4563" s="8"/>
    </row>
    <row r="4564" s="17" customFormat="1" ht="12" spans="1:25">
      <c r="A4564" s="46"/>
      <c r="E4564" s="8"/>
      <c r="Y4564" s="8"/>
    </row>
    <row r="4565" s="17" customFormat="1" ht="12" spans="1:25">
      <c r="A4565" s="46"/>
      <c r="E4565" s="8"/>
      <c r="Y4565" s="8"/>
    </row>
    <row r="4566" s="17" customFormat="1" ht="12" spans="1:25">
      <c r="A4566" s="46"/>
      <c r="E4566" s="8"/>
      <c r="Y4566" s="8"/>
    </row>
    <row r="4567" s="17" customFormat="1" ht="12" spans="1:25">
      <c r="A4567" s="46"/>
      <c r="E4567" s="8"/>
      <c r="Y4567" s="8"/>
    </row>
    <row r="4568" s="17" customFormat="1" ht="12" spans="1:25">
      <c r="A4568" s="46"/>
      <c r="E4568" s="8"/>
      <c r="Y4568" s="8"/>
    </row>
    <row r="4569" s="17" customFormat="1" ht="12" spans="1:25">
      <c r="A4569" s="46"/>
      <c r="E4569" s="8"/>
      <c r="Y4569" s="8"/>
    </row>
    <row r="4570" s="17" customFormat="1" ht="12" spans="1:25">
      <c r="A4570" s="46"/>
      <c r="E4570" s="8"/>
      <c r="Y4570" s="8"/>
    </row>
    <row r="4571" s="17" customFormat="1" ht="12" spans="1:25">
      <c r="A4571" s="46"/>
      <c r="E4571" s="8"/>
      <c r="Y4571" s="8"/>
    </row>
    <row r="4572" s="17" customFormat="1" ht="12" spans="1:25">
      <c r="A4572" s="46"/>
      <c r="E4572" s="8"/>
      <c r="Y4572" s="8"/>
    </row>
    <row r="4573" s="17" customFormat="1" ht="12" spans="1:25">
      <c r="A4573" s="46"/>
      <c r="E4573" s="8"/>
      <c r="Y4573" s="8"/>
    </row>
    <row r="4574" s="17" customFormat="1" ht="12" spans="1:25">
      <c r="A4574" s="46"/>
      <c r="E4574" s="8"/>
      <c r="Y4574" s="8"/>
    </row>
    <row r="4575" s="17" customFormat="1" ht="12" spans="1:25">
      <c r="A4575" s="46"/>
      <c r="E4575" s="8"/>
      <c r="Y4575" s="8"/>
    </row>
    <row r="4576" s="17" customFormat="1" ht="12" spans="1:25">
      <c r="A4576" s="46"/>
      <c r="E4576" s="8"/>
      <c r="Y4576" s="8"/>
    </row>
    <row r="4577" s="17" customFormat="1" ht="12" spans="1:25">
      <c r="A4577" s="46"/>
      <c r="E4577" s="8"/>
      <c r="Y4577" s="8"/>
    </row>
    <row r="4578" s="17" customFormat="1" ht="12" spans="1:25">
      <c r="A4578" s="46"/>
      <c r="E4578" s="8"/>
      <c r="Y4578" s="8"/>
    </row>
    <row r="4579" s="17" customFormat="1" ht="12" spans="1:25">
      <c r="A4579" s="46"/>
      <c r="E4579" s="8"/>
      <c r="Y4579" s="8"/>
    </row>
    <row r="4580" s="17" customFormat="1" ht="12" spans="1:25">
      <c r="A4580" s="46"/>
      <c r="E4580" s="8"/>
      <c r="Y4580" s="8"/>
    </row>
    <row r="4581" s="17" customFormat="1" ht="12" spans="1:25">
      <c r="A4581" s="46"/>
      <c r="E4581" s="8"/>
      <c r="Y4581" s="8"/>
    </row>
    <row r="4582" s="17" customFormat="1" ht="12" spans="1:25">
      <c r="A4582" s="46"/>
      <c r="E4582" s="8"/>
      <c r="Y4582" s="8"/>
    </row>
    <row r="4583" s="17" customFormat="1" ht="12" spans="1:25">
      <c r="A4583" s="46"/>
      <c r="E4583" s="8"/>
      <c r="Y4583" s="8"/>
    </row>
    <row r="4584" s="17" customFormat="1" ht="12" spans="1:25">
      <c r="A4584" s="46"/>
      <c r="E4584" s="8"/>
      <c r="Y4584" s="8"/>
    </row>
    <row r="4585" s="17" customFormat="1" ht="12" spans="1:25">
      <c r="A4585" s="46"/>
      <c r="E4585" s="8"/>
      <c r="Y4585" s="8"/>
    </row>
    <row r="4586" s="17" customFormat="1" ht="12" spans="1:25">
      <c r="A4586" s="46"/>
      <c r="E4586" s="8"/>
      <c r="Y4586" s="8"/>
    </row>
    <row r="4587" s="17" customFormat="1" ht="12" spans="1:25">
      <c r="A4587" s="46"/>
      <c r="E4587" s="8"/>
      <c r="Y4587" s="8"/>
    </row>
    <row r="4588" s="17" customFormat="1" ht="12" spans="1:25">
      <c r="A4588" s="46"/>
      <c r="E4588" s="8"/>
      <c r="Y4588" s="8"/>
    </row>
    <row r="4589" s="17" customFormat="1" ht="12" spans="1:25">
      <c r="A4589" s="46"/>
      <c r="E4589" s="8"/>
      <c r="Y4589" s="8"/>
    </row>
    <row r="4590" s="17" customFormat="1" ht="12" spans="1:25">
      <c r="A4590" s="46"/>
      <c r="E4590" s="8"/>
      <c r="Y4590" s="8"/>
    </row>
    <row r="4591" s="17" customFormat="1" ht="12" spans="1:25">
      <c r="A4591" s="46"/>
      <c r="E4591" s="8"/>
      <c r="Y4591" s="8"/>
    </row>
    <row r="4592" s="17" customFormat="1" ht="12" spans="1:25">
      <c r="A4592" s="46"/>
      <c r="E4592" s="8"/>
      <c r="Y4592" s="8"/>
    </row>
    <row r="4593" s="17" customFormat="1" ht="12" spans="1:25">
      <c r="A4593" s="46"/>
      <c r="E4593" s="8"/>
      <c r="Y4593" s="8"/>
    </row>
    <row r="4594" s="17" customFormat="1" ht="12" spans="1:25">
      <c r="A4594" s="46"/>
      <c r="E4594" s="8"/>
      <c r="Y4594" s="8"/>
    </row>
    <row r="4595" s="17" customFormat="1" ht="12" spans="1:25">
      <c r="A4595" s="46"/>
      <c r="E4595" s="8"/>
      <c r="Y4595" s="8"/>
    </row>
    <row r="4596" s="17" customFormat="1" ht="12" spans="1:25">
      <c r="A4596" s="46"/>
      <c r="E4596" s="8"/>
      <c r="Y4596" s="8"/>
    </row>
    <row r="4597" s="17" customFormat="1" ht="12" spans="1:25">
      <c r="A4597" s="46"/>
      <c r="E4597" s="8"/>
      <c r="Y4597" s="8"/>
    </row>
    <row r="4598" s="17" customFormat="1" ht="12" spans="1:25">
      <c r="A4598" s="46"/>
      <c r="E4598" s="8"/>
      <c r="Y4598" s="8"/>
    </row>
    <row r="4599" s="17" customFormat="1" ht="12" spans="1:25">
      <c r="A4599" s="46"/>
      <c r="E4599" s="8"/>
      <c r="Y4599" s="8"/>
    </row>
    <row r="4600" s="17" customFormat="1" ht="12" spans="1:25">
      <c r="A4600" s="46"/>
      <c r="E4600" s="8"/>
      <c r="Y4600" s="8"/>
    </row>
    <row r="4601" s="17" customFormat="1" ht="12" spans="1:25">
      <c r="A4601" s="46"/>
      <c r="E4601" s="8"/>
      <c r="Y4601" s="8"/>
    </row>
    <row r="4602" s="17" customFormat="1" ht="12" spans="1:25">
      <c r="A4602" s="46"/>
      <c r="E4602" s="8"/>
      <c r="Y4602" s="8"/>
    </row>
    <row r="4603" s="17" customFormat="1" ht="12" spans="1:25">
      <c r="A4603" s="46"/>
      <c r="E4603" s="8"/>
      <c r="Y4603" s="8"/>
    </row>
    <row r="4604" s="17" customFormat="1" ht="12" spans="1:25">
      <c r="A4604" s="46"/>
      <c r="E4604" s="8"/>
      <c r="Y4604" s="8"/>
    </row>
    <row r="4605" s="17" customFormat="1" ht="12" spans="1:25">
      <c r="A4605" s="46"/>
      <c r="E4605" s="8"/>
      <c r="Y4605" s="8"/>
    </row>
    <row r="4606" s="17" customFormat="1" ht="12" spans="1:25">
      <c r="A4606" s="46"/>
      <c r="E4606" s="8"/>
      <c r="Y4606" s="8"/>
    </row>
    <row r="4607" s="17" customFormat="1" ht="12" spans="1:25">
      <c r="A4607" s="46"/>
      <c r="E4607" s="8"/>
      <c r="Y4607" s="8"/>
    </row>
    <row r="4608" s="17" customFormat="1" ht="12" spans="1:25">
      <c r="A4608" s="46"/>
      <c r="E4608" s="8"/>
      <c r="Y4608" s="8"/>
    </row>
    <row r="4609" s="17" customFormat="1" ht="12" spans="1:25">
      <c r="A4609" s="46"/>
      <c r="E4609" s="8"/>
      <c r="Y4609" s="8"/>
    </row>
    <row r="4610" s="17" customFormat="1" ht="12" spans="1:25">
      <c r="A4610" s="46"/>
      <c r="E4610" s="8"/>
      <c r="Y4610" s="8"/>
    </row>
    <row r="4611" s="17" customFormat="1" ht="12" spans="1:25">
      <c r="A4611" s="46"/>
      <c r="E4611" s="8"/>
      <c r="Y4611" s="8"/>
    </row>
    <row r="4612" s="17" customFormat="1" ht="12" spans="1:25">
      <c r="A4612" s="46"/>
      <c r="E4612" s="8"/>
      <c r="Y4612" s="8"/>
    </row>
    <row r="4613" s="17" customFormat="1" ht="12" spans="1:25">
      <c r="A4613" s="46"/>
      <c r="E4613" s="8"/>
      <c r="Y4613" s="8"/>
    </row>
    <row r="4614" s="17" customFormat="1" ht="12" spans="1:25">
      <c r="A4614" s="46"/>
      <c r="E4614" s="8"/>
      <c r="Y4614" s="8"/>
    </row>
    <row r="4615" s="17" customFormat="1" ht="12" spans="1:25">
      <c r="A4615" s="46"/>
      <c r="E4615" s="8"/>
      <c r="Y4615" s="8"/>
    </row>
    <row r="4616" s="17" customFormat="1" ht="12" spans="1:25">
      <c r="A4616" s="46"/>
      <c r="E4616" s="8"/>
      <c r="Y4616" s="8"/>
    </row>
    <row r="4617" s="17" customFormat="1" ht="12" spans="1:25">
      <c r="A4617" s="46"/>
      <c r="E4617" s="8"/>
      <c r="Y4617" s="8"/>
    </row>
    <row r="4618" s="17" customFormat="1" ht="12" spans="1:25">
      <c r="A4618" s="46"/>
      <c r="E4618" s="8"/>
      <c r="Y4618" s="8"/>
    </row>
    <row r="4619" s="17" customFormat="1" ht="12" spans="1:25">
      <c r="A4619" s="46"/>
      <c r="E4619" s="8"/>
      <c r="Y4619" s="8"/>
    </row>
    <row r="4620" s="17" customFormat="1" ht="12" spans="1:25">
      <c r="A4620" s="46"/>
      <c r="E4620" s="8"/>
      <c r="Y4620" s="8"/>
    </row>
    <row r="4621" s="17" customFormat="1" ht="12" spans="1:25">
      <c r="A4621" s="46"/>
      <c r="E4621" s="8"/>
      <c r="Y4621" s="8"/>
    </row>
    <row r="4622" s="17" customFormat="1" ht="12" spans="1:25">
      <c r="A4622" s="46"/>
      <c r="E4622" s="8"/>
      <c r="Y4622" s="8"/>
    </row>
    <row r="4623" s="17" customFormat="1" ht="12" spans="1:25">
      <c r="A4623" s="46"/>
      <c r="E4623" s="8"/>
      <c r="Y4623" s="8"/>
    </row>
    <row r="4624" s="17" customFormat="1" ht="12" spans="1:25">
      <c r="A4624" s="46"/>
      <c r="E4624" s="8"/>
      <c r="Y4624" s="8"/>
    </row>
    <row r="4625" s="17" customFormat="1" ht="12" spans="1:25">
      <c r="A4625" s="46"/>
      <c r="E4625" s="8"/>
      <c r="Y4625" s="8"/>
    </row>
    <row r="4626" s="17" customFormat="1" ht="12" spans="1:25">
      <c r="A4626" s="46"/>
      <c r="E4626" s="8"/>
      <c r="Y4626" s="8"/>
    </row>
    <row r="4627" s="17" customFormat="1" ht="12" spans="1:25">
      <c r="A4627" s="46"/>
      <c r="E4627" s="8"/>
      <c r="Y4627" s="8"/>
    </row>
    <row r="4628" s="17" customFormat="1" ht="12" spans="1:25">
      <c r="A4628" s="46"/>
      <c r="E4628" s="8"/>
      <c r="Y4628" s="8"/>
    </row>
    <row r="4629" s="17" customFormat="1" ht="12" spans="1:25">
      <c r="A4629" s="46"/>
      <c r="E4629" s="8"/>
      <c r="Y4629" s="8"/>
    </row>
    <row r="4630" s="17" customFormat="1" ht="12" spans="1:25">
      <c r="A4630" s="46"/>
      <c r="E4630" s="8"/>
      <c r="Y4630" s="8"/>
    </row>
    <row r="4631" s="17" customFormat="1" ht="12" spans="1:25">
      <c r="A4631" s="46"/>
      <c r="E4631" s="8"/>
      <c r="Y4631" s="8"/>
    </row>
    <row r="4632" s="17" customFormat="1" ht="12" spans="1:25">
      <c r="A4632" s="46"/>
      <c r="E4632" s="8"/>
      <c r="Y4632" s="8"/>
    </row>
    <row r="4633" s="17" customFormat="1" ht="12" spans="1:25">
      <c r="A4633" s="46"/>
      <c r="E4633" s="8"/>
      <c r="Y4633" s="8"/>
    </row>
    <row r="4634" s="17" customFormat="1" ht="12" spans="1:25">
      <c r="A4634" s="46"/>
      <c r="E4634" s="8"/>
      <c r="Y4634" s="8"/>
    </row>
    <row r="4635" s="17" customFormat="1" ht="12" spans="1:25">
      <c r="A4635" s="46"/>
      <c r="E4635" s="8"/>
      <c r="Y4635" s="8"/>
    </row>
    <row r="4636" s="17" customFormat="1" ht="12" spans="1:25">
      <c r="A4636" s="46"/>
      <c r="E4636" s="8"/>
      <c r="Y4636" s="8"/>
    </row>
    <row r="4637" s="17" customFormat="1" ht="12" spans="1:25">
      <c r="A4637" s="46"/>
      <c r="E4637" s="8"/>
      <c r="Y4637" s="8"/>
    </row>
    <row r="4638" s="17" customFormat="1" ht="12" spans="1:25">
      <c r="A4638" s="46"/>
      <c r="E4638" s="8"/>
      <c r="Y4638" s="8"/>
    </row>
    <row r="4639" s="17" customFormat="1" ht="12" spans="1:25">
      <c r="A4639" s="46"/>
      <c r="E4639" s="8"/>
      <c r="Y4639" s="8"/>
    </row>
    <row r="4640" s="17" customFormat="1" ht="12" spans="1:25">
      <c r="A4640" s="46"/>
      <c r="E4640" s="8"/>
      <c r="Y4640" s="8"/>
    </row>
    <row r="4641" s="17" customFormat="1" ht="12" spans="1:25">
      <c r="A4641" s="46"/>
      <c r="E4641" s="8"/>
      <c r="Y4641" s="8"/>
    </row>
    <row r="4642" s="17" customFormat="1" ht="12" spans="1:25">
      <c r="A4642" s="46"/>
      <c r="E4642" s="8"/>
      <c r="Y4642" s="8"/>
    </row>
    <row r="4643" s="17" customFormat="1" ht="12" spans="1:25">
      <c r="A4643" s="46"/>
      <c r="E4643" s="8"/>
      <c r="Y4643" s="8"/>
    </row>
    <row r="4644" s="17" customFormat="1" ht="12" spans="1:25">
      <c r="A4644" s="46"/>
      <c r="E4644" s="8"/>
      <c r="Y4644" s="8"/>
    </row>
    <row r="4645" s="17" customFormat="1" ht="12" spans="1:25">
      <c r="A4645" s="46"/>
      <c r="E4645" s="8"/>
      <c r="Y4645" s="8"/>
    </row>
    <row r="4646" s="17" customFormat="1" ht="12" spans="1:25">
      <c r="A4646" s="46"/>
      <c r="E4646" s="8"/>
      <c r="Y4646" s="8"/>
    </row>
    <row r="4647" s="17" customFormat="1" ht="12" spans="1:25">
      <c r="A4647" s="46"/>
      <c r="E4647" s="8"/>
      <c r="Y4647" s="8"/>
    </row>
    <row r="4648" s="17" customFormat="1" ht="12" spans="1:25">
      <c r="A4648" s="46"/>
      <c r="E4648" s="8"/>
      <c r="Y4648" s="8"/>
    </row>
    <row r="4649" s="17" customFormat="1" ht="12" spans="1:25">
      <c r="A4649" s="46"/>
      <c r="E4649" s="8"/>
      <c r="Y4649" s="8"/>
    </row>
    <row r="4650" s="17" customFormat="1" ht="12" spans="1:25">
      <c r="A4650" s="46"/>
      <c r="E4650" s="8"/>
      <c r="Y4650" s="8"/>
    </row>
    <row r="4651" s="17" customFormat="1" ht="12" spans="1:25">
      <c r="A4651" s="46"/>
      <c r="E4651" s="8"/>
      <c r="Y4651" s="8"/>
    </row>
    <row r="4652" s="17" customFormat="1" ht="12" spans="1:25">
      <c r="A4652" s="46"/>
      <c r="E4652" s="8"/>
      <c r="Y4652" s="8"/>
    </row>
    <row r="4653" s="17" customFormat="1" ht="12" spans="1:25">
      <c r="A4653" s="46"/>
      <c r="E4653" s="8"/>
      <c r="Y4653" s="8"/>
    </row>
    <row r="4654" s="17" customFormat="1" ht="12" spans="1:25">
      <c r="A4654" s="46"/>
      <c r="E4654" s="8"/>
      <c r="Y4654" s="8"/>
    </row>
    <row r="4655" s="17" customFormat="1" ht="12" spans="1:25">
      <c r="A4655" s="46"/>
      <c r="E4655" s="8"/>
      <c r="Y4655" s="8"/>
    </row>
    <row r="4656" s="17" customFormat="1" ht="12" spans="1:25">
      <c r="A4656" s="46"/>
      <c r="E4656" s="8"/>
      <c r="Y4656" s="8"/>
    </row>
    <row r="4657" s="17" customFormat="1" ht="12" spans="1:25">
      <c r="A4657" s="46"/>
      <c r="E4657" s="8"/>
      <c r="Y4657" s="8"/>
    </row>
    <row r="4658" s="17" customFormat="1" ht="12" spans="1:25">
      <c r="A4658" s="46"/>
      <c r="E4658" s="8"/>
      <c r="Y4658" s="8"/>
    </row>
    <row r="4659" s="17" customFormat="1" ht="12" spans="1:25">
      <c r="A4659" s="46"/>
      <c r="E4659" s="8"/>
      <c r="Y4659" s="8"/>
    </row>
    <row r="4660" s="17" customFormat="1" ht="12" spans="1:25">
      <c r="A4660" s="46"/>
      <c r="E4660" s="8"/>
      <c r="Y4660" s="8"/>
    </row>
    <row r="4661" s="17" customFormat="1" ht="12" spans="1:25">
      <c r="A4661" s="46"/>
      <c r="E4661" s="8"/>
      <c r="Y4661" s="8"/>
    </row>
    <row r="4662" s="17" customFormat="1" ht="12" spans="1:25">
      <c r="A4662" s="46"/>
      <c r="E4662" s="8"/>
      <c r="Y4662" s="8"/>
    </row>
    <row r="4663" s="17" customFormat="1" ht="12" spans="1:25">
      <c r="A4663" s="46"/>
      <c r="E4663" s="8"/>
      <c r="Y4663" s="8"/>
    </row>
    <row r="4664" s="17" customFormat="1" ht="12" spans="1:25">
      <c r="A4664" s="46"/>
      <c r="E4664" s="8"/>
      <c r="Y4664" s="8"/>
    </row>
    <row r="4665" s="17" customFormat="1" ht="12" spans="1:25">
      <c r="A4665" s="46"/>
      <c r="E4665" s="8"/>
      <c r="Y4665" s="8"/>
    </row>
    <row r="4666" s="17" customFormat="1" ht="12" spans="1:25">
      <c r="A4666" s="46"/>
      <c r="E4666" s="8"/>
      <c r="Y4666" s="8"/>
    </row>
    <row r="4667" s="17" customFormat="1" ht="12" spans="1:25">
      <c r="A4667" s="46"/>
      <c r="E4667" s="8"/>
      <c r="Y4667" s="8"/>
    </row>
    <row r="4668" s="17" customFormat="1" ht="12" spans="1:25">
      <c r="A4668" s="46"/>
      <c r="E4668" s="8"/>
      <c r="Y4668" s="8"/>
    </row>
    <row r="4669" s="17" customFormat="1" ht="12" spans="1:25">
      <c r="A4669" s="46"/>
      <c r="E4669" s="8"/>
      <c r="Y4669" s="8"/>
    </row>
    <row r="4670" s="17" customFormat="1" ht="12" spans="1:25">
      <c r="A4670" s="46"/>
      <c r="E4670" s="8"/>
      <c r="Y4670" s="8"/>
    </row>
    <row r="4671" s="17" customFormat="1" ht="12" spans="1:25">
      <c r="A4671" s="46"/>
      <c r="E4671" s="8"/>
      <c r="Y4671" s="8"/>
    </row>
    <row r="4672" s="17" customFormat="1" ht="12" spans="1:25">
      <c r="A4672" s="46"/>
      <c r="E4672" s="8"/>
      <c r="Y4672" s="8"/>
    </row>
    <row r="4673" s="17" customFormat="1" ht="12" spans="1:25">
      <c r="A4673" s="46"/>
      <c r="E4673" s="8"/>
      <c r="Y4673" s="8"/>
    </row>
    <row r="4674" s="17" customFormat="1" ht="12" spans="1:25">
      <c r="A4674" s="46"/>
      <c r="E4674" s="8"/>
      <c r="Y4674" s="8"/>
    </row>
    <row r="4675" s="17" customFormat="1" ht="12" spans="1:25">
      <c r="A4675" s="46"/>
      <c r="E4675" s="8"/>
      <c r="Y4675" s="8"/>
    </row>
    <row r="4676" s="17" customFormat="1" ht="12" spans="1:25">
      <c r="A4676" s="46"/>
      <c r="E4676" s="8"/>
      <c r="Y4676" s="8"/>
    </row>
    <row r="4677" s="17" customFormat="1" ht="12" spans="1:25">
      <c r="A4677" s="46"/>
      <c r="E4677" s="8"/>
      <c r="Y4677" s="8"/>
    </row>
    <row r="4678" s="17" customFormat="1" ht="12" spans="1:25">
      <c r="A4678" s="46"/>
      <c r="E4678" s="8"/>
      <c r="Y4678" s="8"/>
    </row>
    <row r="4679" s="17" customFormat="1" ht="12" spans="1:25">
      <c r="A4679" s="46"/>
      <c r="E4679" s="8"/>
      <c r="Y4679" s="8"/>
    </row>
    <row r="4680" s="17" customFormat="1" ht="12" spans="1:25">
      <c r="A4680" s="46"/>
      <c r="E4680" s="8"/>
      <c r="Y4680" s="8"/>
    </row>
    <row r="4681" s="17" customFormat="1" ht="12" spans="1:25">
      <c r="A4681" s="46"/>
      <c r="E4681" s="8"/>
      <c r="Y4681" s="8"/>
    </row>
    <row r="4682" s="17" customFormat="1" ht="12" spans="1:25">
      <c r="A4682" s="46"/>
      <c r="E4682" s="8"/>
      <c r="Y4682" s="8"/>
    </row>
    <row r="4683" s="17" customFormat="1" ht="12" spans="1:25">
      <c r="A4683" s="46"/>
      <c r="E4683" s="8"/>
      <c r="Y4683" s="8"/>
    </row>
    <row r="4684" s="17" customFormat="1" ht="12" spans="1:25">
      <c r="A4684" s="46"/>
      <c r="E4684" s="8"/>
      <c r="Y4684" s="8"/>
    </row>
    <row r="4685" s="17" customFormat="1" ht="12" spans="1:25">
      <c r="A4685" s="46"/>
      <c r="E4685" s="8"/>
      <c r="Y4685" s="8"/>
    </row>
    <row r="4686" s="17" customFormat="1" ht="12" spans="1:25">
      <c r="A4686" s="46"/>
      <c r="E4686" s="8"/>
      <c r="Y4686" s="8"/>
    </row>
    <row r="4687" s="17" customFormat="1" ht="12" spans="1:25">
      <c r="A4687" s="46"/>
      <c r="E4687" s="8"/>
      <c r="Y4687" s="8"/>
    </row>
    <row r="4688" s="17" customFormat="1" ht="12" spans="1:25">
      <c r="A4688" s="46"/>
      <c r="E4688" s="8"/>
      <c r="Y4688" s="8"/>
    </row>
    <row r="4689" s="17" customFormat="1" ht="12" spans="1:25">
      <c r="A4689" s="46"/>
      <c r="E4689" s="8"/>
      <c r="Y4689" s="8"/>
    </row>
    <row r="4690" s="17" customFormat="1" ht="12" spans="1:25">
      <c r="A4690" s="46"/>
      <c r="E4690" s="8"/>
      <c r="Y4690" s="8"/>
    </row>
    <row r="4691" s="17" customFormat="1" ht="12" spans="1:25">
      <c r="A4691" s="46"/>
      <c r="E4691" s="8"/>
      <c r="Y4691" s="8"/>
    </row>
    <row r="4692" s="17" customFormat="1" ht="12" spans="1:25">
      <c r="A4692" s="46"/>
      <c r="E4692" s="8"/>
      <c r="Y4692" s="8"/>
    </row>
    <row r="4693" s="17" customFormat="1" ht="12" spans="1:25">
      <c r="A4693" s="46"/>
      <c r="E4693" s="8"/>
      <c r="Y4693" s="8"/>
    </row>
    <row r="4694" s="17" customFormat="1" ht="12" spans="1:25">
      <c r="A4694" s="46"/>
      <c r="E4694" s="8"/>
      <c r="Y4694" s="8"/>
    </row>
    <row r="4695" s="17" customFormat="1" ht="12" spans="1:25">
      <c r="A4695" s="46"/>
      <c r="E4695" s="8"/>
      <c r="Y4695" s="8"/>
    </row>
    <row r="4696" s="17" customFormat="1" ht="12" spans="1:25">
      <c r="A4696" s="46"/>
      <c r="E4696" s="8"/>
      <c r="Y4696" s="8"/>
    </row>
    <row r="4697" s="17" customFormat="1" ht="12" spans="1:25">
      <c r="A4697" s="46"/>
      <c r="E4697" s="8"/>
      <c r="Y4697" s="8"/>
    </row>
    <row r="4698" s="17" customFormat="1" ht="12" spans="1:25">
      <c r="A4698" s="46"/>
      <c r="E4698" s="8"/>
      <c r="Y4698" s="8"/>
    </row>
    <row r="4699" s="17" customFormat="1" ht="12" spans="1:25">
      <c r="A4699" s="46"/>
      <c r="E4699" s="8"/>
      <c r="Y4699" s="8"/>
    </row>
    <row r="4700" s="17" customFormat="1" ht="12" spans="1:25">
      <c r="A4700" s="46"/>
      <c r="E4700" s="8"/>
      <c r="Y4700" s="8"/>
    </row>
    <row r="4701" s="17" customFormat="1" ht="12" spans="1:25">
      <c r="A4701" s="46"/>
      <c r="E4701" s="8"/>
      <c r="Y4701" s="8"/>
    </row>
    <row r="4702" s="17" customFormat="1" ht="12" spans="1:25">
      <c r="A4702" s="46"/>
      <c r="E4702" s="8"/>
      <c r="Y4702" s="8"/>
    </row>
    <row r="4703" s="17" customFormat="1" ht="12" spans="1:25">
      <c r="A4703" s="46"/>
      <c r="E4703" s="8"/>
      <c r="Y4703" s="8"/>
    </row>
    <row r="4704" s="17" customFormat="1" ht="12" spans="1:25">
      <c r="A4704" s="46"/>
      <c r="E4704" s="8"/>
      <c r="Y4704" s="8"/>
    </row>
    <row r="4705" s="17" customFormat="1" ht="12" spans="1:25">
      <c r="A4705" s="46"/>
      <c r="E4705" s="8"/>
      <c r="Y4705" s="8"/>
    </row>
    <row r="4706" s="17" customFormat="1" ht="12" spans="1:25">
      <c r="A4706" s="46"/>
      <c r="E4706" s="8"/>
      <c r="Y4706" s="8"/>
    </row>
    <row r="4707" s="17" customFormat="1" ht="12" spans="1:25">
      <c r="A4707" s="46"/>
      <c r="E4707" s="8"/>
      <c r="Y4707" s="8"/>
    </row>
    <row r="4708" s="17" customFormat="1" ht="12" spans="1:25">
      <c r="A4708" s="46"/>
      <c r="E4708" s="8"/>
      <c r="Y4708" s="8"/>
    </row>
    <row r="4709" s="17" customFormat="1" ht="12" spans="1:25">
      <c r="A4709" s="46"/>
      <c r="E4709" s="8"/>
      <c r="Y4709" s="8"/>
    </row>
    <row r="4710" s="17" customFormat="1" ht="12" spans="1:25">
      <c r="A4710" s="46"/>
      <c r="E4710" s="8"/>
      <c r="Y4710" s="8"/>
    </row>
    <row r="4711" s="17" customFormat="1" ht="12" spans="1:25">
      <c r="A4711" s="46"/>
      <c r="E4711" s="8"/>
      <c r="Y4711" s="8"/>
    </row>
    <row r="4712" s="17" customFormat="1" ht="12" spans="1:25">
      <c r="A4712" s="46"/>
      <c r="E4712" s="8"/>
      <c r="Y4712" s="8"/>
    </row>
    <row r="4713" s="17" customFormat="1" ht="12" spans="1:25">
      <c r="A4713" s="46"/>
      <c r="E4713" s="8"/>
      <c r="Y4713" s="8"/>
    </row>
    <row r="4714" s="17" customFormat="1" ht="12" spans="1:25">
      <c r="A4714" s="46"/>
      <c r="E4714" s="8"/>
      <c r="Y4714" s="8"/>
    </row>
    <row r="4715" s="17" customFormat="1" ht="12" spans="1:25">
      <c r="A4715" s="46"/>
      <c r="E4715" s="8"/>
      <c r="Y4715" s="8"/>
    </row>
    <row r="4716" s="17" customFormat="1" ht="12" spans="1:25">
      <c r="A4716" s="46"/>
      <c r="E4716" s="8"/>
      <c r="Y4716" s="8"/>
    </row>
    <row r="4717" s="17" customFormat="1" ht="12" spans="1:25">
      <c r="A4717" s="46"/>
      <c r="E4717" s="8"/>
      <c r="Y4717" s="8"/>
    </row>
    <row r="4718" s="17" customFormat="1" ht="12" spans="1:25">
      <c r="A4718" s="46"/>
      <c r="E4718" s="8"/>
      <c r="Y4718" s="8"/>
    </row>
    <row r="4719" s="17" customFormat="1" ht="12" spans="1:25">
      <c r="A4719" s="46"/>
      <c r="E4719" s="8"/>
      <c r="Y4719" s="8"/>
    </row>
    <row r="4720" s="17" customFormat="1" ht="12" spans="1:25">
      <c r="A4720" s="46"/>
      <c r="E4720" s="8"/>
      <c r="Y4720" s="8"/>
    </row>
    <row r="4721" s="17" customFormat="1" ht="12" spans="1:25">
      <c r="A4721" s="46"/>
      <c r="E4721" s="8"/>
      <c r="Y4721" s="8"/>
    </row>
    <row r="4722" s="17" customFormat="1" ht="12" spans="1:25">
      <c r="A4722" s="46"/>
      <c r="E4722" s="8"/>
      <c r="Y4722" s="8"/>
    </row>
    <row r="4723" s="17" customFormat="1" ht="12" spans="1:25">
      <c r="A4723" s="46"/>
      <c r="E4723" s="8"/>
      <c r="Y4723" s="8"/>
    </row>
    <row r="4724" s="17" customFormat="1" ht="12" spans="1:25">
      <c r="A4724" s="46"/>
      <c r="E4724" s="8"/>
      <c r="Y4724" s="8"/>
    </row>
    <row r="4725" s="17" customFormat="1" ht="12" spans="1:25">
      <c r="A4725" s="46"/>
      <c r="E4725" s="8"/>
      <c r="Y4725" s="8"/>
    </row>
    <row r="4726" s="17" customFormat="1" ht="12" spans="1:25">
      <c r="A4726" s="46"/>
      <c r="E4726" s="8"/>
      <c r="Y4726" s="8"/>
    </row>
    <row r="4727" s="17" customFormat="1" ht="12" spans="1:25">
      <c r="A4727" s="46"/>
      <c r="E4727" s="8"/>
      <c r="Y4727" s="8"/>
    </row>
    <row r="4728" s="17" customFormat="1" ht="12" spans="1:25">
      <c r="A4728" s="46"/>
      <c r="E4728" s="8"/>
      <c r="Y4728" s="8"/>
    </row>
    <row r="4729" s="17" customFormat="1" ht="12" spans="1:25">
      <c r="A4729" s="46"/>
      <c r="E4729" s="8"/>
      <c r="Y4729" s="8"/>
    </row>
    <row r="4730" s="17" customFormat="1" ht="12" spans="1:25">
      <c r="A4730" s="46"/>
      <c r="E4730" s="8"/>
      <c r="Y4730" s="8"/>
    </row>
    <row r="4731" s="17" customFormat="1" ht="12" spans="1:25">
      <c r="A4731" s="46"/>
      <c r="E4731" s="8"/>
      <c r="Y4731" s="8"/>
    </row>
    <row r="4732" s="17" customFormat="1" ht="12" spans="1:25">
      <c r="A4732" s="46"/>
      <c r="E4732" s="8"/>
      <c r="Y4732" s="8"/>
    </row>
    <row r="4733" s="17" customFormat="1" ht="12" spans="1:25">
      <c r="A4733" s="46"/>
      <c r="E4733" s="8"/>
      <c r="Y4733" s="8"/>
    </row>
    <row r="4734" s="17" customFormat="1" ht="12" spans="1:25">
      <c r="A4734" s="46"/>
      <c r="E4734" s="8"/>
      <c r="Y4734" s="8"/>
    </row>
    <row r="4735" s="17" customFormat="1" ht="12" spans="1:25">
      <c r="A4735" s="46"/>
      <c r="E4735" s="8"/>
      <c r="Y4735" s="8"/>
    </row>
    <row r="4736" s="17" customFormat="1" ht="12" spans="1:25">
      <c r="A4736" s="46"/>
      <c r="E4736" s="8"/>
      <c r="Y4736" s="8"/>
    </row>
    <row r="4737" s="17" customFormat="1" ht="12" spans="1:25">
      <c r="A4737" s="46"/>
      <c r="E4737" s="8"/>
      <c r="Y4737" s="8"/>
    </row>
    <row r="4738" s="17" customFormat="1" ht="12" spans="1:25">
      <c r="A4738" s="46"/>
      <c r="E4738" s="8"/>
      <c r="Y4738" s="8"/>
    </row>
    <row r="4739" s="17" customFormat="1" ht="12" spans="1:25">
      <c r="A4739" s="46"/>
      <c r="E4739" s="8"/>
      <c r="Y4739" s="8"/>
    </row>
    <row r="4740" s="17" customFormat="1" ht="12" spans="1:25">
      <c r="A4740" s="46"/>
      <c r="E4740" s="8"/>
      <c r="Y4740" s="8"/>
    </row>
    <row r="4741" s="17" customFormat="1" ht="12" spans="1:25">
      <c r="A4741" s="46"/>
      <c r="E4741" s="8"/>
      <c r="Y4741" s="8"/>
    </row>
    <row r="4742" s="17" customFormat="1" ht="12" spans="1:25">
      <c r="A4742" s="46"/>
      <c r="E4742" s="8"/>
      <c r="Y4742" s="8"/>
    </row>
    <row r="4743" s="17" customFormat="1" ht="12" spans="1:25">
      <c r="A4743" s="46"/>
      <c r="E4743" s="8"/>
      <c r="Y4743" s="8"/>
    </row>
    <row r="4744" s="17" customFormat="1" ht="12" spans="1:25">
      <c r="A4744" s="46"/>
      <c r="E4744" s="8"/>
      <c r="Y4744" s="8"/>
    </row>
    <row r="4745" s="17" customFormat="1" ht="12" spans="1:25">
      <c r="A4745" s="46"/>
      <c r="E4745" s="8"/>
      <c r="Y4745" s="8"/>
    </row>
    <row r="4746" s="17" customFormat="1" ht="12" spans="1:25">
      <c r="A4746" s="46"/>
      <c r="E4746" s="8"/>
      <c r="Y4746" s="8"/>
    </row>
    <row r="4747" s="17" customFormat="1" ht="12" spans="1:25">
      <c r="A4747" s="46"/>
      <c r="E4747" s="8"/>
      <c r="Y4747" s="8"/>
    </row>
    <row r="4748" s="17" customFormat="1" ht="12" spans="1:25">
      <c r="A4748" s="46"/>
      <c r="E4748" s="8"/>
      <c r="Y4748" s="8"/>
    </row>
    <row r="4749" s="17" customFormat="1" ht="12" spans="1:25">
      <c r="A4749" s="46"/>
      <c r="E4749" s="8"/>
      <c r="Y4749" s="8"/>
    </row>
    <row r="4750" s="17" customFormat="1" ht="12" spans="1:25">
      <c r="A4750" s="46"/>
      <c r="E4750" s="8"/>
      <c r="Y4750" s="8"/>
    </row>
    <row r="4751" s="17" customFormat="1" ht="12" spans="1:25">
      <c r="A4751" s="46"/>
      <c r="E4751" s="8"/>
      <c r="Y4751" s="8"/>
    </row>
    <row r="4752" s="17" customFormat="1" ht="12" spans="1:25">
      <c r="A4752" s="46"/>
      <c r="E4752" s="8"/>
      <c r="Y4752" s="8"/>
    </row>
    <row r="4753" s="17" customFormat="1" ht="12" spans="1:25">
      <c r="A4753" s="46"/>
      <c r="E4753" s="8"/>
      <c r="Y4753" s="8"/>
    </row>
    <row r="4754" s="17" customFormat="1" ht="12" spans="1:25">
      <c r="A4754" s="46"/>
      <c r="E4754" s="8"/>
      <c r="Y4754" s="8"/>
    </row>
    <row r="4755" s="17" customFormat="1" ht="12" spans="1:25">
      <c r="A4755" s="46"/>
      <c r="E4755" s="8"/>
      <c r="Y4755" s="8"/>
    </row>
    <row r="4756" s="17" customFormat="1" ht="12" spans="1:25">
      <c r="A4756" s="46"/>
      <c r="E4756" s="8"/>
      <c r="Y4756" s="8"/>
    </row>
    <row r="4757" s="17" customFormat="1" ht="12" spans="1:25">
      <c r="A4757" s="46"/>
      <c r="E4757" s="8"/>
      <c r="Y4757" s="8"/>
    </row>
    <row r="4758" s="17" customFormat="1" ht="12" spans="1:25">
      <c r="A4758" s="46"/>
      <c r="E4758" s="8"/>
      <c r="Y4758" s="8"/>
    </row>
    <row r="4759" s="17" customFormat="1" ht="12" spans="1:25">
      <c r="A4759" s="46"/>
      <c r="E4759" s="8"/>
      <c r="Y4759" s="8"/>
    </row>
    <row r="4760" s="17" customFormat="1" ht="12" spans="1:25">
      <c r="A4760" s="46"/>
      <c r="E4760" s="8"/>
      <c r="Y4760" s="8"/>
    </row>
    <row r="4761" s="17" customFormat="1" ht="12" spans="1:25">
      <c r="A4761" s="46"/>
      <c r="E4761" s="8"/>
      <c r="Y4761" s="8"/>
    </row>
    <row r="4762" s="17" customFormat="1" ht="12" spans="1:25">
      <c r="A4762" s="46"/>
      <c r="E4762" s="8"/>
      <c r="Y4762" s="8"/>
    </row>
    <row r="4763" s="17" customFormat="1" ht="12" spans="1:25">
      <c r="A4763" s="46"/>
      <c r="E4763" s="8"/>
      <c r="Y4763" s="8"/>
    </row>
    <row r="4764" s="17" customFormat="1" ht="12" spans="1:25">
      <c r="A4764" s="46"/>
      <c r="E4764" s="8"/>
      <c r="Y4764" s="8"/>
    </row>
    <row r="4765" s="17" customFormat="1" ht="12" spans="1:25">
      <c r="A4765" s="46"/>
      <c r="E4765" s="8"/>
      <c r="Y4765" s="8"/>
    </row>
    <row r="4766" s="17" customFormat="1" ht="12" spans="1:25">
      <c r="A4766" s="46"/>
      <c r="E4766" s="8"/>
      <c r="Y4766" s="8"/>
    </row>
    <row r="4767" s="17" customFormat="1" ht="12" spans="1:25">
      <c r="A4767" s="46"/>
      <c r="E4767" s="8"/>
      <c r="Y4767" s="8"/>
    </row>
    <row r="4768" s="17" customFormat="1" ht="12" spans="1:25">
      <c r="A4768" s="46"/>
      <c r="E4768" s="8"/>
      <c r="Y4768" s="8"/>
    </row>
    <row r="4769" s="17" customFormat="1" ht="12" spans="1:25">
      <c r="A4769" s="46"/>
      <c r="E4769" s="8"/>
      <c r="Y4769" s="8"/>
    </row>
    <row r="4770" s="17" customFormat="1" ht="12" spans="1:25">
      <c r="A4770" s="46"/>
      <c r="E4770" s="8"/>
      <c r="Y4770" s="8"/>
    </row>
    <row r="4771" s="17" customFormat="1" ht="12" spans="1:25">
      <c r="A4771" s="46"/>
      <c r="E4771" s="8"/>
      <c r="Y4771" s="8"/>
    </row>
    <row r="4772" s="17" customFormat="1" ht="12" spans="1:25">
      <c r="A4772" s="46"/>
      <c r="E4772" s="8"/>
      <c r="Y4772" s="8"/>
    </row>
    <row r="4773" s="17" customFormat="1" ht="12" spans="1:25">
      <c r="A4773" s="46"/>
      <c r="E4773" s="8"/>
      <c r="Y4773" s="8"/>
    </row>
    <row r="4774" s="17" customFormat="1" ht="12" spans="1:25">
      <c r="A4774" s="46"/>
      <c r="E4774" s="8"/>
      <c r="Y4774" s="8"/>
    </row>
    <row r="4775" s="17" customFormat="1" ht="12" spans="1:25">
      <c r="A4775" s="46"/>
      <c r="E4775" s="8"/>
      <c r="Y4775" s="8"/>
    </row>
    <row r="4776" s="17" customFormat="1" ht="12" spans="1:25">
      <c r="A4776" s="46"/>
      <c r="E4776" s="8"/>
      <c r="Y4776" s="8"/>
    </row>
    <row r="4777" s="17" customFormat="1" ht="12" spans="1:25">
      <c r="A4777" s="46"/>
      <c r="E4777" s="8"/>
      <c r="Y4777" s="8"/>
    </row>
    <row r="4778" s="17" customFormat="1" ht="12" spans="1:25">
      <c r="A4778" s="46"/>
      <c r="E4778" s="8"/>
      <c r="Y4778" s="8"/>
    </row>
    <row r="4779" s="17" customFormat="1" ht="12" spans="1:25">
      <c r="A4779" s="46"/>
      <c r="E4779" s="8"/>
      <c r="Y4779" s="8"/>
    </row>
    <row r="4780" s="17" customFormat="1" ht="12" spans="1:25">
      <c r="A4780" s="46"/>
      <c r="E4780" s="8"/>
      <c r="Y4780" s="8"/>
    </row>
    <row r="4781" s="17" customFormat="1" ht="12" spans="1:25">
      <c r="A4781" s="46"/>
      <c r="E4781" s="8"/>
      <c r="Y4781" s="8"/>
    </row>
    <row r="4782" s="17" customFormat="1" ht="12" spans="1:25">
      <c r="A4782" s="46"/>
      <c r="E4782" s="8"/>
      <c r="Y4782" s="8"/>
    </row>
    <row r="4783" s="17" customFormat="1" ht="12" spans="1:25">
      <c r="A4783" s="46"/>
      <c r="E4783" s="8"/>
      <c r="Y4783" s="8"/>
    </row>
    <row r="4784" s="17" customFormat="1" ht="12" spans="1:25">
      <c r="A4784" s="46"/>
      <c r="E4784" s="8"/>
      <c r="Y4784" s="8"/>
    </row>
    <row r="4785" s="17" customFormat="1" ht="12" spans="1:25">
      <c r="A4785" s="46"/>
      <c r="E4785" s="8"/>
      <c r="Y4785" s="8"/>
    </row>
    <row r="4786" s="17" customFormat="1" ht="12" spans="1:25">
      <c r="A4786" s="46"/>
      <c r="E4786" s="8"/>
      <c r="Y4786" s="8"/>
    </row>
    <row r="4787" s="17" customFormat="1" ht="12" spans="1:25">
      <c r="A4787" s="46"/>
      <c r="E4787" s="8"/>
      <c r="Y4787" s="8"/>
    </row>
    <row r="4788" s="17" customFormat="1" ht="12" spans="1:25">
      <c r="A4788" s="46"/>
      <c r="E4788" s="8"/>
      <c r="Y4788" s="8"/>
    </row>
    <row r="4789" s="17" customFormat="1" ht="12" spans="1:25">
      <c r="A4789" s="46"/>
      <c r="E4789" s="8"/>
      <c r="Y4789" s="8"/>
    </row>
    <row r="4790" s="17" customFormat="1" ht="12" spans="1:25">
      <c r="A4790" s="46"/>
      <c r="E4790" s="8"/>
      <c r="Y4790" s="8"/>
    </row>
    <row r="4791" s="17" customFormat="1" ht="12" spans="1:25">
      <c r="A4791" s="46"/>
      <c r="E4791" s="8"/>
      <c r="Y4791" s="8"/>
    </row>
    <row r="4792" s="17" customFormat="1" ht="12" spans="1:25">
      <c r="A4792" s="46"/>
      <c r="E4792" s="8"/>
      <c r="Y4792" s="8"/>
    </row>
    <row r="4793" s="17" customFormat="1" ht="12" spans="1:25">
      <c r="A4793" s="46"/>
      <c r="E4793" s="8"/>
      <c r="Y4793" s="8"/>
    </row>
    <row r="4794" s="17" customFormat="1" ht="12" spans="1:25">
      <c r="A4794" s="46"/>
      <c r="E4794" s="8"/>
      <c r="Y4794" s="8"/>
    </row>
    <row r="4795" s="17" customFormat="1" ht="12" spans="1:25">
      <c r="A4795" s="46"/>
      <c r="E4795" s="8"/>
      <c r="Y4795" s="8"/>
    </row>
    <row r="4796" s="17" customFormat="1" ht="12" spans="1:25">
      <c r="A4796" s="46"/>
      <c r="E4796" s="8"/>
      <c r="Y4796" s="8"/>
    </row>
    <row r="4797" s="17" customFormat="1" ht="12" spans="1:25">
      <c r="A4797" s="46"/>
      <c r="E4797" s="8"/>
      <c r="Y4797" s="8"/>
    </row>
    <row r="4798" s="17" customFormat="1" ht="12" spans="1:25">
      <c r="A4798" s="46"/>
      <c r="E4798" s="8"/>
      <c r="Y4798" s="8"/>
    </row>
    <row r="4799" s="17" customFormat="1" ht="12" spans="1:25">
      <c r="A4799" s="46"/>
      <c r="E4799" s="8"/>
      <c r="Y4799" s="8"/>
    </row>
    <row r="4800" s="17" customFormat="1" ht="12" spans="1:25">
      <c r="A4800" s="46"/>
      <c r="E4800" s="8"/>
      <c r="Y4800" s="8"/>
    </row>
    <row r="4801" s="17" customFormat="1" ht="12" spans="1:25">
      <c r="A4801" s="46"/>
      <c r="E4801" s="8"/>
      <c r="Y4801" s="8"/>
    </row>
    <row r="4802" s="17" customFormat="1" ht="12" spans="1:25">
      <c r="A4802" s="46"/>
      <c r="E4802" s="8"/>
      <c r="Y4802" s="8"/>
    </row>
    <row r="4803" s="17" customFormat="1" ht="12" spans="1:25">
      <c r="A4803" s="46"/>
      <c r="E4803" s="8"/>
      <c r="Y4803" s="8"/>
    </row>
    <row r="4804" s="17" customFormat="1" ht="12" spans="1:25">
      <c r="A4804" s="46"/>
      <c r="E4804" s="8"/>
      <c r="Y4804" s="8"/>
    </row>
    <row r="4805" s="17" customFormat="1" ht="12" spans="1:25">
      <c r="A4805" s="46"/>
      <c r="E4805" s="8"/>
      <c r="Y4805" s="8"/>
    </row>
    <row r="4806" s="17" customFormat="1" ht="12" spans="1:25">
      <c r="A4806" s="46"/>
      <c r="E4806" s="8"/>
      <c r="Y4806" s="8"/>
    </row>
    <row r="4807" s="17" customFormat="1" ht="12" spans="1:25">
      <c r="A4807" s="46"/>
      <c r="E4807" s="8"/>
      <c r="Y4807" s="8"/>
    </row>
    <row r="4808" s="17" customFormat="1" ht="12" spans="1:25">
      <c r="A4808" s="46"/>
      <c r="E4808" s="8"/>
      <c r="Y4808" s="8"/>
    </row>
    <row r="4809" s="17" customFormat="1" ht="12" spans="1:25">
      <c r="A4809" s="46"/>
      <c r="E4809" s="8"/>
      <c r="Y4809" s="8"/>
    </row>
    <row r="4810" s="17" customFormat="1" ht="12" spans="1:25">
      <c r="A4810" s="46"/>
      <c r="E4810" s="8"/>
      <c r="Y4810" s="8"/>
    </row>
    <row r="4811" s="17" customFormat="1" ht="12" spans="1:25">
      <c r="A4811" s="46"/>
      <c r="E4811" s="8"/>
      <c r="Y4811" s="8"/>
    </row>
    <row r="4812" s="17" customFormat="1" ht="12" spans="1:25">
      <c r="A4812" s="46"/>
      <c r="E4812" s="8"/>
      <c r="Y4812" s="8"/>
    </row>
    <row r="4813" s="17" customFormat="1" ht="12" spans="1:25">
      <c r="A4813" s="46"/>
      <c r="E4813" s="8"/>
      <c r="Y4813" s="8"/>
    </row>
    <row r="4814" s="17" customFormat="1" ht="12" spans="1:25">
      <c r="A4814" s="46"/>
      <c r="E4814" s="8"/>
      <c r="Y4814" s="8"/>
    </row>
    <row r="4815" s="17" customFormat="1" ht="12" spans="1:25">
      <c r="A4815" s="46"/>
      <c r="E4815" s="8"/>
      <c r="Y4815" s="8"/>
    </row>
    <row r="4816" s="17" customFormat="1" ht="12" spans="1:25">
      <c r="A4816" s="46"/>
      <c r="E4816" s="8"/>
      <c r="Y4816" s="8"/>
    </row>
    <row r="4817" s="17" customFormat="1" ht="12" spans="1:25">
      <c r="A4817" s="46"/>
      <c r="E4817" s="8"/>
      <c r="Y4817" s="8"/>
    </row>
    <row r="4818" s="17" customFormat="1" ht="12" spans="1:25">
      <c r="A4818" s="46"/>
      <c r="E4818" s="8"/>
      <c r="Y4818" s="8"/>
    </row>
    <row r="4819" s="17" customFormat="1" ht="12" spans="1:25">
      <c r="A4819" s="46"/>
      <c r="E4819" s="8"/>
      <c r="Y4819" s="8"/>
    </row>
    <row r="4820" s="17" customFormat="1" ht="12" spans="1:25">
      <c r="A4820" s="46"/>
      <c r="E4820" s="8"/>
      <c r="Y4820" s="8"/>
    </row>
    <row r="4821" s="17" customFormat="1" ht="12" spans="1:25">
      <c r="A4821" s="46"/>
      <c r="E4821" s="8"/>
      <c r="Y4821" s="8"/>
    </row>
    <row r="4822" s="17" customFormat="1" ht="12" spans="1:25">
      <c r="A4822" s="46"/>
      <c r="E4822" s="8"/>
      <c r="Y4822" s="8"/>
    </row>
    <row r="4823" s="17" customFormat="1" ht="12" spans="1:25">
      <c r="A4823" s="46"/>
      <c r="E4823" s="8"/>
      <c r="Y4823" s="8"/>
    </row>
    <row r="4824" s="17" customFormat="1" ht="12" spans="1:25">
      <c r="A4824" s="46"/>
      <c r="E4824" s="8"/>
      <c r="Y4824" s="8"/>
    </row>
    <row r="4825" s="17" customFormat="1" ht="12" spans="1:25">
      <c r="A4825" s="46"/>
      <c r="E4825" s="8"/>
      <c r="Y4825" s="8"/>
    </row>
    <row r="4826" s="17" customFormat="1" ht="12" spans="1:25">
      <c r="A4826" s="46"/>
      <c r="E4826" s="8"/>
      <c r="Y4826" s="8"/>
    </row>
    <row r="4827" s="17" customFormat="1" ht="12" spans="1:25">
      <c r="A4827" s="46"/>
      <c r="E4827" s="8"/>
      <c r="Y4827" s="8"/>
    </row>
    <row r="4828" s="17" customFormat="1" ht="12" spans="1:25">
      <c r="A4828" s="46"/>
      <c r="E4828" s="8"/>
      <c r="Y4828" s="8"/>
    </row>
    <row r="4829" s="17" customFormat="1" ht="12" spans="1:25">
      <c r="A4829" s="46"/>
      <c r="E4829" s="8"/>
      <c r="Y4829" s="8"/>
    </row>
    <row r="4830" s="17" customFormat="1" ht="12" spans="1:25">
      <c r="A4830" s="46"/>
      <c r="E4830" s="8"/>
      <c r="Y4830" s="8"/>
    </row>
    <row r="4831" s="17" customFormat="1" ht="12" spans="1:25">
      <c r="A4831" s="46"/>
      <c r="E4831" s="8"/>
      <c r="Y4831" s="8"/>
    </row>
    <row r="4832" s="17" customFormat="1" ht="12" spans="1:25">
      <c r="A4832" s="46"/>
      <c r="E4832" s="8"/>
      <c r="Y4832" s="8"/>
    </row>
    <row r="4833" s="17" customFormat="1" ht="12" spans="1:25">
      <c r="A4833" s="46"/>
      <c r="E4833" s="8"/>
      <c r="Y4833" s="8"/>
    </row>
    <row r="4834" s="17" customFormat="1" ht="12" spans="1:25">
      <c r="A4834" s="46"/>
      <c r="E4834" s="8"/>
      <c r="Y4834" s="8"/>
    </row>
    <row r="4835" s="17" customFormat="1" ht="12" spans="1:25">
      <c r="A4835" s="46"/>
      <c r="E4835" s="8"/>
      <c r="Y4835" s="8"/>
    </row>
    <row r="4836" s="17" customFormat="1" ht="12" spans="1:25">
      <c r="A4836" s="46"/>
      <c r="E4836" s="8"/>
      <c r="Y4836" s="8"/>
    </row>
    <row r="4837" s="17" customFormat="1" ht="12" spans="1:25">
      <c r="A4837" s="46"/>
      <c r="E4837" s="8"/>
      <c r="Y4837" s="8"/>
    </row>
    <row r="4838" s="17" customFormat="1" ht="12" spans="1:25">
      <c r="A4838" s="46"/>
      <c r="E4838" s="8"/>
      <c r="Y4838" s="8"/>
    </row>
    <row r="4839" s="17" customFormat="1" ht="12" spans="1:25">
      <c r="A4839" s="46"/>
      <c r="E4839" s="8"/>
      <c r="Y4839" s="8"/>
    </row>
    <row r="4840" s="17" customFormat="1" ht="12" spans="1:25">
      <c r="A4840" s="46"/>
      <c r="E4840" s="8"/>
      <c r="Y4840" s="8"/>
    </row>
    <row r="4841" s="17" customFormat="1" ht="12" spans="1:25">
      <c r="A4841" s="46"/>
      <c r="E4841" s="8"/>
      <c r="Y4841" s="8"/>
    </row>
    <row r="4842" s="17" customFormat="1" ht="12" spans="1:25">
      <c r="A4842" s="46"/>
      <c r="E4842" s="8"/>
      <c r="Y4842" s="8"/>
    </row>
    <row r="4843" s="17" customFormat="1" ht="12" spans="1:25">
      <c r="A4843" s="46"/>
      <c r="E4843" s="8"/>
      <c r="Y4843" s="8"/>
    </row>
    <row r="4844" s="17" customFormat="1" ht="12" spans="1:25">
      <c r="A4844" s="46"/>
      <c r="E4844" s="8"/>
      <c r="Y4844" s="8"/>
    </row>
    <row r="4845" s="17" customFormat="1" ht="12" spans="1:25">
      <c r="A4845" s="46"/>
      <c r="E4845" s="8"/>
      <c r="Y4845" s="8"/>
    </row>
    <row r="4846" s="17" customFormat="1" ht="12" spans="1:25">
      <c r="A4846" s="46"/>
      <c r="E4846" s="8"/>
      <c r="Y4846" s="8"/>
    </row>
    <row r="4847" s="17" customFormat="1" ht="12" spans="1:25">
      <c r="A4847" s="46"/>
      <c r="E4847" s="8"/>
      <c r="Y4847" s="8"/>
    </row>
    <row r="4848" s="17" customFormat="1" ht="12" spans="1:25">
      <c r="A4848" s="46"/>
      <c r="E4848" s="8"/>
      <c r="Y4848" s="8"/>
    </row>
    <row r="4849" s="17" customFormat="1" ht="12" spans="1:25">
      <c r="A4849" s="46"/>
      <c r="E4849" s="8"/>
      <c r="Y4849" s="8"/>
    </row>
    <row r="4850" s="17" customFormat="1" ht="12" spans="1:25">
      <c r="A4850" s="46"/>
      <c r="E4850" s="8"/>
      <c r="Y4850" s="8"/>
    </row>
    <row r="4851" s="17" customFormat="1" ht="12" spans="1:25">
      <c r="A4851" s="46"/>
      <c r="E4851" s="8"/>
      <c r="Y4851" s="8"/>
    </row>
    <row r="4852" s="17" customFormat="1" ht="12" spans="1:25">
      <c r="A4852" s="46"/>
      <c r="E4852" s="8"/>
      <c r="Y4852" s="8"/>
    </row>
    <row r="4853" s="17" customFormat="1" ht="12" spans="1:25">
      <c r="A4853" s="46"/>
      <c r="E4853" s="8"/>
      <c r="Y4853" s="8"/>
    </row>
    <row r="4854" s="17" customFormat="1" ht="12" spans="1:25">
      <c r="A4854" s="46"/>
      <c r="E4854" s="8"/>
      <c r="Y4854" s="8"/>
    </row>
    <row r="4855" s="17" customFormat="1" ht="12" spans="1:25">
      <c r="A4855" s="46"/>
      <c r="E4855" s="8"/>
      <c r="Y4855" s="8"/>
    </row>
    <row r="4856" s="17" customFormat="1" ht="12" spans="1:25">
      <c r="A4856" s="46"/>
      <c r="E4856" s="8"/>
      <c r="Y4856" s="8"/>
    </row>
    <row r="4857" s="17" customFormat="1" ht="12" spans="1:25">
      <c r="A4857" s="46"/>
      <c r="E4857" s="8"/>
      <c r="Y4857" s="8"/>
    </row>
    <row r="4858" s="17" customFormat="1" ht="12" spans="1:25">
      <c r="A4858" s="46"/>
      <c r="E4858" s="8"/>
      <c r="Y4858" s="8"/>
    </row>
    <row r="4859" s="17" customFormat="1" ht="12" spans="1:25">
      <c r="A4859" s="46"/>
      <c r="E4859" s="8"/>
      <c r="Y4859" s="8"/>
    </row>
    <row r="4860" s="17" customFormat="1" ht="12" spans="1:25">
      <c r="A4860" s="46"/>
      <c r="E4860" s="8"/>
      <c r="Y4860" s="8"/>
    </row>
    <row r="4861" s="17" customFormat="1" ht="12" spans="1:25">
      <c r="A4861" s="46"/>
      <c r="E4861" s="8"/>
      <c r="Y4861" s="8"/>
    </row>
    <row r="4862" s="17" customFormat="1" ht="12" spans="1:25">
      <c r="A4862" s="46"/>
      <c r="E4862" s="8"/>
      <c r="Y4862" s="8"/>
    </row>
    <row r="4863" s="17" customFormat="1" ht="12" spans="1:25">
      <c r="A4863" s="46"/>
      <c r="E4863" s="8"/>
      <c r="Y4863" s="8"/>
    </row>
    <row r="4864" s="17" customFormat="1" ht="12" spans="1:25">
      <c r="A4864" s="46"/>
      <c r="E4864" s="8"/>
      <c r="Y4864" s="8"/>
    </row>
    <row r="4865" s="17" customFormat="1" ht="12" spans="1:25">
      <c r="A4865" s="46"/>
      <c r="E4865" s="8"/>
      <c r="Y4865" s="8"/>
    </row>
    <row r="4866" s="17" customFormat="1" ht="12" spans="1:25">
      <c r="A4866" s="46"/>
      <c r="E4866" s="8"/>
      <c r="Y4866" s="8"/>
    </row>
    <row r="4867" s="17" customFormat="1" ht="12" spans="1:25">
      <c r="A4867" s="46"/>
      <c r="E4867" s="8"/>
      <c r="Y4867" s="8"/>
    </row>
    <row r="4868" s="17" customFormat="1" ht="12" spans="1:25">
      <c r="A4868" s="46"/>
      <c r="E4868" s="8"/>
      <c r="Y4868" s="8"/>
    </row>
    <row r="4869" s="17" customFormat="1" ht="12" spans="1:25">
      <c r="A4869" s="46"/>
      <c r="E4869" s="8"/>
      <c r="Y4869" s="8"/>
    </row>
    <row r="4870" s="17" customFormat="1" ht="12" spans="1:25">
      <c r="A4870" s="46"/>
      <c r="E4870" s="8"/>
      <c r="Y4870" s="8"/>
    </row>
    <row r="4871" s="17" customFormat="1" ht="12" spans="1:25">
      <c r="A4871" s="46"/>
      <c r="E4871" s="8"/>
      <c r="Y4871" s="8"/>
    </row>
    <row r="4872" s="17" customFormat="1" ht="12" spans="1:25">
      <c r="A4872" s="46"/>
      <c r="E4872" s="8"/>
      <c r="Y4872" s="8"/>
    </row>
    <row r="4873" s="17" customFormat="1" ht="12" spans="1:25">
      <c r="A4873" s="46"/>
      <c r="E4873" s="8"/>
      <c r="Y4873" s="8"/>
    </row>
    <row r="4874" s="17" customFormat="1" ht="12" spans="1:25">
      <c r="A4874" s="46"/>
      <c r="E4874" s="8"/>
      <c r="Y4874" s="8"/>
    </row>
    <row r="4875" s="17" customFormat="1" ht="12" spans="1:25">
      <c r="A4875" s="46"/>
      <c r="E4875" s="8"/>
      <c r="Y4875" s="8"/>
    </row>
    <row r="4876" s="17" customFormat="1" ht="12" spans="1:25">
      <c r="A4876" s="46"/>
      <c r="E4876" s="8"/>
      <c r="Y4876" s="8"/>
    </row>
    <row r="4877" s="17" customFormat="1" ht="12" spans="1:25">
      <c r="A4877" s="46"/>
      <c r="E4877" s="8"/>
      <c r="Y4877" s="8"/>
    </row>
    <row r="4878" s="17" customFormat="1" ht="12" spans="1:25">
      <c r="A4878" s="46"/>
      <c r="E4878" s="8"/>
      <c r="Y4878" s="8"/>
    </row>
    <row r="4879" s="17" customFormat="1" ht="12" spans="1:25">
      <c r="A4879" s="46"/>
      <c r="E4879" s="8"/>
      <c r="Y4879" s="8"/>
    </row>
    <row r="4880" s="17" customFormat="1" ht="12" spans="1:25">
      <c r="A4880" s="46"/>
      <c r="E4880" s="8"/>
      <c r="Y4880" s="8"/>
    </row>
    <row r="4881" s="17" customFormat="1" ht="12" spans="1:25">
      <c r="A4881" s="46"/>
      <c r="E4881" s="8"/>
      <c r="Y4881" s="8"/>
    </row>
    <row r="4882" s="17" customFormat="1" ht="12" spans="1:25">
      <c r="A4882" s="46"/>
      <c r="E4882" s="8"/>
      <c r="Y4882" s="8"/>
    </row>
    <row r="4883" s="17" customFormat="1" ht="12" spans="1:25">
      <c r="A4883" s="46"/>
      <c r="E4883" s="8"/>
      <c r="Y4883" s="8"/>
    </row>
    <row r="4884" s="17" customFormat="1" ht="12" spans="1:25">
      <c r="A4884" s="46"/>
      <c r="E4884" s="8"/>
      <c r="Y4884" s="8"/>
    </row>
    <row r="4885" s="17" customFormat="1" ht="12" spans="1:25">
      <c r="A4885" s="46"/>
      <c r="E4885" s="8"/>
      <c r="Y4885" s="8"/>
    </row>
    <row r="4886" s="17" customFormat="1" ht="12" spans="1:25">
      <c r="A4886" s="46"/>
      <c r="E4886" s="8"/>
      <c r="Y4886" s="8"/>
    </row>
    <row r="4887" s="17" customFormat="1" ht="12" spans="1:25">
      <c r="A4887" s="46"/>
      <c r="E4887" s="8"/>
      <c r="Y4887" s="8"/>
    </row>
    <row r="4888" s="17" customFormat="1" ht="12" spans="1:25">
      <c r="A4888" s="46"/>
      <c r="E4888" s="8"/>
      <c r="Y4888" s="8"/>
    </row>
    <row r="4889" s="17" customFormat="1" ht="12" spans="1:25">
      <c r="A4889" s="46"/>
      <c r="E4889" s="8"/>
      <c r="Y4889" s="8"/>
    </row>
    <row r="4890" s="17" customFormat="1" ht="12" spans="1:25">
      <c r="A4890" s="46"/>
      <c r="E4890" s="8"/>
      <c r="Y4890" s="8"/>
    </row>
    <row r="4891" s="17" customFormat="1" ht="12" spans="1:25">
      <c r="A4891" s="46"/>
      <c r="E4891" s="8"/>
      <c r="Y4891" s="8"/>
    </row>
    <row r="4892" s="17" customFormat="1" ht="12" spans="1:25">
      <c r="A4892" s="46"/>
      <c r="E4892" s="8"/>
      <c r="Y4892" s="8"/>
    </row>
    <row r="4893" s="17" customFormat="1" ht="12" spans="1:25">
      <c r="A4893" s="46"/>
      <c r="E4893" s="8"/>
      <c r="Y4893" s="8"/>
    </row>
    <row r="4894" s="17" customFormat="1" ht="12" spans="1:25">
      <c r="A4894" s="46"/>
      <c r="E4894" s="8"/>
      <c r="Y4894" s="8"/>
    </row>
    <row r="4895" s="17" customFormat="1" ht="12" spans="1:25">
      <c r="A4895" s="46"/>
      <c r="E4895" s="8"/>
      <c r="Y4895" s="8"/>
    </row>
    <row r="4896" s="17" customFormat="1" ht="12" spans="1:25">
      <c r="A4896" s="46"/>
      <c r="E4896" s="8"/>
      <c r="Y4896" s="8"/>
    </row>
    <row r="4897" s="17" customFormat="1" ht="12" spans="1:25">
      <c r="A4897" s="46"/>
      <c r="E4897" s="8"/>
      <c r="Y4897" s="8"/>
    </row>
    <row r="4898" s="17" customFormat="1" ht="12" spans="1:25">
      <c r="A4898" s="46"/>
      <c r="E4898" s="8"/>
      <c r="Y4898" s="8"/>
    </row>
    <row r="4899" s="17" customFormat="1" ht="12" spans="1:25">
      <c r="A4899" s="46"/>
      <c r="E4899" s="8"/>
      <c r="Y4899" s="8"/>
    </row>
    <row r="4900" s="17" customFormat="1" ht="12" spans="1:25">
      <c r="A4900" s="46"/>
      <c r="E4900" s="8"/>
      <c r="Y4900" s="8"/>
    </row>
    <row r="4901" s="17" customFormat="1" ht="12" spans="1:25">
      <c r="A4901" s="46"/>
      <c r="E4901" s="8"/>
      <c r="Y4901" s="8"/>
    </row>
    <row r="4902" s="17" customFormat="1" ht="12" spans="1:25">
      <c r="A4902" s="46"/>
      <c r="E4902" s="8"/>
      <c r="Y4902" s="8"/>
    </row>
    <row r="4903" s="17" customFormat="1" ht="12" spans="1:25">
      <c r="A4903" s="46"/>
      <c r="E4903" s="8"/>
      <c r="Y4903" s="8"/>
    </row>
    <row r="4904" s="17" customFormat="1" ht="12" spans="1:25">
      <c r="A4904" s="46"/>
      <c r="E4904" s="8"/>
      <c r="Y4904" s="8"/>
    </row>
    <row r="4905" s="17" customFormat="1" ht="12" spans="1:25">
      <c r="A4905" s="46"/>
      <c r="E4905" s="8"/>
      <c r="Y4905" s="8"/>
    </row>
    <row r="4906" s="17" customFormat="1" ht="12" spans="1:25">
      <c r="A4906" s="46"/>
      <c r="E4906" s="8"/>
      <c r="Y4906" s="8"/>
    </row>
    <row r="4907" s="17" customFormat="1" ht="12" spans="1:25">
      <c r="A4907" s="46"/>
      <c r="E4907" s="8"/>
      <c r="Y4907" s="8"/>
    </row>
    <row r="4908" s="17" customFormat="1" ht="12" spans="1:25">
      <c r="A4908" s="46"/>
      <c r="E4908" s="8"/>
      <c r="Y4908" s="8"/>
    </row>
    <row r="4909" s="17" customFormat="1" ht="12" spans="1:25">
      <c r="A4909" s="46"/>
      <c r="E4909" s="8"/>
      <c r="Y4909" s="8"/>
    </row>
    <row r="4910" s="17" customFormat="1" ht="12" spans="1:25">
      <c r="A4910" s="46"/>
      <c r="E4910" s="8"/>
      <c r="Y4910" s="8"/>
    </row>
    <row r="4911" s="17" customFormat="1" ht="12" spans="1:25">
      <c r="A4911" s="46"/>
      <c r="E4911" s="8"/>
      <c r="Y4911" s="8"/>
    </row>
    <row r="4912" s="17" customFormat="1" ht="12" spans="1:25">
      <c r="A4912" s="46"/>
      <c r="E4912" s="8"/>
      <c r="Y4912" s="8"/>
    </row>
    <row r="4913" s="17" customFormat="1" ht="12" spans="1:25">
      <c r="A4913" s="46"/>
      <c r="E4913" s="8"/>
      <c r="Y4913" s="8"/>
    </row>
    <row r="4914" s="17" customFormat="1" ht="12" spans="1:25">
      <c r="A4914" s="46"/>
      <c r="E4914" s="8"/>
      <c r="Y4914" s="8"/>
    </row>
    <row r="4915" s="17" customFormat="1" ht="12" spans="1:25">
      <c r="A4915" s="46"/>
      <c r="E4915" s="8"/>
      <c r="Y4915" s="8"/>
    </row>
    <row r="4916" s="17" customFormat="1" ht="12" spans="1:25">
      <c r="A4916" s="46"/>
      <c r="E4916" s="8"/>
      <c r="Y4916" s="8"/>
    </row>
    <row r="4917" s="17" customFormat="1" ht="12" spans="1:25">
      <c r="A4917" s="46"/>
      <c r="E4917" s="8"/>
      <c r="Y4917" s="8"/>
    </row>
    <row r="4918" s="17" customFormat="1" ht="12" spans="1:25">
      <c r="A4918" s="46"/>
      <c r="E4918" s="8"/>
      <c r="Y4918" s="8"/>
    </row>
    <row r="4919" s="17" customFormat="1" ht="12" spans="1:25">
      <c r="A4919" s="46"/>
      <c r="E4919" s="8"/>
      <c r="Y4919" s="8"/>
    </row>
    <row r="4920" s="17" customFormat="1" ht="12" spans="1:25">
      <c r="A4920" s="46"/>
      <c r="E4920" s="8"/>
      <c r="Y4920" s="8"/>
    </row>
    <row r="4921" s="17" customFormat="1" ht="12" spans="1:25">
      <c r="A4921" s="46"/>
      <c r="E4921" s="8"/>
      <c r="Y4921" s="8"/>
    </row>
    <row r="4922" s="17" customFormat="1" ht="12" spans="1:25">
      <c r="A4922" s="46"/>
      <c r="E4922" s="8"/>
      <c r="Y4922" s="8"/>
    </row>
    <row r="4923" s="17" customFormat="1" ht="12" spans="1:25">
      <c r="A4923" s="46"/>
      <c r="E4923" s="8"/>
      <c r="Y4923" s="8"/>
    </row>
    <row r="4924" s="17" customFormat="1" ht="12" spans="1:25">
      <c r="A4924" s="46"/>
      <c r="E4924" s="8"/>
      <c r="Y4924" s="8"/>
    </row>
    <row r="4925" s="17" customFormat="1" ht="12" spans="1:25">
      <c r="A4925" s="46"/>
      <c r="E4925" s="8"/>
      <c r="Y4925" s="8"/>
    </row>
    <row r="4926" s="17" customFormat="1" ht="12" spans="1:25">
      <c r="A4926" s="46"/>
      <c r="E4926" s="8"/>
      <c r="Y4926" s="8"/>
    </row>
    <row r="4927" s="17" customFormat="1" ht="12" spans="1:25">
      <c r="A4927" s="46"/>
      <c r="E4927" s="8"/>
      <c r="Y4927" s="8"/>
    </row>
    <row r="4928" s="17" customFormat="1" ht="12" spans="1:25">
      <c r="A4928" s="46"/>
      <c r="E4928" s="8"/>
      <c r="Y4928" s="8"/>
    </row>
    <row r="4929" s="17" customFormat="1" ht="12" spans="1:25">
      <c r="A4929" s="46"/>
      <c r="E4929" s="8"/>
      <c r="Y4929" s="8"/>
    </row>
    <row r="4930" s="17" customFormat="1" ht="12" spans="1:25">
      <c r="A4930" s="46"/>
      <c r="E4930" s="8"/>
      <c r="Y4930" s="8"/>
    </row>
    <row r="4931" s="17" customFormat="1" ht="12" spans="1:25">
      <c r="A4931" s="46"/>
      <c r="E4931" s="8"/>
      <c r="Y4931" s="8"/>
    </row>
    <row r="4932" s="17" customFormat="1" ht="12" spans="1:25">
      <c r="A4932" s="46"/>
      <c r="E4932" s="8"/>
      <c r="Y4932" s="8"/>
    </row>
    <row r="4933" s="17" customFormat="1" ht="12" spans="1:25">
      <c r="A4933" s="46"/>
      <c r="E4933" s="8"/>
      <c r="Y4933" s="8"/>
    </row>
    <row r="4934" s="17" customFormat="1" ht="12" spans="1:25">
      <c r="A4934" s="46"/>
      <c r="E4934" s="8"/>
      <c r="Y4934" s="8"/>
    </row>
    <row r="4935" s="17" customFormat="1" ht="12" spans="1:25">
      <c r="A4935" s="46"/>
      <c r="E4935" s="8"/>
      <c r="Y4935" s="8"/>
    </row>
    <row r="4936" s="17" customFormat="1" ht="12" spans="1:25">
      <c r="A4936" s="46"/>
      <c r="E4936" s="8"/>
      <c r="Y4936" s="8"/>
    </row>
    <row r="4937" s="17" customFormat="1" ht="12" spans="1:25">
      <c r="A4937" s="46"/>
      <c r="E4937" s="8"/>
      <c r="Y4937" s="8"/>
    </row>
    <row r="4938" s="17" customFormat="1" ht="12" spans="1:25">
      <c r="A4938" s="46"/>
      <c r="E4938" s="8"/>
      <c r="Y4938" s="8"/>
    </row>
    <row r="4939" s="17" customFormat="1" ht="12" spans="1:25">
      <c r="A4939" s="46"/>
      <c r="E4939" s="8"/>
      <c r="Y4939" s="8"/>
    </row>
    <row r="4940" s="17" customFormat="1" ht="12" spans="1:25">
      <c r="A4940" s="46"/>
      <c r="E4940" s="8"/>
      <c r="Y4940" s="8"/>
    </row>
    <row r="4941" s="17" customFormat="1" ht="12" spans="1:25">
      <c r="A4941" s="46"/>
      <c r="E4941" s="8"/>
      <c r="Y4941" s="8"/>
    </row>
    <row r="4942" s="17" customFormat="1" ht="12" spans="1:25">
      <c r="A4942" s="46"/>
      <c r="E4942" s="8"/>
      <c r="Y4942" s="8"/>
    </row>
    <row r="4943" s="17" customFormat="1" ht="12" spans="1:25">
      <c r="A4943" s="46"/>
      <c r="E4943" s="8"/>
      <c r="Y4943" s="8"/>
    </row>
    <row r="4944" s="17" customFormat="1" ht="12" spans="1:25">
      <c r="A4944" s="46"/>
      <c r="E4944" s="8"/>
      <c r="Y4944" s="8"/>
    </row>
    <row r="4945" s="17" customFormat="1" ht="12" spans="1:25">
      <c r="A4945" s="46"/>
      <c r="E4945" s="8"/>
      <c r="Y4945" s="8"/>
    </row>
    <row r="4946" s="17" customFormat="1" ht="12" spans="1:25">
      <c r="A4946" s="46"/>
      <c r="E4946" s="8"/>
      <c r="Y4946" s="8"/>
    </row>
    <row r="4947" s="17" customFormat="1" ht="12" spans="1:25">
      <c r="A4947" s="46"/>
      <c r="E4947" s="8"/>
      <c r="Y4947" s="8"/>
    </row>
    <row r="4948" s="17" customFormat="1" ht="12" spans="1:25">
      <c r="A4948" s="46"/>
      <c r="E4948" s="8"/>
      <c r="Y4948" s="8"/>
    </row>
    <row r="4949" s="17" customFormat="1" ht="12" spans="1:25">
      <c r="A4949" s="46"/>
      <c r="E4949" s="8"/>
      <c r="Y4949" s="8"/>
    </row>
    <row r="4950" s="17" customFormat="1" ht="12" spans="1:25">
      <c r="A4950" s="46"/>
      <c r="E4950" s="8"/>
      <c r="Y4950" s="8"/>
    </row>
    <row r="4951" s="17" customFormat="1" ht="12" spans="1:25">
      <c r="A4951" s="46"/>
      <c r="E4951" s="8"/>
      <c r="Y4951" s="8"/>
    </row>
    <row r="4952" s="17" customFormat="1" ht="12" spans="1:25">
      <c r="A4952" s="46"/>
      <c r="E4952" s="8"/>
      <c r="Y4952" s="8"/>
    </row>
    <row r="4953" s="17" customFormat="1" ht="12" spans="1:25">
      <c r="A4953" s="46"/>
      <c r="E4953" s="8"/>
      <c r="Y4953" s="8"/>
    </row>
    <row r="4954" s="17" customFormat="1" ht="12" spans="1:25">
      <c r="A4954" s="46"/>
      <c r="E4954" s="8"/>
      <c r="Y4954" s="8"/>
    </row>
    <row r="4955" s="17" customFormat="1" ht="12" spans="1:25">
      <c r="A4955" s="46"/>
      <c r="E4955" s="8"/>
      <c r="Y4955" s="8"/>
    </row>
    <row r="4956" s="17" customFormat="1" ht="12" spans="1:25">
      <c r="A4956" s="46"/>
      <c r="E4956" s="8"/>
      <c r="Y4956" s="8"/>
    </row>
    <row r="4957" s="17" customFormat="1" ht="12" spans="1:25">
      <c r="A4957" s="46"/>
      <c r="E4957" s="8"/>
      <c r="Y4957" s="8"/>
    </row>
    <row r="4958" s="17" customFormat="1" ht="12" spans="1:25">
      <c r="A4958" s="46"/>
      <c r="E4958" s="8"/>
      <c r="Y4958" s="8"/>
    </row>
    <row r="4959" s="17" customFormat="1" ht="12" spans="1:25">
      <c r="A4959" s="46"/>
      <c r="E4959" s="8"/>
      <c r="Y4959" s="8"/>
    </row>
    <row r="4960" s="17" customFormat="1" ht="12" spans="1:25">
      <c r="A4960" s="46"/>
      <c r="E4960" s="8"/>
      <c r="Y4960" s="8"/>
    </row>
    <row r="4961" s="17" customFormat="1" ht="12" spans="1:25">
      <c r="A4961" s="46"/>
      <c r="E4961" s="8"/>
      <c r="Y4961" s="8"/>
    </row>
    <row r="4962" s="17" customFormat="1" ht="12" spans="1:25">
      <c r="A4962" s="46"/>
      <c r="E4962" s="8"/>
      <c r="Y4962" s="8"/>
    </row>
    <row r="4963" s="17" customFormat="1" ht="12" spans="1:25">
      <c r="A4963" s="46"/>
      <c r="E4963" s="8"/>
      <c r="Y4963" s="8"/>
    </row>
    <row r="4964" s="17" customFormat="1" ht="12" spans="1:25">
      <c r="A4964" s="46"/>
      <c r="E4964" s="8"/>
      <c r="Y4964" s="8"/>
    </row>
    <row r="4965" s="17" customFormat="1" ht="12" spans="1:25">
      <c r="A4965" s="46"/>
      <c r="E4965" s="8"/>
      <c r="Y4965" s="8"/>
    </row>
    <row r="4966" s="17" customFormat="1" ht="12" spans="1:25">
      <c r="A4966" s="46"/>
      <c r="E4966" s="8"/>
      <c r="Y4966" s="8"/>
    </row>
    <row r="4967" s="17" customFormat="1" ht="12" spans="1:25">
      <c r="A4967" s="46"/>
      <c r="E4967" s="8"/>
      <c r="Y4967" s="8"/>
    </row>
    <row r="4968" s="17" customFormat="1" ht="12" spans="1:25">
      <c r="A4968" s="46"/>
      <c r="E4968" s="8"/>
      <c r="Y4968" s="8"/>
    </row>
    <row r="4969" s="17" customFormat="1" ht="12" spans="1:25">
      <c r="A4969" s="46"/>
      <c r="E4969" s="8"/>
      <c r="Y4969" s="8"/>
    </row>
    <row r="4970" s="17" customFormat="1" ht="12" spans="1:25">
      <c r="A4970" s="46"/>
      <c r="E4970" s="8"/>
      <c r="Y4970" s="8"/>
    </row>
    <row r="4971" s="17" customFormat="1" ht="12" spans="1:25">
      <c r="A4971" s="46"/>
      <c r="E4971" s="8"/>
      <c r="Y4971" s="8"/>
    </row>
    <row r="4972" s="17" customFormat="1" ht="12" spans="1:25">
      <c r="A4972" s="46"/>
      <c r="E4972" s="8"/>
      <c r="Y4972" s="8"/>
    </row>
    <row r="4973" s="17" customFormat="1" ht="12" spans="1:25">
      <c r="A4973" s="46"/>
      <c r="E4973" s="8"/>
      <c r="Y4973" s="8"/>
    </row>
    <row r="4974" s="17" customFormat="1" ht="12" spans="1:25">
      <c r="A4974" s="46"/>
      <c r="E4974" s="8"/>
      <c r="Y4974" s="8"/>
    </row>
    <row r="4975" s="17" customFormat="1" ht="12" spans="1:25">
      <c r="A4975" s="46"/>
      <c r="E4975" s="8"/>
      <c r="Y4975" s="8"/>
    </row>
    <row r="4976" s="17" customFormat="1" ht="12" spans="1:25">
      <c r="A4976" s="46"/>
      <c r="E4976" s="8"/>
      <c r="Y4976" s="8"/>
    </row>
    <row r="4977" s="17" customFormat="1" ht="12" spans="1:25">
      <c r="A4977" s="46"/>
      <c r="E4977" s="8"/>
      <c r="Y4977" s="8"/>
    </row>
    <row r="4978" s="17" customFormat="1" ht="12" spans="1:25">
      <c r="A4978" s="46"/>
      <c r="E4978" s="8"/>
      <c r="Y4978" s="8"/>
    </row>
    <row r="4979" s="17" customFormat="1" ht="12" spans="1:25">
      <c r="A4979" s="46"/>
      <c r="E4979" s="8"/>
      <c r="Y4979" s="8"/>
    </row>
    <row r="4980" s="17" customFormat="1" ht="12" spans="1:25">
      <c r="A4980" s="46"/>
      <c r="E4980" s="8"/>
      <c r="Y4980" s="8"/>
    </row>
    <row r="4981" s="17" customFormat="1" ht="12" spans="1:25">
      <c r="A4981" s="46"/>
      <c r="E4981" s="8"/>
      <c r="Y4981" s="8"/>
    </row>
    <row r="4982" s="17" customFormat="1" ht="12" spans="1:25">
      <c r="A4982" s="46"/>
      <c r="E4982" s="8"/>
      <c r="Y4982" s="8"/>
    </row>
    <row r="4983" s="17" customFormat="1" ht="12" spans="1:25">
      <c r="A4983" s="46"/>
      <c r="E4983" s="8"/>
      <c r="Y4983" s="8"/>
    </row>
    <row r="4984" s="17" customFormat="1" ht="12" spans="1:25">
      <c r="A4984" s="46"/>
      <c r="E4984" s="8"/>
      <c r="Y4984" s="8"/>
    </row>
    <row r="4985" s="17" customFormat="1" ht="12" spans="1:25">
      <c r="A4985" s="46"/>
      <c r="E4985" s="8"/>
      <c r="Y4985" s="8"/>
    </row>
    <row r="4986" s="17" customFormat="1" ht="12" spans="1:25">
      <c r="A4986" s="46"/>
      <c r="E4986" s="8"/>
      <c r="Y4986" s="8"/>
    </row>
    <row r="4987" s="17" customFormat="1" ht="12" spans="1:25">
      <c r="A4987" s="46"/>
      <c r="E4987" s="8"/>
      <c r="Y4987" s="8"/>
    </row>
    <row r="4988" s="17" customFormat="1" ht="12" spans="1:25">
      <c r="A4988" s="46"/>
      <c r="E4988" s="8"/>
      <c r="Y4988" s="8"/>
    </row>
    <row r="4989" s="17" customFormat="1" ht="12" spans="1:25">
      <c r="A4989" s="46"/>
      <c r="E4989" s="8"/>
      <c r="Y4989" s="8"/>
    </row>
    <row r="4990" s="17" customFormat="1" ht="12" spans="1:25">
      <c r="A4990" s="46"/>
      <c r="E4990" s="8"/>
      <c r="Y4990" s="8"/>
    </row>
    <row r="4991" s="17" customFormat="1" ht="12" spans="1:25">
      <c r="A4991" s="46"/>
      <c r="E4991" s="8"/>
      <c r="Y4991" s="8"/>
    </row>
    <row r="4992" s="17" customFormat="1" ht="12" spans="1:25">
      <c r="A4992" s="46"/>
      <c r="E4992" s="8"/>
      <c r="Y4992" s="8"/>
    </row>
    <row r="4993" s="17" customFormat="1" ht="12" spans="1:25">
      <c r="A4993" s="46"/>
      <c r="E4993" s="8"/>
      <c r="Y4993" s="8"/>
    </row>
    <row r="4994" s="17" customFormat="1" ht="12" spans="1:25">
      <c r="A4994" s="46"/>
      <c r="E4994" s="8"/>
      <c r="Y4994" s="8"/>
    </row>
    <row r="4995" s="17" customFormat="1" ht="12" spans="1:25">
      <c r="A4995" s="46"/>
      <c r="E4995" s="8"/>
      <c r="Y4995" s="8"/>
    </row>
    <row r="4996" s="17" customFormat="1" ht="12" spans="1:25">
      <c r="A4996" s="46"/>
      <c r="E4996" s="8"/>
      <c r="Y4996" s="8"/>
    </row>
    <row r="4997" s="17" customFormat="1" ht="12" spans="1:25">
      <c r="A4997" s="46"/>
      <c r="E4997" s="8"/>
      <c r="Y4997" s="8"/>
    </row>
    <row r="4998" s="17" customFormat="1" ht="12" spans="1:25">
      <c r="A4998" s="46"/>
      <c r="E4998" s="8"/>
      <c r="Y4998" s="8"/>
    </row>
    <row r="4999" s="17" customFormat="1" ht="12" spans="1:25">
      <c r="A4999" s="46"/>
      <c r="E4999" s="8"/>
      <c r="Y4999" s="8"/>
    </row>
    <row r="5000" s="17" customFormat="1" ht="12" spans="1:25">
      <c r="A5000" s="46"/>
      <c r="E5000" s="8"/>
      <c r="Y5000" s="8"/>
    </row>
    <row r="5001" s="17" customFormat="1" ht="12" spans="1:25">
      <c r="A5001" s="46"/>
      <c r="E5001" s="8"/>
      <c r="Y5001" s="8"/>
    </row>
    <row r="5002" s="17" customFormat="1" ht="12" spans="1:25">
      <c r="A5002" s="46"/>
      <c r="E5002" s="8"/>
      <c r="Y5002" s="8"/>
    </row>
    <row r="5003" s="17" customFormat="1" ht="12" spans="1:25">
      <c r="A5003" s="46"/>
      <c r="E5003" s="8"/>
      <c r="Y5003" s="8"/>
    </row>
    <row r="5004" s="17" customFormat="1" ht="12" spans="1:25">
      <c r="A5004" s="46"/>
      <c r="E5004" s="8"/>
      <c r="Y5004" s="8"/>
    </row>
    <row r="5005" s="17" customFormat="1" ht="12" spans="1:25">
      <c r="A5005" s="46"/>
      <c r="E5005" s="8"/>
      <c r="Y5005" s="8"/>
    </row>
    <row r="5006" s="17" customFormat="1" ht="12" spans="1:25">
      <c r="A5006" s="46"/>
      <c r="E5006" s="8"/>
      <c r="Y5006" s="8"/>
    </row>
    <row r="5007" s="17" customFormat="1" ht="12" spans="1:25">
      <c r="A5007" s="46"/>
      <c r="E5007" s="8"/>
      <c r="Y5007" s="8"/>
    </row>
    <row r="5008" s="17" customFormat="1" ht="12" spans="1:25">
      <c r="A5008" s="46"/>
      <c r="E5008" s="8"/>
      <c r="Y5008" s="8"/>
    </row>
    <row r="5009" s="17" customFormat="1" ht="12" spans="1:25">
      <c r="A5009" s="46"/>
      <c r="E5009" s="8"/>
      <c r="Y5009" s="8"/>
    </row>
    <row r="5010" s="17" customFormat="1" ht="12" spans="1:25">
      <c r="A5010" s="46"/>
      <c r="E5010" s="8"/>
      <c r="Y5010" s="8"/>
    </row>
    <row r="5011" s="17" customFormat="1" ht="12" spans="1:25">
      <c r="A5011" s="46"/>
      <c r="E5011" s="8"/>
      <c r="Y5011" s="8"/>
    </row>
    <row r="5012" s="17" customFormat="1" ht="12" spans="1:25">
      <c r="A5012" s="46"/>
      <c r="E5012" s="8"/>
      <c r="Y5012" s="8"/>
    </row>
    <row r="5013" s="17" customFormat="1" ht="12" spans="1:25">
      <c r="A5013" s="46"/>
      <c r="E5013" s="8"/>
      <c r="Y5013" s="8"/>
    </row>
    <row r="5014" s="17" customFormat="1" ht="12" spans="1:25">
      <c r="A5014" s="46"/>
      <c r="E5014" s="8"/>
      <c r="Y5014" s="8"/>
    </row>
    <row r="5015" s="17" customFormat="1" ht="12" spans="1:25">
      <c r="A5015" s="46"/>
      <c r="E5015" s="8"/>
      <c r="Y5015" s="8"/>
    </row>
    <row r="5016" s="17" customFormat="1" ht="12" spans="1:25">
      <c r="A5016" s="46"/>
      <c r="E5016" s="8"/>
      <c r="Y5016" s="8"/>
    </row>
    <row r="5017" s="17" customFormat="1" ht="12" spans="1:25">
      <c r="A5017" s="46"/>
      <c r="E5017" s="8"/>
      <c r="Y5017" s="8"/>
    </row>
    <row r="5018" s="17" customFormat="1" ht="12" spans="1:25">
      <c r="A5018" s="46"/>
      <c r="E5018" s="8"/>
      <c r="Y5018" s="8"/>
    </row>
    <row r="5019" s="17" customFormat="1" ht="12" spans="1:25">
      <c r="A5019" s="46"/>
      <c r="E5019" s="8"/>
      <c r="Y5019" s="8"/>
    </row>
    <row r="5020" s="17" customFormat="1" ht="12" spans="1:25">
      <c r="A5020" s="46"/>
      <c r="E5020" s="8"/>
      <c r="Y5020" s="8"/>
    </row>
    <row r="5021" s="17" customFormat="1" ht="12" spans="1:25">
      <c r="A5021" s="46"/>
      <c r="E5021" s="8"/>
      <c r="Y5021" s="8"/>
    </row>
    <row r="5022" s="17" customFormat="1" ht="12" spans="1:25">
      <c r="A5022" s="46"/>
      <c r="E5022" s="8"/>
      <c r="Y5022" s="8"/>
    </row>
    <row r="5023" s="17" customFormat="1" ht="12" spans="1:25">
      <c r="A5023" s="46"/>
      <c r="E5023" s="8"/>
      <c r="Y5023" s="8"/>
    </row>
    <row r="5024" s="17" customFormat="1" ht="12" spans="1:25">
      <c r="A5024" s="46"/>
      <c r="E5024" s="8"/>
      <c r="Y5024" s="8"/>
    </row>
    <row r="5025" s="17" customFormat="1" ht="12" spans="1:25">
      <c r="A5025" s="46"/>
      <c r="E5025" s="8"/>
      <c r="Y5025" s="8"/>
    </row>
    <row r="5026" s="17" customFormat="1" ht="12" spans="1:25">
      <c r="A5026" s="46"/>
      <c r="E5026" s="8"/>
      <c r="Y5026" s="8"/>
    </row>
    <row r="5027" s="17" customFormat="1" ht="12" spans="1:25">
      <c r="A5027" s="46"/>
      <c r="E5027" s="8"/>
      <c r="Y5027" s="8"/>
    </row>
    <row r="5028" s="17" customFormat="1" ht="12" spans="1:25">
      <c r="A5028" s="46"/>
      <c r="E5028" s="8"/>
      <c r="Y5028" s="8"/>
    </row>
    <row r="5029" s="17" customFormat="1" ht="12" spans="1:25">
      <c r="A5029" s="46"/>
      <c r="E5029" s="8"/>
      <c r="Y5029" s="8"/>
    </row>
    <row r="5030" s="17" customFormat="1" ht="12" spans="1:25">
      <c r="A5030" s="46"/>
      <c r="E5030" s="8"/>
      <c r="Y5030" s="8"/>
    </row>
    <row r="5031" s="17" customFormat="1" ht="12" spans="1:25">
      <c r="A5031" s="46"/>
      <c r="E5031" s="8"/>
      <c r="Y5031" s="8"/>
    </row>
    <row r="5032" s="17" customFormat="1" ht="12" spans="1:25">
      <c r="A5032" s="46"/>
      <c r="E5032" s="8"/>
      <c r="Y5032" s="8"/>
    </row>
    <row r="5033" s="17" customFormat="1" ht="12" spans="1:25">
      <c r="A5033" s="46"/>
      <c r="E5033" s="8"/>
      <c r="Y5033" s="8"/>
    </row>
    <row r="5034" s="17" customFormat="1" ht="12" spans="1:25">
      <c r="A5034" s="46"/>
      <c r="E5034" s="8"/>
      <c r="Y5034" s="8"/>
    </row>
    <row r="5035" s="17" customFormat="1" ht="12" spans="1:25">
      <c r="A5035" s="46"/>
      <c r="E5035" s="8"/>
      <c r="Y5035" s="8"/>
    </row>
    <row r="5036" s="17" customFormat="1" ht="12" spans="1:25">
      <c r="A5036" s="46"/>
      <c r="E5036" s="8"/>
      <c r="Y5036" s="8"/>
    </row>
    <row r="5037" s="17" customFormat="1" ht="12" spans="1:25">
      <c r="A5037" s="46"/>
      <c r="E5037" s="8"/>
      <c r="Y5037" s="8"/>
    </row>
    <row r="5038" s="17" customFormat="1" ht="12" spans="1:25">
      <c r="A5038" s="46"/>
      <c r="E5038" s="8"/>
      <c r="Y5038" s="8"/>
    </row>
    <row r="5039" s="17" customFormat="1" ht="12" spans="1:25">
      <c r="A5039" s="46"/>
      <c r="E5039" s="8"/>
      <c r="Y5039" s="8"/>
    </row>
    <row r="5040" s="17" customFormat="1" ht="12" spans="1:25">
      <c r="A5040" s="46"/>
      <c r="E5040" s="8"/>
      <c r="Y5040" s="8"/>
    </row>
    <row r="5041" s="17" customFormat="1" ht="12" spans="1:25">
      <c r="A5041" s="46"/>
      <c r="E5041" s="8"/>
      <c r="Y5041" s="8"/>
    </row>
    <row r="5042" s="17" customFormat="1" ht="12" spans="1:25">
      <c r="A5042" s="46"/>
      <c r="E5042" s="8"/>
      <c r="Y5042" s="8"/>
    </row>
    <row r="5043" s="17" customFormat="1" ht="12" spans="1:25">
      <c r="A5043" s="46"/>
      <c r="E5043" s="8"/>
      <c r="Y5043" s="8"/>
    </row>
    <row r="5044" s="17" customFormat="1" ht="12" spans="1:25">
      <c r="A5044" s="46"/>
      <c r="E5044" s="8"/>
      <c r="Y5044" s="8"/>
    </row>
    <row r="5045" s="17" customFormat="1" ht="12" spans="1:25">
      <c r="A5045" s="46"/>
      <c r="E5045" s="8"/>
      <c r="Y5045" s="8"/>
    </row>
    <row r="5046" s="17" customFormat="1" ht="12" spans="1:25">
      <c r="A5046" s="46"/>
      <c r="E5046" s="8"/>
      <c r="Y5046" s="8"/>
    </row>
    <row r="5047" s="17" customFormat="1" ht="12" spans="1:25">
      <c r="A5047" s="46"/>
      <c r="E5047" s="8"/>
      <c r="Y5047" s="8"/>
    </row>
    <row r="5048" s="17" customFormat="1" ht="12" spans="1:25">
      <c r="A5048" s="46"/>
      <c r="E5048" s="8"/>
      <c r="Y5048" s="8"/>
    </row>
    <row r="5049" s="17" customFormat="1" ht="12" spans="1:25">
      <c r="A5049" s="46"/>
      <c r="E5049" s="8"/>
      <c r="Y5049" s="8"/>
    </row>
    <row r="5050" s="17" customFormat="1" ht="12" spans="1:25">
      <c r="A5050" s="46"/>
      <c r="E5050" s="8"/>
      <c r="Y5050" s="8"/>
    </row>
    <row r="5051" s="17" customFormat="1" ht="12" spans="1:25">
      <c r="A5051" s="46"/>
      <c r="E5051" s="8"/>
      <c r="Y5051" s="8"/>
    </row>
    <row r="5052" s="17" customFormat="1" ht="12" spans="1:25">
      <c r="A5052" s="46"/>
      <c r="E5052" s="8"/>
      <c r="Y5052" s="8"/>
    </row>
    <row r="5053" s="17" customFormat="1" ht="12" spans="1:25">
      <c r="A5053" s="46"/>
      <c r="E5053" s="8"/>
      <c r="Y5053" s="8"/>
    </row>
    <row r="5054" s="17" customFormat="1" ht="12" spans="1:25">
      <c r="A5054" s="46"/>
      <c r="E5054" s="8"/>
      <c r="Y5054" s="8"/>
    </row>
    <row r="5055" s="17" customFormat="1" ht="12" spans="1:25">
      <c r="A5055" s="46"/>
      <c r="E5055" s="8"/>
      <c r="Y5055" s="8"/>
    </row>
    <row r="5056" s="17" customFormat="1" ht="12" spans="1:25">
      <c r="A5056" s="46"/>
      <c r="E5056" s="8"/>
      <c r="Y5056" s="8"/>
    </row>
    <row r="5057" s="17" customFormat="1" ht="12" spans="1:25">
      <c r="A5057" s="46"/>
      <c r="E5057" s="8"/>
      <c r="Y5057" s="8"/>
    </row>
    <row r="5058" s="17" customFormat="1" ht="12" spans="1:25">
      <c r="A5058" s="46"/>
      <c r="E5058" s="8"/>
      <c r="Y5058" s="8"/>
    </row>
    <row r="5059" s="17" customFormat="1" ht="12" spans="1:25">
      <c r="A5059" s="46"/>
      <c r="E5059" s="8"/>
      <c r="Y5059" s="8"/>
    </row>
    <row r="5060" s="17" customFormat="1" ht="12" spans="1:25">
      <c r="A5060" s="46"/>
      <c r="E5060" s="8"/>
      <c r="Y5060" s="8"/>
    </row>
    <row r="5061" s="17" customFormat="1" ht="12" spans="1:25">
      <c r="A5061" s="46"/>
      <c r="E5061" s="8"/>
      <c r="Y5061" s="8"/>
    </row>
    <row r="5062" s="17" customFormat="1" ht="12" spans="1:25">
      <c r="A5062" s="46"/>
      <c r="E5062" s="8"/>
      <c r="Y5062" s="8"/>
    </row>
    <row r="5063" s="17" customFormat="1" ht="12" spans="1:25">
      <c r="A5063" s="46"/>
      <c r="E5063" s="8"/>
      <c r="Y5063" s="8"/>
    </row>
    <row r="5064" s="17" customFormat="1" ht="12" spans="1:25">
      <c r="A5064" s="46"/>
      <c r="E5064" s="8"/>
      <c r="Y5064" s="8"/>
    </row>
    <row r="5065" s="17" customFormat="1" ht="12" spans="1:25">
      <c r="A5065" s="46"/>
      <c r="E5065" s="8"/>
      <c r="Y5065" s="8"/>
    </row>
    <row r="5066" s="17" customFormat="1" ht="12" spans="1:25">
      <c r="A5066" s="46"/>
      <c r="E5066" s="8"/>
      <c r="Y5066" s="8"/>
    </row>
    <row r="5067" s="17" customFormat="1" ht="12" spans="1:25">
      <c r="A5067" s="46"/>
      <c r="E5067" s="8"/>
      <c r="Y5067" s="8"/>
    </row>
    <row r="5068" s="17" customFormat="1" ht="12" spans="1:25">
      <c r="A5068" s="46"/>
      <c r="E5068" s="8"/>
      <c r="Y5068" s="8"/>
    </row>
    <row r="5069" s="17" customFormat="1" ht="12" spans="1:25">
      <c r="A5069" s="46"/>
      <c r="E5069" s="8"/>
      <c r="Y5069" s="8"/>
    </row>
    <row r="5070" s="17" customFormat="1" ht="12" spans="1:25">
      <c r="A5070" s="46"/>
      <c r="E5070" s="8"/>
      <c r="Y5070" s="8"/>
    </row>
    <row r="5071" s="17" customFormat="1" ht="12" spans="1:25">
      <c r="A5071" s="46"/>
      <c r="E5071" s="8"/>
      <c r="Y5071" s="8"/>
    </row>
    <row r="5072" s="17" customFormat="1" ht="12" spans="1:25">
      <c r="A5072" s="46"/>
      <c r="E5072" s="8"/>
      <c r="Y5072" s="8"/>
    </row>
    <row r="5073" s="17" customFormat="1" ht="12" spans="1:25">
      <c r="A5073" s="46"/>
      <c r="E5073" s="8"/>
      <c r="Y5073" s="8"/>
    </row>
    <row r="5074" s="17" customFormat="1" ht="12" spans="1:25">
      <c r="A5074" s="46"/>
      <c r="E5074" s="8"/>
      <c r="Y5074" s="8"/>
    </row>
    <row r="5075" s="17" customFormat="1" ht="12" spans="1:25">
      <c r="A5075" s="46"/>
      <c r="E5075" s="8"/>
      <c r="Y5075" s="8"/>
    </row>
    <row r="5076" s="17" customFormat="1" ht="12" spans="1:25">
      <c r="A5076" s="46"/>
      <c r="E5076" s="8"/>
      <c r="Y5076" s="8"/>
    </row>
    <row r="5077" s="17" customFormat="1" ht="12" spans="1:25">
      <c r="A5077" s="46"/>
      <c r="E5077" s="8"/>
      <c r="Y5077" s="8"/>
    </row>
    <row r="5078" s="17" customFormat="1" ht="12" spans="1:25">
      <c r="A5078" s="46"/>
      <c r="E5078" s="8"/>
      <c r="Y5078" s="8"/>
    </row>
    <row r="5079" s="17" customFormat="1" ht="12" spans="1:25">
      <c r="A5079" s="46"/>
      <c r="E5079" s="8"/>
      <c r="Y5079" s="8"/>
    </row>
    <row r="5080" s="17" customFormat="1" ht="12" spans="1:25">
      <c r="A5080" s="46"/>
      <c r="E5080" s="8"/>
      <c r="Y5080" s="8"/>
    </row>
    <row r="5081" s="17" customFormat="1" ht="12" spans="1:25">
      <c r="A5081" s="46"/>
      <c r="E5081" s="8"/>
      <c r="Y5081" s="8"/>
    </row>
    <row r="5082" s="17" customFormat="1" ht="12" spans="1:25">
      <c r="A5082" s="46"/>
      <c r="E5082" s="8"/>
      <c r="Y5082" s="8"/>
    </row>
    <row r="5083" s="17" customFormat="1" ht="12" spans="1:25">
      <c r="A5083" s="46"/>
      <c r="E5083" s="8"/>
      <c r="Y5083" s="8"/>
    </row>
    <row r="5084" s="17" customFormat="1" ht="12" spans="1:25">
      <c r="A5084" s="46"/>
      <c r="E5084" s="8"/>
      <c r="Y5084" s="8"/>
    </row>
    <row r="5085" s="17" customFormat="1" ht="12" spans="1:25">
      <c r="A5085" s="46"/>
      <c r="E5085" s="8"/>
      <c r="Y5085" s="8"/>
    </row>
    <row r="5086" s="17" customFormat="1" ht="12" spans="1:25">
      <c r="A5086" s="46"/>
      <c r="E5086" s="8"/>
      <c r="Y5086" s="8"/>
    </row>
    <row r="5087" s="17" customFormat="1" ht="12" spans="1:25">
      <c r="A5087" s="46"/>
      <c r="E5087" s="8"/>
      <c r="Y5087" s="8"/>
    </row>
    <row r="5088" s="17" customFormat="1" ht="12" spans="1:25">
      <c r="A5088" s="46"/>
      <c r="E5088" s="8"/>
      <c r="Y5088" s="8"/>
    </row>
    <row r="5089" s="17" customFormat="1" ht="12" spans="1:25">
      <c r="A5089" s="46"/>
      <c r="E5089" s="8"/>
      <c r="Y5089" s="8"/>
    </row>
    <row r="5090" s="17" customFormat="1" ht="12" spans="1:25">
      <c r="A5090" s="46"/>
      <c r="E5090" s="8"/>
      <c r="Y5090" s="8"/>
    </row>
    <row r="5091" s="17" customFormat="1" ht="12" spans="1:25">
      <c r="A5091" s="46"/>
      <c r="E5091" s="8"/>
      <c r="Y5091" s="8"/>
    </row>
    <row r="5092" s="17" customFormat="1" ht="12" spans="1:25">
      <c r="A5092" s="46"/>
      <c r="E5092" s="8"/>
      <c r="Y5092" s="8"/>
    </row>
    <row r="5093" s="17" customFormat="1" ht="12" spans="1:25">
      <c r="A5093" s="46"/>
      <c r="E5093" s="8"/>
      <c r="Y5093" s="8"/>
    </row>
    <row r="5094" s="17" customFormat="1" ht="12" spans="1:25">
      <c r="A5094" s="46"/>
      <c r="E5094" s="8"/>
      <c r="Y5094" s="8"/>
    </row>
    <row r="5095" s="17" customFormat="1" ht="12" spans="1:25">
      <c r="A5095" s="46"/>
      <c r="E5095" s="8"/>
      <c r="Y5095" s="8"/>
    </row>
    <row r="5096" s="17" customFormat="1" ht="12" spans="1:25">
      <c r="A5096" s="46"/>
      <c r="E5096" s="8"/>
      <c r="Y5096" s="8"/>
    </row>
    <row r="5097" s="17" customFormat="1" ht="12" spans="1:25">
      <c r="A5097" s="46"/>
      <c r="E5097" s="8"/>
      <c r="Y5097" s="8"/>
    </row>
    <row r="5098" s="17" customFormat="1" ht="12" spans="1:25">
      <c r="A5098" s="46"/>
      <c r="E5098" s="8"/>
      <c r="Y5098" s="8"/>
    </row>
    <row r="5099" s="17" customFormat="1" ht="12" spans="1:25">
      <c r="A5099" s="46"/>
      <c r="E5099" s="8"/>
      <c r="Y5099" s="8"/>
    </row>
    <row r="5100" s="17" customFormat="1" ht="12" spans="1:25">
      <c r="A5100" s="46"/>
      <c r="E5100" s="8"/>
      <c r="Y5100" s="8"/>
    </row>
    <row r="5101" s="17" customFormat="1" ht="12" spans="1:25">
      <c r="A5101" s="46"/>
      <c r="E5101" s="8"/>
      <c r="Y5101" s="8"/>
    </row>
    <row r="5102" s="17" customFormat="1" ht="12" spans="1:25">
      <c r="A5102" s="46"/>
      <c r="E5102" s="8"/>
      <c r="Y5102" s="8"/>
    </row>
    <row r="5103" s="17" customFormat="1" ht="12" spans="1:25">
      <c r="A5103" s="46"/>
      <c r="E5103" s="8"/>
      <c r="Y5103" s="8"/>
    </row>
    <row r="5104" s="17" customFormat="1" ht="12" spans="1:25">
      <c r="A5104" s="46"/>
      <c r="E5104" s="8"/>
      <c r="Y5104" s="8"/>
    </row>
    <row r="5105" s="17" customFormat="1" ht="12" spans="1:25">
      <c r="A5105" s="46"/>
      <c r="E5105" s="8"/>
      <c r="Y5105" s="8"/>
    </row>
    <row r="5106" s="17" customFormat="1" ht="12" spans="1:25">
      <c r="A5106" s="46"/>
      <c r="E5106" s="8"/>
      <c r="Y5106" s="8"/>
    </row>
    <row r="5107" s="17" customFormat="1" ht="12" spans="1:25">
      <c r="A5107" s="46"/>
      <c r="E5107" s="8"/>
      <c r="Y5107" s="8"/>
    </row>
    <row r="5108" s="17" customFormat="1" ht="12" spans="1:25">
      <c r="A5108" s="46"/>
      <c r="E5108" s="8"/>
      <c r="Y5108" s="8"/>
    </row>
    <row r="5109" s="17" customFormat="1" ht="12" spans="1:25">
      <c r="A5109" s="46"/>
      <c r="E5109" s="8"/>
      <c r="Y5109" s="8"/>
    </row>
    <row r="5110" s="17" customFormat="1" ht="12" spans="1:25">
      <c r="A5110" s="46"/>
      <c r="E5110" s="8"/>
      <c r="Y5110" s="8"/>
    </row>
    <row r="5111" s="17" customFormat="1" ht="12" spans="1:25">
      <c r="A5111" s="46"/>
      <c r="E5111" s="8"/>
      <c r="Y5111" s="8"/>
    </row>
    <row r="5112" s="17" customFormat="1" ht="12" spans="1:25">
      <c r="A5112" s="46"/>
      <c r="E5112" s="8"/>
      <c r="Y5112" s="8"/>
    </row>
    <row r="5113" s="17" customFormat="1" ht="12" spans="1:25">
      <c r="A5113" s="46"/>
      <c r="E5113" s="8"/>
      <c r="Y5113" s="8"/>
    </row>
    <row r="5114" s="17" customFormat="1" ht="12" spans="1:25">
      <c r="A5114" s="46"/>
      <c r="E5114" s="8"/>
      <c r="Y5114" s="8"/>
    </row>
    <row r="5115" s="17" customFormat="1" ht="12" spans="1:25">
      <c r="A5115" s="46"/>
      <c r="E5115" s="8"/>
      <c r="Y5115" s="8"/>
    </row>
    <row r="5116" s="17" customFormat="1" ht="12" spans="1:25">
      <c r="A5116" s="46"/>
      <c r="E5116" s="8"/>
      <c r="Y5116" s="8"/>
    </row>
    <row r="5117" s="17" customFormat="1" ht="12" spans="1:25">
      <c r="A5117" s="46"/>
      <c r="E5117" s="8"/>
      <c r="Y5117" s="8"/>
    </row>
    <row r="5118" s="17" customFormat="1" ht="12" spans="1:25">
      <c r="A5118" s="46"/>
      <c r="E5118" s="8"/>
      <c r="Y5118" s="8"/>
    </row>
    <row r="5119" s="17" customFormat="1" ht="12" spans="1:25">
      <c r="A5119" s="46"/>
      <c r="E5119" s="8"/>
      <c r="Y5119" s="8"/>
    </row>
    <row r="5120" s="17" customFormat="1" ht="12" spans="1:25">
      <c r="A5120" s="46"/>
      <c r="E5120" s="8"/>
      <c r="Y5120" s="8"/>
    </row>
    <row r="5121" s="17" customFormat="1" ht="12" spans="1:25">
      <c r="A5121" s="46"/>
      <c r="E5121" s="8"/>
      <c r="Y5121" s="8"/>
    </row>
    <row r="5122" s="17" customFormat="1" ht="12" spans="1:25">
      <c r="A5122" s="46"/>
      <c r="E5122" s="8"/>
      <c r="Y5122" s="8"/>
    </row>
    <row r="5123" s="17" customFormat="1" ht="12" spans="1:25">
      <c r="A5123" s="46"/>
      <c r="E5123" s="8"/>
      <c r="Y5123" s="8"/>
    </row>
    <row r="5124" s="17" customFormat="1" ht="12" spans="1:25">
      <c r="A5124" s="46"/>
      <c r="E5124" s="8"/>
      <c r="Y5124" s="8"/>
    </row>
    <row r="5125" s="17" customFormat="1" ht="12" spans="1:25">
      <c r="A5125" s="46"/>
      <c r="E5125" s="8"/>
      <c r="Y5125" s="8"/>
    </row>
    <row r="5126" s="17" customFormat="1" ht="12" spans="1:25">
      <c r="A5126" s="46"/>
      <c r="E5126" s="8"/>
      <c r="Y5126" s="8"/>
    </row>
    <row r="5127" s="17" customFormat="1" ht="12" spans="1:25">
      <c r="A5127" s="46"/>
      <c r="E5127" s="8"/>
      <c r="Y5127" s="8"/>
    </row>
    <row r="5128" s="17" customFormat="1" ht="12" spans="1:25">
      <c r="A5128" s="46"/>
      <c r="E5128" s="8"/>
      <c r="Y5128" s="8"/>
    </row>
    <row r="5129" s="17" customFormat="1" ht="12" spans="1:25">
      <c r="A5129" s="46"/>
      <c r="E5129" s="8"/>
      <c r="Y5129" s="8"/>
    </row>
    <row r="5130" s="17" customFormat="1" ht="12" spans="1:25">
      <c r="A5130" s="46"/>
      <c r="E5130" s="8"/>
      <c r="Y5130" s="8"/>
    </row>
    <row r="5131" s="17" customFormat="1" ht="12" spans="1:25">
      <c r="A5131" s="46"/>
      <c r="E5131" s="8"/>
      <c r="Y5131" s="8"/>
    </row>
    <row r="5132" s="17" customFormat="1" ht="12" spans="1:25">
      <c r="A5132" s="46"/>
      <c r="E5132" s="8"/>
      <c r="Y5132" s="8"/>
    </row>
    <row r="5133" s="17" customFormat="1" ht="12" spans="1:25">
      <c r="A5133" s="46"/>
      <c r="E5133" s="8"/>
      <c r="Y5133" s="8"/>
    </row>
    <row r="5134" s="17" customFormat="1" ht="12" spans="1:25">
      <c r="A5134" s="46"/>
      <c r="E5134" s="8"/>
      <c r="Y5134" s="8"/>
    </row>
    <row r="5135" s="17" customFormat="1" ht="12" spans="1:25">
      <c r="A5135" s="46"/>
      <c r="E5135" s="8"/>
      <c r="Y5135" s="8"/>
    </row>
    <row r="5136" s="17" customFormat="1" ht="12" spans="1:25">
      <c r="A5136" s="46"/>
      <c r="E5136" s="8"/>
      <c r="Y5136" s="8"/>
    </row>
    <row r="5137" s="17" customFormat="1" ht="12" spans="1:25">
      <c r="A5137" s="46"/>
      <c r="E5137" s="8"/>
      <c r="Y5137" s="8"/>
    </row>
    <row r="5138" s="17" customFormat="1" ht="12" spans="1:25">
      <c r="A5138" s="46"/>
      <c r="E5138" s="8"/>
      <c r="Y5138" s="8"/>
    </row>
    <row r="5139" s="17" customFormat="1" ht="12" spans="1:25">
      <c r="A5139" s="46"/>
      <c r="E5139" s="8"/>
      <c r="Y5139" s="8"/>
    </row>
    <row r="5140" s="17" customFormat="1" ht="12" spans="1:25">
      <c r="A5140" s="46"/>
      <c r="E5140" s="8"/>
      <c r="Y5140" s="8"/>
    </row>
    <row r="5141" s="17" customFormat="1" ht="12" spans="1:25">
      <c r="A5141" s="46"/>
      <c r="E5141" s="8"/>
      <c r="Y5141" s="8"/>
    </row>
    <row r="5142" s="17" customFormat="1" ht="12" spans="1:25">
      <c r="A5142" s="46"/>
      <c r="E5142" s="8"/>
      <c r="Y5142" s="8"/>
    </row>
    <row r="5143" s="17" customFormat="1" ht="12" spans="1:25">
      <c r="A5143" s="46"/>
      <c r="E5143" s="8"/>
      <c r="Y5143" s="8"/>
    </row>
    <row r="5144" s="17" customFormat="1" ht="12" spans="1:25">
      <c r="A5144" s="46"/>
      <c r="E5144" s="8"/>
      <c r="Y5144" s="8"/>
    </row>
    <row r="5145" s="17" customFormat="1" ht="12" spans="1:25">
      <c r="A5145" s="46"/>
      <c r="E5145" s="8"/>
      <c r="Y5145" s="8"/>
    </row>
    <row r="5146" s="17" customFormat="1" ht="12" spans="1:25">
      <c r="A5146" s="46"/>
      <c r="E5146" s="8"/>
      <c r="Y5146" s="8"/>
    </row>
    <row r="5147" s="17" customFormat="1" ht="12" spans="1:25">
      <c r="A5147" s="46"/>
      <c r="E5147" s="8"/>
      <c r="Y5147" s="8"/>
    </row>
    <row r="5148" s="17" customFormat="1" ht="12" spans="1:25">
      <c r="A5148" s="46"/>
      <c r="E5148" s="8"/>
      <c r="Y5148" s="8"/>
    </row>
    <row r="5149" s="17" customFormat="1" ht="12" spans="1:25">
      <c r="A5149" s="46"/>
      <c r="E5149" s="8"/>
      <c r="Y5149" s="8"/>
    </row>
    <row r="5150" s="17" customFormat="1" ht="12" spans="1:25">
      <c r="A5150" s="46"/>
      <c r="E5150" s="8"/>
      <c r="Y5150" s="8"/>
    </row>
    <row r="5151" s="17" customFormat="1" ht="12" spans="1:25">
      <c r="A5151" s="46"/>
      <c r="E5151" s="8"/>
      <c r="Y5151" s="8"/>
    </row>
    <row r="5152" s="17" customFormat="1" ht="12" spans="1:25">
      <c r="A5152" s="46"/>
      <c r="E5152" s="8"/>
      <c r="Y5152" s="8"/>
    </row>
    <row r="5153" s="17" customFormat="1" ht="12" spans="1:25">
      <c r="A5153" s="46"/>
      <c r="E5153" s="8"/>
      <c r="Y5153" s="8"/>
    </row>
    <row r="5154" s="17" customFormat="1" ht="12" spans="1:25">
      <c r="A5154" s="46"/>
      <c r="E5154" s="8"/>
      <c r="Y5154" s="8"/>
    </row>
    <row r="5155" s="17" customFormat="1" ht="12" spans="1:25">
      <c r="A5155" s="46"/>
      <c r="E5155" s="8"/>
      <c r="Y5155" s="8"/>
    </row>
    <row r="5156" s="17" customFormat="1" ht="12" spans="1:25">
      <c r="A5156" s="46"/>
      <c r="E5156" s="8"/>
      <c r="Y5156" s="8"/>
    </row>
    <row r="5157" s="17" customFormat="1" ht="12" spans="1:25">
      <c r="A5157" s="46"/>
      <c r="E5157" s="8"/>
      <c r="Y5157" s="8"/>
    </row>
    <row r="5158" s="17" customFormat="1" ht="12" spans="1:25">
      <c r="A5158" s="46"/>
      <c r="E5158" s="8"/>
      <c r="Y5158" s="8"/>
    </row>
    <row r="5159" s="17" customFormat="1" ht="12" spans="1:25">
      <c r="A5159" s="46"/>
      <c r="E5159" s="8"/>
      <c r="Y5159" s="8"/>
    </row>
    <row r="5160" s="17" customFormat="1" ht="12" spans="1:25">
      <c r="A5160" s="46"/>
      <c r="E5160" s="8"/>
      <c r="Y5160" s="8"/>
    </row>
    <row r="5161" s="17" customFormat="1" ht="12" spans="1:25">
      <c r="A5161" s="46"/>
      <c r="E5161" s="8"/>
      <c r="Y5161" s="8"/>
    </row>
    <row r="5162" s="17" customFormat="1" ht="12" spans="1:25">
      <c r="A5162" s="46"/>
      <c r="E5162" s="8"/>
      <c r="Y5162" s="8"/>
    </row>
    <row r="5163" s="17" customFormat="1" ht="12" spans="1:25">
      <c r="A5163" s="46"/>
      <c r="E5163" s="8"/>
      <c r="Y5163" s="8"/>
    </row>
    <row r="5164" s="17" customFormat="1" ht="12" spans="1:25">
      <c r="A5164" s="46"/>
      <c r="E5164" s="8"/>
      <c r="Y5164" s="8"/>
    </row>
    <row r="5165" s="17" customFormat="1" ht="12" spans="1:25">
      <c r="A5165" s="46"/>
      <c r="E5165" s="8"/>
      <c r="Y5165" s="8"/>
    </row>
    <row r="5166" s="17" customFormat="1" ht="12" spans="1:25">
      <c r="A5166" s="46"/>
      <c r="E5166" s="8"/>
      <c r="Y5166" s="8"/>
    </row>
    <row r="5167" s="17" customFormat="1" ht="12" spans="1:25">
      <c r="A5167" s="46"/>
      <c r="E5167" s="8"/>
      <c r="Y5167" s="8"/>
    </row>
    <row r="5168" s="17" customFormat="1" ht="12" spans="1:25">
      <c r="A5168" s="46"/>
      <c r="E5168" s="8"/>
      <c r="Y5168" s="8"/>
    </row>
    <row r="5169" s="17" customFormat="1" ht="12" spans="1:25">
      <c r="A5169" s="46"/>
      <c r="E5169" s="8"/>
      <c r="Y5169" s="8"/>
    </row>
    <row r="5170" s="17" customFormat="1" ht="12" spans="1:25">
      <c r="A5170" s="46"/>
      <c r="E5170" s="8"/>
      <c r="Y5170" s="8"/>
    </row>
    <row r="5171" s="17" customFormat="1" ht="12" spans="1:25">
      <c r="A5171" s="46"/>
      <c r="E5171" s="8"/>
      <c r="Y5171" s="8"/>
    </row>
    <row r="5172" s="17" customFormat="1" ht="12" spans="1:25">
      <c r="A5172" s="46"/>
      <c r="E5172" s="8"/>
      <c r="Y5172" s="8"/>
    </row>
    <row r="5173" s="17" customFormat="1" ht="12" spans="1:25">
      <c r="A5173" s="46"/>
      <c r="E5173" s="8"/>
      <c r="Y5173" s="8"/>
    </row>
    <row r="5174" s="17" customFormat="1" ht="12" spans="1:25">
      <c r="A5174" s="46"/>
      <c r="E5174" s="8"/>
      <c r="Y5174" s="8"/>
    </row>
    <row r="5175" s="17" customFormat="1" ht="12" spans="1:25">
      <c r="A5175" s="46"/>
      <c r="E5175" s="8"/>
      <c r="Y5175" s="8"/>
    </row>
    <row r="5176" s="17" customFormat="1" ht="12" spans="1:25">
      <c r="A5176" s="46"/>
      <c r="E5176" s="8"/>
      <c r="Y5176" s="8"/>
    </row>
    <row r="5177" s="17" customFormat="1" ht="12" spans="1:25">
      <c r="A5177" s="46"/>
      <c r="E5177" s="8"/>
      <c r="Y5177" s="8"/>
    </row>
    <row r="5178" s="17" customFormat="1" ht="12" spans="1:25">
      <c r="A5178" s="46"/>
      <c r="E5178" s="8"/>
      <c r="Y5178" s="8"/>
    </row>
    <row r="5179" s="17" customFormat="1" ht="12" spans="1:25">
      <c r="A5179" s="46"/>
      <c r="E5179" s="8"/>
      <c r="Y5179" s="8"/>
    </row>
    <row r="5180" s="17" customFormat="1" ht="12" spans="1:25">
      <c r="A5180" s="46"/>
      <c r="E5180" s="8"/>
      <c r="Y5180" s="8"/>
    </row>
    <row r="5181" s="17" customFormat="1" ht="12" spans="1:25">
      <c r="A5181" s="46"/>
      <c r="E5181" s="8"/>
      <c r="Y5181" s="8"/>
    </row>
    <row r="5182" s="17" customFormat="1" ht="12" spans="1:25">
      <c r="A5182" s="46"/>
      <c r="E5182" s="8"/>
      <c r="Y5182" s="8"/>
    </row>
    <row r="5183" s="17" customFormat="1" ht="12" spans="1:25">
      <c r="A5183" s="46"/>
      <c r="E5183" s="8"/>
      <c r="Y5183" s="8"/>
    </row>
    <row r="5184" s="17" customFormat="1" ht="12" spans="1:25">
      <c r="A5184" s="46"/>
      <c r="E5184" s="8"/>
      <c r="Y5184" s="8"/>
    </row>
    <row r="5185" s="17" customFormat="1" ht="12" spans="1:25">
      <c r="A5185" s="46"/>
      <c r="E5185" s="8"/>
      <c r="Y5185" s="8"/>
    </row>
    <row r="5186" s="17" customFormat="1" ht="12" spans="1:25">
      <c r="A5186" s="46"/>
      <c r="E5186" s="8"/>
      <c r="Y5186" s="8"/>
    </row>
    <row r="5187" s="17" customFormat="1" ht="12" spans="1:25">
      <c r="A5187" s="46"/>
      <c r="E5187" s="8"/>
      <c r="Y5187" s="8"/>
    </row>
    <row r="5188" s="17" customFormat="1" ht="12" spans="1:25">
      <c r="A5188" s="46"/>
      <c r="E5188" s="8"/>
      <c r="Y5188" s="8"/>
    </row>
    <row r="5189" s="17" customFormat="1" ht="12" spans="1:25">
      <c r="A5189" s="46"/>
      <c r="E5189" s="8"/>
      <c r="Y5189" s="8"/>
    </row>
    <row r="5190" s="17" customFormat="1" ht="12" spans="1:25">
      <c r="A5190" s="46"/>
      <c r="E5190" s="8"/>
      <c r="Y5190" s="8"/>
    </row>
    <row r="5191" s="17" customFormat="1" ht="12" spans="1:25">
      <c r="A5191" s="46"/>
      <c r="E5191" s="8"/>
      <c r="Y5191" s="8"/>
    </row>
    <row r="5192" s="17" customFormat="1" ht="12" spans="1:25">
      <c r="A5192" s="46"/>
      <c r="E5192" s="8"/>
      <c r="Y5192" s="8"/>
    </row>
    <row r="5193" s="17" customFormat="1" ht="12" spans="1:25">
      <c r="A5193" s="46"/>
      <c r="E5193" s="8"/>
      <c r="Y5193" s="8"/>
    </row>
    <row r="5194" s="17" customFormat="1" ht="12" spans="1:25">
      <c r="A5194" s="46"/>
      <c r="E5194" s="8"/>
      <c r="Y5194" s="8"/>
    </row>
    <row r="5195" s="17" customFormat="1" ht="12" spans="1:25">
      <c r="A5195" s="46"/>
      <c r="E5195" s="8"/>
      <c r="Y5195" s="8"/>
    </row>
    <row r="5196" s="17" customFormat="1" ht="12" spans="1:25">
      <c r="A5196" s="46"/>
      <c r="E5196" s="8"/>
      <c r="Y5196" s="8"/>
    </row>
    <row r="5197" s="17" customFormat="1" ht="12" spans="1:25">
      <c r="A5197" s="46"/>
      <c r="E5197" s="8"/>
      <c r="Y5197" s="8"/>
    </row>
    <row r="5198" s="17" customFormat="1" ht="12" spans="1:25">
      <c r="A5198" s="46"/>
      <c r="E5198" s="8"/>
      <c r="Y5198" s="8"/>
    </row>
    <row r="5199" s="17" customFormat="1" ht="12" spans="1:25">
      <c r="A5199" s="46"/>
      <c r="E5199" s="8"/>
      <c r="Y5199" s="8"/>
    </row>
    <row r="5200" s="17" customFormat="1" ht="12" spans="1:25">
      <c r="A5200" s="46"/>
      <c r="E5200" s="8"/>
      <c r="Y5200" s="8"/>
    </row>
    <row r="5201" s="17" customFormat="1" ht="12" spans="1:25">
      <c r="A5201" s="46"/>
      <c r="E5201" s="8"/>
      <c r="Y5201" s="8"/>
    </row>
    <row r="5202" s="17" customFormat="1" ht="12" spans="1:25">
      <c r="A5202" s="46"/>
      <c r="E5202" s="8"/>
      <c r="Y5202" s="8"/>
    </row>
    <row r="5203" s="17" customFormat="1" ht="12" spans="1:25">
      <c r="A5203" s="46"/>
      <c r="E5203" s="8"/>
      <c r="Y5203" s="8"/>
    </row>
    <row r="5204" s="17" customFormat="1" ht="12" spans="1:25">
      <c r="A5204" s="46"/>
      <c r="E5204" s="8"/>
      <c r="Y5204" s="8"/>
    </row>
    <row r="5205" s="17" customFormat="1" ht="12" spans="1:25">
      <c r="A5205" s="46"/>
      <c r="E5205" s="8"/>
      <c r="Y5205" s="8"/>
    </row>
    <row r="5206" s="17" customFormat="1" ht="12" spans="1:25">
      <c r="A5206" s="46"/>
      <c r="E5206" s="8"/>
      <c r="Y5206" s="8"/>
    </row>
    <row r="5207" s="17" customFormat="1" ht="12" spans="1:25">
      <c r="A5207" s="46"/>
      <c r="E5207" s="8"/>
      <c r="Y5207" s="8"/>
    </row>
    <row r="5208" s="17" customFormat="1" ht="12" spans="1:25">
      <c r="A5208" s="46"/>
      <c r="E5208" s="8"/>
      <c r="Y5208" s="8"/>
    </row>
    <row r="5209" s="17" customFormat="1" ht="12" spans="1:25">
      <c r="A5209" s="46"/>
      <c r="E5209" s="8"/>
      <c r="Y5209" s="8"/>
    </row>
    <row r="5210" s="17" customFormat="1" ht="12" spans="1:25">
      <c r="A5210" s="46"/>
      <c r="E5210" s="8"/>
      <c r="Y5210" s="8"/>
    </row>
    <row r="5211" s="17" customFormat="1" ht="12" spans="1:25">
      <c r="A5211" s="46"/>
      <c r="E5211" s="8"/>
      <c r="Y5211" s="8"/>
    </row>
    <row r="5212" s="17" customFormat="1" ht="12" spans="1:25">
      <c r="A5212" s="46"/>
      <c r="E5212" s="8"/>
      <c r="Y5212" s="8"/>
    </row>
    <row r="5213" s="17" customFormat="1" ht="12" spans="1:25">
      <c r="A5213" s="46"/>
      <c r="E5213" s="8"/>
      <c r="Y5213" s="8"/>
    </row>
    <row r="5214" s="17" customFormat="1" ht="12" spans="1:25">
      <c r="A5214" s="46"/>
      <c r="E5214" s="8"/>
      <c r="Y5214" s="8"/>
    </row>
    <row r="5215" s="17" customFormat="1" ht="12" spans="1:25">
      <c r="A5215" s="46"/>
      <c r="E5215" s="8"/>
      <c r="Y5215" s="8"/>
    </row>
    <row r="5216" s="17" customFormat="1" ht="12" spans="1:25">
      <c r="A5216" s="46"/>
      <c r="E5216" s="8"/>
      <c r="Y5216" s="8"/>
    </row>
    <row r="5217" s="17" customFormat="1" ht="12" spans="1:25">
      <c r="A5217" s="46"/>
      <c r="E5217" s="8"/>
      <c r="Y5217" s="8"/>
    </row>
    <row r="5218" s="17" customFormat="1" ht="12" spans="1:25">
      <c r="A5218" s="46"/>
      <c r="E5218" s="8"/>
      <c r="Y5218" s="8"/>
    </row>
    <row r="5219" s="17" customFormat="1" ht="12" spans="1:25">
      <c r="A5219" s="46"/>
      <c r="E5219" s="8"/>
      <c r="Y5219" s="8"/>
    </row>
    <row r="5220" s="17" customFormat="1" ht="12" spans="1:25">
      <c r="A5220" s="46"/>
      <c r="E5220" s="8"/>
      <c r="Y5220" s="8"/>
    </row>
    <row r="5221" s="17" customFormat="1" ht="12" spans="1:25">
      <c r="A5221" s="46"/>
      <c r="E5221" s="8"/>
      <c r="Y5221" s="8"/>
    </row>
    <row r="5222" s="17" customFormat="1" ht="12" spans="1:25">
      <c r="A5222" s="46"/>
      <c r="E5222" s="8"/>
      <c r="Y5222" s="8"/>
    </row>
    <row r="5223" s="17" customFormat="1" ht="12" spans="1:25">
      <c r="A5223" s="46"/>
      <c r="E5223" s="8"/>
      <c r="Y5223" s="8"/>
    </row>
    <row r="5224" s="17" customFormat="1" ht="12" spans="1:25">
      <c r="A5224" s="46"/>
      <c r="E5224" s="8"/>
      <c r="Y5224" s="8"/>
    </row>
    <row r="5225" s="17" customFormat="1" ht="12" spans="1:25">
      <c r="A5225" s="46"/>
      <c r="E5225" s="8"/>
      <c r="Y5225" s="8"/>
    </row>
    <row r="5226" s="17" customFormat="1" ht="12" spans="1:25">
      <c r="A5226" s="46"/>
      <c r="E5226" s="8"/>
      <c r="Y5226" s="8"/>
    </row>
    <row r="5227" s="17" customFormat="1" ht="12" spans="1:25">
      <c r="A5227" s="46"/>
      <c r="E5227" s="8"/>
      <c r="Y5227" s="8"/>
    </row>
    <row r="5228" s="17" customFormat="1" ht="12" spans="1:25">
      <c r="A5228" s="46"/>
      <c r="E5228" s="8"/>
      <c r="Y5228" s="8"/>
    </row>
    <row r="5229" s="17" customFormat="1" ht="12" spans="1:25">
      <c r="A5229" s="46"/>
      <c r="E5229" s="8"/>
      <c r="Y5229" s="8"/>
    </row>
    <row r="5230" s="17" customFormat="1" ht="12" spans="1:25">
      <c r="A5230" s="46"/>
      <c r="E5230" s="8"/>
      <c r="Y5230" s="8"/>
    </row>
    <row r="5231" s="17" customFormat="1" ht="12" spans="1:25">
      <c r="A5231" s="46"/>
      <c r="E5231" s="8"/>
      <c r="Y5231" s="8"/>
    </row>
    <row r="5232" s="17" customFormat="1" ht="12" spans="1:25">
      <c r="A5232" s="46"/>
      <c r="E5232" s="8"/>
      <c r="Y5232" s="8"/>
    </row>
    <row r="5233" s="17" customFormat="1" ht="12" spans="1:25">
      <c r="A5233" s="46"/>
      <c r="E5233" s="8"/>
      <c r="Y5233" s="8"/>
    </row>
    <row r="5234" s="17" customFormat="1" ht="12" spans="1:25">
      <c r="A5234" s="46"/>
      <c r="E5234" s="8"/>
      <c r="Y5234" s="8"/>
    </row>
    <row r="5235" s="17" customFormat="1" ht="12" spans="1:25">
      <c r="A5235" s="46"/>
      <c r="E5235" s="8"/>
      <c r="Y5235" s="8"/>
    </row>
    <row r="5236" s="17" customFormat="1" ht="12" spans="1:25">
      <c r="A5236" s="46"/>
      <c r="E5236" s="8"/>
      <c r="Y5236" s="8"/>
    </row>
    <row r="5237" s="17" customFormat="1" ht="12" spans="1:25">
      <c r="A5237" s="46"/>
      <c r="E5237" s="8"/>
      <c r="Y5237" s="8"/>
    </row>
    <row r="5238" s="17" customFormat="1" ht="12" spans="1:25">
      <c r="A5238" s="46"/>
      <c r="E5238" s="8"/>
      <c r="Y5238" s="8"/>
    </row>
    <row r="5239" s="17" customFormat="1" ht="12" spans="1:25">
      <c r="A5239" s="46"/>
      <c r="E5239" s="8"/>
      <c r="Y5239" s="8"/>
    </row>
    <row r="5240" s="17" customFormat="1" ht="12" spans="1:25">
      <c r="A5240" s="46"/>
      <c r="E5240" s="8"/>
      <c r="Y5240" s="8"/>
    </row>
    <row r="5241" s="17" customFormat="1" ht="12" spans="1:25">
      <c r="A5241" s="46"/>
      <c r="E5241" s="8"/>
      <c r="Y5241" s="8"/>
    </row>
    <row r="5242" s="17" customFormat="1" ht="12" spans="1:25">
      <c r="A5242" s="46"/>
      <c r="E5242" s="8"/>
      <c r="Y5242" s="8"/>
    </row>
    <row r="5243" s="17" customFormat="1" ht="12" spans="1:25">
      <c r="A5243" s="46"/>
      <c r="E5243" s="8"/>
      <c r="Y5243" s="8"/>
    </row>
    <row r="5244" s="17" customFormat="1" ht="12" spans="1:25">
      <c r="A5244" s="46"/>
      <c r="E5244" s="8"/>
      <c r="Y5244" s="8"/>
    </row>
    <row r="5245" s="17" customFormat="1" ht="12" spans="1:25">
      <c r="A5245" s="46"/>
      <c r="E5245" s="8"/>
      <c r="Y5245" s="8"/>
    </row>
    <row r="5246" s="17" customFormat="1" ht="12" spans="1:25">
      <c r="A5246" s="46"/>
      <c r="E5246" s="8"/>
      <c r="Y5246" s="8"/>
    </row>
    <row r="5247" s="17" customFormat="1" ht="12" spans="1:25">
      <c r="A5247" s="46"/>
      <c r="E5247" s="8"/>
      <c r="Y5247" s="8"/>
    </row>
    <row r="5248" s="17" customFormat="1" ht="12" spans="1:25">
      <c r="A5248" s="46"/>
      <c r="E5248" s="8"/>
      <c r="Y5248" s="8"/>
    </row>
    <row r="5249" s="17" customFormat="1" ht="12" spans="1:25">
      <c r="A5249" s="46"/>
      <c r="E5249" s="8"/>
      <c r="Y5249" s="8"/>
    </row>
    <row r="5250" s="17" customFormat="1" ht="12" spans="1:25">
      <c r="A5250" s="46"/>
      <c r="E5250" s="8"/>
      <c r="Y5250" s="8"/>
    </row>
    <row r="5251" s="17" customFormat="1" ht="12" spans="1:25">
      <c r="A5251" s="46"/>
      <c r="E5251" s="8"/>
      <c r="Y5251" s="8"/>
    </row>
    <row r="5252" s="17" customFormat="1" ht="12" spans="1:25">
      <c r="A5252" s="46"/>
      <c r="E5252" s="8"/>
      <c r="Y5252" s="8"/>
    </row>
    <row r="5253" s="17" customFormat="1" ht="12" spans="1:25">
      <c r="A5253" s="46"/>
      <c r="E5253" s="8"/>
      <c r="Y5253" s="8"/>
    </row>
    <row r="5254" s="17" customFormat="1" ht="12" spans="1:25">
      <c r="A5254" s="46"/>
      <c r="E5254" s="8"/>
      <c r="Y5254" s="8"/>
    </row>
    <row r="5255" s="17" customFormat="1" ht="12" spans="1:25">
      <c r="A5255" s="46"/>
      <c r="E5255" s="8"/>
      <c r="Y5255" s="8"/>
    </row>
    <row r="5256" s="17" customFormat="1" ht="12" spans="1:25">
      <c r="A5256" s="46"/>
      <c r="E5256" s="8"/>
      <c r="Y5256" s="8"/>
    </row>
    <row r="5257" s="17" customFormat="1" ht="12" spans="1:25">
      <c r="A5257" s="46"/>
      <c r="E5257" s="8"/>
      <c r="Y5257" s="8"/>
    </row>
    <row r="5258" s="17" customFormat="1" ht="12" spans="1:25">
      <c r="A5258" s="46"/>
      <c r="E5258" s="8"/>
      <c r="Y5258" s="8"/>
    </row>
    <row r="5259" s="17" customFormat="1" ht="12" spans="1:25">
      <c r="A5259" s="46"/>
      <c r="E5259" s="8"/>
      <c r="Y5259" s="8"/>
    </row>
    <row r="5260" s="17" customFormat="1" ht="12" spans="1:25">
      <c r="A5260" s="46"/>
      <c r="E5260" s="8"/>
      <c r="Y5260" s="8"/>
    </row>
    <row r="5261" s="17" customFormat="1" ht="12" spans="1:25">
      <c r="A5261" s="46"/>
      <c r="E5261" s="8"/>
      <c r="Y5261" s="8"/>
    </row>
    <row r="5262" s="17" customFormat="1" ht="12" spans="1:25">
      <c r="A5262" s="46"/>
      <c r="E5262" s="8"/>
      <c r="Y5262" s="8"/>
    </row>
    <row r="5263" s="17" customFormat="1" ht="12" spans="1:25">
      <c r="A5263" s="46"/>
      <c r="E5263" s="8"/>
      <c r="Y5263" s="8"/>
    </row>
    <row r="5264" s="17" customFormat="1" ht="12" spans="1:25">
      <c r="A5264" s="46"/>
      <c r="E5264" s="8"/>
      <c r="Y5264" s="8"/>
    </row>
    <row r="5265" s="17" customFormat="1" ht="12" spans="1:25">
      <c r="A5265" s="46"/>
      <c r="E5265" s="8"/>
      <c r="Y5265" s="8"/>
    </row>
    <row r="5266" s="17" customFormat="1" ht="12" spans="1:25">
      <c r="A5266" s="46"/>
      <c r="E5266" s="8"/>
      <c r="Y5266" s="8"/>
    </row>
    <row r="5267" s="17" customFormat="1" ht="12" spans="1:25">
      <c r="A5267" s="46"/>
      <c r="E5267" s="8"/>
      <c r="Y5267" s="8"/>
    </row>
    <row r="5268" s="17" customFormat="1" ht="12" spans="1:25">
      <c r="A5268" s="46"/>
      <c r="E5268" s="8"/>
      <c r="Y5268" s="8"/>
    </row>
    <row r="5269" s="17" customFormat="1" ht="12" spans="1:25">
      <c r="A5269" s="46"/>
      <c r="E5269" s="8"/>
      <c r="Y5269" s="8"/>
    </row>
    <row r="5270" s="17" customFormat="1" ht="12" spans="1:25">
      <c r="A5270" s="46"/>
      <c r="E5270" s="8"/>
      <c r="Y5270" s="8"/>
    </row>
    <row r="5271" s="17" customFormat="1" ht="12" spans="1:25">
      <c r="A5271" s="46"/>
      <c r="E5271" s="8"/>
      <c r="Y5271" s="8"/>
    </row>
    <row r="5272" s="17" customFormat="1" ht="12" spans="1:25">
      <c r="A5272" s="46"/>
      <c r="E5272" s="8"/>
      <c r="Y5272" s="8"/>
    </row>
    <row r="5273" s="17" customFormat="1" ht="12" spans="1:25">
      <c r="A5273" s="46"/>
      <c r="E5273" s="8"/>
      <c r="Y5273" s="8"/>
    </row>
    <row r="5274" s="17" customFormat="1" ht="12" spans="1:25">
      <c r="A5274" s="46"/>
      <c r="E5274" s="8"/>
      <c r="Y5274" s="8"/>
    </row>
    <row r="5275" s="17" customFormat="1" ht="12" spans="1:25">
      <c r="A5275" s="46"/>
      <c r="E5275" s="8"/>
      <c r="Y5275" s="8"/>
    </row>
    <row r="5276" s="17" customFormat="1" ht="12" spans="1:25">
      <c r="A5276" s="46"/>
      <c r="E5276" s="8"/>
      <c r="Y5276" s="8"/>
    </row>
    <row r="5277" s="17" customFormat="1" ht="12" spans="1:25">
      <c r="A5277" s="46"/>
      <c r="E5277" s="8"/>
      <c r="Y5277" s="8"/>
    </row>
    <row r="5278" s="17" customFormat="1" ht="12" spans="1:25">
      <c r="A5278" s="46"/>
      <c r="E5278" s="8"/>
      <c r="Y5278" s="8"/>
    </row>
    <row r="5279" s="17" customFormat="1" ht="12" spans="1:25">
      <c r="A5279" s="46"/>
      <c r="E5279" s="8"/>
      <c r="Y5279" s="8"/>
    </row>
    <row r="5280" s="17" customFormat="1" ht="12" spans="1:25">
      <c r="A5280" s="46"/>
      <c r="E5280" s="8"/>
      <c r="Y5280" s="8"/>
    </row>
    <row r="5281" s="17" customFormat="1" ht="12" spans="1:25">
      <c r="A5281" s="46"/>
      <c r="E5281" s="8"/>
      <c r="Y5281" s="8"/>
    </row>
    <row r="5282" s="17" customFormat="1" ht="12" spans="1:25">
      <c r="A5282" s="46"/>
      <c r="E5282" s="8"/>
      <c r="Y5282" s="8"/>
    </row>
    <row r="5283" s="17" customFormat="1" ht="12" spans="1:25">
      <c r="A5283" s="46"/>
      <c r="E5283" s="8"/>
      <c r="Y5283" s="8"/>
    </row>
    <row r="5284" s="17" customFormat="1" ht="12" spans="1:25">
      <c r="A5284" s="46"/>
      <c r="E5284" s="8"/>
      <c r="Y5284" s="8"/>
    </row>
    <row r="5285" s="17" customFormat="1" ht="12" spans="1:25">
      <c r="A5285" s="46"/>
      <c r="E5285" s="8"/>
      <c r="Y5285" s="8"/>
    </row>
    <row r="5286" s="17" customFormat="1" ht="12" spans="1:25">
      <c r="A5286" s="46"/>
      <c r="E5286" s="8"/>
      <c r="Y5286" s="8"/>
    </row>
    <row r="5287" s="17" customFormat="1" ht="12" spans="1:25">
      <c r="A5287" s="46"/>
      <c r="E5287" s="8"/>
      <c r="Y5287" s="8"/>
    </row>
    <row r="5288" s="17" customFormat="1" ht="12" spans="1:25">
      <c r="A5288" s="46"/>
      <c r="E5288" s="8"/>
      <c r="Y5288" s="8"/>
    </row>
    <row r="5289" s="17" customFormat="1" ht="12" spans="1:25">
      <c r="A5289" s="46"/>
      <c r="E5289" s="8"/>
      <c r="Y5289" s="8"/>
    </row>
    <row r="5290" s="17" customFormat="1" ht="12" spans="1:25">
      <c r="A5290" s="46"/>
      <c r="E5290" s="8"/>
      <c r="Y5290" s="8"/>
    </row>
    <row r="5291" s="17" customFormat="1" ht="12" spans="1:25">
      <c r="A5291" s="46"/>
      <c r="E5291" s="8"/>
      <c r="Y5291" s="8"/>
    </row>
    <row r="5292" s="17" customFormat="1" ht="12" spans="1:25">
      <c r="A5292" s="46"/>
      <c r="E5292" s="8"/>
      <c r="Y5292" s="8"/>
    </row>
    <row r="5293" s="17" customFormat="1" ht="12" spans="1:25">
      <c r="A5293" s="46"/>
      <c r="E5293" s="8"/>
      <c r="Y5293" s="8"/>
    </row>
    <row r="5294" s="17" customFormat="1" ht="12" spans="1:25">
      <c r="A5294" s="46"/>
      <c r="E5294" s="8"/>
      <c r="Y5294" s="8"/>
    </row>
    <row r="5295" s="17" customFormat="1" ht="12" spans="1:25">
      <c r="A5295" s="46"/>
      <c r="E5295" s="8"/>
      <c r="Y5295" s="8"/>
    </row>
    <row r="5296" s="17" customFormat="1" ht="12" spans="1:25">
      <c r="A5296" s="46"/>
      <c r="E5296" s="8"/>
      <c r="Y5296" s="8"/>
    </row>
    <row r="5297" s="17" customFormat="1" ht="12" spans="1:25">
      <c r="A5297" s="46"/>
      <c r="E5297" s="8"/>
      <c r="Y5297" s="8"/>
    </row>
    <row r="5298" s="17" customFormat="1" ht="12" spans="1:25">
      <c r="A5298" s="46"/>
      <c r="E5298" s="8"/>
      <c r="Y5298" s="8"/>
    </row>
    <row r="5299" s="17" customFormat="1" ht="12" spans="1:25">
      <c r="A5299" s="46"/>
      <c r="E5299" s="8"/>
      <c r="Y5299" s="8"/>
    </row>
    <row r="5300" s="17" customFormat="1" ht="12" spans="1:25">
      <c r="A5300" s="46"/>
      <c r="E5300" s="8"/>
      <c r="Y5300" s="8"/>
    </row>
    <row r="5301" s="17" customFormat="1" ht="12" spans="1:25">
      <c r="A5301" s="46"/>
      <c r="E5301" s="8"/>
      <c r="Y5301" s="8"/>
    </row>
    <row r="5302" s="17" customFormat="1" ht="12" spans="1:25">
      <c r="A5302" s="46"/>
      <c r="E5302" s="8"/>
      <c r="Y5302" s="8"/>
    </row>
    <row r="5303" s="17" customFormat="1" ht="12" spans="1:25">
      <c r="A5303" s="46"/>
      <c r="E5303" s="8"/>
      <c r="Y5303" s="8"/>
    </row>
    <row r="5304" s="17" customFormat="1" ht="12" spans="1:25">
      <c r="A5304" s="46"/>
      <c r="E5304" s="8"/>
      <c r="Y5304" s="8"/>
    </row>
    <row r="5305" s="17" customFormat="1" ht="12" spans="1:25">
      <c r="A5305" s="46"/>
      <c r="E5305" s="8"/>
      <c r="Y5305" s="8"/>
    </row>
    <row r="5306" s="17" customFormat="1" ht="12" spans="1:25">
      <c r="A5306" s="46"/>
      <c r="E5306" s="8"/>
      <c r="Y5306" s="8"/>
    </row>
    <row r="5307" s="17" customFormat="1" ht="12" spans="1:25">
      <c r="A5307" s="46"/>
      <c r="E5307" s="8"/>
      <c r="Y5307" s="8"/>
    </row>
    <row r="5308" s="17" customFormat="1" ht="12" spans="1:25">
      <c r="A5308" s="46"/>
      <c r="E5308" s="8"/>
      <c r="Y5308" s="8"/>
    </row>
    <row r="5309" s="17" customFormat="1" ht="12" spans="1:25">
      <c r="A5309" s="46"/>
      <c r="E5309" s="8"/>
      <c r="Y5309" s="8"/>
    </row>
    <row r="5310" s="17" customFormat="1" ht="12" spans="1:25">
      <c r="A5310" s="46"/>
      <c r="E5310" s="8"/>
      <c r="Y5310" s="8"/>
    </row>
    <row r="5311" s="17" customFormat="1" ht="12" spans="1:25">
      <c r="A5311" s="46"/>
      <c r="E5311" s="8"/>
      <c r="Y5311" s="8"/>
    </row>
    <row r="5312" s="17" customFormat="1" ht="12" spans="1:25">
      <c r="A5312" s="46"/>
      <c r="E5312" s="8"/>
      <c r="Y5312" s="8"/>
    </row>
    <row r="5313" s="17" customFormat="1" ht="12" spans="1:25">
      <c r="A5313" s="46"/>
      <c r="E5313" s="8"/>
      <c r="Y5313" s="8"/>
    </row>
    <row r="5314" s="17" customFormat="1" ht="12" spans="1:25">
      <c r="A5314" s="46"/>
      <c r="E5314" s="8"/>
      <c r="Y5314" s="8"/>
    </row>
    <row r="5315" s="17" customFormat="1" ht="12" spans="1:25">
      <c r="A5315" s="46"/>
      <c r="E5315" s="8"/>
      <c r="Y5315" s="8"/>
    </row>
    <row r="5316" s="17" customFormat="1" ht="12" spans="1:25">
      <c r="A5316" s="46"/>
      <c r="E5316" s="8"/>
      <c r="Y5316" s="8"/>
    </row>
    <row r="5317" s="17" customFormat="1" ht="12" spans="1:25">
      <c r="A5317" s="46"/>
      <c r="E5317" s="8"/>
      <c r="Y5317" s="8"/>
    </row>
    <row r="5318" s="17" customFormat="1" ht="12" spans="1:25">
      <c r="A5318" s="46"/>
      <c r="E5318" s="8"/>
      <c r="Y5318" s="8"/>
    </row>
    <row r="5319" s="17" customFormat="1" ht="12" spans="1:25">
      <c r="A5319" s="46"/>
      <c r="E5319" s="8"/>
      <c r="Y5319" s="8"/>
    </row>
    <row r="5320" s="17" customFormat="1" ht="12" spans="1:25">
      <c r="A5320" s="46"/>
      <c r="E5320" s="8"/>
      <c r="Y5320" s="8"/>
    </row>
    <row r="5321" s="17" customFormat="1" ht="12" spans="1:25">
      <c r="A5321" s="46"/>
      <c r="E5321" s="8"/>
      <c r="Y5321" s="8"/>
    </row>
    <row r="5322" s="17" customFormat="1" ht="12" spans="1:25">
      <c r="A5322" s="46"/>
      <c r="E5322" s="8"/>
      <c r="Y5322" s="8"/>
    </row>
    <row r="5323" s="17" customFormat="1" ht="12" spans="1:25">
      <c r="A5323" s="46"/>
      <c r="E5323" s="8"/>
      <c r="Y5323" s="8"/>
    </row>
    <row r="5324" s="17" customFormat="1" ht="12" spans="1:25">
      <c r="A5324" s="46"/>
      <c r="E5324" s="8"/>
      <c r="Y5324" s="8"/>
    </row>
    <row r="5325" s="17" customFormat="1" ht="12" spans="1:25">
      <c r="A5325" s="46"/>
      <c r="E5325" s="8"/>
      <c r="Y5325" s="8"/>
    </row>
    <row r="5326" s="17" customFormat="1" ht="12" spans="1:25">
      <c r="A5326" s="46"/>
      <c r="E5326" s="8"/>
      <c r="Y5326" s="8"/>
    </row>
    <row r="5327" s="17" customFormat="1" ht="12" spans="1:25">
      <c r="A5327" s="46"/>
      <c r="E5327" s="8"/>
      <c r="Y5327" s="8"/>
    </row>
    <row r="5328" s="17" customFormat="1" ht="12" spans="1:25">
      <c r="A5328" s="46"/>
      <c r="E5328" s="8"/>
      <c r="Y5328" s="8"/>
    </row>
    <row r="5329" s="17" customFormat="1" ht="12" spans="1:25">
      <c r="A5329" s="46"/>
      <c r="E5329" s="8"/>
      <c r="Y5329" s="8"/>
    </row>
    <row r="5330" s="17" customFormat="1" ht="12" spans="1:25">
      <c r="A5330" s="46"/>
      <c r="E5330" s="8"/>
      <c r="Y5330" s="8"/>
    </row>
    <row r="5331" s="17" customFormat="1" ht="12" spans="1:25">
      <c r="A5331" s="46"/>
      <c r="E5331" s="8"/>
      <c r="Y5331" s="8"/>
    </row>
    <row r="5332" s="17" customFormat="1" ht="12" spans="1:25">
      <c r="A5332" s="46"/>
      <c r="E5332" s="8"/>
      <c r="Y5332" s="8"/>
    </row>
    <row r="5333" s="17" customFormat="1" ht="12" spans="1:25">
      <c r="A5333" s="46"/>
      <c r="E5333" s="8"/>
      <c r="Y5333" s="8"/>
    </row>
    <row r="5334" s="17" customFormat="1" ht="12" spans="1:25">
      <c r="A5334" s="46"/>
      <c r="E5334" s="8"/>
      <c r="Y5334" s="8"/>
    </row>
    <row r="5335" s="17" customFormat="1" ht="12" spans="1:25">
      <c r="A5335" s="46"/>
      <c r="E5335" s="8"/>
      <c r="Y5335" s="8"/>
    </row>
    <row r="5336" s="17" customFormat="1" ht="12" spans="1:25">
      <c r="A5336" s="46"/>
      <c r="E5336" s="8"/>
      <c r="Y5336" s="8"/>
    </row>
    <row r="5337" s="17" customFormat="1" ht="12" spans="1:25">
      <c r="A5337" s="46"/>
      <c r="E5337" s="8"/>
      <c r="Y5337" s="8"/>
    </row>
    <row r="5338" s="17" customFormat="1" ht="12" spans="1:25">
      <c r="A5338" s="46"/>
      <c r="E5338" s="8"/>
      <c r="Y5338" s="8"/>
    </row>
    <row r="5339" s="17" customFormat="1" ht="12" spans="1:25">
      <c r="A5339" s="46"/>
      <c r="E5339" s="8"/>
      <c r="Y5339" s="8"/>
    </row>
    <row r="5340" s="17" customFormat="1" ht="12" spans="1:25">
      <c r="A5340" s="46"/>
      <c r="E5340" s="8"/>
      <c r="Y5340" s="8"/>
    </row>
    <row r="5341" s="17" customFormat="1" ht="12" spans="1:25">
      <c r="A5341" s="46"/>
      <c r="E5341" s="8"/>
      <c r="Y5341" s="8"/>
    </row>
    <row r="5342" s="17" customFormat="1" ht="12" spans="1:25">
      <c r="A5342" s="46"/>
      <c r="E5342" s="8"/>
      <c r="Y5342" s="8"/>
    </row>
    <row r="5343" s="17" customFormat="1" ht="12" spans="1:25">
      <c r="A5343" s="46"/>
      <c r="E5343" s="8"/>
      <c r="Y5343" s="8"/>
    </row>
    <row r="5344" s="17" customFormat="1" ht="12" spans="1:25">
      <c r="A5344" s="46"/>
      <c r="E5344" s="8"/>
      <c r="Y5344" s="8"/>
    </row>
    <row r="5345" s="17" customFormat="1" ht="12" spans="1:25">
      <c r="A5345" s="46"/>
      <c r="E5345" s="8"/>
      <c r="Y5345" s="8"/>
    </row>
    <row r="5346" s="17" customFormat="1" ht="12" spans="1:25">
      <c r="A5346" s="46"/>
      <c r="E5346" s="8"/>
      <c r="Y5346" s="8"/>
    </row>
    <row r="5347" s="17" customFormat="1" ht="12" spans="1:25">
      <c r="A5347" s="46"/>
      <c r="E5347" s="8"/>
      <c r="Y5347" s="8"/>
    </row>
    <row r="5348" s="17" customFormat="1" ht="12" spans="1:25">
      <c r="A5348" s="46"/>
      <c r="E5348" s="8"/>
      <c r="Y5348" s="8"/>
    </row>
    <row r="5349" s="17" customFormat="1" ht="12" spans="1:25">
      <c r="A5349" s="46"/>
      <c r="E5349" s="8"/>
      <c r="Y5349" s="8"/>
    </row>
    <row r="5350" s="17" customFormat="1" ht="12" spans="1:25">
      <c r="A5350" s="46"/>
      <c r="E5350" s="8"/>
      <c r="Y5350" s="8"/>
    </row>
    <row r="5351" s="17" customFormat="1" ht="12" spans="1:25">
      <c r="A5351" s="46"/>
      <c r="E5351" s="8"/>
      <c r="Y5351" s="8"/>
    </row>
    <row r="5352" s="17" customFormat="1" ht="12" spans="1:25">
      <c r="A5352" s="46"/>
      <c r="E5352" s="8"/>
      <c r="Y5352" s="8"/>
    </row>
    <row r="5353" s="17" customFormat="1" ht="12" spans="1:25">
      <c r="A5353" s="46"/>
      <c r="E5353" s="8"/>
      <c r="Y5353" s="8"/>
    </row>
    <row r="5354" s="17" customFormat="1" ht="12" spans="1:25">
      <c r="A5354" s="46"/>
      <c r="E5354" s="8"/>
      <c r="Y5354" s="8"/>
    </row>
    <row r="5355" s="17" customFormat="1" ht="12" spans="1:25">
      <c r="A5355" s="46"/>
      <c r="E5355" s="8"/>
      <c r="Y5355" s="8"/>
    </row>
    <row r="5356" s="17" customFormat="1" ht="12" spans="1:25">
      <c r="A5356" s="46"/>
      <c r="E5356" s="8"/>
      <c r="Y5356" s="8"/>
    </row>
    <row r="5357" s="17" customFormat="1" ht="12" spans="1:25">
      <c r="A5357" s="46"/>
      <c r="E5357" s="8"/>
      <c r="Y5357" s="8"/>
    </row>
    <row r="5358" s="17" customFormat="1" ht="12" spans="1:25">
      <c r="A5358" s="46"/>
      <c r="E5358" s="8"/>
      <c r="Y5358" s="8"/>
    </row>
    <row r="5359" s="17" customFormat="1" ht="12" spans="1:25">
      <c r="A5359" s="46"/>
      <c r="E5359" s="8"/>
      <c r="Y5359" s="8"/>
    </row>
    <row r="5360" s="17" customFormat="1" ht="12" spans="1:25">
      <c r="A5360" s="46"/>
      <c r="E5360" s="8"/>
      <c r="Y5360" s="8"/>
    </row>
    <row r="5361" s="17" customFormat="1" ht="12" spans="1:25">
      <c r="A5361" s="46"/>
      <c r="E5361" s="8"/>
      <c r="Y5361" s="8"/>
    </row>
    <row r="5362" s="17" customFormat="1" ht="12" spans="1:25">
      <c r="A5362" s="46"/>
      <c r="E5362" s="8"/>
      <c r="Y5362" s="8"/>
    </row>
    <row r="5363" s="17" customFormat="1" ht="12" spans="1:25">
      <c r="A5363" s="46"/>
      <c r="E5363" s="8"/>
      <c r="Y5363" s="8"/>
    </row>
    <row r="5364" s="17" customFormat="1" ht="12" spans="1:25">
      <c r="A5364" s="46"/>
      <c r="E5364" s="8"/>
      <c r="Y5364" s="8"/>
    </row>
    <row r="5365" s="17" customFormat="1" ht="12" spans="1:25">
      <c r="A5365" s="46"/>
      <c r="E5365" s="8"/>
      <c r="Y5365" s="8"/>
    </row>
    <row r="5366" s="17" customFormat="1" ht="12" spans="1:25">
      <c r="A5366" s="46"/>
      <c r="E5366" s="8"/>
      <c r="Y5366" s="8"/>
    </row>
    <row r="5367" s="17" customFormat="1" ht="12" spans="1:25">
      <c r="A5367" s="46"/>
      <c r="E5367" s="8"/>
      <c r="Y5367" s="8"/>
    </row>
    <row r="5368" s="17" customFormat="1" ht="12" spans="1:25">
      <c r="A5368" s="46"/>
      <c r="E5368" s="8"/>
      <c r="Y5368" s="8"/>
    </row>
    <row r="5369" s="17" customFormat="1" ht="12" spans="1:25">
      <c r="A5369" s="46"/>
      <c r="E5369" s="8"/>
      <c r="Y5369" s="8"/>
    </row>
    <row r="5370" s="17" customFormat="1" ht="12" spans="1:25">
      <c r="A5370" s="46"/>
      <c r="E5370" s="8"/>
      <c r="Y5370" s="8"/>
    </row>
    <row r="5371" s="17" customFormat="1" ht="12" spans="1:25">
      <c r="A5371" s="46"/>
      <c r="E5371" s="8"/>
      <c r="Y5371" s="8"/>
    </row>
    <row r="5372" s="17" customFormat="1" ht="12" spans="1:25">
      <c r="A5372" s="46"/>
      <c r="E5372" s="8"/>
      <c r="Y5372" s="8"/>
    </row>
    <row r="5373" s="17" customFormat="1" ht="12" spans="1:25">
      <c r="A5373" s="46"/>
      <c r="E5373" s="8"/>
      <c r="Y5373" s="8"/>
    </row>
    <row r="5374" s="17" customFormat="1" ht="12" spans="1:25">
      <c r="A5374" s="46"/>
      <c r="E5374" s="8"/>
      <c r="Y5374" s="8"/>
    </row>
    <row r="5375" s="17" customFormat="1" ht="12" spans="1:25">
      <c r="A5375" s="46"/>
      <c r="E5375" s="8"/>
      <c r="Y5375" s="8"/>
    </row>
    <row r="5376" s="17" customFormat="1" ht="12" spans="1:25">
      <c r="A5376" s="46"/>
      <c r="E5376" s="8"/>
      <c r="Y5376" s="8"/>
    </row>
    <row r="5377" s="17" customFormat="1" ht="12" spans="1:25">
      <c r="A5377" s="46"/>
      <c r="E5377" s="8"/>
      <c r="Y5377" s="8"/>
    </row>
    <row r="5378" s="17" customFormat="1" ht="12" spans="1:25">
      <c r="A5378" s="46"/>
      <c r="E5378" s="8"/>
      <c r="Y5378" s="8"/>
    </row>
    <row r="5379" s="17" customFormat="1" ht="12" spans="1:25">
      <c r="A5379" s="46"/>
      <c r="E5379" s="8"/>
      <c r="Y5379" s="8"/>
    </row>
    <row r="5380" s="17" customFormat="1" ht="12" spans="1:25">
      <c r="A5380" s="46"/>
      <c r="E5380" s="8"/>
      <c r="Y5380" s="8"/>
    </row>
    <row r="5381" s="17" customFormat="1" ht="12" spans="1:25">
      <c r="A5381" s="46"/>
      <c r="E5381" s="8"/>
      <c r="Y5381" s="8"/>
    </row>
    <row r="5382" s="17" customFormat="1" ht="12" spans="1:25">
      <c r="A5382" s="46"/>
      <c r="E5382" s="8"/>
      <c r="Y5382" s="8"/>
    </row>
    <row r="5383" s="17" customFormat="1" ht="12" spans="1:25">
      <c r="A5383" s="46"/>
      <c r="E5383" s="8"/>
      <c r="Y5383" s="8"/>
    </row>
    <row r="5384" s="17" customFormat="1" ht="12" spans="1:25">
      <c r="A5384" s="46"/>
      <c r="E5384" s="8"/>
      <c r="Y5384" s="8"/>
    </row>
    <row r="5385" s="17" customFormat="1" ht="12" spans="1:25">
      <c r="A5385" s="46"/>
      <c r="E5385" s="8"/>
      <c r="Y5385" s="8"/>
    </row>
    <row r="5386" s="17" customFormat="1" ht="12" spans="1:25">
      <c r="A5386" s="46"/>
      <c r="E5386" s="8"/>
      <c r="Y5386" s="8"/>
    </row>
    <row r="5387" s="17" customFormat="1" ht="12" spans="1:25">
      <c r="A5387" s="46"/>
      <c r="E5387" s="8"/>
      <c r="Y5387" s="8"/>
    </row>
    <row r="5388" s="17" customFormat="1" ht="12" spans="1:25">
      <c r="A5388" s="46"/>
      <c r="E5388" s="8"/>
      <c r="Y5388" s="8"/>
    </row>
    <row r="5389" s="17" customFormat="1" ht="12" spans="1:25">
      <c r="A5389" s="46"/>
      <c r="E5389" s="8"/>
      <c r="Y5389" s="8"/>
    </row>
    <row r="5390" s="17" customFormat="1" ht="12" spans="1:25">
      <c r="A5390" s="46"/>
      <c r="E5390" s="8"/>
      <c r="Y5390" s="8"/>
    </row>
    <row r="5391" s="17" customFormat="1" ht="12" spans="1:25">
      <c r="A5391" s="46"/>
      <c r="E5391" s="8"/>
      <c r="Y5391" s="8"/>
    </row>
    <row r="5392" s="17" customFormat="1" ht="12" spans="1:25">
      <c r="A5392" s="46"/>
      <c r="E5392" s="8"/>
      <c r="Y5392" s="8"/>
    </row>
    <row r="5393" s="17" customFormat="1" ht="12" spans="1:25">
      <c r="A5393" s="46"/>
      <c r="E5393" s="8"/>
      <c r="Y5393" s="8"/>
    </row>
    <row r="5394" s="17" customFormat="1" ht="12" spans="1:25">
      <c r="A5394" s="46"/>
      <c r="E5394" s="8"/>
      <c r="Y5394" s="8"/>
    </row>
    <row r="5395" s="17" customFormat="1" ht="12" spans="1:25">
      <c r="A5395" s="46"/>
      <c r="E5395" s="8"/>
      <c r="Y5395" s="8"/>
    </row>
    <row r="5396" s="17" customFormat="1" ht="12" spans="1:25">
      <c r="A5396" s="46"/>
      <c r="E5396" s="8"/>
      <c r="Y5396" s="8"/>
    </row>
    <row r="5397" s="17" customFormat="1" ht="12" spans="1:25">
      <c r="A5397" s="46"/>
      <c r="E5397" s="8"/>
      <c r="Y5397" s="8"/>
    </row>
    <row r="5398" s="17" customFormat="1" ht="12" spans="1:25">
      <c r="A5398" s="46"/>
      <c r="E5398" s="8"/>
      <c r="Y5398" s="8"/>
    </row>
    <row r="5399" s="17" customFormat="1" ht="12" spans="1:25">
      <c r="A5399" s="46"/>
      <c r="E5399" s="8"/>
      <c r="Y5399" s="8"/>
    </row>
    <row r="5400" s="17" customFormat="1" ht="12" spans="1:25">
      <c r="A5400" s="46"/>
      <c r="E5400" s="8"/>
      <c r="Y5400" s="8"/>
    </row>
    <row r="5401" s="17" customFormat="1" ht="12" spans="1:25">
      <c r="A5401" s="46"/>
      <c r="E5401" s="8"/>
      <c r="Y5401" s="8"/>
    </row>
    <row r="5402" s="17" customFormat="1" ht="12" spans="1:25">
      <c r="A5402" s="46"/>
      <c r="E5402" s="8"/>
      <c r="Y5402" s="8"/>
    </row>
    <row r="5403" s="17" customFormat="1" ht="12" spans="1:25">
      <c r="A5403" s="46"/>
      <c r="E5403" s="8"/>
      <c r="Y5403" s="8"/>
    </row>
    <row r="5404" s="17" customFormat="1" ht="12" spans="1:25">
      <c r="A5404" s="46"/>
      <c r="E5404" s="8"/>
      <c r="Y5404" s="8"/>
    </row>
    <row r="5405" s="17" customFormat="1" ht="12" spans="1:25">
      <c r="A5405" s="46"/>
      <c r="E5405" s="8"/>
      <c r="Y5405" s="8"/>
    </row>
    <row r="5406" s="17" customFormat="1" ht="12" spans="1:25">
      <c r="A5406" s="46"/>
      <c r="E5406" s="8"/>
      <c r="Y5406" s="8"/>
    </row>
    <row r="5407" s="17" customFormat="1" ht="12" spans="1:25">
      <c r="A5407" s="46"/>
      <c r="E5407" s="8"/>
      <c r="Y5407" s="8"/>
    </row>
    <row r="5408" s="17" customFormat="1" ht="12" spans="1:25">
      <c r="A5408" s="46"/>
      <c r="E5408" s="8"/>
      <c r="Y5408" s="8"/>
    </row>
    <row r="5409" s="17" customFormat="1" ht="12" spans="1:25">
      <c r="A5409" s="46"/>
      <c r="E5409" s="8"/>
      <c r="Y5409" s="8"/>
    </row>
    <row r="5410" s="17" customFormat="1" ht="12" spans="1:25">
      <c r="A5410" s="46"/>
      <c r="E5410" s="8"/>
      <c r="Y5410" s="8"/>
    </row>
    <row r="5411" s="17" customFormat="1" ht="12" spans="1:25">
      <c r="A5411" s="46"/>
      <c r="E5411" s="8"/>
      <c r="Y5411" s="8"/>
    </row>
    <row r="5412" s="17" customFormat="1" ht="12" spans="1:25">
      <c r="A5412" s="46"/>
      <c r="E5412" s="8"/>
      <c r="Y5412" s="8"/>
    </row>
    <row r="5413" s="17" customFormat="1" ht="12" spans="1:25">
      <c r="A5413" s="46"/>
      <c r="E5413" s="8"/>
      <c r="Y5413" s="8"/>
    </row>
    <row r="5414" s="17" customFormat="1" ht="12" spans="1:25">
      <c r="A5414" s="46"/>
      <c r="E5414" s="8"/>
      <c r="Y5414" s="8"/>
    </row>
    <row r="5415" s="17" customFormat="1" ht="12" spans="1:25">
      <c r="A5415" s="46"/>
      <c r="E5415" s="8"/>
      <c r="Y5415" s="8"/>
    </row>
    <row r="5416" s="17" customFormat="1" ht="12" spans="1:25">
      <c r="A5416" s="46"/>
      <c r="E5416" s="8"/>
      <c r="Y5416" s="8"/>
    </row>
    <row r="5417" s="17" customFormat="1" ht="12" spans="1:25">
      <c r="A5417" s="46"/>
      <c r="E5417" s="8"/>
      <c r="Y5417" s="8"/>
    </row>
    <row r="5418" s="17" customFormat="1" ht="12" spans="1:25">
      <c r="A5418" s="46"/>
      <c r="E5418" s="8"/>
      <c r="Y5418" s="8"/>
    </row>
    <row r="5419" s="17" customFormat="1" ht="12" spans="1:25">
      <c r="A5419" s="46"/>
      <c r="E5419" s="8"/>
      <c r="Y5419" s="8"/>
    </row>
    <row r="5420" s="17" customFormat="1" ht="12" spans="1:25">
      <c r="A5420" s="46"/>
      <c r="E5420" s="8"/>
      <c r="Y5420" s="8"/>
    </row>
    <row r="5421" s="17" customFormat="1" ht="12" spans="1:25">
      <c r="A5421" s="46"/>
      <c r="E5421" s="8"/>
      <c r="Y5421" s="8"/>
    </row>
    <row r="5422" s="17" customFormat="1" ht="12" spans="1:25">
      <c r="A5422" s="46"/>
      <c r="E5422" s="8"/>
      <c r="Y5422" s="8"/>
    </row>
    <row r="5423" s="17" customFormat="1" ht="12" spans="1:25">
      <c r="A5423" s="46"/>
      <c r="E5423" s="8"/>
      <c r="Y5423" s="8"/>
    </row>
    <row r="5424" s="17" customFormat="1" ht="12" spans="1:25">
      <c r="A5424" s="46"/>
      <c r="E5424" s="8"/>
      <c r="Y5424" s="8"/>
    </row>
    <row r="5425" s="17" customFormat="1" ht="12" spans="1:25">
      <c r="A5425" s="46"/>
      <c r="E5425" s="8"/>
      <c r="Y5425" s="8"/>
    </row>
    <row r="5426" s="17" customFormat="1" ht="12" spans="1:25">
      <c r="A5426" s="46"/>
      <c r="E5426" s="8"/>
      <c r="Y5426" s="8"/>
    </row>
    <row r="5427" s="17" customFormat="1" ht="12" spans="1:25">
      <c r="A5427" s="46"/>
      <c r="E5427" s="8"/>
      <c r="Y5427" s="8"/>
    </row>
    <row r="5428" s="17" customFormat="1" ht="12" spans="1:25">
      <c r="A5428" s="46"/>
      <c r="E5428" s="8"/>
      <c r="Y5428" s="8"/>
    </row>
    <row r="5429" s="17" customFormat="1" ht="12" spans="1:25">
      <c r="A5429" s="46"/>
      <c r="E5429" s="8"/>
      <c r="Y5429" s="8"/>
    </row>
    <row r="5430" s="17" customFormat="1" ht="12" spans="1:25">
      <c r="A5430" s="46"/>
      <c r="E5430" s="8"/>
      <c r="Y5430" s="8"/>
    </row>
    <row r="5431" s="17" customFormat="1" ht="12" spans="1:25">
      <c r="A5431" s="46"/>
      <c r="E5431" s="8"/>
      <c r="Y5431" s="8"/>
    </row>
    <row r="5432" s="17" customFormat="1" ht="12" spans="1:25">
      <c r="A5432" s="46"/>
      <c r="E5432" s="8"/>
      <c r="Y5432" s="8"/>
    </row>
    <row r="5433" s="17" customFormat="1" ht="12" spans="1:25">
      <c r="A5433" s="46"/>
      <c r="E5433" s="8"/>
      <c r="Y5433" s="8"/>
    </row>
    <row r="5434" s="17" customFormat="1" ht="12" spans="1:25">
      <c r="A5434" s="46"/>
      <c r="E5434" s="8"/>
      <c r="Y5434" s="8"/>
    </row>
    <row r="5435" s="17" customFormat="1" ht="12" spans="1:25">
      <c r="A5435" s="46"/>
      <c r="E5435" s="8"/>
      <c r="Y5435" s="8"/>
    </row>
    <row r="5436" s="17" customFormat="1" ht="12" spans="1:25">
      <c r="A5436" s="46"/>
      <c r="E5436" s="8"/>
      <c r="Y5436" s="8"/>
    </row>
    <row r="5437" s="17" customFormat="1" ht="12" spans="1:25">
      <c r="A5437" s="46"/>
      <c r="E5437" s="8"/>
      <c r="Y5437" s="8"/>
    </row>
    <row r="5438" s="17" customFormat="1" ht="12" spans="1:25">
      <c r="A5438" s="46"/>
      <c r="E5438" s="8"/>
      <c r="Y5438" s="8"/>
    </row>
    <row r="5439" s="17" customFormat="1" ht="12" spans="1:25">
      <c r="A5439" s="46"/>
      <c r="E5439" s="8"/>
      <c r="Y5439" s="8"/>
    </row>
    <row r="5440" s="17" customFormat="1" ht="12" spans="1:25">
      <c r="A5440" s="46"/>
      <c r="E5440" s="8"/>
      <c r="Y5440" s="8"/>
    </row>
    <row r="5441" s="17" customFormat="1" ht="12" spans="1:25">
      <c r="A5441" s="46"/>
      <c r="E5441" s="8"/>
      <c r="Y5441" s="8"/>
    </row>
    <row r="5442" s="17" customFormat="1" ht="12" spans="1:25">
      <c r="A5442" s="46"/>
      <c r="E5442" s="8"/>
      <c r="Y5442" s="8"/>
    </row>
    <row r="5443" s="17" customFormat="1" ht="12" spans="1:25">
      <c r="A5443" s="46"/>
      <c r="E5443" s="8"/>
      <c r="Y5443" s="8"/>
    </row>
    <row r="5444" s="17" customFormat="1" ht="12" spans="1:25">
      <c r="A5444" s="46"/>
      <c r="E5444" s="8"/>
      <c r="Y5444" s="8"/>
    </row>
    <row r="5445" s="17" customFormat="1" ht="12" spans="1:25">
      <c r="A5445" s="46"/>
      <c r="E5445" s="8"/>
      <c r="Y5445" s="8"/>
    </row>
    <row r="5446" s="17" customFormat="1" ht="12" spans="1:25">
      <c r="A5446" s="46"/>
      <c r="E5446" s="8"/>
      <c r="Y5446" s="8"/>
    </row>
    <row r="5447" s="17" customFormat="1" ht="12" spans="1:25">
      <c r="A5447" s="46"/>
      <c r="E5447" s="8"/>
      <c r="Y5447" s="8"/>
    </row>
    <row r="5448" s="17" customFormat="1" ht="12" spans="1:25">
      <c r="A5448" s="46"/>
      <c r="E5448" s="8"/>
      <c r="Y5448" s="8"/>
    </row>
    <row r="5449" s="17" customFormat="1" ht="12" spans="1:25">
      <c r="A5449" s="46"/>
      <c r="E5449" s="8"/>
      <c r="Y5449" s="8"/>
    </row>
    <row r="5450" s="17" customFormat="1" ht="12" spans="1:25">
      <c r="A5450" s="46"/>
      <c r="E5450" s="8"/>
      <c r="Y5450" s="8"/>
    </row>
    <row r="5451" s="17" customFormat="1" ht="12" spans="1:25">
      <c r="A5451" s="46"/>
      <c r="E5451" s="8"/>
      <c r="Y5451" s="8"/>
    </row>
    <row r="5452" s="17" customFormat="1" ht="12" spans="1:25">
      <c r="A5452" s="46"/>
      <c r="E5452" s="8"/>
      <c r="Y5452" s="8"/>
    </row>
    <row r="5453" s="17" customFormat="1" ht="12" spans="1:25">
      <c r="A5453" s="46"/>
      <c r="E5453" s="8"/>
      <c r="Y5453" s="8"/>
    </row>
    <row r="5454" s="17" customFormat="1" ht="12" spans="1:25">
      <c r="A5454" s="46"/>
      <c r="E5454" s="8"/>
      <c r="Y5454" s="8"/>
    </row>
    <row r="5455" s="17" customFormat="1" ht="12" spans="1:25">
      <c r="A5455" s="46"/>
      <c r="E5455" s="8"/>
      <c r="Y5455" s="8"/>
    </row>
    <row r="5456" s="17" customFormat="1" ht="12" spans="1:25">
      <c r="A5456" s="46"/>
      <c r="E5456" s="8"/>
      <c r="Y5456" s="8"/>
    </row>
    <row r="5457" s="17" customFormat="1" ht="12" spans="1:25">
      <c r="A5457" s="46"/>
      <c r="E5457" s="8"/>
      <c r="Y5457" s="8"/>
    </row>
    <row r="5458" s="17" customFormat="1" ht="12" spans="1:25">
      <c r="A5458" s="46"/>
      <c r="E5458" s="8"/>
      <c r="Y5458" s="8"/>
    </row>
    <row r="5459" s="17" customFormat="1" ht="12" spans="1:25">
      <c r="A5459" s="46"/>
      <c r="E5459" s="8"/>
      <c r="Y5459" s="8"/>
    </row>
    <row r="5460" s="17" customFormat="1" ht="12" spans="1:25">
      <c r="A5460" s="46"/>
      <c r="E5460" s="8"/>
      <c r="Y5460" s="8"/>
    </row>
    <row r="5461" s="17" customFormat="1" ht="12" spans="1:25">
      <c r="A5461" s="46"/>
      <c r="E5461" s="8"/>
      <c r="Y5461" s="8"/>
    </row>
    <row r="5462" s="17" customFormat="1" ht="12" spans="1:25">
      <c r="A5462" s="46"/>
      <c r="E5462" s="8"/>
      <c r="Y5462" s="8"/>
    </row>
    <row r="5463" s="17" customFormat="1" ht="12" spans="1:25">
      <c r="A5463" s="46"/>
      <c r="E5463" s="8"/>
      <c r="Y5463" s="8"/>
    </row>
    <row r="5464" s="17" customFormat="1" ht="12" spans="1:25">
      <c r="A5464" s="46"/>
      <c r="E5464" s="8"/>
      <c r="Y5464" s="8"/>
    </row>
    <row r="5465" s="17" customFormat="1" ht="12" spans="1:25">
      <c r="A5465" s="46"/>
      <c r="E5465" s="8"/>
      <c r="Y5465" s="8"/>
    </row>
    <row r="5466" s="17" customFormat="1" ht="12" spans="1:25">
      <c r="A5466" s="46"/>
      <c r="E5466" s="8"/>
      <c r="Y5466" s="8"/>
    </row>
    <row r="5467" s="17" customFormat="1" ht="12" spans="1:25">
      <c r="A5467" s="46"/>
      <c r="E5467" s="8"/>
      <c r="Y5467" s="8"/>
    </row>
    <row r="5468" s="17" customFormat="1" ht="12" spans="1:25">
      <c r="A5468" s="46"/>
      <c r="E5468" s="8"/>
      <c r="Y5468" s="8"/>
    </row>
    <row r="5469" s="17" customFormat="1" ht="12" spans="1:25">
      <c r="A5469" s="46"/>
      <c r="E5469" s="8"/>
      <c r="Y5469" s="8"/>
    </row>
    <row r="5470" s="17" customFormat="1" ht="12" spans="1:25">
      <c r="A5470" s="46"/>
      <c r="E5470" s="8"/>
      <c r="Y5470" s="8"/>
    </row>
    <row r="5471" s="17" customFormat="1" ht="12" spans="1:25">
      <c r="A5471" s="46"/>
      <c r="E5471" s="8"/>
      <c r="Y5471" s="8"/>
    </row>
    <row r="5472" s="17" customFormat="1" ht="12" spans="1:25">
      <c r="A5472" s="46"/>
      <c r="E5472" s="8"/>
      <c r="Y5472" s="8"/>
    </row>
    <row r="5473" s="17" customFormat="1" ht="12" spans="1:25">
      <c r="A5473" s="46"/>
      <c r="E5473" s="8"/>
      <c r="Y5473" s="8"/>
    </row>
    <row r="5474" s="17" customFormat="1" ht="12" spans="1:25">
      <c r="A5474" s="46"/>
      <c r="E5474" s="8"/>
      <c r="Y5474" s="8"/>
    </row>
    <row r="5475" s="17" customFormat="1" ht="12" spans="1:25">
      <c r="A5475" s="46"/>
      <c r="E5475" s="8"/>
      <c r="Y5475" s="8"/>
    </row>
    <row r="5476" s="17" customFormat="1" ht="12" spans="1:25">
      <c r="A5476" s="46"/>
      <c r="E5476" s="8"/>
      <c r="Y5476" s="8"/>
    </row>
    <row r="5477" s="17" customFormat="1" ht="12" spans="1:25">
      <c r="A5477" s="46"/>
      <c r="E5477" s="8"/>
      <c r="Y5477" s="8"/>
    </row>
    <row r="5478" s="17" customFormat="1" ht="12" spans="1:25">
      <c r="A5478" s="46"/>
      <c r="E5478" s="8"/>
      <c r="Y5478" s="8"/>
    </row>
    <row r="5479" s="17" customFormat="1" ht="12" spans="1:25">
      <c r="A5479" s="46"/>
      <c r="E5479" s="8"/>
      <c r="Y5479" s="8"/>
    </row>
    <row r="5480" s="17" customFormat="1" ht="12" spans="1:25">
      <c r="A5480" s="46"/>
      <c r="E5480" s="8"/>
      <c r="Y5480" s="8"/>
    </row>
    <row r="5481" s="17" customFormat="1" ht="12" spans="1:25">
      <c r="A5481" s="46"/>
      <c r="E5481" s="8"/>
      <c r="Y5481" s="8"/>
    </row>
    <row r="5482" s="17" customFormat="1" ht="12" spans="1:25">
      <c r="A5482" s="46"/>
      <c r="E5482" s="8"/>
      <c r="Y5482" s="8"/>
    </row>
    <row r="5483" s="17" customFormat="1" ht="12" spans="1:25">
      <c r="A5483" s="46"/>
      <c r="E5483" s="8"/>
      <c r="Y5483" s="8"/>
    </row>
    <row r="5484" s="17" customFormat="1" ht="12" spans="1:25">
      <c r="A5484" s="46"/>
      <c r="E5484" s="8"/>
      <c r="Y5484" s="8"/>
    </row>
    <row r="5485" s="17" customFormat="1" ht="12" spans="1:25">
      <c r="A5485" s="46"/>
      <c r="E5485" s="8"/>
      <c r="Y5485" s="8"/>
    </row>
    <row r="5486" s="17" customFormat="1" ht="12" spans="1:25">
      <c r="A5486" s="46"/>
      <c r="E5486" s="8"/>
      <c r="Y5486" s="8"/>
    </row>
    <row r="5487" s="17" customFormat="1" ht="12" spans="1:25">
      <c r="A5487" s="46"/>
      <c r="E5487" s="8"/>
      <c r="Y5487" s="8"/>
    </row>
    <row r="5488" s="17" customFormat="1" ht="12" spans="1:25">
      <c r="A5488" s="46"/>
      <c r="E5488" s="8"/>
      <c r="Y5488" s="8"/>
    </row>
    <row r="5489" s="17" customFormat="1" ht="12" spans="1:25">
      <c r="A5489" s="46"/>
      <c r="E5489" s="8"/>
      <c r="Y5489" s="8"/>
    </row>
    <row r="5490" s="17" customFormat="1" ht="12" spans="1:25">
      <c r="A5490" s="46"/>
      <c r="E5490" s="8"/>
      <c r="Y5490" s="8"/>
    </row>
    <row r="5491" s="17" customFormat="1" ht="12" spans="1:25">
      <c r="A5491" s="46"/>
      <c r="E5491" s="8"/>
      <c r="Y5491" s="8"/>
    </row>
    <row r="5492" s="17" customFormat="1" ht="12" spans="1:25">
      <c r="A5492" s="46"/>
      <c r="E5492" s="8"/>
      <c r="Y5492" s="8"/>
    </row>
    <row r="5493" s="17" customFormat="1" ht="12" spans="1:25">
      <c r="A5493" s="46"/>
      <c r="E5493" s="8"/>
      <c r="Y5493" s="8"/>
    </row>
    <row r="5494" s="17" customFormat="1" ht="12" spans="1:25">
      <c r="A5494" s="46"/>
      <c r="E5494" s="8"/>
      <c r="Y5494" s="8"/>
    </row>
    <row r="5495" s="17" customFormat="1" ht="12" spans="1:25">
      <c r="A5495" s="46"/>
      <c r="E5495" s="8"/>
      <c r="Y5495" s="8"/>
    </row>
    <row r="5496" s="17" customFormat="1" ht="12" spans="1:25">
      <c r="A5496" s="46"/>
      <c r="E5496" s="8"/>
      <c r="Y5496" s="8"/>
    </row>
    <row r="5497" s="17" customFormat="1" ht="12" spans="1:25">
      <c r="A5497" s="46"/>
      <c r="E5497" s="8"/>
      <c r="Y5497" s="8"/>
    </row>
    <row r="5498" s="17" customFormat="1" ht="12" spans="1:25">
      <c r="A5498" s="46"/>
      <c r="E5498" s="8"/>
      <c r="Y5498" s="8"/>
    </row>
    <row r="5499" s="17" customFormat="1" ht="12" spans="1:25">
      <c r="A5499" s="46"/>
      <c r="E5499" s="8"/>
      <c r="Y5499" s="8"/>
    </row>
    <row r="5500" s="17" customFormat="1" ht="12" spans="1:25">
      <c r="A5500" s="46"/>
      <c r="E5500" s="8"/>
      <c r="Y5500" s="8"/>
    </row>
    <row r="5501" s="17" customFormat="1" ht="12" spans="1:25">
      <c r="A5501" s="46"/>
      <c r="E5501" s="8"/>
      <c r="Y5501" s="8"/>
    </row>
    <row r="5502" s="17" customFormat="1" ht="12" spans="1:25">
      <c r="A5502" s="46"/>
      <c r="E5502" s="8"/>
      <c r="Y5502" s="8"/>
    </row>
    <row r="5503" s="17" customFormat="1" ht="12" spans="1:25">
      <c r="A5503" s="46"/>
      <c r="E5503" s="8"/>
      <c r="Y5503" s="8"/>
    </row>
    <row r="5504" s="17" customFormat="1" ht="12" spans="1:25">
      <c r="A5504" s="46"/>
      <c r="E5504" s="8"/>
      <c r="Y5504" s="8"/>
    </row>
    <row r="5505" s="17" customFormat="1" ht="12" spans="1:25">
      <c r="A5505" s="46"/>
      <c r="E5505" s="8"/>
      <c r="Y5505" s="8"/>
    </row>
    <row r="5506" s="17" customFormat="1" ht="12" spans="1:25">
      <c r="A5506" s="46"/>
      <c r="E5506" s="8"/>
      <c r="Y5506" s="8"/>
    </row>
    <row r="5507" s="17" customFormat="1" ht="12" spans="1:25">
      <c r="A5507" s="46"/>
      <c r="E5507" s="8"/>
      <c r="Y5507" s="8"/>
    </row>
    <row r="5508" s="17" customFormat="1" ht="12" spans="1:25">
      <c r="A5508" s="46"/>
      <c r="E5508" s="8"/>
      <c r="Y5508" s="8"/>
    </row>
    <row r="5509" s="17" customFormat="1" ht="12" spans="1:25">
      <c r="A5509" s="46"/>
      <c r="E5509" s="8"/>
      <c r="Y5509" s="8"/>
    </row>
    <row r="5510" s="17" customFormat="1" ht="12" spans="1:25">
      <c r="A5510" s="46"/>
      <c r="E5510" s="8"/>
      <c r="Y5510" s="8"/>
    </row>
    <row r="5511" s="17" customFormat="1" ht="12" spans="1:25">
      <c r="A5511" s="46"/>
      <c r="E5511" s="8"/>
      <c r="Y5511" s="8"/>
    </row>
    <row r="5512" s="17" customFormat="1" ht="12" spans="1:25">
      <c r="A5512" s="46"/>
      <c r="E5512" s="8"/>
      <c r="Y5512" s="8"/>
    </row>
    <row r="5513" s="17" customFormat="1" ht="12" spans="1:25">
      <c r="A5513" s="46"/>
      <c r="E5513" s="8"/>
      <c r="Y5513" s="8"/>
    </row>
    <row r="5514" s="17" customFormat="1" ht="12" spans="1:25">
      <c r="A5514" s="46"/>
      <c r="E5514" s="8"/>
      <c r="Y5514" s="8"/>
    </row>
    <row r="5515" s="17" customFormat="1" ht="12" spans="1:25">
      <c r="A5515" s="46"/>
      <c r="E5515" s="8"/>
      <c r="Y5515" s="8"/>
    </row>
    <row r="5516" s="17" customFormat="1" ht="12" spans="1:25">
      <c r="A5516" s="46"/>
      <c r="E5516" s="8"/>
      <c r="Y5516" s="8"/>
    </row>
    <row r="5517" s="17" customFormat="1" ht="12" spans="1:25">
      <c r="A5517" s="46"/>
      <c r="E5517" s="8"/>
      <c r="Y5517" s="8"/>
    </row>
    <row r="5518" s="17" customFormat="1" ht="12" spans="1:25">
      <c r="A5518" s="46"/>
      <c r="E5518" s="8"/>
      <c r="Y5518" s="8"/>
    </row>
    <row r="5519" s="17" customFormat="1" ht="12" spans="1:25">
      <c r="A5519" s="46"/>
      <c r="E5519" s="8"/>
      <c r="Y5519" s="8"/>
    </row>
    <row r="5520" s="17" customFormat="1" ht="12" spans="1:25">
      <c r="A5520" s="46"/>
      <c r="E5520" s="8"/>
      <c r="Y5520" s="8"/>
    </row>
    <row r="5521" s="17" customFormat="1" ht="12" spans="1:25">
      <c r="A5521" s="46"/>
      <c r="E5521" s="8"/>
      <c r="Y5521" s="8"/>
    </row>
    <row r="5522" s="17" customFormat="1" ht="12" spans="1:25">
      <c r="A5522" s="46"/>
      <c r="E5522" s="8"/>
      <c r="Y5522" s="8"/>
    </row>
    <row r="5523" s="17" customFormat="1" ht="12" spans="1:25">
      <c r="A5523" s="46"/>
      <c r="E5523" s="8"/>
      <c r="Y5523" s="8"/>
    </row>
    <row r="5524" s="17" customFormat="1" ht="12" spans="1:25">
      <c r="A5524" s="46"/>
      <c r="E5524" s="8"/>
      <c r="Y5524" s="8"/>
    </row>
    <row r="5525" s="17" customFormat="1" ht="12" spans="1:25">
      <c r="A5525" s="46"/>
      <c r="E5525" s="8"/>
      <c r="Y5525" s="8"/>
    </row>
    <row r="5526" s="17" customFormat="1" ht="12" spans="1:25">
      <c r="A5526" s="46"/>
      <c r="E5526" s="8"/>
      <c r="Y5526" s="8"/>
    </row>
    <row r="5527" s="17" customFormat="1" ht="12" spans="1:25">
      <c r="A5527" s="46"/>
      <c r="E5527" s="8"/>
      <c r="Y5527" s="8"/>
    </row>
    <row r="5528" s="17" customFormat="1" ht="12" spans="1:25">
      <c r="A5528" s="46"/>
      <c r="E5528" s="8"/>
      <c r="Y5528" s="8"/>
    </row>
    <row r="5529" s="17" customFormat="1" ht="12" spans="1:25">
      <c r="A5529" s="46"/>
      <c r="E5529" s="8"/>
      <c r="Y5529" s="8"/>
    </row>
    <row r="5530" s="17" customFormat="1" ht="12" spans="1:25">
      <c r="A5530" s="46"/>
      <c r="E5530" s="8"/>
      <c r="Y5530" s="8"/>
    </row>
    <row r="5531" s="17" customFormat="1" ht="12" spans="1:25">
      <c r="A5531" s="46"/>
      <c r="E5531" s="8"/>
      <c r="Y5531" s="8"/>
    </row>
    <row r="5532" s="17" customFormat="1" ht="12" spans="1:25">
      <c r="A5532" s="46"/>
      <c r="E5532" s="8"/>
      <c r="Y5532" s="8"/>
    </row>
    <row r="5533" s="17" customFormat="1" ht="12" spans="1:25">
      <c r="A5533" s="46"/>
      <c r="E5533" s="8"/>
      <c r="Y5533" s="8"/>
    </row>
    <row r="5534" s="17" customFormat="1" ht="12" spans="1:25">
      <c r="A5534" s="46"/>
      <c r="E5534" s="8"/>
      <c r="Y5534" s="8"/>
    </row>
    <row r="5535" s="17" customFormat="1" ht="12" spans="1:25">
      <c r="A5535" s="46"/>
      <c r="E5535" s="8"/>
      <c r="Y5535" s="8"/>
    </row>
    <row r="5536" s="17" customFormat="1" ht="12" spans="1:25">
      <c r="A5536" s="46"/>
      <c r="E5536" s="8"/>
      <c r="Y5536" s="8"/>
    </row>
    <row r="5537" s="17" customFormat="1" ht="12" spans="1:25">
      <c r="A5537" s="46"/>
      <c r="E5537" s="8"/>
      <c r="Y5537" s="8"/>
    </row>
    <row r="5538" s="17" customFormat="1" ht="12" spans="1:25">
      <c r="A5538" s="46"/>
      <c r="E5538" s="8"/>
      <c r="Y5538" s="8"/>
    </row>
    <row r="5539" s="17" customFormat="1" ht="12" spans="1:25">
      <c r="A5539" s="46"/>
      <c r="E5539" s="8"/>
      <c r="Y5539" s="8"/>
    </row>
    <row r="5540" s="17" customFormat="1" ht="12" spans="1:25">
      <c r="A5540" s="46"/>
      <c r="E5540" s="8"/>
      <c r="Y5540" s="8"/>
    </row>
    <row r="5541" s="17" customFormat="1" ht="12" spans="1:25">
      <c r="A5541" s="46"/>
      <c r="E5541" s="8"/>
      <c r="Y5541" s="8"/>
    </row>
    <row r="5542" s="17" customFormat="1" ht="12" spans="1:25">
      <c r="A5542" s="46"/>
      <c r="E5542" s="8"/>
      <c r="Y5542" s="8"/>
    </row>
    <row r="5543" s="17" customFormat="1" ht="12" spans="1:25">
      <c r="A5543" s="46"/>
      <c r="E5543" s="8"/>
      <c r="Y5543" s="8"/>
    </row>
    <row r="5544" s="17" customFormat="1" ht="12" spans="1:25">
      <c r="A5544" s="46"/>
      <c r="E5544" s="8"/>
      <c r="Y5544" s="8"/>
    </row>
    <row r="5545" s="17" customFormat="1" ht="12" spans="1:25">
      <c r="A5545" s="46"/>
      <c r="E5545" s="8"/>
      <c r="Y5545" s="8"/>
    </row>
    <row r="5546" s="17" customFormat="1" ht="12" spans="1:25">
      <c r="A5546" s="46"/>
      <c r="E5546" s="8"/>
      <c r="Y5546" s="8"/>
    </row>
    <row r="5547" s="17" customFormat="1" ht="12" spans="1:25">
      <c r="A5547" s="46"/>
      <c r="E5547" s="8"/>
      <c r="Y5547" s="8"/>
    </row>
    <row r="5548" s="17" customFormat="1" ht="12" spans="1:25">
      <c r="A5548" s="46"/>
      <c r="E5548" s="8"/>
      <c r="Y5548" s="8"/>
    </row>
    <row r="5549" s="17" customFormat="1" ht="12" spans="1:25">
      <c r="A5549" s="46"/>
      <c r="E5549" s="8"/>
      <c r="Y5549" s="8"/>
    </row>
    <row r="5550" s="17" customFormat="1" ht="12" spans="1:25">
      <c r="A5550" s="46"/>
      <c r="E5550" s="8"/>
      <c r="Y5550" s="8"/>
    </row>
    <row r="5551" s="17" customFormat="1" ht="12" spans="1:25">
      <c r="A5551" s="46"/>
      <c r="E5551" s="8"/>
      <c r="Y5551" s="8"/>
    </row>
    <row r="5552" s="17" customFormat="1" ht="12" spans="1:25">
      <c r="A5552" s="46"/>
      <c r="E5552" s="8"/>
      <c r="Y5552" s="8"/>
    </row>
    <row r="5553" s="17" customFormat="1" ht="12" spans="1:25">
      <c r="A5553" s="46"/>
      <c r="E5553" s="8"/>
      <c r="Y5553" s="8"/>
    </row>
    <row r="5554" s="17" customFormat="1" ht="12" spans="1:25">
      <c r="A5554" s="46"/>
      <c r="E5554" s="8"/>
      <c r="Y5554" s="8"/>
    </row>
    <row r="5555" s="17" customFormat="1" ht="12" spans="1:25">
      <c r="A5555" s="46"/>
      <c r="E5555" s="8"/>
      <c r="Y5555" s="8"/>
    </row>
    <row r="5556" s="17" customFormat="1" ht="12" spans="1:25">
      <c r="A5556" s="46"/>
      <c r="E5556" s="8"/>
      <c r="Y5556" s="8"/>
    </row>
    <row r="5557" s="17" customFormat="1" ht="12" spans="1:25">
      <c r="A5557" s="46"/>
      <c r="E5557" s="8"/>
      <c r="Y5557" s="8"/>
    </row>
    <row r="5558" s="17" customFormat="1" ht="12" spans="1:25">
      <c r="A5558" s="46"/>
      <c r="E5558" s="8"/>
      <c r="Y5558" s="8"/>
    </row>
    <row r="5559" s="17" customFormat="1" ht="12" spans="1:25">
      <c r="A5559" s="46"/>
      <c r="E5559" s="8"/>
      <c r="Y5559" s="8"/>
    </row>
    <row r="5560" s="17" customFormat="1" ht="12" spans="1:25">
      <c r="A5560" s="46"/>
      <c r="E5560" s="8"/>
      <c r="Y5560" s="8"/>
    </row>
    <row r="5561" s="17" customFormat="1" ht="12" spans="1:25">
      <c r="A5561" s="46"/>
      <c r="E5561" s="8"/>
      <c r="Y5561" s="8"/>
    </row>
    <row r="5562" s="17" customFormat="1" ht="12" spans="1:25">
      <c r="A5562" s="46"/>
      <c r="E5562" s="8"/>
      <c r="Y5562" s="8"/>
    </row>
    <row r="5563" s="17" customFormat="1" ht="12" spans="1:25">
      <c r="A5563" s="46"/>
      <c r="E5563" s="8"/>
      <c r="Y5563" s="8"/>
    </row>
    <row r="5564" s="17" customFormat="1" ht="12" spans="1:25">
      <c r="A5564" s="46"/>
      <c r="E5564" s="8"/>
      <c r="Y5564" s="8"/>
    </row>
    <row r="5565" s="17" customFormat="1" ht="12" spans="1:25">
      <c r="A5565" s="46"/>
      <c r="E5565" s="8"/>
      <c r="Y5565" s="8"/>
    </row>
    <row r="5566" s="17" customFormat="1" ht="12" spans="1:25">
      <c r="A5566" s="46"/>
      <c r="E5566" s="8"/>
      <c r="Y5566" s="8"/>
    </row>
    <row r="5567" s="17" customFormat="1" ht="12" spans="1:25">
      <c r="A5567" s="46"/>
      <c r="E5567" s="8"/>
      <c r="Y5567" s="8"/>
    </row>
    <row r="5568" s="17" customFormat="1" ht="12" spans="1:25">
      <c r="A5568" s="46"/>
      <c r="E5568" s="8"/>
      <c r="Y5568" s="8"/>
    </row>
    <row r="5569" s="17" customFormat="1" ht="12" spans="1:25">
      <c r="A5569" s="46"/>
      <c r="E5569" s="8"/>
      <c r="Y5569" s="8"/>
    </row>
    <row r="5570" s="17" customFormat="1" ht="12" spans="1:25">
      <c r="A5570" s="46"/>
      <c r="E5570" s="8"/>
      <c r="Y5570" s="8"/>
    </row>
    <row r="5571" s="17" customFormat="1" ht="12" spans="1:25">
      <c r="A5571" s="46"/>
      <c r="E5571" s="8"/>
      <c r="Y5571" s="8"/>
    </row>
    <row r="5572" s="17" customFormat="1" ht="12" spans="1:25">
      <c r="A5572" s="46"/>
      <c r="E5572" s="8"/>
      <c r="Y5572" s="8"/>
    </row>
    <row r="5573" s="17" customFormat="1" ht="12" spans="1:25">
      <c r="A5573" s="46"/>
      <c r="E5573" s="8"/>
      <c r="Y5573" s="8"/>
    </row>
    <row r="5574" s="17" customFormat="1" ht="12" spans="1:25">
      <c r="A5574" s="46"/>
      <c r="E5574" s="8"/>
      <c r="Y5574" s="8"/>
    </row>
    <row r="5575" s="17" customFormat="1" ht="12" spans="1:25">
      <c r="A5575" s="46"/>
      <c r="E5575" s="8"/>
      <c r="Y5575" s="8"/>
    </row>
    <row r="5576" s="17" customFormat="1" ht="12" spans="1:25">
      <c r="A5576" s="46"/>
      <c r="E5576" s="8"/>
      <c r="Y5576" s="8"/>
    </row>
    <row r="5577" s="17" customFormat="1" ht="12" spans="1:25">
      <c r="A5577" s="46"/>
      <c r="E5577" s="8"/>
      <c r="Y5577" s="8"/>
    </row>
    <row r="5578" s="17" customFormat="1" ht="12" spans="1:25">
      <c r="A5578" s="46"/>
      <c r="E5578" s="8"/>
      <c r="Y5578" s="8"/>
    </row>
    <row r="5579" s="17" customFormat="1" ht="12" spans="1:25">
      <c r="A5579" s="46"/>
      <c r="E5579" s="8"/>
      <c r="Y5579" s="8"/>
    </row>
    <row r="5580" s="17" customFormat="1" ht="12" spans="1:25">
      <c r="A5580" s="46"/>
      <c r="E5580" s="8"/>
      <c r="Y5580" s="8"/>
    </row>
    <row r="5581" s="17" customFormat="1" ht="12" spans="1:25">
      <c r="A5581" s="46"/>
      <c r="E5581" s="8"/>
      <c r="Y5581" s="8"/>
    </row>
    <row r="5582" s="17" customFormat="1" ht="12" spans="1:25">
      <c r="A5582" s="46"/>
      <c r="E5582" s="8"/>
      <c r="Y5582" s="8"/>
    </row>
    <row r="5583" s="17" customFormat="1" ht="12" spans="1:25">
      <c r="A5583" s="46"/>
      <c r="E5583" s="8"/>
      <c r="Y5583" s="8"/>
    </row>
    <row r="5584" s="17" customFormat="1" ht="12" spans="1:25">
      <c r="A5584" s="46"/>
      <c r="E5584" s="8"/>
      <c r="Y5584" s="8"/>
    </row>
    <row r="5585" s="17" customFormat="1" ht="12" spans="1:25">
      <c r="A5585" s="46"/>
      <c r="E5585" s="8"/>
      <c r="Y5585" s="8"/>
    </row>
    <row r="5586" s="17" customFormat="1" ht="12" spans="1:25">
      <c r="A5586" s="46"/>
      <c r="E5586" s="8"/>
      <c r="Y5586" s="8"/>
    </row>
    <row r="5587" s="17" customFormat="1" ht="12" spans="1:25">
      <c r="A5587" s="46"/>
      <c r="E5587" s="8"/>
      <c r="Y5587" s="8"/>
    </row>
    <row r="5588" s="17" customFormat="1" ht="12" spans="1:25">
      <c r="A5588" s="46"/>
      <c r="E5588" s="8"/>
      <c r="Y5588" s="8"/>
    </row>
    <row r="5589" s="17" customFormat="1" ht="12" spans="1:25">
      <c r="A5589" s="46"/>
      <c r="E5589" s="8"/>
      <c r="Y5589" s="8"/>
    </row>
    <row r="5590" s="17" customFormat="1" ht="12" spans="1:25">
      <c r="A5590" s="46"/>
      <c r="E5590" s="8"/>
      <c r="Y5590" s="8"/>
    </row>
    <row r="5591" s="17" customFormat="1" ht="12" spans="1:25">
      <c r="A5591" s="46"/>
      <c r="E5591" s="8"/>
      <c r="Y5591" s="8"/>
    </row>
    <row r="5592" s="17" customFormat="1" ht="12" spans="1:25">
      <c r="A5592" s="46"/>
      <c r="E5592" s="8"/>
      <c r="Y5592" s="8"/>
    </row>
    <row r="5593" s="17" customFormat="1" ht="12" spans="1:25">
      <c r="A5593" s="46"/>
      <c r="E5593" s="8"/>
      <c r="Y5593" s="8"/>
    </row>
    <row r="5594" s="17" customFormat="1" ht="12" spans="1:25">
      <c r="A5594" s="46"/>
      <c r="E5594" s="8"/>
      <c r="Y5594" s="8"/>
    </row>
    <row r="5595" s="17" customFormat="1" ht="12" spans="1:25">
      <c r="A5595" s="46"/>
      <c r="E5595" s="8"/>
      <c r="Y5595" s="8"/>
    </row>
    <row r="5596" s="17" customFormat="1" ht="12" spans="1:25">
      <c r="A5596" s="46"/>
      <c r="E5596" s="8"/>
      <c r="Y5596" s="8"/>
    </row>
    <row r="5597" s="17" customFormat="1" ht="12" spans="1:25">
      <c r="A5597" s="46"/>
      <c r="E5597" s="8"/>
      <c r="Y5597" s="8"/>
    </row>
    <row r="5598" s="17" customFormat="1" ht="12" spans="1:25">
      <c r="A5598" s="46"/>
      <c r="E5598" s="8"/>
      <c r="Y5598" s="8"/>
    </row>
    <row r="5599" s="17" customFormat="1" ht="12" spans="1:25">
      <c r="A5599" s="46"/>
      <c r="E5599" s="8"/>
      <c r="Y5599" s="8"/>
    </row>
    <row r="5600" s="17" customFormat="1" ht="12" spans="1:25">
      <c r="A5600" s="46"/>
      <c r="E5600" s="8"/>
      <c r="Y5600" s="8"/>
    </row>
    <row r="5601" s="17" customFormat="1" ht="12" spans="1:25">
      <c r="A5601" s="46"/>
      <c r="E5601" s="8"/>
      <c r="Y5601" s="8"/>
    </row>
    <row r="5602" s="17" customFormat="1" ht="12" spans="1:25">
      <c r="A5602" s="46"/>
      <c r="E5602" s="8"/>
      <c r="Y5602" s="8"/>
    </row>
    <row r="5603" s="17" customFormat="1" ht="12" spans="1:25">
      <c r="A5603" s="46"/>
      <c r="E5603" s="8"/>
      <c r="Y5603" s="8"/>
    </row>
    <row r="5604" s="17" customFormat="1" ht="12" spans="1:25">
      <c r="A5604" s="46"/>
      <c r="E5604" s="8"/>
      <c r="Y5604" s="8"/>
    </row>
    <row r="5605" s="17" customFormat="1" ht="12" spans="1:25">
      <c r="A5605" s="46"/>
      <c r="E5605" s="8"/>
      <c r="Y5605" s="8"/>
    </row>
    <row r="5606" s="17" customFormat="1" ht="12" spans="1:25">
      <c r="A5606" s="46"/>
      <c r="E5606" s="8"/>
      <c r="Y5606" s="8"/>
    </row>
    <row r="5607" s="17" customFormat="1" ht="12" spans="1:25">
      <c r="A5607" s="46"/>
      <c r="E5607" s="8"/>
      <c r="Y5607" s="8"/>
    </row>
    <row r="5608" s="17" customFormat="1" ht="12" spans="1:25">
      <c r="A5608" s="46"/>
      <c r="E5608" s="8"/>
      <c r="Y5608" s="8"/>
    </row>
    <row r="5609" s="17" customFormat="1" ht="12" spans="1:25">
      <c r="A5609" s="46"/>
      <c r="E5609" s="8"/>
      <c r="Y5609" s="8"/>
    </row>
    <row r="5610" s="17" customFormat="1" ht="12" spans="1:25">
      <c r="A5610" s="46"/>
      <c r="E5610" s="8"/>
      <c r="Y5610" s="8"/>
    </row>
    <row r="5611" s="17" customFormat="1" ht="12" spans="1:25">
      <c r="A5611" s="46"/>
      <c r="E5611" s="8"/>
      <c r="Y5611" s="8"/>
    </row>
    <row r="5612" s="17" customFormat="1" ht="12" spans="1:25">
      <c r="A5612" s="46"/>
      <c r="E5612" s="8"/>
      <c r="Y5612" s="8"/>
    </row>
    <row r="5613" s="17" customFormat="1" ht="12" spans="1:25">
      <c r="A5613" s="46"/>
      <c r="E5613" s="8"/>
      <c r="Y5613" s="8"/>
    </row>
    <row r="5614" s="17" customFormat="1" ht="12" spans="1:25">
      <c r="A5614" s="46"/>
      <c r="E5614" s="8"/>
      <c r="Y5614" s="8"/>
    </row>
    <row r="5615" s="17" customFormat="1" ht="12" spans="1:25">
      <c r="A5615" s="46"/>
      <c r="E5615" s="8"/>
      <c r="Y5615" s="8"/>
    </row>
    <row r="5616" s="17" customFormat="1" ht="12" spans="1:25">
      <c r="A5616" s="46"/>
      <c r="E5616" s="8"/>
      <c r="Y5616" s="8"/>
    </row>
    <row r="5617" s="17" customFormat="1" ht="12" spans="1:25">
      <c r="A5617" s="46"/>
      <c r="E5617" s="8"/>
      <c r="Y5617" s="8"/>
    </row>
    <row r="5618" s="17" customFormat="1" ht="12" spans="1:25">
      <c r="A5618" s="46"/>
      <c r="E5618" s="8"/>
      <c r="Y5618" s="8"/>
    </row>
    <row r="5619" s="17" customFormat="1" ht="12" spans="1:25">
      <c r="A5619" s="46"/>
      <c r="E5619" s="8"/>
      <c r="Y5619" s="8"/>
    </row>
    <row r="5620" s="17" customFormat="1" ht="12" spans="1:25">
      <c r="A5620" s="46"/>
      <c r="E5620" s="8"/>
      <c r="Y5620" s="8"/>
    </row>
    <row r="5621" s="17" customFormat="1" ht="12" spans="1:25">
      <c r="A5621" s="46"/>
      <c r="E5621" s="8"/>
      <c r="Y5621" s="8"/>
    </row>
    <row r="5622" s="17" customFormat="1" ht="12" spans="1:25">
      <c r="A5622" s="46"/>
      <c r="E5622" s="8"/>
      <c r="Y5622" s="8"/>
    </row>
    <row r="5623" s="17" customFormat="1" ht="12" spans="1:25">
      <c r="A5623" s="46"/>
      <c r="E5623" s="8"/>
      <c r="Y5623" s="8"/>
    </row>
    <row r="5624" s="17" customFormat="1" ht="12" spans="1:25">
      <c r="A5624" s="46"/>
      <c r="E5624" s="8"/>
      <c r="Y5624" s="8"/>
    </row>
    <row r="5625" s="17" customFormat="1" ht="12" spans="1:25">
      <c r="A5625" s="46"/>
      <c r="E5625" s="8"/>
      <c r="Y5625" s="8"/>
    </row>
    <row r="5626" s="17" customFormat="1" ht="12" spans="1:25">
      <c r="A5626" s="46"/>
      <c r="E5626" s="8"/>
      <c r="Y5626" s="8"/>
    </row>
    <row r="5627" s="17" customFormat="1" ht="12" spans="1:25">
      <c r="A5627" s="46"/>
      <c r="E5627" s="8"/>
      <c r="Y5627" s="8"/>
    </row>
    <row r="5628" s="17" customFormat="1" ht="12" spans="1:25">
      <c r="A5628" s="46"/>
      <c r="E5628" s="8"/>
      <c r="Y5628" s="8"/>
    </row>
    <row r="5629" s="17" customFormat="1" ht="12" spans="1:25">
      <c r="A5629" s="46"/>
      <c r="E5629" s="8"/>
      <c r="Y5629" s="8"/>
    </row>
    <row r="5630" s="17" customFormat="1" ht="12" spans="1:25">
      <c r="A5630" s="46"/>
      <c r="E5630" s="8"/>
      <c r="Y5630" s="8"/>
    </row>
    <row r="5631" s="17" customFormat="1" ht="12" spans="1:25">
      <c r="A5631" s="46"/>
      <c r="E5631" s="8"/>
      <c r="Y5631" s="8"/>
    </row>
    <row r="5632" s="17" customFormat="1" ht="12" spans="1:25">
      <c r="A5632" s="46"/>
      <c r="E5632" s="8"/>
      <c r="Y5632" s="8"/>
    </row>
    <row r="5633" s="17" customFormat="1" ht="12" spans="1:25">
      <c r="A5633" s="46"/>
      <c r="E5633" s="8"/>
      <c r="Y5633" s="8"/>
    </row>
    <row r="5634" s="17" customFormat="1" ht="12" spans="1:25">
      <c r="A5634" s="46"/>
      <c r="E5634" s="8"/>
      <c r="Y5634" s="8"/>
    </row>
    <row r="5635" s="17" customFormat="1" ht="12" spans="1:25">
      <c r="A5635" s="46"/>
      <c r="E5635" s="8"/>
      <c r="Y5635" s="8"/>
    </row>
    <row r="5636" s="17" customFormat="1" ht="12" spans="1:25">
      <c r="A5636" s="46"/>
      <c r="E5636" s="8"/>
      <c r="Y5636" s="8"/>
    </row>
    <row r="5637" s="17" customFormat="1" ht="12" spans="1:25">
      <c r="A5637" s="46"/>
      <c r="E5637" s="8"/>
      <c r="Y5637" s="8"/>
    </row>
    <row r="5638" s="17" customFormat="1" ht="12" spans="1:25">
      <c r="A5638" s="46"/>
      <c r="E5638" s="8"/>
      <c r="Y5638" s="8"/>
    </row>
    <row r="5639" s="17" customFormat="1" ht="12" spans="1:25">
      <c r="A5639" s="46"/>
      <c r="E5639" s="8"/>
      <c r="Y5639" s="8"/>
    </row>
    <row r="5640" s="17" customFormat="1" ht="12" spans="1:25">
      <c r="A5640" s="46"/>
      <c r="E5640" s="8"/>
      <c r="Y5640" s="8"/>
    </row>
    <row r="5641" s="17" customFormat="1" ht="12" spans="1:25">
      <c r="A5641" s="46"/>
      <c r="E5641" s="8"/>
      <c r="Y5641" s="8"/>
    </row>
    <row r="5642" s="17" customFormat="1" ht="12" spans="1:25">
      <c r="A5642" s="46"/>
      <c r="E5642" s="8"/>
      <c r="Y5642" s="8"/>
    </row>
    <row r="5643" s="17" customFormat="1" ht="12" spans="1:25">
      <c r="A5643" s="46"/>
      <c r="E5643" s="8"/>
      <c r="Y5643" s="8"/>
    </row>
    <row r="5644" s="17" customFormat="1" ht="12" spans="1:25">
      <c r="A5644" s="46"/>
      <c r="E5644" s="8"/>
      <c r="Y5644" s="8"/>
    </row>
    <row r="5645" s="17" customFormat="1" ht="12" spans="1:25">
      <c r="A5645" s="46"/>
      <c r="E5645" s="8"/>
      <c r="Y5645" s="8"/>
    </row>
    <row r="5646" s="17" customFormat="1" ht="12" spans="1:25">
      <c r="A5646" s="46"/>
      <c r="E5646" s="8"/>
      <c r="Y5646" s="8"/>
    </row>
    <row r="5647" s="17" customFormat="1" ht="12" spans="1:25">
      <c r="A5647" s="46"/>
      <c r="E5647" s="8"/>
      <c r="Y5647" s="8"/>
    </row>
    <row r="5648" s="17" customFormat="1" ht="12" spans="1:25">
      <c r="A5648" s="46"/>
      <c r="E5648" s="8"/>
      <c r="Y5648" s="8"/>
    </row>
    <row r="5649" s="17" customFormat="1" ht="12" spans="1:25">
      <c r="A5649" s="46"/>
      <c r="E5649" s="8"/>
      <c r="Y5649" s="8"/>
    </row>
    <row r="5650" s="17" customFormat="1" ht="12" spans="1:25">
      <c r="A5650" s="46"/>
      <c r="E5650" s="8"/>
      <c r="Y5650" s="8"/>
    </row>
    <row r="5651" s="17" customFormat="1" ht="12" spans="1:25">
      <c r="A5651" s="46"/>
      <c r="E5651" s="8"/>
      <c r="Y5651" s="8"/>
    </row>
    <row r="5652" s="17" customFormat="1" ht="12" spans="1:25">
      <c r="A5652" s="46"/>
      <c r="E5652" s="8"/>
      <c r="Y5652" s="8"/>
    </row>
    <row r="5653" s="17" customFormat="1" ht="12" spans="1:25">
      <c r="A5653" s="46"/>
      <c r="E5653" s="8"/>
      <c r="Y5653" s="8"/>
    </row>
    <row r="5654" s="17" customFormat="1" ht="12" spans="1:25">
      <c r="A5654" s="46"/>
      <c r="E5654" s="8"/>
      <c r="Y5654" s="8"/>
    </row>
    <row r="5655" s="17" customFormat="1" ht="12" spans="1:25">
      <c r="A5655" s="46"/>
      <c r="E5655" s="8"/>
      <c r="Y5655" s="8"/>
    </row>
    <row r="5656" s="17" customFormat="1" ht="12" spans="1:25">
      <c r="A5656" s="46"/>
      <c r="E5656" s="8"/>
      <c r="Y5656" s="8"/>
    </row>
    <row r="5657" s="17" customFormat="1" ht="12" spans="1:25">
      <c r="A5657" s="46"/>
      <c r="E5657" s="8"/>
      <c r="Y5657" s="8"/>
    </row>
    <row r="5658" s="17" customFormat="1" ht="12" spans="1:25">
      <c r="A5658" s="46"/>
      <c r="E5658" s="8"/>
      <c r="Y5658" s="8"/>
    </row>
    <row r="5659" s="17" customFormat="1" ht="12" spans="1:25">
      <c r="A5659" s="46"/>
      <c r="E5659" s="8"/>
      <c r="Y5659" s="8"/>
    </row>
    <row r="5660" s="17" customFormat="1" ht="12" spans="1:25">
      <c r="A5660" s="46"/>
      <c r="E5660" s="8"/>
      <c r="Y5660" s="8"/>
    </row>
    <row r="5661" s="17" customFormat="1" ht="12" spans="1:25">
      <c r="A5661" s="46"/>
      <c r="E5661" s="8"/>
      <c r="Y5661" s="8"/>
    </row>
    <row r="5662" s="17" customFormat="1" ht="12" spans="1:25">
      <c r="A5662" s="46"/>
      <c r="E5662" s="8"/>
      <c r="Y5662" s="8"/>
    </row>
    <row r="5663" s="17" customFormat="1" ht="12" spans="1:25">
      <c r="A5663" s="46"/>
      <c r="E5663" s="8"/>
      <c r="Y5663" s="8"/>
    </row>
    <row r="5664" s="17" customFormat="1" ht="12" spans="1:25">
      <c r="A5664" s="46"/>
      <c r="E5664" s="8"/>
      <c r="Y5664" s="8"/>
    </row>
    <row r="5665" s="17" customFormat="1" ht="12" spans="1:25">
      <c r="A5665" s="46"/>
      <c r="E5665" s="8"/>
      <c r="Y5665" s="8"/>
    </row>
    <row r="5666" s="17" customFormat="1" ht="12" spans="1:25">
      <c r="A5666" s="46"/>
      <c r="E5666" s="8"/>
      <c r="Y5666" s="8"/>
    </row>
    <row r="5667" s="17" customFormat="1" ht="12" spans="1:25">
      <c r="A5667" s="46"/>
      <c r="E5667" s="8"/>
      <c r="Y5667" s="8"/>
    </row>
    <row r="5668" s="17" customFormat="1" ht="12" spans="1:25">
      <c r="A5668" s="46"/>
      <c r="E5668" s="8"/>
      <c r="Y5668" s="8"/>
    </row>
    <row r="5669" s="17" customFormat="1" ht="12" spans="1:25">
      <c r="A5669" s="46"/>
      <c r="E5669" s="8"/>
      <c r="Y5669" s="8"/>
    </row>
    <row r="5670" s="17" customFormat="1" ht="12" spans="1:25">
      <c r="A5670" s="46"/>
      <c r="E5670" s="8"/>
      <c r="Y5670" s="8"/>
    </row>
    <row r="5671" s="17" customFormat="1" ht="12" spans="1:25">
      <c r="A5671" s="46"/>
      <c r="E5671" s="8"/>
      <c r="Y5671" s="8"/>
    </row>
    <row r="5672" s="17" customFormat="1" ht="12" spans="1:25">
      <c r="A5672" s="46"/>
      <c r="E5672" s="8"/>
      <c r="Y5672" s="8"/>
    </row>
    <row r="5673" s="17" customFormat="1" ht="12" spans="1:25">
      <c r="A5673" s="46"/>
      <c r="E5673" s="8"/>
      <c r="Y5673" s="8"/>
    </row>
    <row r="5674" s="17" customFormat="1" ht="12" spans="1:25">
      <c r="A5674" s="46"/>
      <c r="E5674" s="8"/>
      <c r="Y5674" s="8"/>
    </row>
    <row r="5675" s="17" customFormat="1" ht="12" spans="1:25">
      <c r="A5675" s="46"/>
      <c r="E5675" s="8"/>
      <c r="Y5675" s="8"/>
    </row>
    <row r="5676" s="17" customFormat="1" ht="12" spans="1:25">
      <c r="A5676" s="46"/>
      <c r="E5676" s="8"/>
      <c r="Y5676" s="8"/>
    </row>
    <row r="5677" s="17" customFormat="1" ht="12" spans="1:25">
      <c r="A5677" s="46"/>
      <c r="E5677" s="8"/>
      <c r="Y5677" s="8"/>
    </row>
    <row r="5678" s="17" customFormat="1" ht="12" spans="1:25">
      <c r="A5678" s="46"/>
      <c r="E5678" s="8"/>
      <c r="Y5678" s="8"/>
    </row>
    <row r="5679" s="17" customFormat="1" ht="12" spans="1:25">
      <c r="A5679" s="46"/>
      <c r="E5679" s="8"/>
      <c r="Y5679" s="8"/>
    </row>
    <row r="5680" s="17" customFormat="1" ht="12" spans="1:25">
      <c r="A5680" s="46"/>
      <c r="E5680" s="8"/>
      <c r="Y5680" s="8"/>
    </row>
    <row r="5681" s="17" customFormat="1" ht="12" spans="1:25">
      <c r="A5681" s="46"/>
      <c r="E5681" s="8"/>
      <c r="Y5681" s="8"/>
    </row>
    <row r="5682" s="17" customFormat="1" ht="12" spans="1:25">
      <c r="A5682" s="46"/>
      <c r="E5682" s="8"/>
      <c r="Y5682" s="8"/>
    </row>
    <row r="5683" s="17" customFormat="1" ht="12" spans="1:25">
      <c r="A5683" s="46"/>
      <c r="E5683" s="8"/>
      <c r="Y5683" s="8"/>
    </row>
    <row r="5684" s="17" customFormat="1" ht="12" spans="1:25">
      <c r="A5684" s="46"/>
      <c r="E5684" s="8"/>
      <c r="Y5684" s="8"/>
    </row>
    <row r="5685" s="17" customFormat="1" ht="12" spans="1:25">
      <c r="A5685" s="46"/>
      <c r="E5685" s="8"/>
      <c r="Y5685" s="8"/>
    </row>
    <row r="5686" s="17" customFormat="1" ht="12" spans="1:25">
      <c r="A5686" s="46"/>
      <c r="E5686" s="8"/>
      <c r="Y5686" s="8"/>
    </row>
    <row r="5687" s="17" customFormat="1" ht="12" spans="1:25">
      <c r="A5687" s="46"/>
      <c r="E5687" s="8"/>
      <c r="Y5687" s="8"/>
    </row>
    <row r="5688" s="17" customFormat="1" ht="12" spans="1:25">
      <c r="A5688" s="46"/>
      <c r="E5688" s="8"/>
      <c r="Y5688" s="8"/>
    </row>
    <row r="5689" s="17" customFormat="1" ht="12" spans="1:25">
      <c r="A5689" s="46"/>
      <c r="E5689" s="8"/>
      <c r="Y5689" s="8"/>
    </row>
    <row r="5690" s="17" customFormat="1" ht="12" spans="1:25">
      <c r="A5690" s="46"/>
      <c r="E5690" s="8"/>
      <c r="Y5690" s="8"/>
    </row>
    <row r="5691" s="17" customFormat="1" ht="12" spans="1:25">
      <c r="A5691" s="46"/>
      <c r="E5691" s="8"/>
      <c r="Y5691" s="8"/>
    </row>
    <row r="5692" s="17" customFormat="1" ht="12" spans="1:25">
      <c r="A5692" s="46"/>
      <c r="E5692" s="8"/>
      <c r="Y5692" s="8"/>
    </row>
    <row r="5693" s="17" customFormat="1" ht="12" spans="1:25">
      <c r="A5693" s="46"/>
      <c r="E5693" s="8"/>
      <c r="Y5693" s="8"/>
    </row>
    <row r="5694" s="17" customFormat="1" ht="12" spans="1:25">
      <c r="A5694" s="46"/>
      <c r="E5694" s="8"/>
      <c r="Y5694" s="8"/>
    </row>
    <row r="5695" s="17" customFormat="1" ht="12" spans="1:25">
      <c r="A5695" s="46"/>
      <c r="E5695" s="8"/>
      <c r="Y5695" s="8"/>
    </row>
    <row r="5696" s="17" customFormat="1" ht="12" spans="1:25">
      <c r="A5696" s="46"/>
      <c r="E5696" s="8"/>
      <c r="Y5696" s="8"/>
    </row>
    <row r="5697" s="17" customFormat="1" ht="12" spans="1:25">
      <c r="A5697" s="46"/>
      <c r="E5697" s="8"/>
      <c r="Y5697" s="8"/>
    </row>
    <row r="5698" s="17" customFormat="1" ht="12" spans="1:25">
      <c r="A5698" s="46"/>
      <c r="E5698" s="8"/>
      <c r="Y5698" s="8"/>
    </row>
    <row r="5699" s="17" customFormat="1" ht="12" spans="1:25">
      <c r="A5699" s="46"/>
      <c r="E5699" s="8"/>
      <c r="Y5699" s="8"/>
    </row>
    <row r="5700" s="17" customFormat="1" ht="12" spans="1:25">
      <c r="A5700" s="46"/>
      <c r="E5700" s="8"/>
      <c r="Y5700" s="8"/>
    </row>
    <row r="5701" s="17" customFormat="1" ht="12" spans="1:25">
      <c r="A5701" s="46"/>
      <c r="E5701" s="8"/>
      <c r="Y5701" s="8"/>
    </row>
    <row r="5702" s="17" customFormat="1" ht="12" spans="1:25">
      <c r="A5702" s="46"/>
      <c r="E5702" s="8"/>
      <c r="Y5702" s="8"/>
    </row>
    <row r="5703" s="17" customFormat="1" ht="12" spans="1:25">
      <c r="A5703" s="46"/>
      <c r="E5703" s="8"/>
      <c r="Y5703" s="8"/>
    </row>
    <row r="5704" s="17" customFormat="1" ht="12" spans="1:25">
      <c r="A5704" s="46"/>
      <c r="E5704" s="8"/>
      <c r="Y5704" s="8"/>
    </row>
    <row r="5705" s="17" customFormat="1" ht="12" spans="1:25">
      <c r="A5705" s="46"/>
      <c r="E5705" s="8"/>
      <c r="Y5705" s="8"/>
    </row>
    <row r="5706" s="17" customFormat="1" ht="12" spans="1:25">
      <c r="A5706" s="46"/>
      <c r="E5706" s="8"/>
      <c r="Y5706" s="8"/>
    </row>
    <row r="5707" s="17" customFormat="1" ht="12" spans="1:25">
      <c r="A5707" s="46"/>
      <c r="E5707" s="8"/>
      <c r="Y5707" s="8"/>
    </row>
    <row r="5708" s="17" customFormat="1" ht="12" spans="1:25">
      <c r="A5708" s="46"/>
      <c r="E5708" s="8"/>
      <c r="Y5708" s="8"/>
    </row>
    <row r="5709" s="17" customFormat="1" ht="12" spans="1:25">
      <c r="A5709" s="46"/>
      <c r="E5709" s="8"/>
      <c r="Y5709" s="8"/>
    </row>
    <row r="5710" s="17" customFormat="1" ht="12" spans="1:25">
      <c r="A5710" s="46"/>
      <c r="E5710" s="8"/>
      <c r="Y5710" s="8"/>
    </row>
    <row r="5711" s="17" customFormat="1" ht="12" spans="1:25">
      <c r="A5711" s="46"/>
      <c r="E5711" s="8"/>
      <c r="Y5711" s="8"/>
    </row>
    <row r="5712" s="17" customFormat="1" ht="12" spans="1:25">
      <c r="A5712" s="46"/>
      <c r="E5712" s="8"/>
      <c r="Y5712" s="8"/>
    </row>
    <row r="5713" s="17" customFormat="1" ht="12" spans="1:25">
      <c r="A5713" s="46"/>
      <c r="E5713" s="8"/>
      <c r="Y5713" s="8"/>
    </row>
    <row r="5714" s="17" customFormat="1" ht="12" spans="1:25">
      <c r="A5714" s="46"/>
      <c r="E5714" s="8"/>
      <c r="Y5714" s="8"/>
    </row>
    <row r="5715" s="17" customFormat="1" ht="12" spans="1:25">
      <c r="A5715" s="46"/>
      <c r="E5715" s="8"/>
      <c r="Y5715" s="8"/>
    </row>
    <row r="5716" s="17" customFormat="1" ht="12" spans="1:25">
      <c r="A5716" s="46"/>
      <c r="E5716" s="8"/>
      <c r="Y5716" s="8"/>
    </row>
    <row r="5717" s="17" customFormat="1" ht="12" spans="1:25">
      <c r="A5717" s="46"/>
      <c r="E5717" s="8"/>
      <c r="Y5717" s="8"/>
    </row>
    <row r="5718" s="17" customFormat="1" ht="12" spans="1:25">
      <c r="A5718" s="46"/>
      <c r="E5718" s="8"/>
      <c r="Y5718" s="8"/>
    </row>
    <row r="5719" s="17" customFormat="1" ht="12" spans="1:25">
      <c r="A5719" s="46"/>
      <c r="E5719" s="8"/>
      <c r="Y5719" s="8"/>
    </row>
    <row r="5720" s="17" customFormat="1" ht="12" spans="1:25">
      <c r="A5720" s="46"/>
      <c r="E5720" s="8"/>
      <c r="Y5720" s="8"/>
    </row>
    <row r="5721" s="17" customFormat="1" ht="12" spans="1:25">
      <c r="A5721" s="46"/>
      <c r="E5721" s="8"/>
      <c r="Y5721" s="8"/>
    </row>
    <row r="5722" s="17" customFormat="1" ht="12" spans="1:25">
      <c r="A5722" s="46"/>
      <c r="E5722" s="8"/>
      <c r="Y5722" s="8"/>
    </row>
    <row r="5723" s="17" customFormat="1" ht="12" spans="1:25">
      <c r="A5723" s="46"/>
      <c r="E5723" s="8"/>
      <c r="Y5723" s="8"/>
    </row>
    <row r="5724" s="17" customFormat="1" ht="12" spans="1:25">
      <c r="A5724" s="46"/>
      <c r="E5724" s="8"/>
      <c r="Y5724" s="8"/>
    </row>
    <row r="5725" s="17" customFormat="1" ht="12" spans="1:25">
      <c r="A5725" s="46"/>
      <c r="E5725" s="8"/>
      <c r="Y5725" s="8"/>
    </row>
    <row r="5726" s="17" customFormat="1" ht="12" spans="1:25">
      <c r="A5726" s="46"/>
      <c r="E5726" s="8"/>
      <c r="Y5726" s="8"/>
    </row>
    <row r="5727" s="17" customFormat="1" ht="12" spans="1:25">
      <c r="A5727" s="46"/>
      <c r="E5727" s="8"/>
      <c r="Y5727" s="8"/>
    </row>
    <row r="5728" s="17" customFormat="1" ht="12" spans="1:25">
      <c r="A5728" s="46"/>
      <c r="E5728" s="8"/>
      <c r="Y5728" s="8"/>
    </row>
    <row r="5729" s="17" customFormat="1" ht="12" spans="1:25">
      <c r="A5729" s="46"/>
      <c r="E5729" s="8"/>
      <c r="Y5729" s="8"/>
    </row>
    <row r="5730" s="17" customFormat="1" ht="12" spans="1:25">
      <c r="A5730" s="46"/>
      <c r="E5730" s="8"/>
      <c r="Y5730" s="8"/>
    </row>
    <row r="5731" s="17" customFormat="1" ht="12" spans="1:25">
      <c r="A5731" s="46"/>
      <c r="E5731" s="8"/>
      <c r="Y5731" s="8"/>
    </row>
    <row r="5732" s="17" customFormat="1" ht="12" spans="1:25">
      <c r="A5732" s="46"/>
      <c r="E5732" s="8"/>
      <c r="Y5732" s="8"/>
    </row>
    <row r="5733" s="17" customFormat="1" ht="12" spans="1:25">
      <c r="A5733" s="46"/>
      <c r="E5733" s="8"/>
      <c r="Y5733" s="8"/>
    </row>
    <row r="5734" s="17" customFormat="1" ht="12" spans="1:25">
      <c r="A5734" s="46"/>
      <c r="E5734" s="8"/>
      <c r="Y5734" s="8"/>
    </row>
    <row r="5735" s="17" customFormat="1" ht="12" spans="1:25">
      <c r="A5735" s="46"/>
      <c r="E5735" s="8"/>
      <c r="Y5735" s="8"/>
    </row>
    <row r="5736" s="17" customFormat="1" ht="12" spans="1:25">
      <c r="A5736" s="46"/>
      <c r="E5736" s="8"/>
      <c r="Y5736" s="8"/>
    </row>
    <row r="5737" s="17" customFormat="1" ht="12" spans="1:25">
      <c r="A5737" s="46"/>
      <c r="E5737" s="8"/>
      <c r="Y5737" s="8"/>
    </row>
    <row r="5738" s="17" customFormat="1" ht="12" spans="1:25">
      <c r="A5738" s="46"/>
      <c r="E5738" s="8"/>
      <c r="Y5738" s="8"/>
    </row>
    <row r="5739" s="17" customFormat="1" ht="12" spans="1:25">
      <c r="A5739" s="46"/>
      <c r="E5739" s="8"/>
      <c r="Y5739" s="8"/>
    </row>
    <row r="5740" s="17" customFormat="1" ht="12" spans="1:25">
      <c r="A5740" s="46"/>
      <c r="E5740" s="8"/>
      <c r="Y5740" s="8"/>
    </row>
    <row r="5741" s="17" customFormat="1" ht="12" spans="1:25">
      <c r="A5741" s="46"/>
      <c r="E5741" s="8"/>
      <c r="Y5741" s="8"/>
    </row>
    <row r="5742" s="17" customFormat="1" ht="12" spans="1:25">
      <c r="A5742" s="46"/>
      <c r="E5742" s="8"/>
      <c r="Y5742" s="8"/>
    </row>
    <row r="5743" s="17" customFormat="1" ht="12" spans="1:25">
      <c r="A5743" s="46"/>
      <c r="E5743" s="8"/>
      <c r="Y5743" s="8"/>
    </row>
    <row r="5744" s="17" customFormat="1" ht="12" spans="1:25">
      <c r="A5744" s="46"/>
      <c r="E5744" s="8"/>
      <c r="Y5744" s="8"/>
    </row>
    <row r="5745" s="17" customFormat="1" ht="12" spans="1:25">
      <c r="A5745" s="46"/>
      <c r="E5745" s="8"/>
      <c r="Y5745" s="8"/>
    </row>
    <row r="5746" s="17" customFormat="1" ht="12" spans="1:25">
      <c r="A5746" s="46"/>
      <c r="E5746" s="8"/>
      <c r="Y5746" s="8"/>
    </row>
    <row r="5747" s="17" customFormat="1" ht="12" spans="1:25">
      <c r="A5747" s="46"/>
      <c r="E5747" s="8"/>
      <c r="Y5747" s="8"/>
    </row>
    <row r="5748" s="17" customFormat="1" ht="12" spans="1:25">
      <c r="A5748" s="46"/>
      <c r="E5748" s="8"/>
      <c r="Y5748" s="8"/>
    </row>
    <row r="5749" s="17" customFormat="1" ht="12" spans="1:25">
      <c r="A5749" s="46"/>
      <c r="E5749" s="8"/>
      <c r="Y5749" s="8"/>
    </row>
    <row r="5750" s="17" customFormat="1" ht="12" spans="1:25">
      <c r="A5750" s="46"/>
      <c r="E5750" s="8"/>
      <c r="Y5750" s="8"/>
    </row>
    <row r="5751" s="17" customFormat="1" ht="12" spans="1:25">
      <c r="A5751" s="46"/>
      <c r="E5751" s="8"/>
      <c r="Y5751" s="8"/>
    </row>
    <row r="5752" s="17" customFormat="1" ht="12" spans="1:25">
      <c r="A5752" s="46"/>
      <c r="E5752" s="8"/>
      <c r="Y5752" s="8"/>
    </row>
    <row r="5753" s="17" customFormat="1" ht="12" spans="1:25">
      <c r="A5753" s="46"/>
      <c r="E5753" s="8"/>
      <c r="Y5753" s="8"/>
    </row>
    <row r="5754" s="17" customFormat="1" ht="12" spans="1:25">
      <c r="A5754" s="46"/>
      <c r="E5754" s="8"/>
      <c r="Y5754" s="8"/>
    </row>
    <row r="5755" s="17" customFormat="1" ht="12" spans="1:25">
      <c r="A5755" s="46"/>
      <c r="E5755" s="8"/>
      <c r="Y5755" s="8"/>
    </row>
    <row r="5756" s="17" customFormat="1" ht="12" spans="1:25">
      <c r="A5756" s="46"/>
      <c r="E5756" s="8"/>
      <c r="Y5756" s="8"/>
    </row>
    <row r="5757" s="17" customFormat="1" ht="12" spans="1:25">
      <c r="A5757" s="46"/>
      <c r="E5757" s="8"/>
      <c r="Y5757" s="8"/>
    </row>
    <row r="5758" s="17" customFormat="1" ht="12" spans="1:25">
      <c r="A5758" s="46"/>
      <c r="E5758" s="8"/>
      <c r="Y5758" s="8"/>
    </row>
    <row r="5759" s="17" customFormat="1" ht="12" spans="1:25">
      <c r="A5759" s="46"/>
      <c r="E5759" s="8"/>
      <c r="Y5759" s="8"/>
    </row>
    <row r="5760" s="17" customFormat="1" ht="12" spans="1:25">
      <c r="A5760" s="46"/>
      <c r="E5760" s="8"/>
      <c r="Y5760" s="8"/>
    </row>
    <row r="5761" s="17" customFormat="1" ht="12" spans="1:25">
      <c r="A5761" s="46"/>
      <c r="E5761" s="8"/>
      <c r="Y5761" s="8"/>
    </row>
    <row r="5762" s="17" customFormat="1" ht="12" spans="1:25">
      <c r="A5762" s="46"/>
      <c r="E5762" s="8"/>
      <c r="Y5762" s="8"/>
    </row>
    <row r="5763" s="17" customFormat="1" ht="12" spans="1:25">
      <c r="A5763" s="46"/>
      <c r="E5763" s="8"/>
      <c r="Y5763" s="8"/>
    </row>
    <row r="5764" s="17" customFormat="1" ht="12" spans="1:25">
      <c r="A5764" s="46"/>
      <c r="E5764" s="8"/>
      <c r="Y5764" s="8"/>
    </row>
    <row r="5765" s="17" customFormat="1" ht="12" spans="1:25">
      <c r="A5765" s="46"/>
      <c r="E5765" s="8"/>
      <c r="Y5765" s="8"/>
    </row>
    <row r="5766" s="17" customFormat="1" ht="12" spans="1:25">
      <c r="A5766" s="46"/>
      <c r="E5766" s="8"/>
      <c r="Y5766" s="8"/>
    </row>
    <row r="5767" s="17" customFormat="1" ht="12" spans="1:25">
      <c r="A5767" s="46"/>
      <c r="E5767" s="8"/>
      <c r="Y5767" s="8"/>
    </row>
    <row r="5768" s="17" customFormat="1" ht="12" spans="1:25">
      <c r="A5768" s="46"/>
      <c r="E5768" s="8"/>
      <c r="Y5768" s="8"/>
    </row>
    <row r="5769" s="17" customFormat="1" ht="12" spans="1:25">
      <c r="A5769" s="46"/>
      <c r="E5769" s="8"/>
      <c r="Y5769" s="8"/>
    </row>
    <row r="5770" s="17" customFormat="1" ht="12" spans="1:25">
      <c r="A5770" s="46"/>
      <c r="E5770" s="8"/>
      <c r="Y5770" s="8"/>
    </row>
    <row r="5771" s="17" customFormat="1" ht="12" spans="1:25">
      <c r="A5771" s="46"/>
      <c r="E5771" s="8"/>
      <c r="Y5771" s="8"/>
    </row>
    <row r="5772" s="17" customFormat="1" ht="12" spans="1:25">
      <c r="A5772" s="46"/>
      <c r="E5772" s="8"/>
      <c r="Y5772" s="8"/>
    </row>
    <row r="5773" s="17" customFormat="1" ht="12" spans="1:25">
      <c r="A5773" s="46"/>
      <c r="E5773" s="8"/>
      <c r="Y5773" s="8"/>
    </row>
    <row r="5774" s="17" customFormat="1" ht="12" spans="1:25">
      <c r="A5774" s="46"/>
      <c r="E5774" s="8"/>
      <c r="Y5774" s="8"/>
    </row>
    <row r="5775" s="17" customFormat="1" ht="12" spans="1:25">
      <c r="A5775" s="46"/>
      <c r="E5775" s="8"/>
      <c r="Y5775" s="8"/>
    </row>
    <row r="5776" s="17" customFormat="1" ht="12" spans="1:25">
      <c r="A5776" s="46"/>
      <c r="E5776" s="8"/>
      <c r="Y5776" s="8"/>
    </row>
    <row r="5777" s="17" customFormat="1" ht="12" spans="1:25">
      <c r="A5777" s="46"/>
      <c r="E5777" s="8"/>
      <c r="Y5777" s="8"/>
    </row>
    <row r="5778" s="17" customFormat="1" ht="12" spans="1:25">
      <c r="A5778" s="46"/>
      <c r="E5778" s="8"/>
      <c r="Y5778" s="8"/>
    </row>
    <row r="5779" s="17" customFormat="1" ht="12" spans="1:25">
      <c r="A5779" s="46"/>
      <c r="E5779" s="8"/>
      <c r="Y5779" s="8"/>
    </row>
    <row r="5780" s="17" customFormat="1" ht="12" spans="1:25">
      <c r="A5780" s="46"/>
      <c r="E5780" s="8"/>
      <c r="Y5780" s="8"/>
    </row>
    <row r="5781" s="17" customFormat="1" ht="12" spans="1:25">
      <c r="A5781" s="46"/>
      <c r="E5781" s="8"/>
      <c r="Y5781" s="8"/>
    </row>
    <row r="5782" s="17" customFormat="1" ht="12" spans="1:25">
      <c r="A5782" s="46"/>
      <c r="E5782" s="8"/>
      <c r="Y5782" s="8"/>
    </row>
    <row r="5783" s="17" customFormat="1" ht="12" spans="1:25">
      <c r="A5783" s="46"/>
      <c r="E5783" s="8"/>
      <c r="Y5783" s="8"/>
    </row>
    <row r="5784" s="17" customFormat="1" ht="12" spans="1:25">
      <c r="A5784" s="46"/>
      <c r="E5784" s="8"/>
      <c r="Y5784" s="8"/>
    </row>
    <row r="5785" s="17" customFormat="1" ht="12" spans="1:25">
      <c r="A5785" s="46"/>
      <c r="E5785" s="8"/>
      <c r="Y5785" s="8"/>
    </row>
    <row r="5786" s="17" customFormat="1" ht="12" spans="1:25">
      <c r="A5786" s="46"/>
      <c r="E5786" s="8"/>
      <c r="Y5786" s="8"/>
    </row>
    <row r="5787" s="17" customFormat="1" ht="12" spans="1:25">
      <c r="A5787" s="46"/>
      <c r="E5787" s="8"/>
      <c r="Y5787" s="8"/>
    </row>
    <row r="5788" s="17" customFormat="1" ht="12" spans="1:25">
      <c r="A5788" s="46"/>
      <c r="E5788" s="8"/>
      <c r="Y5788" s="8"/>
    </row>
    <row r="5789" s="17" customFormat="1" ht="12" spans="1:25">
      <c r="A5789" s="46"/>
      <c r="E5789" s="8"/>
      <c r="Y5789" s="8"/>
    </row>
    <row r="5790" s="17" customFormat="1" ht="12" spans="1:25">
      <c r="A5790" s="46"/>
      <c r="E5790" s="8"/>
      <c r="Y5790" s="8"/>
    </row>
    <row r="5791" s="17" customFormat="1" ht="12" spans="1:25">
      <c r="A5791" s="46"/>
      <c r="E5791" s="8"/>
      <c r="Y5791" s="8"/>
    </row>
    <row r="5792" s="17" customFormat="1" ht="12" spans="1:25">
      <c r="A5792" s="46"/>
      <c r="E5792" s="8"/>
      <c r="Y5792" s="8"/>
    </row>
    <row r="5793" s="17" customFormat="1" ht="12" spans="1:25">
      <c r="A5793" s="46"/>
      <c r="E5793" s="8"/>
      <c r="Y5793" s="8"/>
    </row>
    <row r="5794" s="17" customFormat="1" ht="12" spans="1:25">
      <c r="A5794" s="46"/>
      <c r="E5794" s="8"/>
      <c r="Y5794" s="8"/>
    </row>
    <row r="5795" s="17" customFormat="1" ht="12" spans="1:25">
      <c r="A5795" s="46"/>
      <c r="E5795" s="8"/>
      <c r="Y5795" s="8"/>
    </row>
    <row r="5796" s="17" customFormat="1" ht="12" spans="1:25">
      <c r="A5796" s="46"/>
      <c r="E5796" s="8"/>
      <c r="Y5796" s="8"/>
    </row>
    <row r="5797" s="17" customFormat="1" ht="12" spans="1:25">
      <c r="A5797" s="46"/>
      <c r="E5797" s="8"/>
      <c r="Y5797" s="8"/>
    </row>
    <row r="5798" s="17" customFormat="1" ht="12" spans="1:25">
      <c r="A5798" s="46"/>
      <c r="E5798" s="8"/>
      <c r="Y5798" s="8"/>
    </row>
    <row r="5799" s="17" customFormat="1" ht="12" spans="1:25">
      <c r="A5799" s="46"/>
      <c r="E5799" s="8"/>
      <c r="Y5799" s="8"/>
    </row>
    <row r="5800" s="17" customFormat="1" ht="12" spans="1:25">
      <c r="A5800" s="46"/>
      <c r="E5800" s="8"/>
      <c r="Y5800" s="8"/>
    </row>
    <row r="5801" s="17" customFormat="1" ht="12" spans="1:25">
      <c r="A5801" s="46"/>
      <c r="E5801" s="8"/>
      <c r="Y5801" s="8"/>
    </row>
    <row r="5802" s="17" customFormat="1" ht="12" spans="1:25">
      <c r="A5802" s="46"/>
      <c r="E5802" s="8"/>
      <c r="Y5802" s="8"/>
    </row>
    <row r="5803" s="17" customFormat="1" ht="12" spans="1:25">
      <c r="A5803" s="46"/>
      <c r="E5803" s="8"/>
      <c r="Y5803" s="8"/>
    </row>
    <row r="5804" s="17" customFormat="1" ht="12" spans="1:25">
      <c r="A5804" s="46"/>
      <c r="E5804" s="8"/>
      <c r="Y5804" s="8"/>
    </row>
    <row r="5805" s="17" customFormat="1" ht="12" spans="1:25">
      <c r="A5805" s="46"/>
      <c r="E5805" s="8"/>
      <c r="Y5805" s="8"/>
    </row>
    <row r="5806" s="17" customFormat="1" ht="12" spans="1:25">
      <c r="A5806" s="46"/>
      <c r="E5806" s="8"/>
      <c r="Y5806" s="8"/>
    </row>
    <row r="5807" s="17" customFormat="1" ht="12" spans="1:25">
      <c r="A5807" s="46"/>
      <c r="E5807" s="8"/>
      <c r="Y5807" s="8"/>
    </row>
    <row r="5808" s="17" customFormat="1" ht="12" spans="1:25">
      <c r="A5808" s="46"/>
      <c r="E5808" s="8"/>
      <c r="Y5808" s="8"/>
    </row>
    <row r="5809" s="17" customFormat="1" ht="12" spans="1:25">
      <c r="A5809" s="46"/>
      <c r="E5809" s="8"/>
      <c r="Y5809" s="8"/>
    </row>
    <row r="5810" s="17" customFormat="1" ht="12" spans="1:25">
      <c r="A5810" s="46"/>
      <c r="E5810" s="8"/>
      <c r="Y5810" s="8"/>
    </row>
    <row r="5811" s="17" customFormat="1" ht="12" spans="1:25">
      <c r="A5811" s="46"/>
      <c r="E5811" s="8"/>
      <c r="Y5811" s="8"/>
    </row>
    <row r="5812" s="17" customFormat="1" ht="12" spans="1:25">
      <c r="A5812" s="46"/>
      <c r="E5812" s="8"/>
      <c r="Y5812" s="8"/>
    </row>
    <row r="5813" s="17" customFormat="1" ht="12" spans="1:25">
      <c r="A5813" s="46"/>
      <c r="E5813" s="8"/>
      <c r="Y5813" s="8"/>
    </row>
    <row r="5814" s="17" customFormat="1" ht="12" spans="1:25">
      <c r="A5814" s="46"/>
      <c r="E5814" s="8"/>
      <c r="Y5814" s="8"/>
    </row>
    <row r="5815" s="17" customFormat="1" ht="12" spans="1:25">
      <c r="A5815" s="46"/>
      <c r="E5815" s="8"/>
      <c r="Y5815" s="8"/>
    </row>
    <row r="5816" s="17" customFormat="1" ht="12" spans="1:25">
      <c r="A5816" s="46"/>
      <c r="E5816" s="8"/>
      <c r="Y5816" s="8"/>
    </row>
    <row r="5817" s="17" customFormat="1" ht="12" spans="1:25">
      <c r="A5817" s="46"/>
      <c r="E5817" s="8"/>
      <c r="Y5817" s="8"/>
    </row>
    <row r="5818" s="17" customFormat="1" ht="12" spans="1:25">
      <c r="A5818" s="46"/>
      <c r="E5818" s="8"/>
      <c r="Y5818" s="8"/>
    </row>
    <row r="5819" s="17" customFormat="1" ht="12" spans="1:25">
      <c r="A5819" s="46"/>
      <c r="E5819" s="8"/>
      <c r="Y5819" s="8"/>
    </row>
    <row r="5820" s="17" customFormat="1" ht="12" spans="1:25">
      <c r="A5820" s="46"/>
      <c r="E5820" s="8"/>
      <c r="Y5820" s="8"/>
    </row>
    <row r="5821" s="17" customFormat="1" ht="12" spans="1:25">
      <c r="A5821" s="46"/>
      <c r="E5821" s="8"/>
      <c r="Y5821" s="8"/>
    </row>
    <row r="5822" s="17" customFormat="1" ht="12" spans="1:25">
      <c r="A5822" s="46"/>
      <c r="E5822" s="8"/>
      <c r="Y5822" s="8"/>
    </row>
    <row r="5823" s="17" customFormat="1" ht="12" spans="1:25">
      <c r="A5823" s="46"/>
      <c r="E5823" s="8"/>
      <c r="Y5823" s="8"/>
    </row>
    <row r="5824" s="17" customFormat="1" ht="12" spans="1:25">
      <c r="A5824" s="46"/>
      <c r="E5824" s="8"/>
      <c r="Y5824" s="8"/>
    </row>
    <row r="5825" s="17" customFormat="1" ht="12" spans="1:25">
      <c r="A5825" s="46"/>
      <c r="E5825" s="8"/>
      <c r="Y5825" s="8"/>
    </row>
    <row r="5826" s="17" customFormat="1" ht="12" spans="1:25">
      <c r="A5826" s="46"/>
      <c r="E5826" s="8"/>
      <c r="Y5826" s="8"/>
    </row>
    <row r="5827" s="17" customFormat="1" ht="12" spans="1:25">
      <c r="A5827" s="46"/>
      <c r="E5827" s="8"/>
      <c r="Y5827" s="8"/>
    </row>
    <row r="5828" s="17" customFormat="1" ht="12" spans="1:25">
      <c r="A5828" s="46"/>
      <c r="E5828" s="8"/>
      <c r="Y5828" s="8"/>
    </row>
    <row r="5829" s="17" customFormat="1" ht="12" spans="1:25">
      <c r="A5829" s="46"/>
      <c r="E5829" s="8"/>
      <c r="Y5829" s="8"/>
    </row>
    <row r="5830" s="17" customFormat="1" ht="12" spans="1:25">
      <c r="A5830" s="46"/>
      <c r="E5830" s="8"/>
      <c r="Y5830" s="8"/>
    </row>
    <row r="5831" s="17" customFormat="1" ht="12" spans="1:25">
      <c r="A5831" s="46"/>
      <c r="E5831" s="8"/>
      <c r="Y5831" s="8"/>
    </row>
    <row r="5832" s="17" customFormat="1" ht="12" spans="1:25">
      <c r="A5832" s="46"/>
      <c r="E5832" s="8"/>
      <c r="Y5832" s="8"/>
    </row>
    <row r="5833" s="17" customFormat="1" ht="12" spans="1:25">
      <c r="A5833" s="46"/>
      <c r="E5833" s="8"/>
      <c r="Y5833" s="8"/>
    </row>
    <row r="5834" s="17" customFormat="1" ht="12" spans="1:25">
      <c r="A5834" s="46"/>
      <c r="E5834" s="8"/>
      <c r="Y5834" s="8"/>
    </row>
    <row r="5835" s="17" customFormat="1" ht="12" spans="1:25">
      <c r="A5835" s="46"/>
      <c r="E5835" s="8"/>
      <c r="Y5835" s="8"/>
    </row>
    <row r="5836" s="17" customFormat="1" ht="12" spans="1:25">
      <c r="A5836" s="46"/>
      <c r="E5836" s="8"/>
      <c r="Y5836" s="8"/>
    </row>
    <row r="5837" s="17" customFormat="1" ht="12" spans="1:25">
      <c r="A5837" s="46"/>
      <c r="E5837" s="8"/>
      <c r="Y5837" s="8"/>
    </row>
    <row r="5838" s="17" customFormat="1" ht="12" spans="1:25">
      <c r="A5838" s="46"/>
      <c r="E5838" s="8"/>
      <c r="Y5838" s="8"/>
    </row>
    <row r="5839" s="17" customFormat="1" ht="12" spans="1:25">
      <c r="A5839" s="46"/>
      <c r="E5839" s="8"/>
      <c r="Y5839" s="8"/>
    </row>
    <row r="5840" s="17" customFormat="1" ht="12" spans="1:25">
      <c r="A5840" s="46"/>
      <c r="E5840" s="8"/>
      <c r="Y5840" s="8"/>
    </row>
    <row r="5841" s="17" customFormat="1" ht="12" spans="1:25">
      <c r="A5841" s="46"/>
      <c r="E5841" s="8"/>
      <c r="Y5841" s="8"/>
    </row>
    <row r="5842" s="17" customFormat="1" ht="12" spans="1:25">
      <c r="A5842" s="46"/>
      <c r="E5842" s="8"/>
      <c r="Y5842" s="8"/>
    </row>
    <row r="5843" s="17" customFormat="1" ht="12" spans="1:25">
      <c r="A5843" s="46"/>
      <c r="E5843" s="8"/>
      <c r="Y5843" s="8"/>
    </row>
    <row r="5844" s="17" customFormat="1" ht="12" spans="1:25">
      <c r="A5844" s="46"/>
      <c r="E5844" s="8"/>
      <c r="Y5844" s="8"/>
    </row>
    <row r="5845" s="17" customFormat="1" ht="12" spans="1:25">
      <c r="A5845" s="46"/>
      <c r="E5845" s="8"/>
      <c r="Y5845" s="8"/>
    </row>
    <row r="5846" s="17" customFormat="1" ht="12" spans="1:25">
      <c r="A5846" s="46"/>
      <c r="E5846" s="8"/>
      <c r="Y5846" s="8"/>
    </row>
    <row r="5847" s="17" customFormat="1" ht="12" spans="1:25">
      <c r="A5847" s="46"/>
      <c r="E5847" s="8"/>
      <c r="Y5847" s="8"/>
    </row>
    <row r="5848" s="17" customFormat="1" ht="12" spans="1:25">
      <c r="A5848" s="46"/>
      <c r="E5848" s="8"/>
      <c r="Y5848" s="8"/>
    </row>
    <row r="5849" s="17" customFormat="1" ht="12" spans="1:25">
      <c r="A5849" s="46"/>
      <c r="E5849" s="8"/>
      <c r="Y5849" s="8"/>
    </row>
    <row r="5850" s="17" customFormat="1" ht="12" spans="1:25">
      <c r="A5850" s="46"/>
      <c r="E5850" s="8"/>
      <c r="Y5850" s="8"/>
    </row>
    <row r="5851" s="17" customFormat="1" ht="12" spans="1:25">
      <c r="A5851" s="46"/>
      <c r="E5851" s="8"/>
      <c r="Y5851" s="8"/>
    </row>
    <row r="5852" s="17" customFormat="1" ht="12" spans="1:25">
      <c r="A5852" s="46"/>
      <c r="E5852" s="8"/>
      <c r="Y5852" s="8"/>
    </row>
    <row r="5853" s="17" customFormat="1" ht="12" spans="1:25">
      <c r="A5853" s="46"/>
      <c r="E5853" s="8"/>
      <c r="Y5853" s="8"/>
    </row>
    <row r="5854" s="17" customFormat="1" ht="12" spans="1:25">
      <c r="A5854" s="46"/>
      <c r="E5854" s="8"/>
      <c r="Y5854" s="8"/>
    </row>
    <row r="5855" s="17" customFormat="1" ht="12" spans="1:25">
      <c r="A5855" s="46"/>
      <c r="E5855" s="8"/>
      <c r="Y5855" s="8"/>
    </row>
    <row r="5856" s="17" customFormat="1" ht="12" spans="1:25">
      <c r="A5856" s="46"/>
      <c r="E5856" s="8"/>
      <c r="Y5856" s="8"/>
    </row>
    <row r="5857" s="17" customFormat="1" ht="12" spans="1:25">
      <c r="A5857" s="46"/>
      <c r="E5857" s="8"/>
      <c r="Y5857" s="8"/>
    </row>
    <row r="5858" s="17" customFormat="1" ht="12" spans="1:25">
      <c r="A5858" s="46"/>
      <c r="E5858" s="8"/>
      <c r="Y5858" s="8"/>
    </row>
    <row r="5859" s="17" customFormat="1" ht="12" spans="1:25">
      <c r="A5859" s="46"/>
      <c r="E5859" s="8"/>
      <c r="Y5859" s="8"/>
    </row>
    <row r="5860" s="17" customFormat="1" ht="12" spans="1:25">
      <c r="A5860" s="46"/>
      <c r="E5860" s="8"/>
      <c r="Y5860" s="8"/>
    </row>
    <row r="5861" s="17" customFormat="1" ht="12" spans="1:25">
      <c r="A5861" s="46"/>
      <c r="E5861" s="8"/>
      <c r="Y5861" s="8"/>
    </row>
    <row r="5862" s="17" customFormat="1" ht="12" spans="1:25">
      <c r="A5862" s="46"/>
      <c r="E5862" s="8"/>
      <c r="Y5862" s="8"/>
    </row>
    <row r="5863" s="17" customFormat="1" ht="12" spans="1:25">
      <c r="A5863" s="46"/>
      <c r="E5863" s="8"/>
      <c r="Y5863" s="8"/>
    </row>
    <row r="5864" s="17" customFormat="1" ht="12" spans="1:25">
      <c r="A5864" s="46"/>
      <c r="E5864" s="8"/>
      <c r="Y5864" s="8"/>
    </row>
    <row r="5865" s="17" customFormat="1" ht="12" spans="1:25">
      <c r="A5865" s="46"/>
      <c r="E5865" s="8"/>
      <c r="Y5865" s="8"/>
    </row>
    <row r="5866" s="17" customFormat="1" ht="12" spans="1:25">
      <c r="A5866" s="46"/>
      <c r="E5866" s="8"/>
      <c r="Y5866" s="8"/>
    </row>
    <row r="5867" s="17" customFormat="1" ht="12" spans="1:25">
      <c r="A5867" s="46"/>
      <c r="E5867" s="8"/>
      <c r="Y5867" s="8"/>
    </row>
    <row r="5868" s="17" customFormat="1" ht="12" spans="1:25">
      <c r="A5868" s="46"/>
      <c r="E5868" s="8"/>
      <c r="Y5868" s="8"/>
    </row>
    <row r="5869" s="17" customFormat="1" ht="12" spans="1:25">
      <c r="A5869" s="46"/>
      <c r="E5869" s="8"/>
      <c r="Y5869" s="8"/>
    </row>
    <row r="5870" s="17" customFormat="1" ht="12" spans="1:25">
      <c r="A5870" s="46"/>
      <c r="E5870" s="8"/>
      <c r="Y5870" s="8"/>
    </row>
    <row r="5871" s="17" customFormat="1" ht="12" spans="1:25">
      <c r="A5871" s="46"/>
      <c r="E5871" s="8"/>
      <c r="Y5871" s="8"/>
    </row>
    <row r="5872" s="17" customFormat="1" ht="12" spans="1:25">
      <c r="A5872" s="46"/>
      <c r="E5872" s="8"/>
      <c r="Y5872" s="8"/>
    </row>
    <row r="5873" s="17" customFormat="1" ht="12" spans="1:25">
      <c r="A5873" s="46"/>
      <c r="E5873" s="8"/>
      <c r="Y5873" s="8"/>
    </row>
    <row r="5874" s="17" customFormat="1" ht="12" spans="1:25">
      <c r="A5874" s="46"/>
      <c r="E5874" s="8"/>
      <c r="Y5874" s="8"/>
    </row>
    <row r="5875" s="17" customFormat="1" ht="12" spans="1:25">
      <c r="A5875" s="46"/>
      <c r="E5875" s="8"/>
      <c r="Y5875" s="8"/>
    </row>
    <row r="5876" s="17" customFormat="1" ht="12" spans="1:25">
      <c r="A5876" s="46"/>
      <c r="E5876" s="8"/>
      <c r="Y5876" s="8"/>
    </row>
    <row r="5877" s="17" customFormat="1" ht="12" spans="1:25">
      <c r="A5877" s="46"/>
      <c r="E5877" s="8"/>
      <c r="Y5877" s="8"/>
    </row>
    <row r="5878" s="17" customFormat="1" ht="12" spans="1:25">
      <c r="A5878" s="46"/>
      <c r="E5878" s="8"/>
      <c r="Y5878" s="8"/>
    </row>
    <row r="5879" s="17" customFormat="1" ht="12" spans="1:25">
      <c r="A5879" s="46"/>
      <c r="E5879" s="8"/>
      <c r="Y5879" s="8"/>
    </row>
    <row r="5880" s="17" customFormat="1" ht="12" spans="1:25">
      <c r="A5880" s="46"/>
      <c r="E5880" s="8"/>
      <c r="Y5880" s="8"/>
    </row>
    <row r="5881" s="17" customFormat="1" ht="12" spans="1:25">
      <c r="A5881" s="46"/>
      <c r="E5881" s="8"/>
      <c r="Y5881" s="8"/>
    </row>
    <row r="5882" s="17" customFormat="1" ht="12" spans="1:25">
      <c r="A5882" s="46"/>
      <c r="E5882" s="8"/>
      <c r="Y5882" s="8"/>
    </row>
    <row r="5883" s="17" customFormat="1" ht="12" spans="1:25">
      <c r="A5883" s="46"/>
      <c r="E5883" s="8"/>
      <c r="Y5883" s="8"/>
    </row>
    <row r="5884" s="17" customFormat="1" ht="12" spans="1:25">
      <c r="A5884" s="46"/>
      <c r="E5884" s="8"/>
      <c r="Y5884" s="8"/>
    </row>
    <row r="5885" s="17" customFormat="1" ht="12" spans="1:25">
      <c r="A5885" s="46"/>
      <c r="E5885" s="8"/>
      <c r="Y5885" s="8"/>
    </row>
    <row r="5886" s="17" customFormat="1" ht="12" spans="1:25">
      <c r="A5886" s="46"/>
      <c r="E5886" s="8"/>
      <c r="Y5886" s="8"/>
    </row>
    <row r="5887" s="17" customFormat="1" ht="12" spans="1:25">
      <c r="A5887" s="46"/>
      <c r="E5887" s="8"/>
      <c r="Y5887" s="8"/>
    </row>
    <row r="5888" s="17" customFormat="1" ht="12" spans="1:25">
      <c r="A5888" s="46"/>
      <c r="E5888" s="8"/>
      <c r="Y5888" s="8"/>
    </row>
    <row r="5889" s="17" customFormat="1" ht="12" spans="1:25">
      <c r="A5889" s="46"/>
      <c r="E5889" s="8"/>
      <c r="Y5889" s="8"/>
    </row>
    <row r="5890" s="17" customFormat="1" ht="12" spans="1:25">
      <c r="A5890" s="46"/>
      <c r="E5890" s="8"/>
      <c r="Y5890" s="8"/>
    </row>
    <row r="5891" s="17" customFormat="1" ht="12" spans="1:25">
      <c r="A5891" s="46"/>
      <c r="E5891" s="8"/>
      <c r="Y5891" s="8"/>
    </row>
    <row r="5892" s="17" customFormat="1" ht="12" spans="1:25">
      <c r="A5892" s="46"/>
      <c r="E5892" s="8"/>
      <c r="Y5892" s="8"/>
    </row>
    <row r="5893" s="17" customFormat="1" ht="12" spans="1:25">
      <c r="A5893" s="46"/>
      <c r="E5893" s="8"/>
      <c r="Y5893" s="8"/>
    </row>
    <row r="5894" s="17" customFormat="1" ht="12" spans="1:25">
      <c r="A5894" s="46"/>
      <c r="E5894" s="8"/>
      <c r="Y5894" s="8"/>
    </row>
    <row r="5895" s="17" customFormat="1" ht="12" spans="1:25">
      <c r="A5895" s="46"/>
      <c r="E5895" s="8"/>
      <c r="Y5895" s="8"/>
    </row>
    <row r="5896" s="17" customFormat="1" ht="12" spans="1:25">
      <c r="A5896" s="46"/>
      <c r="E5896" s="8"/>
      <c r="Y5896" s="8"/>
    </row>
    <row r="5897" s="17" customFormat="1" ht="12" spans="1:25">
      <c r="A5897" s="46"/>
      <c r="E5897" s="8"/>
      <c r="Y5897" s="8"/>
    </row>
    <row r="5898" s="17" customFormat="1" ht="12" spans="1:25">
      <c r="A5898" s="46"/>
      <c r="E5898" s="8"/>
      <c r="Y5898" s="8"/>
    </row>
    <row r="5899" s="17" customFormat="1" ht="12" spans="1:25">
      <c r="A5899" s="46"/>
      <c r="E5899" s="8"/>
      <c r="Y5899" s="8"/>
    </row>
    <row r="5900" s="17" customFormat="1" ht="12" spans="1:25">
      <c r="A5900" s="46"/>
      <c r="E5900" s="8"/>
      <c r="Y5900" s="8"/>
    </row>
    <row r="5901" s="17" customFormat="1" ht="12" spans="1:25">
      <c r="A5901" s="46"/>
      <c r="E5901" s="8"/>
      <c r="Y5901" s="8"/>
    </row>
    <row r="5902" s="17" customFormat="1" ht="12" spans="1:25">
      <c r="A5902" s="46"/>
      <c r="E5902" s="8"/>
      <c r="Y5902" s="8"/>
    </row>
    <row r="5903" s="17" customFormat="1" ht="12" spans="1:25">
      <c r="A5903" s="46"/>
      <c r="E5903" s="8"/>
      <c r="Y5903" s="8"/>
    </row>
    <row r="5904" s="17" customFormat="1" ht="12" spans="1:25">
      <c r="A5904" s="46"/>
      <c r="E5904" s="8"/>
      <c r="Y5904" s="8"/>
    </row>
    <row r="5905" s="17" customFormat="1" ht="12" spans="1:25">
      <c r="A5905" s="46"/>
      <c r="E5905" s="8"/>
      <c r="Y5905" s="8"/>
    </row>
    <row r="5906" s="17" customFormat="1" ht="12" spans="1:25">
      <c r="A5906" s="46"/>
      <c r="E5906" s="8"/>
      <c r="Y5906" s="8"/>
    </row>
    <row r="5907" s="17" customFormat="1" ht="12" spans="1:25">
      <c r="A5907" s="46"/>
      <c r="E5907" s="8"/>
      <c r="Y5907" s="8"/>
    </row>
    <row r="5908" s="17" customFormat="1" ht="12" spans="1:25">
      <c r="A5908" s="46"/>
      <c r="E5908" s="8"/>
      <c r="Y5908" s="8"/>
    </row>
    <row r="5909" s="17" customFormat="1" ht="12" spans="1:25">
      <c r="A5909" s="46"/>
      <c r="E5909" s="8"/>
      <c r="Y5909" s="8"/>
    </row>
    <row r="5910" s="17" customFormat="1" ht="12" spans="1:25">
      <c r="A5910" s="46"/>
      <c r="E5910" s="8"/>
      <c r="Y5910" s="8"/>
    </row>
    <row r="5911" s="17" customFormat="1" ht="12" spans="1:25">
      <c r="A5911" s="46"/>
      <c r="E5911" s="8"/>
      <c r="Y5911" s="8"/>
    </row>
    <row r="5912" s="17" customFormat="1" ht="12" spans="1:25">
      <c r="A5912" s="46"/>
      <c r="E5912" s="8"/>
      <c r="Y5912" s="8"/>
    </row>
    <row r="5913" s="17" customFormat="1" ht="12" spans="1:25">
      <c r="A5913" s="46"/>
      <c r="E5913" s="8"/>
      <c r="Y5913" s="8"/>
    </row>
    <row r="5914" s="17" customFormat="1" ht="12" spans="1:25">
      <c r="A5914" s="46"/>
      <c r="E5914" s="8"/>
      <c r="Y5914" s="8"/>
    </row>
    <row r="5915" s="17" customFormat="1" ht="12" spans="1:25">
      <c r="A5915" s="46"/>
      <c r="E5915" s="8"/>
      <c r="Y5915" s="8"/>
    </row>
    <row r="5916" s="17" customFormat="1" ht="12" spans="1:25">
      <c r="A5916" s="46"/>
      <c r="E5916" s="8"/>
      <c r="Y5916" s="8"/>
    </row>
    <row r="5917" s="17" customFormat="1" ht="12" spans="1:25">
      <c r="A5917" s="46"/>
      <c r="E5917" s="8"/>
      <c r="Y5917" s="8"/>
    </row>
    <row r="5918" s="17" customFormat="1" ht="12" spans="1:25">
      <c r="A5918" s="46"/>
      <c r="E5918" s="8"/>
      <c r="Y5918" s="8"/>
    </row>
    <row r="5919" s="17" customFormat="1" ht="12" spans="1:25">
      <c r="A5919" s="46"/>
      <c r="E5919" s="8"/>
      <c r="Y5919" s="8"/>
    </row>
    <row r="5920" s="17" customFormat="1" ht="12" spans="1:25">
      <c r="A5920" s="46"/>
      <c r="E5920" s="8"/>
      <c r="Y5920" s="8"/>
    </row>
    <row r="5921" s="17" customFormat="1" ht="12" spans="1:25">
      <c r="A5921" s="46"/>
      <c r="E5921" s="8"/>
      <c r="Y5921" s="8"/>
    </row>
    <row r="5922" s="17" customFormat="1" ht="12" spans="1:25">
      <c r="A5922" s="46"/>
      <c r="E5922" s="8"/>
      <c r="Y5922" s="8"/>
    </row>
    <row r="5923" s="17" customFormat="1" ht="12" spans="1:25">
      <c r="A5923" s="46"/>
      <c r="E5923" s="8"/>
      <c r="Y5923" s="8"/>
    </row>
    <row r="5924" s="17" customFormat="1" ht="12" spans="1:25">
      <c r="A5924" s="46"/>
      <c r="E5924" s="8"/>
      <c r="Y5924" s="8"/>
    </row>
    <row r="5925" s="17" customFormat="1" ht="12" spans="1:25">
      <c r="A5925" s="46"/>
      <c r="E5925" s="8"/>
      <c r="Y5925" s="8"/>
    </row>
    <row r="5926" s="17" customFormat="1" ht="12" spans="1:25">
      <c r="A5926" s="46"/>
      <c r="E5926" s="8"/>
      <c r="Y5926" s="8"/>
    </row>
    <row r="5927" s="17" customFormat="1" ht="12" spans="1:25">
      <c r="A5927" s="46"/>
      <c r="E5927" s="8"/>
      <c r="Y5927" s="8"/>
    </row>
    <row r="5928" s="17" customFormat="1" ht="12" spans="1:25">
      <c r="A5928" s="46"/>
      <c r="E5928" s="8"/>
      <c r="Y5928" s="8"/>
    </row>
    <row r="5929" s="17" customFormat="1" ht="12" spans="1:25">
      <c r="A5929" s="46"/>
      <c r="E5929" s="8"/>
      <c r="Y5929" s="8"/>
    </row>
    <row r="5930" s="17" customFormat="1" ht="12" spans="1:25">
      <c r="A5930" s="46"/>
      <c r="E5930" s="8"/>
      <c r="Y5930" s="8"/>
    </row>
    <row r="5931" s="17" customFormat="1" ht="12" spans="1:25">
      <c r="A5931" s="46"/>
      <c r="E5931" s="8"/>
      <c r="Y5931" s="8"/>
    </row>
    <row r="5932" s="17" customFormat="1" ht="12" spans="1:25">
      <c r="A5932" s="46"/>
      <c r="E5932" s="8"/>
      <c r="Y5932" s="8"/>
    </row>
    <row r="5933" s="17" customFormat="1" ht="12" spans="1:25">
      <c r="A5933" s="46"/>
      <c r="E5933" s="8"/>
      <c r="Y5933" s="8"/>
    </row>
    <row r="5934" s="17" customFormat="1" ht="12" spans="1:25">
      <c r="A5934" s="46"/>
      <c r="E5934" s="8"/>
      <c r="Y5934" s="8"/>
    </row>
    <row r="5935" s="17" customFormat="1" ht="12" spans="1:25">
      <c r="A5935" s="46"/>
      <c r="E5935" s="8"/>
      <c r="Y5935" s="8"/>
    </row>
    <row r="5936" s="17" customFormat="1" ht="12" spans="1:25">
      <c r="A5936" s="46"/>
      <c r="E5936" s="8"/>
      <c r="Y5936" s="8"/>
    </row>
    <row r="5937" s="17" customFormat="1" ht="12" spans="1:25">
      <c r="A5937" s="46"/>
      <c r="E5937" s="8"/>
      <c r="Y5937" s="8"/>
    </row>
    <row r="5938" s="17" customFormat="1" ht="12" spans="1:25">
      <c r="A5938" s="46"/>
      <c r="E5938" s="8"/>
      <c r="Y5938" s="8"/>
    </row>
    <row r="5939" s="17" customFormat="1" ht="12" spans="1:25">
      <c r="A5939" s="46"/>
      <c r="E5939" s="8"/>
      <c r="Y5939" s="8"/>
    </row>
    <row r="5940" s="17" customFormat="1" ht="12" spans="1:25">
      <c r="A5940" s="46"/>
      <c r="E5940" s="8"/>
      <c r="Y5940" s="8"/>
    </row>
    <row r="5941" s="17" customFormat="1" ht="12" spans="1:25">
      <c r="A5941" s="46"/>
      <c r="E5941" s="8"/>
      <c r="Y5941" s="8"/>
    </row>
    <row r="5942" s="17" customFormat="1" ht="12" spans="1:25">
      <c r="A5942" s="46"/>
      <c r="E5942" s="8"/>
      <c r="Y5942" s="8"/>
    </row>
    <row r="5943" s="17" customFormat="1" ht="12" spans="1:25">
      <c r="A5943" s="46"/>
      <c r="E5943" s="8"/>
      <c r="Y5943" s="8"/>
    </row>
    <row r="5944" s="17" customFormat="1" ht="12" spans="1:25">
      <c r="A5944" s="46"/>
      <c r="E5944" s="8"/>
      <c r="Y5944" s="8"/>
    </row>
    <row r="5945" s="17" customFormat="1" ht="12" spans="1:25">
      <c r="A5945" s="46"/>
      <c r="E5945" s="8"/>
      <c r="Y5945" s="8"/>
    </row>
    <row r="5946" s="17" customFormat="1" ht="12" spans="1:25">
      <c r="A5946" s="46"/>
      <c r="E5946" s="8"/>
      <c r="Y5946" s="8"/>
    </row>
    <row r="5947" s="17" customFormat="1" ht="12" spans="1:25">
      <c r="A5947" s="46"/>
      <c r="E5947" s="8"/>
      <c r="Y5947" s="8"/>
    </row>
    <row r="5948" s="17" customFormat="1" ht="12" spans="1:25">
      <c r="A5948" s="46"/>
      <c r="E5948" s="8"/>
      <c r="Y5948" s="8"/>
    </row>
    <row r="5949" s="17" customFormat="1" ht="12" spans="1:25">
      <c r="A5949" s="46"/>
      <c r="E5949" s="8"/>
      <c r="Y5949" s="8"/>
    </row>
    <row r="5950" s="17" customFormat="1" ht="12" spans="1:25">
      <c r="A5950" s="46"/>
      <c r="E5950" s="8"/>
      <c r="Y5950" s="8"/>
    </row>
    <row r="5951" s="17" customFormat="1" ht="12" spans="1:25">
      <c r="A5951" s="46"/>
      <c r="E5951" s="8"/>
      <c r="Y5951" s="8"/>
    </row>
    <row r="5952" s="17" customFormat="1" ht="12" spans="1:25">
      <c r="A5952" s="46"/>
      <c r="E5952" s="8"/>
      <c r="Y5952" s="8"/>
    </row>
    <row r="5953" s="17" customFormat="1" ht="12" spans="1:25">
      <c r="A5953" s="46"/>
      <c r="E5953" s="8"/>
      <c r="Y5953" s="8"/>
    </row>
    <row r="5954" s="17" customFormat="1" ht="12" spans="1:25">
      <c r="A5954" s="46"/>
      <c r="E5954" s="8"/>
      <c r="Y5954" s="8"/>
    </row>
    <row r="5955" s="17" customFormat="1" ht="12" spans="1:25">
      <c r="A5955" s="46"/>
      <c r="E5955" s="8"/>
      <c r="Y5955" s="8"/>
    </row>
    <row r="5956" s="17" customFormat="1" ht="12" spans="1:25">
      <c r="A5956" s="46"/>
      <c r="E5956" s="8"/>
      <c r="Y5956" s="8"/>
    </row>
    <row r="5957" s="17" customFormat="1" ht="12" spans="1:25">
      <c r="A5957" s="46"/>
      <c r="E5957" s="8"/>
      <c r="Y5957" s="8"/>
    </row>
    <row r="5958" s="17" customFormat="1" ht="12" spans="1:25">
      <c r="A5958" s="46"/>
      <c r="E5958" s="8"/>
      <c r="Y5958" s="8"/>
    </row>
    <row r="5959" s="17" customFormat="1" ht="12" spans="1:25">
      <c r="A5959" s="46"/>
      <c r="E5959" s="8"/>
      <c r="Y5959" s="8"/>
    </row>
    <row r="5960" s="17" customFormat="1" ht="12" spans="1:25">
      <c r="A5960" s="46"/>
      <c r="E5960" s="8"/>
      <c r="Y5960" s="8"/>
    </row>
    <row r="5961" s="17" customFormat="1" ht="12" spans="1:25">
      <c r="A5961" s="46"/>
      <c r="E5961" s="8"/>
      <c r="Y5961" s="8"/>
    </row>
    <row r="5962" s="17" customFormat="1" ht="12" spans="1:25">
      <c r="A5962" s="46"/>
      <c r="E5962" s="8"/>
      <c r="Y5962" s="8"/>
    </row>
    <row r="5963" s="17" customFormat="1" ht="12" spans="1:25">
      <c r="A5963" s="46"/>
      <c r="E5963" s="8"/>
      <c r="Y5963" s="8"/>
    </row>
    <row r="5964" s="17" customFormat="1" ht="12" spans="1:25">
      <c r="A5964" s="46"/>
      <c r="E5964" s="8"/>
      <c r="Y5964" s="8"/>
    </row>
    <row r="5965" s="17" customFormat="1" ht="12" spans="1:25">
      <c r="A5965" s="46"/>
      <c r="E5965" s="8"/>
      <c r="Y5965" s="8"/>
    </row>
    <row r="5966" s="17" customFormat="1" ht="12" spans="1:25">
      <c r="A5966" s="46"/>
      <c r="E5966" s="8"/>
      <c r="Y5966" s="8"/>
    </row>
    <row r="5967" s="17" customFormat="1" ht="12" spans="1:25">
      <c r="A5967" s="46"/>
      <c r="E5967" s="8"/>
      <c r="Y5967" s="8"/>
    </row>
    <row r="5968" s="17" customFormat="1" ht="12" spans="1:25">
      <c r="A5968" s="46"/>
      <c r="E5968" s="8"/>
      <c r="Y5968" s="8"/>
    </row>
    <row r="5969" s="17" customFormat="1" ht="12" spans="1:25">
      <c r="A5969" s="46"/>
      <c r="E5969" s="8"/>
      <c r="Y5969" s="8"/>
    </row>
    <row r="5970" s="17" customFormat="1" ht="12" spans="1:25">
      <c r="A5970" s="46"/>
      <c r="E5970" s="8"/>
      <c r="Y5970" s="8"/>
    </row>
    <row r="5971" s="17" customFormat="1" ht="12" spans="1:25">
      <c r="A5971" s="46"/>
      <c r="E5971" s="8"/>
      <c r="Y5971" s="8"/>
    </row>
    <row r="5972" s="17" customFormat="1" ht="12" spans="1:25">
      <c r="A5972" s="46"/>
      <c r="E5972" s="8"/>
      <c r="Y5972" s="8"/>
    </row>
    <row r="5973" s="17" customFormat="1" ht="12" spans="1:25">
      <c r="A5973" s="46"/>
      <c r="E5973" s="8"/>
      <c r="Y5973" s="8"/>
    </row>
    <row r="5974" s="17" customFormat="1" ht="12" spans="1:25">
      <c r="A5974" s="46"/>
      <c r="E5974" s="8"/>
      <c r="Y5974" s="8"/>
    </row>
    <row r="5975" s="17" customFormat="1" ht="12" spans="1:25">
      <c r="A5975" s="46"/>
      <c r="E5975" s="8"/>
      <c r="Y5975" s="8"/>
    </row>
    <row r="5976" s="17" customFormat="1" ht="12" spans="1:25">
      <c r="A5976" s="46"/>
      <c r="E5976" s="8"/>
      <c r="Y5976" s="8"/>
    </row>
    <row r="5977" s="17" customFormat="1" ht="12" spans="1:25">
      <c r="A5977" s="46"/>
      <c r="E5977" s="8"/>
      <c r="Y5977" s="8"/>
    </row>
    <row r="5978" s="17" customFormat="1" ht="12" spans="1:25">
      <c r="A5978" s="46"/>
      <c r="E5978" s="8"/>
      <c r="Y5978" s="8"/>
    </row>
    <row r="5979" s="17" customFormat="1" ht="12" spans="1:25">
      <c r="A5979" s="46"/>
      <c r="E5979" s="8"/>
      <c r="Y5979" s="8"/>
    </row>
    <row r="5980" s="17" customFormat="1" ht="12" spans="1:25">
      <c r="A5980" s="46"/>
      <c r="E5980" s="8"/>
      <c r="Y5980" s="8"/>
    </row>
    <row r="5981" s="17" customFormat="1" ht="12" spans="1:25">
      <c r="A5981" s="46"/>
      <c r="E5981" s="8"/>
      <c r="Y5981" s="8"/>
    </row>
    <row r="5982" s="17" customFormat="1" ht="12" spans="1:25">
      <c r="A5982" s="46"/>
      <c r="E5982" s="8"/>
      <c r="Y5982" s="8"/>
    </row>
    <row r="5983" s="17" customFormat="1" ht="12" spans="1:25">
      <c r="A5983" s="46"/>
      <c r="E5983" s="8"/>
      <c r="Y5983" s="8"/>
    </row>
    <row r="5984" s="17" customFormat="1" ht="12" spans="1:25">
      <c r="A5984" s="46"/>
      <c r="E5984" s="8"/>
      <c r="Y5984" s="8"/>
    </row>
    <row r="5985" s="17" customFormat="1" ht="12" spans="1:25">
      <c r="A5985" s="46"/>
      <c r="E5985" s="8"/>
      <c r="Y5985" s="8"/>
    </row>
    <row r="5986" s="17" customFormat="1" ht="12" spans="1:25">
      <c r="A5986" s="46"/>
      <c r="E5986" s="8"/>
      <c r="Y5986" s="8"/>
    </row>
    <row r="5987" s="17" customFormat="1" ht="12" spans="1:25">
      <c r="A5987" s="46"/>
      <c r="E5987" s="8"/>
      <c r="Y5987" s="8"/>
    </row>
    <row r="5988" s="17" customFormat="1" ht="12" spans="1:25">
      <c r="A5988" s="46"/>
      <c r="E5988" s="8"/>
      <c r="Y5988" s="8"/>
    </row>
    <row r="5989" s="17" customFormat="1" ht="12" spans="1:25">
      <c r="A5989" s="46"/>
      <c r="E5989" s="8"/>
      <c r="Y5989" s="8"/>
    </row>
    <row r="5990" s="17" customFormat="1" ht="12" spans="1:25">
      <c r="A5990" s="46"/>
      <c r="E5990" s="8"/>
      <c r="Y5990" s="8"/>
    </row>
    <row r="5991" s="17" customFormat="1" ht="12" spans="1:25">
      <c r="A5991" s="46"/>
      <c r="E5991" s="8"/>
      <c r="Y5991" s="8"/>
    </row>
    <row r="5992" s="17" customFormat="1" ht="12" spans="1:25">
      <c r="A5992" s="46"/>
      <c r="E5992" s="8"/>
      <c r="Y5992" s="8"/>
    </row>
    <row r="5993" s="17" customFormat="1" ht="12" spans="1:25">
      <c r="A5993" s="46"/>
      <c r="E5993" s="8"/>
      <c r="Y5993" s="8"/>
    </row>
    <row r="5994" s="17" customFormat="1" ht="12" spans="1:25">
      <c r="A5994" s="46"/>
      <c r="E5994" s="8"/>
      <c r="Y5994" s="8"/>
    </row>
    <row r="5995" s="17" customFormat="1" ht="12" spans="1:25">
      <c r="A5995" s="46"/>
      <c r="E5995" s="8"/>
      <c r="Y5995" s="8"/>
    </row>
    <row r="5996" s="17" customFormat="1" ht="12" spans="1:25">
      <c r="A5996" s="46"/>
      <c r="E5996" s="8"/>
      <c r="Y5996" s="8"/>
    </row>
    <row r="5997" s="17" customFormat="1" ht="12" spans="1:25">
      <c r="A5997" s="46"/>
      <c r="E5997" s="8"/>
      <c r="Y5997" s="8"/>
    </row>
    <row r="5998" s="17" customFormat="1" ht="12" spans="1:25">
      <c r="A5998" s="46"/>
      <c r="E5998" s="8"/>
      <c r="Y5998" s="8"/>
    </row>
    <row r="5999" s="17" customFormat="1" ht="12" spans="1:25">
      <c r="A5999" s="46"/>
      <c r="E5999" s="8"/>
      <c r="Y5999" s="8"/>
    </row>
    <row r="6000" s="17" customFormat="1" ht="12" spans="1:25">
      <c r="A6000" s="46"/>
      <c r="E6000" s="8"/>
      <c r="Y6000" s="8"/>
    </row>
    <row r="6001" s="17" customFormat="1" ht="12" spans="1:25">
      <c r="A6001" s="46"/>
      <c r="E6001" s="8"/>
      <c r="Y6001" s="8"/>
    </row>
    <row r="6002" s="17" customFormat="1" ht="12" spans="1:25">
      <c r="A6002" s="46"/>
      <c r="E6002" s="8"/>
      <c r="Y6002" s="8"/>
    </row>
    <row r="6003" s="17" customFormat="1" ht="12" spans="1:25">
      <c r="A6003" s="46"/>
      <c r="E6003" s="8"/>
      <c r="Y6003" s="8"/>
    </row>
    <row r="6004" s="17" customFormat="1" ht="12" spans="1:25">
      <c r="A6004" s="46"/>
      <c r="E6004" s="8"/>
      <c r="Y6004" s="8"/>
    </row>
    <row r="6005" s="17" customFormat="1" ht="12" spans="1:25">
      <c r="A6005" s="46"/>
      <c r="E6005" s="8"/>
      <c r="Y6005" s="8"/>
    </row>
    <row r="6006" s="17" customFormat="1" ht="12" spans="1:25">
      <c r="A6006" s="46"/>
      <c r="E6006" s="8"/>
      <c r="Y6006" s="8"/>
    </row>
    <row r="6007" s="17" customFormat="1" ht="12" spans="1:25">
      <c r="A6007" s="46"/>
      <c r="E6007" s="8"/>
      <c r="Y6007" s="8"/>
    </row>
    <row r="6008" s="17" customFormat="1" ht="12" spans="1:25">
      <c r="A6008" s="46"/>
      <c r="E6008" s="8"/>
      <c r="Y6008" s="8"/>
    </row>
    <row r="6009" s="17" customFormat="1" ht="12" spans="1:25">
      <c r="A6009" s="46"/>
      <c r="E6009" s="8"/>
      <c r="Y6009" s="8"/>
    </row>
    <row r="6010" s="17" customFormat="1" ht="12" spans="1:25">
      <c r="A6010" s="46"/>
      <c r="E6010" s="8"/>
      <c r="Y6010" s="8"/>
    </row>
    <row r="6011" s="17" customFormat="1" ht="12" spans="1:25">
      <c r="A6011" s="46"/>
      <c r="E6011" s="8"/>
      <c r="Y6011" s="8"/>
    </row>
    <row r="6012" s="17" customFormat="1" ht="12" spans="1:25">
      <c r="A6012" s="46"/>
      <c r="E6012" s="8"/>
      <c r="Y6012" s="8"/>
    </row>
    <row r="6013" s="17" customFormat="1" ht="12" spans="1:25">
      <c r="A6013" s="46"/>
      <c r="E6013" s="8"/>
      <c r="Y6013" s="8"/>
    </row>
    <row r="6014" s="17" customFormat="1" ht="12" spans="1:25">
      <c r="A6014" s="46"/>
      <c r="E6014" s="8"/>
      <c r="Y6014" s="8"/>
    </row>
    <row r="6015" s="17" customFormat="1" ht="12" spans="1:25">
      <c r="A6015" s="46"/>
      <c r="E6015" s="8"/>
      <c r="Y6015" s="8"/>
    </row>
    <row r="6016" s="17" customFormat="1" ht="12" spans="1:25">
      <c r="A6016" s="46"/>
      <c r="E6016" s="8"/>
      <c r="Y6016" s="8"/>
    </row>
    <row r="6017" s="17" customFormat="1" ht="12" spans="1:25">
      <c r="A6017" s="46"/>
      <c r="E6017" s="8"/>
      <c r="Y6017" s="8"/>
    </row>
    <row r="6018" s="17" customFormat="1" ht="12" spans="1:25">
      <c r="A6018" s="46"/>
      <c r="E6018" s="8"/>
      <c r="Y6018" s="8"/>
    </row>
    <row r="6019" s="17" customFormat="1" ht="12" spans="1:25">
      <c r="A6019" s="46"/>
      <c r="E6019" s="8"/>
      <c r="Y6019" s="8"/>
    </row>
    <row r="6020" s="17" customFormat="1" ht="12" spans="1:25">
      <c r="A6020" s="46"/>
      <c r="E6020" s="8"/>
      <c r="Y6020" s="8"/>
    </row>
    <row r="6021" s="17" customFormat="1" ht="12" spans="1:25">
      <c r="A6021" s="46"/>
      <c r="E6021" s="8"/>
      <c r="Y6021" s="8"/>
    </row>
    <row r="6022" s="17" customFormat="1" ht="12" spans="1:25">
      <c r="A6022" s="46"/>
      <c r="E6022" s="8"/>
      <c r="Y6022" s="8"/>
    </row>
    <row r="6023" s="17" customFormat="1" ht="12" spans="1:25">
      <c r="A6023" s="46"/>
      <c r="E6023" s="8"/>
      <c r="Y6023" s="8"/>
    </row>
    <row r="6024" s="17" customFormat="1" ht="12" spans="1:25">
      <c r="A6024" s="46"/>
      <c r="E6024" s="8"/>
      <c r="Y6024" s="8"/>
    </row>
    <row r="6025" s="17" customFormat="1" ht="12" spans="1:25">
      <c r="A6025" s="46"/>
      <c r="E6025" s="8"/>
      <c r="Y6025" s="8"/>
    </row>
    <row r="6026" s="17" customFormat="1" ht="12" spans="1:25">
      <c r="A6026" s="46"/>
      <c r="E6026" s="8"/>
      <c r="Y6026" s="8"/>
    </row>
    <row r="6027" s="17" customFormat="1" ht="12" spans="1:25">
      <c r="A6027" s="46"/>
      <c r="E6027" s="8"/>
      <c r="Y6027" s="8"/>
    </row>
    <row r="6028" s="17" customFormat="1" ht="12" spans="1:25">
      <c r="A6028" s="46"/>
      <c r="E6028" s="8"/>
      <c r="Y6028" s="8"/>
    </row>
    <row r="6029" s="17" customFormat="1" ht="12" spans="1:25">
      <c r="A6029" s="46"/>
      <c r="E6029" s="8"/>
      <c r="Y6029" s="8"/>
    </row>
    <row r="6030" s="17" customFormat="1" ht="12" spans="1:25">
      <c r="A6030" s="46"/>
      <c r="E6030" s="8"/>
      <c r="Y6030" s="8"/>
    </row>
    <row r="6031" s="17" customFormat="1" ht="12" spans="1:25">
      <c r="A6031" s="46"/>
      <c r="E6031" s="8"/>
      <c r="Y6031" s="8"/>
    </row>
    <row r="6032" s="17" customFormat="1" ht="12" spans="1:25">
      <c r="A6032" s="46"/>
      <c r="E6032" s="8"/>
      <c r="Y6032" s="8"/>
    </row>
    <row r="6033" s="17" customFormat="1" ht="12" spans="1:25">
      <c r="A6033" s="46"/>
      <c r="E6033" s="8"/>
      <c r="Y6033" s="8"/>
    </row>
    <row r="6034" s="17" customFormat="1" ht="12" spans="1:25">
      <c r="A6034" s="46"/>
      <c r="E6034" s="8"/>
      <c r="Y6034" s="8"/>
    </row>
    <row r="6035" s="17" customFormat="1" ht="12" spans="1:25">
      <c r="A6035" s="46"/>
      <c r="E6035" s="8"/>
      <c r="Y6035" s="8"/>
    </row>
    <row r="6036" s="17" customFormat="1" ht="12" spans="1:25">
      <c r="A6036" s="46"/>
      <c r="E6036" s="8"/>
      <c r="Y6036" s="8"/>
    </row>
    <row r="6037" s="17" customFormat="1" ht="12" spans="1:25">
      <c r="A6037" s="46"/>
      <c r="E6037" s="8"/>
      <c r="Y6037" s="8"/>
    </row>
    <row r="6038" s="17" customFormat="1" ht="12" spans="1:25">
      <c r="A6038" s="46"/>
      <c r="E6038" s="8"/>
      <c r="Y6038" s="8"/>
    </row>
    <row r="6039" s="17" customFormat="1" ht="12" spans="1:25">
      <c r="A6039" s="46"/>
      <c r="E6039" s="8"/>
      <c r="Y6039" s="8"/>
    </row>
    <row r="6040" s="17" customFormat="1" ht="12" spans="1:25">
      <c r="A6040" s="46"/>
      <c r="E6040" s="8"/>
      <c r="Y6040" s="8"/>
    </row>
    <row r="6041" s="17" customFormat="1" ht="12" spans="1:25">
      <c r="A6041" s="46"/>
      <c r="E6041" s="8"/>
      <c r="Y6041" s="8"/>
    </row>
    <row r="6042" s="17" customFormat="1" ht="12" spans="1:25">
      <c r="A6042" s="46"/>
      <c r="E6042" s="8"/>
      <c r="Y6042" s="8"/>
    </row>
    <row r="6043" s="17" customFormat="1" ht="12" spans="1:25">
      <c r="A6043" s="46"/>
      <c r="E6043" s="8"/>
      <c r="Y6043" s="8"/>
    </row>
    <row r="6044" s="17" customFormat="1" ht="12" spans="1:25">
      <c r="A6044" s="46"/>
      <c r="E6044" s="8"/>
      <c r="Y6044" s="8"/>
    </row>
    <row r="6045" s="17" customFormat="1" ht="12" spans="1:25">
      <c r="A6045" s="46"/>
      <c r="E6045" s="8"/>
      <c r="Y6045" s="8"/>
    </row>
    <row r="6046" s="17" customFormat="1" ht="12" spans="1:25">
      <c r="A6046" s="46"/>
      <c r="E6046" s="8"/>
      <c r="Y6046" s="8"/>
    </row>
    <row r="6047" s="17" customFormat="1" ht="12" spans="1:25">
      <c r="A6047" s="46"/>
      <c r="E6047" s="8"/>
      <c r="Y6047" s="8"/>
    </row>
    <row r="6048" s="17" customFormat="1" ht="12" spans="1:25">
      <c r="A6048" s="46"/>
      <c r="E6048" s="8"/>
      <c r="Y6048" s="8"/>
    </row>
    <row r="6049" s="17" customFormat="1" ht="12" spans="1:25">
      <c r="A6049" s="46"/>
      <c r="E6049" s="8"/>
      <c r="Y6049" s="8"/>
    </row>
    <row r="6050" s="17" customFormat="1" ht="12" spans="1:25">
      <c r="A6050" s="46"/>
      <c r="E6050" s="8"/>
      <c r="Y6050" s="8"/>
    </row>
    <row r="6051" s="17" customFormat="1" ht="12" spans="1:25">
      <c r="A6051" s="46"/>
      <c r="E6051" s="8"/>
      <c r="Y6051" s="8"/>
    </row>
    <row r="6052" s="17" customFormat="1" ht="12" spans="1:25">
      <c r="A6052" s="46"/>
      <c r="E6052" s="8"/>
      <c r="Y6052" s="8"/>
    </row>
    <row r="6053" s="17" customFormat="1" ht="12" spans="1:25">
      <c r="A6053" s="46"/>
      <c r="E6053" s="8"/>
      <c r="Y6053" s="8"/>
    </row>
    <row r="6054" s="17" customFormat="1" ht="12" spans="1:25">
      <c r="A6054" s="46"/>
      <c r="E6054" s="8"/>
      <c r="Y6054" s="8"/>
    </row>
    <row r="6055" s="17" customFormat="1" ht="12" spans="1:25">
      <c r="A6055" s="46"/>
      <c r="E6055" s="8"/>
      <c r="Y6055" s="8"/>
    </row>
    <row r="6056" s="17" customFormat="1" ht="12" spans="1:25">
      <c r="A6056" s="46"/>
      <c r="E6056" s="8"/>
      <c r="Y6056" s="8"/>
    </row>
    <row r="6057" s="17" customFormat="1" ht="12" spans="1:25">
      <c r="A6057" s="46"/>
      <c r="E6057" s="8"/>
      <c r="Y6057" s="8"/>
    </row>
    <row r="6058" s="17" customFormat="1" ht="12" spans="1:25">
      <c r="A6058" s="46"/>
      <c r="E6058" s="8"/>
      <c r="Y6058" s="8"/>
    </row>
    <row r="6059" s="17" customFormat="1" ht="12" spans="1:25">
      <c r="A6059" s="46"/>
      <c r="E6059" s="8"/>
      <c r="Y6059" s="8"/>
    </row>
    <row r="6060" s="17" customFormat="1" ht="12" spans="1:25">
      <c r="A6060" s="46"/>
      <c r="E6060" s="8"/>
      <c r="Y6060" s="8"/>
    </row>
    <row r="6061" s="17" customFormat="1" ht="12" spans="1:25">
      <c r="A6061" s="46"/>
      <c r="E6061" s="8"/>
      <c r="Y6061" s="8"/>
    </row>
    <row r="6062" s="17" customFormat="1" ht="12" spans="1:25">
      <c r="A6062" s="46"/>
      <c r="E6062" s="8"/>
      <c r="Y6062" s="8"/>
    </row>
    <row r="6063" s="17" customFormat="1" ht="12" spans="1:25">
      <c r="A6063" s="46"/>
      <c r="E6063" s="8"/>
      <c r="Y6063" s="8"/>
    </row>
    <row r="6064" s="17" customFormat="1" ht="12" spans="1:25">
      <c r="A6064" s="46"/>
      <c r="E6064" s="8"/>
      <c r="Y6064" s="8"/>
    </row>
    <row r="6065" s="17" customFormat="1" ht="12" spans="1:25">
      <c r="A6065" s="46"/>
      <c r="E6065" s="8"/>
      <c r="Y6065" s="8"/>
    </row>
    <row r="6066" s="17" customFormat="1" ht="12" spans="1:25">
      <c r="A6066" s="46"/>
      <c r="E6066" s="8"/>
      <c r="Y6066" s="8"/>
    </row>
    <row r="6067" s="17" customFormat="1" ht="12" spans="1:25">
      <c r="A6067" s="46"/>
      <c r="E6067" s="8"/>
      <c r="Y6067" s="8"/>
    </row>
    <row r="6068" s="17" customFormat="1" ht="12" spans="1:25">
      <c r="A6068" s="46"/>
      <c r="E6068" s="8"/>
      <c r="Y6068" s="8"/>
    </row>
    <row r="6069" s="17" customFormat="1" ht="12" spans="1:25">
      <c r="A6069" s="46"/>
      <c r="E6069" s="8"/>
      <c r="Y6069" s="8"/>
    </row>
    <row r="6070" s="17" customFormat="1" ht="12" spans="1:25">
      <c r="A6070" s="46"/>
      <c r="E6070" s="8"/>
      <c r="Y6070" s="8"/>
    </row>
    <row r="6071" s="17" customFormat="1" ht="12" spans="1:25">
      <c r="A6071" s="46"/>
      <c r="E6071" s="8"/>
      <c r="Y6071" s="8"/>
    </row>
    <row r="6072" s="17" customFormat="1" ht="12" spans="1:25">
      <c r="A6072" s="46"/>
      <c r="E6072" s="8"/>
      <c r="Y6072" s="8"/>
    </row>
    <row r="6073" s="17" customFormat="1" ht="12" spans="1:25">
      <c r="A6073" s="46"/>
      <c r="E6073" s="8"/>
      <c r="Y6073" s="8"/>
    </row>
    <row r="6074" s="17" customFormat="1" ht="12" spans="1:25">
      <c r="A6074" s="46"/>
      <c r="E6074" s="8"/>
      <c r="Y6074" s="8"/>
    </row>
    <row r="6075" s="17" customFormat="1" ht="12" spans="1:25">
      <c r="A6075" s="46"/>
      <c r="E6075" s="8"/>
      <c r="Y6075" s="8"/>
    </row>
    <row r="6076" s="17" customFormat="1" ht="12" spans="1:25">
      <c r="A6076" s="46"/>
      <c r="E6076" s="8"/>
      <c r="Y6076" s="8"/>
    </row>
    <row r="6077" s="17" customFormat="1" ht="12" spans="1:25">
      <c r="A6077" s="46"/>
      <c r="E6077" s="8"/>
      <c r="Y6077" s="8"/>
    </row>
    <row r="6078" s="17" customFormat="1" ht="12" spans="1:25">
      <c r="A6078" s="46"/>
      <c r="E6078" s="8"/>
      <c r="Y6078" s="8"/>
    </row>
    <row r="6079" s="17" customFormat="1" ht="12" spans="1:25">
      <c r="A6079" s="46"/>
      <c r="E6079" s="8"/>
      <c r="Y6079" s="8"/>
    </row>
    <row r="6080" s="17" customFormat="1" ht="12" spans="1:25">
      <c r="A6080" s="46"/>
      <c r="E6080" s="8"/>
      <c r="Y6080" s="8"/>
    </row>
    <row r="6081" s="17" customFormat="1" ht="12" spans="1:25">
      <c r="A6081" s="46"/>
      <c r="E6081" s="8"/>
      <c r="Y6081" s="8"/>
    </row>
    <row r="6082" s="17" customFormat="1" ht="12" spans="1:25">
      <c r="A6082" s="46"/>
      <c r="E6082" s="8"/>
      <c r="Y6082" s="8"/>
    </row>
    <row r="6083" s="17" customFormat="1" ht="12" spans="1:25">
      <c r="A6083" s="46"/>
      <c r="E6083" s="8"/>
      <c r="Y6083" s="8"/>
    </row>
    <row r="6084" s="17" customFormat="1" ht="12" spans="1:25">
      <c r="A6084" s="46"/>
      <c r="E6084" s="8"/>
      <c r="Y6084" s="8"/>
    </row>
    <row r="6085" s="17" customFormat="1" ht="12" spans="1:25">
      <c r="A6085" s="46"/>
      <c r="E6085" s="8"/>
      <c r="Y6085" s="8"/>
    </row>
    <row r="6086" s="17" customFormat="1" ht="12" spans="1:25">
      <c r="A6086" s="46"/>
      <c r="E6086" s="8"/>
      <c r="Y6086" s="8"/>
    </row>
    <row r="6087" s="17" customFormat="1" ht="12" spans="1:25">
      <c r="A6087" s="46"/>
      <c r="E6087" s="8"/>
      <c r="Y6087" s="8"/>
    </row>
    <row r="6088" s="17" customFormat="1" ht="12" spans="1:25">
      <c r="A6088" s="46"/>
      <c r="E6088" s="8"/>
      <c r="Y6088" s="8"/>
    </row>
    <row r="6089" s="17" customFormat="1" ht="12" spans="1:25">
      <c r="A6089" s="46"/>
      <c r="E6089" s="8"/>
      <c r="Y6089" s="8"/>
    </row>
    <row r="6090" s="17" customFormat="1" ht="12" spans="1:25">
      <c r="A6090" s="46"/>
      <c r="E6090" s="8"/>
      <c r="Y6090" s="8"/>
    </row>
    <row r="6091" s="17" customFormat="1" ht="12" spans="1:25">
      <c r="A6091" s="46"/>
      <c r="E6091" s="8"/>
      <c r="Y6091" s="8"/>
    </row>
    <row r="6092" s="17" customFormat="1" ht="12" spans="1:25">
      <c r="A6092" s="46"/>
      <c r="E6092" s="8"/>
      <c r="Y6092" s="8"/>
    </row>
    <row r="6093" s="17" customFormat="1" ht="12" spans="1:25">
      <c r="A6093" s="46"/>
      <c r="E6093" s="8"/>
      <c r="Y6093" s="8"/>
    </row>
    <row r="6094" s="17" customFormat="1" ht="12" spans="1:25">
      <c r="A6094" s="46"/>
      <c r="E6094" s="8"/>
      <c r="Y6094" s="8"/>
    </row>
    <row r="6095" s="17" customFormat="1" ht="12" spans="1:25">
      <c r="A6095" s="46"/>
      <c r="E6095" s="8"/>
      <c r="Y6095" s="8"/>
    </row>
    <row r="6096" s="17" customFormat="1" ht="12" spans="1:25">
      <c r="A6096" s="46"/>
      <c r="E6096" s="8"/>
      <c r="Y6096" s="8"/>
    </row>
    <row r="6097" s="17" customFormat="1" ht="12" spans="1:25">
      <c r="A6097" s="46"/>
      <c r="E6097" s="8"/>
      <c r="Y6097" s="8"/>
    </row>
    <row r="6098" s="17" customFormat="1" ht="12" spans="1:25">
      <c r="A6098" s="46"/>
      <c r="E6098" s="8"/>
      <c r="Y6098" s="8"/>
    </row>
    <row r="6099" s="17" customFormat="1" ht="12" spans="1:25">
      <c r="A6099" s="46"/>
      <c r="E6099" s="8"/>
      <c r="Y6099" s="8"/>
    </row>
    <row r="6100" s="17" customFormat="1" ht="12" spans="1:25">
      <c r="A6100" s="46"/>
      <c r="E6100" s="8"/>
      <c r="Y6100" s="8"/>
    </row>
    <row r="6101" s="17" customFormat="1" ht="12" spans="1:25">
      <c r="A6101" s="46"/>
      <c r="E6101" s="8"/>
      <c r="Y6101" s="8"/>
    </row>
    <row r="6102" s="17" customFormat="1" ht="12" spans="1:25">
      <c r="A6102" s="46"/>
      <c r="E6102" s="8"/>
      <c r="Y6102" s="8"/>
    </row>
    <row r="6103" s="17" customFormat="1" ht="12" spans="1:25">
      <c r="A6103" s="46"/>
      <c r="E6103" s="8"/>
      <c r="Y6103" s="8"/>
    </row>
    <row r="6104" s="17" customFormat="1" ht="12" spans="1:25">
      <c r="A6104" s="46"/>
      <c r="E6104" s="8"/>
      <c r="Y6104" s="8"/>
    </row>
    <row r="6105" s="17" customFormat="1" ht="12" spans="1:25">
      <c r="A6105" s="46"/>
      <c r="E6105" s="8"/>
      <c r="Y6105" s="8"/>
    </row>
    <row r="6106" s="17" customFormat="1" ht="12" spans="1:25">
      <c r="A6106" s="46"/>
      <c r="E6106" s="8"/>
      <c r="Y6106" s="8"/>
    </row>
    <row r="6107" s="17" customFormat="1" ht="12" spans="1:25">
      <c r="A6107" s="46"/>
      <c r="E6107" s="8"/>
      <c r="Y6107" s="8"/>
    </row>
    <row r="6108" s="17" customFormat="1" ht="12" spans="1:25">
      <c r="A6108" s="46"/>
      <c r="E6108" s="8"/>
      <c r="Y6108" s="8"/>
    </row>
    <row r="6109" s="17" customFormat="1" ht="12" spans="1:25">
      <c r="A6109" s="46"/>
      <c r="E6109" s="8"/>
      <c r="Y6109" s="8"/>
    </row>
    <row r="6110" s="17" customFormat="1" ht="12" spans="1:25">
      <c r="A6110" s="46"/>
      <c r="E6110" s="8"/>
      <c r="Y6110" s="8"/>
    </row>
    <row r="6111" s="17" customFormat="1" ht="12" spans="1:25">
      <c r="A6111" s="46"/>
      <c r="E6111" s="8"/>
      <c r="Y6111" s="8"/>
    </row>
    <row r="6112" s="17" customFormat="1" ht="12" spans="1:25">
      <c r="A6112" s="46"/>
      <c r="E6112" s="8"/>
      <c r="Y6112" s="8"/>
    </row>
    <row r="6113" s="17" customFormat="1" ht="12" spans="1:25">
      <c r="A6113" s="46"/>
      <c r="E6113" s="8"/>
      <c r="Y6113" s="8"/>
    </row>
    <row r="6114" s="17" customFormat="1" ht="12" spans="1:25">
      <c r="A6114" s="46"/>
      <c r="E6114" s="8"/>
      <c r="Y6114" s="8"/>
    </row>
    <row r="6115" s="17" customFormat="1" ht="12" spans="1:25">
      <c r="A6115" s="46"/>
      <c r="E6115" s="8"/>
      <c r="Y6115" s="8"/>
    </row>
    <row r="6116" s="17" customFormat="1" ht="12" spans="1:25">
      <c r="A6116" s="46"/>
      <c r="E6116" s="8"/>
      <c r="Y6116" s="8"/>
    </row>
    <row r="6117" s="17" customFormat="1" ht="12" spans="1:25">
      <c r="A6117" s="46"/>
      <c r="E6117" s="8"/>
      <c r="Y6117" s="8"/>
    </row>
    <row r="6118" s="17" customFormat="1" ht="12" spans="1:25">
      <c r="A6118" s="46"/>
      <c r="E6118" s="8"/>
      <c r="Y6118" s="8"/>
    </row>
    <row r="6119" s="17" customFormat="1" ht="12" spans="1:25">
      <c r="A6119" s="46"/>
      <c r="E6119" s="8"/>
      <c r="Y6119" s="8"/>
    </row>
    <row r="6120" s="17" customFormat="1" ht="12" spans="1:25">
      <c r="A6120" s="46"/>
      <c r="E6120" s="8"/>
      <c r="Y6120" s="8"/>
    </row>
    <row r="6121" s="17" customFormat="1" ht="12" spans="1:25">
      <c r="A6121" s="46"/>
      <c r="E6121" s="8"/>
      <c r="Y6121" s="8"/>
    </row>
    <row r="6122" s="17" customFormat="1" ht="12" spans="1:25">
      <c r="A6122" s="46"/>
      <c r="E6122" s="8"/>
      <c r="Y6122" s="8"/>
    </row>
    <row r="6123" s="17" customFormat="1" ht="12" spans="1:25">
      <c r="A6123" s="46"/>
      <c r="E6123" s="8"/>
      <c r="Y6123" s="8"/>
    </row>
    <row r="6124" s="17" customFormat="1" ht="12" spans="1:25">
      <c r="A6124" s="46"/>
      <c r="E6124" s="8"/>
      <c r="Y6124" s="8"/>
    </row>
    <row r="6125" s="17" customFormat="1" ht="12" spans="1:25">
      <c r="A6125" s="46"/>
      <c r="E6125" s="8"/>
      <c r="Y6125" s="8"/>
    </row>
    <row r="6126" s="17" customFormat="1" ht="12" spans="1:25">
      <c r="A6126" s="46"/>
      <c r="E6126" s="8"/>
      <c r="Y6126" s="8"/>
    </row>
    <row r="6127" s="17" customFormat="1" ht="12" spans="1:25">
      <c r="A6127" s="46"/>
      <c r="E6127" s="8"/>
      <c r="Y6127" s="8"/>
    </row>
    <row r="6128" s="17" customFormat="1" ht="12" spans="1:25">
      <c r="A6128" s="46"/>
      <c r="E6128" s="8"/>
      <c r="Y6128" s="8"/>
    </row>
    <row r="6129" s="17" customFormat="1" ht="12" spans="1:25">
      <c r="A6129" s="46"/>
      <c r="E6129" s="8"/>
      <c r="Y6129" s="8"/>
    </row>
    <row r="6130" s="17" customFormat="1" ht="12" spans="1:25">
      <c r="A6130" s="46"/>
      <c r="E6130" s="8"/>
      <c r="Y6130" s="8"/>
    </row>
    <row r="6131" s="17" customFormat="1" ht="12" spans="1:25">
      <c r="A6131" s="46"/>
      <c r="E6131" s="8"/>
      <c r="Y6131" s="8"/>
    </row>
    <row r="6132" s="17" customFormat="1" ht="12" spans="1:25">
      <c r="A6132" s="46"/>
      <c r="E6132" s="8"/>
      <c r="Y6132" s="8"/>
    </row>
    <row r="6133" s="17" customFormat="1" ht="12" spans="1:25">
      <c r="A6133" s="46"/>
      <c r="E6133" s="8"/>
      <c r="Y6133" s="8"/>
    </row>
    <row r="6134" s="17" customFormat="1" ht="12" spans="1:25">
      <c r="A6134" s="46"/>
      <c r="E6134" s="8"/>
      <c r="Y6134" s="8"/>
    </row>
    <row r="6135" s="17" customFormat="1" ht="12" spans="1:25">
      <c r="A6135" s="46"/>
      <c r="E6135" s="8"/>
      <c r="Y6135" s="8"/>
    </row>
    <row r="6136" s="17" customFormat="1" ht="12" spans="1:25">
      <c r="A6136" s="46"/>
      <c r="E6136" s="8"/>
      <c r="Y6136" s="8"/>
    </row>
    <row r="6137" s="17" customFormat="1" ht="12" spans="1:25">
      <c r="A6137" s="46"/>
      <c r="E6137" s="8"/>
      <c r="Y6137" s="8"/>
    </row>
    <row r="6138" s="17" customFormat="1" ht="12" spans="1:25">
      <c r="A6138" s="46"/>
      <c r="E6138" s="8"/>
      <c r="Y6138" s="8"/>
    </row>
    <row r="6139" s="17" customFormat="1" ht="12" spans="1:25">
      <c r="A6139" s="46"/>
      <c r="E6139" s="8"/>
      <c r="Y6139" s="8"/>
    </row>
    <row r="6140" s="17" customFormat="1" ht="12" spans="1:25">
      <c r="A6140" s="46"/>
      <c r="E6140" s="8"/>
      <c r="Y6140" s="8"/>
    </row>
    <row r="6141" s="17" customFormat="1" ht="12" spans="1:25">
      <c r="A6141" s="46"/>
      <c r="E6141" s="8"/>
      <c r="Y6141" s="8"/>
    </row>
    <row r="6142" s="17" customFormat="1" ht="12" spans="1:25">
      <c r="A6142" s="46"/>
      <c r="E6142" s="8"/>
      <c r="Y6142" s="8"/>
    </row>
    <row r="6143" s="17" customFormat="1" ht="12" spans="1:25">
      <c r="A6143" s="46"/>
      <c r="E6143" s="8"/>
      <c r="Y6143" s="8"/>
    </row>
    <row r="6144" s="17" customFormat="1" ht="12" spans="1:25">
      <c r="A6144" s="46"/>
      <c r="E6144" s="8"/>
      <c r="Y6144" s="8"/>
    </row>
    <row r="6145" s="17" customFormat="1" ht="12" spans="1:25">
      <c r="A6145" s="46"/>
      <c r="E6145" s="8"/>
      <c r="Y6145" s="8"/>
    </row>
    <row r="6146" s="17" customFormat="1" ht="12" spans="1:25">
      <c r="A6146" s="46"/>
      <c r="E6146" s="8"/>
      <c r="Y6146" s="8"/>
    </row>
    <row r="6147" s="17" customFormat="1" ht="12" spans="1:25">
      <c r="A6147" s="46"/>
      <c r="E6147" s="8"/>
      <c r="Y6147" s="8"/>
    </row>
    <row r="6148" s="17" customFormat="1" ht="12" spans="1:25">
      <c r="A6148" s="46"/>
      <c r="E6148" s="8"/>
      <c r="Y6148" s="8"/>
    </row>
    <row r="6149" s="17" customFormat="1" ht="12" spans="1:25">
      <c r="A6149" s="46"/>
      <c r="E6149" s="8"/>
      <c r="Y6149" s="8"/>
    </row>
    <row r="6150" s="17" customFormat="1" ht="12" spans="1:25">
      <c r="A6150" s="46"/>
      <c r="E6150" s="8"/>
      <c r="Y6150" s="8"/>
    </row>
    <row r="6151" s="17" customFormat="1" ht="12" spans="1:25">
      <c r="A6151" s="46"/>
      <c r="E6151" s="8"/>
      <c r="Y6151" s="8"/>
    </row>
    <row r="6152" s="17" customFormat="1" ht="12" spans="1:25">
      <c r="A6152" s="46"/>
      <c r="E6152" s="8"/>
      <c r="Y6152" s="8"/>
    </row>
    <row r="6153" s="17" customFormat="1" ht="12" spans="1:25">
      <c r="A6153" s="46"/>
      <c r="E6153" s="8"/>
      <c r="Y6153" s="8"/>
    </row>
    <row r="6154" s="17" customFormat="1" ht="12" spans="1:25">
      <c r="A6154" s="46"/>
      <c r="E6154" s="8"/>
      <c r="Y6154" s="8"/>
    </row>
    <row r="6155" s="17" customFormat="1" ht="12" spans="1:25">
      <c r="A6155" s="46"/>
      <c r="E6155" s="8"/>
      <c r="Y6155" s="8"/>
    </row>
    <row r="6156" s="17" customFormat="1" ht="12" spans="1:25">
      <c r="A6156" s="46"/>
      <c r="E6156" s="8"/>
      <c r="Y6156" s="8"/>
    </row>
    <row r="6157" s="17" customFormat="1" ht="12" spans="1:25">
      <c r="A6157" s="46"/>
      <c r="E6157" s="8"/>
      <c r="Y6157" s="8"/>
    </row>
    <row r="6158" s="17" customFormat="1" ht="12" spans="1:25">
      <c r="A6158" s="46"/>
      <c r="E6158" s="8"/>
      <c r="Y6158" s="8"/>
    </row>
    <row r="6159" s="17" customFormat="1" ht="12" spans="1:25">
      <c r="A6159" s="46"/>
      <c r="E6159" s="8"/>
      <c r="Y6159" s="8"/>
    </row>
    <row r="6160" s="17" customFormat="1" ht="12" spans="1:25">
      <c r="A6160" s="46"/>
      <c r="E6160" s="8"/>
      <c r="Y6160" s="8"/>
    </row>
    <row r="6161" s="17" customFormat="1" ht="12" spans="1:25">
      <c r="A6161" s="46"/>
      <c r="E6161" s="8"/>
      <c r="Y6161" s="8"/>
    </row>
    <row r="6162" s="17" customFormat="1" ht="12" spans="1:25">
      <c r="A6162" s="46"/>
      <c r="E6162" s="8"/>
      <c r="Y6162" s="8"/>
    </row>
    <row r="6163" s="17" customFormat="1" ht="12" spans="1:25">
      <c r="A6163" s="46"/>
      <c r="E6163" s="8"/>
      <c r="Y6163" s="8"/>
    </row>
    <row r="6164" s="17" customFormat="1" ht="12" spans="1:25">
      <c r="A6164" s="46"/>
      <c r="E6164" s="8"/>
      <c r="Y6164" s="8"/>
    </row>
    <row r="6165" s="17" customFormat="1" ht="12" spans="1:25">
      <c r="A6165" s="46"/>
      <c r="E6165" s="8"/>
      <c r="Y6165" s="8"/>
    </row>
    <row r="6166" s="17" customFormat="1" ht="12" spans="1:25">
      <c r="A6166" s="46"/>
      <c r="E6166" s="8"/>
      <c r="Y6166" s="8"/>
    </row>
    <row r="6167" s="17" customFormat="1" ht="12" spans="1:25">
      <c r="A6167" s="46"/>
      <c r="E6167" s="8"/>
      <c r="Y6167" s="8"/>
    </row>
    <row r="6168" s="17" customFormat="1" ht="12" spans="1:25">
      <c r="A6168" s="46"/>
      <c r="E6168" s="8"/>
      <c r="Y6168" s="8"/>
    </row>
    <row r="6169" s="17" customFormat="1" ht="12" spans="1:25">
      <c r="A6169" s="46"/>
      <c r="E6169" s="8"/>
      <c r="Y6169" s="8"/>
    </row>
    <row r="6170" s="17" customFormat="1" ht="12" spans="1:25">
      <c r="A6170" s="46"/>
      <c r="E6170" s="8"/>
      <c r="Y6170" s="8"/>
    </row>
    <row r="6171" s="17" customFormat="1" ht="12" spans="1:25">
      <c r="A6171" s="46"/>
      <c r="E6171" s="8"/>
      <c r="Y6171" s="8"/>
    </row>
    <row r="6172" s="17" customFormat="1" ht="12" spans="1:25">
      <c r="A6172" s="46"/>
      <c r="E6172" s="8"/>
      <c r="Y6172" s="8"/>
    </row>
    <row r="6173" s="17" customFormat="1" ht="12" spans="1:25">
      <c r="A6173" s="46"/>
      <c r="E6173" s="8"/>
      <c r="Y6173" s="8"/>
    </row>
    <row r="6174" s="17" customFormat="1" ht="12" spans="1:25">
      <c r="A6174" s="46"/>
      <c r="E6174" s="8"/>
      <c r="Y6174" s="8"/>
    </row>
    <row r="6175" s="17" customFormat="1" ht="12" spans="1:25">
      <c r="A6175" s="46"/>
      <c r="E6175" s="8"/>
      <c r="Y6175" s="8"/>
    </row>
    <row r="6176" s="17" customFormat="1" ht="12" spans="1:25">
      <c r="A6176" s="46"/>
      <c r="E6176" s="8"/>
      <c r="Y6176" s="8"/>
    </row>
    <row r="6177" s="17" customFormat="1" ht="12" spans="1:25">
      <c r="A6177" s="46"/>
      <c r="E6177" s="8"/>
      <c r="Y6177" s="8"/>
    </row>
    <row r="6178" s="17" customFormat="1" ht="12" spans="1:25">
      <c r="A6178" s="46"/>
      <c r="E6178" s="8"/>
      <c r="Y6178" s="8"/>
    </row>
    <row r="6179" s="17" customFormat="1" ht="12" spans="1:25">
      <c r="A6179" s="46"/>
      <c r="E6179" s="8"/>
      <c r="Y6179" s="8"/>
    </row>
    <row r="6180" s="17" customFormat="1" ht="12" spans="1:25">
      <c r="A6180" s="46"/>
      <c r="E6180" s="8"/>
      <c r="Y6180" s="8"/>
    </row>
    <row r="6181" s="17" customFormat="1" ht="12" spans="1:25">
      <c r="A6181" s="46"/>
      <c r="E6181" s="8"/>
      <c r="Y6181" s="8"/>
    </row>
    <row r="6182" s="17" customFormat="1" ht="12" spans="1:25">
      <c r="A6182" s="46"/>
      <c r="E6182" s="8"/>
      <c r="Y6182" s="8"/>
    </row>
    <row r="6183" s="17" customFormat="1" ht="12" spans="1:25">
      <c r="A6183" s="46"/>
      <c r="E6183" s="8"/>
      <c r="Y6183" s="8"/>
    </row>
    <row r="6184" s="17" customFormat="1" ht="12" spans="1:25">
      <c r="A6184" s="46"/>
      <c r="E6184" s="8"/>
      <c r="Y6184" s="8"/>
    </row>
    <row r="6185" s="17" customFormat="1" ht="12" spans="1:25">
      <c r="A6185" s="46"/>
      <c r="E6185" s="8"/>
      <c r="Y6185" s="8"/>
    </row>
    <row r="6186" s="17" customFormat="1" ht="12" spans="1:25">
      <c r="A6186" s="46"/>
      <c r="E6186" s="8"/>
      <c r="Y6186" s="8"/>
    </row>
    <row r="6187" s="17" customFormat="1" ht="12" spans="1:25">
      <c r="A6187" s="46"/>
      <c r="E6187" s="8"/>
      <c r="Y6187" s="8"/>
    </row>
    <row r="6188" s="17" customFormat="1" ht="12" spans="1:25">
      <c r="A6188" s="46"/>
      <c r="E6188" s="8"/>
      <c r="Y6188" s="8"/>
    </row>
    <row r="6189" s="17" customFormat="1" ht="12" spans="1:25">
      <c r="A6189" s="46"/>
      <c r="E6189" s="8"/>
      <c r="Y6189" s="8"/>
    </row>
    <row r="6190" s="17" customFormat="1" ht="12" spans="1:25">
      <c r="A6190" s="46"/>
      <c r="E6190" s="8"/>
      <c r="Y6190" s="8"/>
    </row>
    <row r="6191" s="17" customFormat="1" ht="12" spans="1:25">
      <c r="A6191" s="46"/>
      <c r="E6191" s="8"/>
      <c r="Y6191" s="8"/>
    </row>
    <row r="6192" s="17" customFormat="1" ht="12" spans="1:25">
      <c r="A6192" s="46"/>
      <c r="E6192" s="8"/>
      <c r="Y6192" s="8"/>
    </row>
    <row r="6193" s="17" customFormat="1" ht="12" spans="1:25">
      <c r="A6193" s="46"/>
      <c r="E6193" s="8"/>
      <c r="Y6193" s="8"/>
    </row>
    <row r="6194" s="17" customFormat="1" ht="12" spans="1:25">
      <c r="A6194" s="46"/>
      <c r="E6194" s="8"/>
      <c r="Y6194" s="8"/>
    </row>
    <row r="6195" s="17" customFormat="1" ht="12" spans="1:25">
      <c r="A6195" s="46"/>
      <c r="E6195" s="8"/>
      <c r="Y6195" s="8"/>
    </row>
    <row r="6196" s="17" customFormat="1" ht="12" spans="1:25">
      <c r="A6196" s="46"/>
      <c r="E6196" s="8"/>
      <c r="Y6196" s="8"/>
    </row>
    <row r="6197" s="17" customFormat="1" ht="12" spans="1:25">
      <c r="A6197" s="46"/>
      <c r="E6197" s="8"/>
      <c r="Y6197" s="8"/>
    </row>
    <row r="6198" s="17" customFormat="1" ht="12" spans="1:25">
      <c r="A6198" s="46"/>
      <c r="E6198" s="8"/>
      <c r="Y6198" s="8"/>
    </row>
    <row r="6199" s="17" customFormat="1" ht="12" spans="1:25">
      <c r="A6199" s="46"/>
      <c r="E6199" s="8"/>
      <c r="Y6199" s="8"/>
    </row>
    <row r="6200" s="17" customFormat="1" ht="12" spans="1:25">
      <c r="A6200" s="46"/>
      <c r="E6200" s="8"/>
      <c r="Y6200" s="8"/>
    </row>
    <row r="6201" s="17" customFormat="1" ht="12" spans="1:25">
      <c r="A6201" s="46"/>
      <c r="E6201" s="8"/>
      <c r="Y6201" s="8"/>
    </row>
    <row r="6202" s="17" customFormat="1" ht="12" spans="1:25">
      <c r="A6202" s="46"/>
      <c r="E6202" s="8"/>
      <c r="Y6202" s="8"/>
    </row>
    <row r="6203" s="17" customFormat="1" ht="12" spans="1:25">
      <c r="A6203" s="46"/>
      <c r="E6203" s="8"/>
      <c r="Y6203" s="8"/>
    </row>
    <row r="6204" s="17" customFormat="1" ht="12" spans="1:25">
      <c r="A6204" s="46"/>
      <c r="E6204" s="8"/>
      <c r="Y6204" s="8"/>
    </row>
    <row r="6205" s="17" customFormat="1" ht="12" spans="1:25">
      <c r="A6205" s="46"/>
      <c r="E6205" s="8"/>
      <c r="Y6205" s="8"/>
    </row>
    <row r="6206" s="17" customFormat="1" ht="12" spans="1:25">
      <c r="A6206" s="46"/>
      <c r="E6206" s="8"/>
      <c r="Y6206" s="8"/>
    </row>
    <row r="6207" s="17" customFormat="1" ht="12" spans="1:25">
      <c r="A6207" s="46"/>
      <c r="E6207" s="8"/>
      <c r="Y6207" s="8"/>
    </row>
    <row r="6208" s="17" customFormat="1" ht="12" spans="1:25">
      <c r="A6208" s="46"/>
      <c r="E6208" s="8"/>
      <c r="Y6208" s="8"/>
    </row>
    <row r="6209" s="17" customFormat="1" ht="12" spans="1:25">
      <c r="A6209" s="46"/>
      <c r="E6209" s="8"/>
      <c r="Y6209" s="8"/>
    </row>
    <row r="6210" s="17" customFormat="1" ht="12" spans="1:25">
      <c r="A6210" s="46"/>
      <c r="E6210" s="8"/>
      <c r="Y6210" s="8"/>
    </row>
    <row r="6211" s="17" customFormat="1" ht="12" spans="1:25">
      <c r="A6211" s="46"/>
      <c r="E6211" s="8"/>
      <c r="Y6211" s="8"/>
    </row>
    <row r="6212" s="17" customFormat="1" ht="12" spans="1:25">
      <c r="A6212" s="46"/>
      <c r="E6212" s="8"/>
      <c r="Y6212" s="8"/>
    </row>
    <row r="6213" s="17" customFormat="1" ht="12" spans="1:25">
      <c r="A6213" s="46"/>
      <c r="E6213" s="8"/>
      <c r="Y6213" s="8"/>
    </row>
    <row r="6214" s="17" customFormat="1" ht="12" spans="1:25">
      <c r="A6214" s="46"/>
      <c r="E6214" s="8"/>
      <c r="Y6214" s="8"/>
    </row>
    <row r="6215" s="17" customFormat="1" ht="12" spans="1:25">
      <c r="A6215" s="46"/>
      <c r="E6215" s="8"/>
      <c r="Y6215" s="8"/>
    </row>
    <row r="6216" s="17" customFormat="1" ht="12" spans="1:25">
      <c r="A6216" s="46"/>
      <c r="E6216" s="8"/>
      <c r="Y6216" s="8"/>
    </row>
    <row r="6217" s="17" customFormat="1" ht="12" spans="1:25">
      <c r="A6217" s="46"/>
      <c r="E6217" s="8"/>
      <c r="Y6217" s="8"/>
    </row>
    <row r="6218" s="17" customFormat="1" ht="12" spans="1:25">
      <c r="A6218" s="46"/>
      <c r="E6218" s="8"/>
      <c r="Y6218" s="8"/>
    </row>
    <row r="6219" s="17" customFormat="1" ht="12" spans="1:25">
      <c r="A6219" s="46"/>
      <c r="E6219" s="8"/>
      <c r="Y6219" s="8"/>
    </row>
    <row r="6220" s="17" customFormat="1" ht="12" spans="1:25">
      <c r="A6220" s="46"/>
      <c r="E6220" s="8"/>
      <c r="Y6220" s="8"/>
    </row>
    <row r="6221" s="17" customFormat="1" ht="12" spans="1:25">
      <c r="A6221" s="46"/>
      <c r="E6221" s="8"/>
      <c r="Y6221" s="8"/>
    </row>
    <row r="6222" s="17" customFormat="1" ht="12" spans="1:25">
      <c r="A6222" s="46"/>
      <c r="E6222" s="8"/>
      <c r="Y6222" s="8"/>
    </row>
    <row r="6223" s="17" customFormat="1" ht="12" spans="1:25">
      <c r="A6223" s="46"/>
      <c r="E6223" s="8"/>
      <c r="Y6223" s="8"/>
    </row>
    <row r="6224" s="17" customFormat="1" ht="12" spans="1:25">
      <c r="A6224" s="46"/>
      <c r="E6224" s="8"/>
      <c r="Y6224" s="8"/>
    </row>
    <row r="6225" s="17" customFormat="1" ht="12" spans="1:25">
      <c r="A6225" s="46"/>
      <c r="E6225" s="8"/>
      <c r="Y6225" s="8"/>
    </row>
    <row r="6226" s="17" customFormat="1" ht="12" spans="1:25">
      <c r="A6226" s="46"/>
      <c r="E6226" s="8"/>
      <c r="Y6226" s="8"/>
    </row>
    <row r="6227" s="17" customFormat="1" ht="12" spans="1:25">
      <c r="A6227" s="46"/>
      <c r="E6227" s="8"/>
      <c r="Y6227" s="8"/>
    </row>
    <row r="6228" s="17" customFormat="1" ht="12" spans="1:25">
      <c r="A6228" s="46"/>
      <c r="E6228" s="8"/>
      <c r="Y6228" s="8"/>
    </row>
    <row r="6229" s="17" customFormat="1" ht="12" spans="1:25">
      <c r="A6229" s="46"/>
      <c r="E6229" s="8"/>
      <c r="Y6229" s="8"/>
    </row>
    <row r="6230" s="17" customFormat="1" ht="12" spans="1:25">
      <c r="A6230" s="46"/>
      <c r="E6230" s="8"/>
      <c r="Y6230" s="8"/>
    </row>
    <row r="6231" s="17" customFormat="1" ht="12" spans="1:25">
      <c r="A6231" s="46"/>
      <c r="E6231" s="8"/>
      <c r="Y6231" s="8"/>
    </row>
    <row r="6232" s="17" customFormat="1" ht="12" spans="1:25">
      <c r="A6232" s="46"/>
      <c r="E6232" s="8"/>
      <c r="Y6232" s="8"/>
    </row>
    <row r="6233" s="17" customFormat="1" ht="12" spans="1:25">
      <c r="A6233" s="46"/>
      <c r="E6233" s="8"/>
      <c r="Y6233" s="8"/>
    </row>
    <row r="6234" s="17" customFormat="1" ht="12" spans="1:25">
      <c r="A6234" s="46"/>
      <c r="E6234" s="8"/>
      <c r="Y6234" s="8"/>
    </row>
    <row r="6235" s="17" customFormat="1" ht="12" spans="1:25">
      <c r="A6235" s="46"/>
      <c r="E6235" s="8"/>
      <c r="Y6235" s="8"/>
    </row>
    <row r="6236" s="17" customFormat="1" ht="12" spans="1:25">
      <c r="A6236" s="46"/>
      <c r="E6236" s="8"/>
      <c r="Y6236" s="8"/>
    </row>
    <row r="6237" s="17" customFormat="1" ht="12" spans="1:25">
      <c r="A6237" s="46"/>
      <c r="E6237" s="8"/>
      <c r="Y6237" s="8"/>
    </row>
    <row r="6238" s="17" customFormat="1" ht="12" spans="1:25">
      <c r="A6238" s="46"/>
      <c r="E6238" s="8"/>
      <c r="Y6238" s="8"/>
    </row>
    <row r="6239" s="17" customFormat="1" ht="12" spans="1:25">
      <c r="A6239" s="46"/>
      <c r="E6239" s="8"/>
      <c r="Y6239" s="8"/>
    </row>
    <row r="6240" s="17" customFormat="1" ht="12" spans="1:25">
      <c r="A6240" s="46"/>
      <c r="E6240" s="8"/>
      <c r="Y6240" s="8"/>
    </row>
    <row r="6241" s="17" customFormat="1" ht="12" spans="1:25">
      <c r="A6241" s="46"/>
      <c r="E6241" s="8"/>
      <c r="Y6241" s="8"/>
    </row>
    <row r="6242" s="17" customFormat="1" ht="12" spans="1:25">
      <c r="A6242" s="46"/>
      <c r="E6242" s="8"/>
      <c r="Y6242" s="8"/>
    </row>
    <row r="6243" s="17" customFormat="1" ht="12" spans="1:25">
      <c r="A6243" s="46"/>
      <c r="E6243" s="8"/>
      <c r="Y6243" s="8"/>
    </row>
    <row r="6244" s="17" customFormat="1" ht="12" spans="1:25">
      <c r="A6244" s="46"/>
      <c r="E6244" s="8"/>
      <c r="Y6244" s="8"/>
    </row>
    <row r="6245" s="17" customFormat="1" ht="12" spans="1:25">
      <c r="A6245" s="46"/>
      <c r="E6245" s="8"/>
      <c r="Y6245" s="8"/>
    </row>
    <row r="6246" s="17" customFormat="1" ht="12" spans="1:25">
      <c r="A6246" s="46"/>
      <c r="E6246" s="8"/>
      <c r="Y6246" s="8"/>
    </row>
    <row r="6247" s="17" customFormat="1" ht="12" spans="1:25">
      <c r="A6247" s="46"/>
      <c r="E6247" s="8"/>
      <c r="Y6247" s="8"/>
    </row>
    <row r="6248" s="17" customFormat="1" ht="12" spans="1:25">
      <c r="A6248" s="46"/>
      <c r="E6248" s="8"/>
      <c r="Y6248" s="8"/>
    </row>
    <row r="6249" s="17" customFormat="1" ht="12" spans="1:25">
      <c r="A6249" s="46"/>
      <c r="E6249" s="8"/>
      <c r="Y6249" s="8"/>
    </row>
    <row r="6250" s="17" customFormat="1" ht="12" spans="1:25">
      <c r="A6250" s="46"/>
      <c r="E6250" s="8"/>
      <c r="Y6250" s="8"/>
    </row>
    <row r="6251" s="17" customFormat="1" ht="12" spans="1:25">
      <c r="A6251" s="46"/>
      <c r="E6251" s="8"/>
      <c r="Y6251" s="8"/>
    </row>
    <row r="6252" s="17" customFormat="1" ht="12" spans="1:25">
      <c r="A6252" s="46"/>
      <c r="E6252" s="8"/>
      <c r="Y6252" s="8"/>
    </row>
    <row r="6253" s="17" customFormat="1" ht="12" spans="1:25">
      <c r="A6253" s="46"/>
      <c r="E6253" s="8"/>
      <c r="Y6253" s="8"/>
    </row>
    <row r="6254" s="17" customFormat="1" ht="12" spans="1:25">
      <c r="A6254" s="46"/>
      <c r="E6254" s="8"/>
      <c r="Y6254" s="8"/>
    </row>
    <row r="6255" s="17" customFormat="1" ht="12" spans="1:25">
      <c r="A6255" s="46"/>
      <c r="E6255" s="8"/>
      <c r="Y6255" s="8"/>
    </row>
    <row r="6256" s="17" customFormat="1" ht="12" spans="1:25">
      <c r="A6256" s="46"/>
      <c r="E6256" s="8"/>
      <c r="Y6256" s="8"/>
    </row>
    <row r="6257" s="17" customFormat="1" ht="12" spans="1:25">
      <c r="A6257" s="46"/>
      <c r="E6257" s="8"/>
      <c r="Y6257" s="8"/>
    </row>
    <row r="6258" s="17" customFormat="1" ht="12" spans="1:25">
      <c r="A6258" s="46"/>
      <c r="E6258" s="8"/>
      <c r="Y6258" s="8"/>
    </row>
    <row r="6259" s="17" customFormat="1" ht="12" spans="1:25">
      <c r="A6259" s="46"/>
      <c r="E6259" s="8"/>
      <c r="Y6259" s="8"/>
    </row>
    <row r="6260" s="17" customFormat="1" ht="12" spans="1:25">
      <c r="A6260" s="46"/>
      <c r="E6260" s="8"/>
      <c r="Y6260" s="8"/>
    </row>
    <row r="6261" s="17" customFormat="1" ht="12" spans="1:25">
      <c r="A6261" s="46"/>
      <c r="E6261" s="8"/>
      <c r="Y6261" s="8"/>
    </row>
    <row r="6262" s="17" customFormat="1" ht="12" spans="1:25">
      <c r="A6262" s="46"/>
      <c r="E6262" s="8"/>
      <c r="Y6262" s="8"/>
    </row>
    <row r="6263" s="17" customFormat="1" ht="12" spans="1:25">
      <c r="A6263" s="46"/>
      <c r="E6263" s="8"/>
      <c r="Y6263" s="8"/>
    </row>
    <row r="6264" s="17" customFormat="1" ht="12" spans="1:25">
      <c r="A6264" s="46"/>
      <c r="E6264" s="8"/>
      <c r="Y6264" s="8"/>
    </row>
    <row r="6265" s="17" customFormat="1" ht="12" spans="1:25">
      <c r="A6265" s="46"/>
      <c r="E6265" s="8"/>
      <c r="Y6265" s="8"/>
    </row>
    <row r="6266" s="17" customFormat="1" ht="12" spans="1:25">
      <c r="A6266" s="46"/>
      <c r="E6266" s="8"/>
      <c r="Y6266" s="8"/>
    </row>
    <row r="6267" s="17" customFormat="1" ht="12" spans="1:25">
      <c r="A6267" s="46"/>
      <c r="E6267" s="8"/>
      <c r="Y6267" s="8"/>
    </row>
    <row r="6268" s="17" customFormat="1" ht="12" spans="1:25">
      <c r="A6268" s="46"/>
      <c r="E6268" s="8"/>
      <c r="Y6268" s="8"/>
    </row>
    <row r="6269" s="17" customFormat="1" ht="12" spans="1:25">
      <c r="A6269" s="46"/>
      <c r="E6269" s="8"/>
      <c r="Y6269" s="8"/>
    </row>
    <row r="6270" s="17" customFormat="1" ht="12" spans="1:25">
      <c r="A6270" s="46"/>
      <c r="E6270" s="8"/>
      <c r="Y6270" s="8"/>
    </row>
    <row r="6271" s="17" customFormat="1" ht="12" spans="1:25">
      <c r="A6271" s="46"/>
      <c r="E6271" s="8"/>
      <c r="Y6271" s="8"/>
    </row>
    <row r="6272" s="17" customFormat="1" ht="12" spans="1:25">
      <c r="A6272" s="46"/>
      <c r="E6272" s="8"/>
      <c r="Y6272" s="8"/>
    </row>
    <row r="6273" s="17" customFormat="1" ht="12" spans="1:25">
      <c r="A6273" s="46"/>
      <c r="E6273" s="8"/>
      <c r="Y6273" s="8"/>
    </row>
    <row r="6274" s="17" customFormat="1" ht="12" spans="1:25">
      <c r="A6274" s="46"/>
      <c r="E6274" s="8"/>
      <c r="Y6274" s="8"/>
    </row>
    <row r="6275" s="17" customFormat="1" ht="12" spans="1:25">
      <c r="A6275" s="46"/>
      <c r="E6275" s="8"/>
      <c r="Y6275" s="8"/>
    </row>
    <row r="6276" s="17" customFormat="1" ht="12" spans="1:25">
      <c r="A6276" s="46"/>
      <c r="E6276" s="8"/>
      <c r="Y6276" s="8"/>
    </row>
    <row r="6277" s="17" customFormat="1" ht="12" spans="1:25">
      <c r="A6277" s="46"/>
      <c r="E6277" s="8"/>
      <c r="Y6277" s="8"/>
    </row>
    <row r="6278" s="17" customFormat="1" ht="12" spans="1:25">
      <c r="A6278" s="46"/>
      <c r="E6278" s="8"/>
      <c r="Y6278" s="8"/>
    </row>
    <row r="6279" s="17" customFormat="1" ht="12" spans="1:25">
      <c r="A6279" s="46"/>
      <c r="E6279" s="8"/>
      <c r="Y6279" s="8"/>
    </row>
    <row r="6280" s="17" customFormat="1" ht="12" spans="1:25">
      <c r="A6280" s="46"/>
      <c r="E6280" s="8"/>
      <c r="Y6280" s="8"/>
    </row>
    <row r="6281" s="17" customFormat="1" ht="12" spans="1:25">
      <c r="A6281" s="46"/>
      <c r="E6281" s="8"/>
      <c r="Y6281" s="8"/>
    </row>
    <row r="6282" s="17" customFormat="1" ht="12" spans="1:25">
      <c r="A6282" s="46"/>
      <c r="E6282" s="8"/>
      <c r="Y6282" s="8"/>
    </row>
    <row r="6283" s="17" customFormat="1" ht="12" spans="1:25">
      <c r="A6283" s="46"/>
      <c r="E6283" s="8"/>
      <c r="Y6283" s="8"/>
    </row>
    <row r="6284" s="17" customFormat="1" ht="12" spans="1:25">
      <c r="A6284" s="46"/>
      <c r="E6284" s="8"/>
      <c r="Y6284" s="8"/>
    </row>
    <row r="6285" s="17" customFormat="1" ht="12" spans="1:25">
      <c r="A6285" s="46"/>
      <c r="E6285" s="8"/>
      <c r="Y6285" s="8"/>
    </row>
    <row r="6286" s="17" customFormat="1" ht="12" spans="1:25">
      <c r="A6286" s="46"/>
      <c r="E6286" s="8"/>
      <c r="Y6286" s="8"/>
    </row>
    <row r="6287" s="17" customFormat="1" ht="12" spans="1:25">
      <c r="A6287" s="46"/>
      <c r="E6287" s="8"/>
      <c r="Y6287" s="8"/>
    </row>
    <row r="6288" s="17" customFormat="1" ht="12" spans="1:25">
      <c r="A6288" s="46"/>
      <c r="E6288" s="8"/>
      <c r="Y6288" s="8"/>
    </row>
    <row r="6289" s="17" customFormat="1" ht="12" spans="1:25">
      <c r="A6289" s="46"/>
      <c r="E6289" s="8"/>
      <c r="Y6289" s="8"/>
    </row>
    <row r="6290" s="17" customFormat="1" ht="12" spans="1:25">
      <c r="A6290" s="46"/>
      <c r="E6290" s="8"/>
      <c r="Y6290" s="8"/>
    </row>
    <row r="6291" s="17" customFormat="1" ht="12" spans="1:25">
      <c r="A6291" s="46"/>
      <c r="E6291" s="8"/>
      <c r="Y6291" s="8"/>
    </row>
    <row r="6292" s="17" customFormat="1" ht="12" spans="1:25">
      <c r="A6292" s="46"/>
      <c r="E6292" s="8"/>
      <c r="Y6292" s="8"/>
    </row>
    <row r="6293" s="17" customFormat="1" ht="12" spans="1:25">
      <c r="A6293" s="46"/>
      <c r="E6293" s="8"/>
      <c r="Y6293" s="8"/>
    </row>
    <row r="6294" s="17" customFormat="1" ht="12" spans="1:25">
      <c r="A6294" s="46"/>
      <c r="E6294" s="8"/>
      <c r="Y6294" s="8"/>
    </row>
    <row r="6295" s="17" customFormat="1" ht="12" spans="1:25">
      <c r="A6295" s="46"/>
      <c r="E6295" s="8"/>
      <c r="Y6295" s="8"/>
    </row>
    <row r="6296" s="17" customFormat="1" ht="12" spans="1:25">
      <c r="A6296" s="46"/>
      <c r="E6296" s="8"/>
      <c r="Y6296" s="8"/>
    </row>
    <row r="6297" s="17" customFormat="1" ht="12" spans="1:25">
      <c r="A6297" s="46"/>
      <c r="E6297" s="8"/>
      <c r="Y6297" s="8"/>
    </row>
    <row r="6298" s="17" customFormat="1" ht="12" spans="1:25">
      <c r="A6298" s="46"/>
      <c r="E6298" s="8"/>
      <c r="Y6298" s="8"/>
    </row>
    <row r="6299" s="17" customFormat="1" ht="12" spans="1:25">
      <c r="A6299" s="46"/>
      <c r="E6299" s="8"/>
      <c r="Y6299" s="8"/>
    </row>
    <row r="6300" s="17" customFormat="1" ht="12" spans="1:25">
      <c r="A6300" s="46"/>
      <c r="E6300" s="8"/>
      <c r="Y6300" s="8"/>
    </row>
    <row r="6301" s="17" customFormat="1" ht="12" spans="1:25">
      <c r="A6301" s="46"/>
      <c r="E6301" s="8"/>
      <c r="Y6301" s="8"/>
    </row>
    <row r="6302" s="17" customFormat="1" ht="12" spans="1:25">
      <c r="A6302" s="46"/>
      <c r="E6302" s="8"/>
      <c r="Y6302" s="8"/>
    </row>
    <row r="6303" s="17" customFormat="1" ht="12" spans="1:25">
      <c r="A6303" s="46"/>
      <c r="E6303" s="8"/>
      <c r="Y6303" s="8"/>
    </row>
    <row r="6304" s="17" customFormat="1" ht="12" spans="1:25">
      <c r="A6304" s="46"/>
      <c r="E6304" s="8"/>
      <c r="Y6304" s="8"/>
    </row>
    <row r="6305" s="17" customFormat="1" ht="12" spans="1:25">
      <c r="A6305" s="46"/>
      <c r="E6305" s="8"/>
      <c r="Y6305" s="8"/>
    </row>
    <row r="6306" s="17" customFormat="1" ht="12" spans="1:25">
      <c r="A6306" s="46"/>
      <c r="E6306" s="8"/>
      <c r="Y6306" s="8"/>
    </row>
    <row r="6307" s="17" customFormat="1" ht="12" spans="1:25">
      <c r="A6307" s="46"/>
      <c r="E6307" s="8"/>
      <c r="Y6307" s="8"/>
    </row>
    <row r="6308" s="17" customFormat="1" ht="12" spans="1:25">
      <c r="A6308" s="46"/>
      <c r="E6308" s="8"/>
      <c r="Y6308" s="8"/>
    </row>
    <row r="6309" s="17" customFormat="1" ht="12" spans="1:25">
      <c r="A6309" s="46"/>
      <c r="E6309" s="8"/>
      <c r="Y6309" s="8"/>
    </row>
    <row r="6310" s="17" customFormat="1" ht="12" spans="1:25">
      <c r="A6310" s="46"/>
      <c r="E6310" s="8"/>
      <c r="Y6310" s="8"/>
    </row>
    <row r="6311" s="17" customFormat="1" ht="12" spans="1:25">
      <c r="A6311" s="46"/>
      <c r="E6311" s="8"/>
      <c r="Y6311" s="8"/>
    </row>
    <row r="6312" s="17" customFormat="1" ht="12" spans="1:25">
      <c r="A6312" s="46"/>
      <c r="E6312" s="8"/>
      <c r="Y6312" s="8"/>
    </row>
    <row r="6313" s="17" customFormat="1" ht="12" spans="1:25">
      <c r="A6313" s="46"/>
      <c r="E6313" s="8"/>
      <c r="Y6313" s="8"/>
    </row>
    <row r="6314" s="17" customFormat="1" ht="12" spans="1:25">
      <c r="A6314" s="46"/>
      <c r="E6314" s="8"/>
      <c r="Y6314" s="8"/>
    </row>
    <row r="6315" s="17" customFormat="1" ht="12" spans="1:25">
      <c r="A6315" s="46"/>
      <c r="E6315" s="8"/>
      <c r="Y6315" s="8"/>
    </row>
    <row r="6316" s="17" customFormat="1" ht="12" spans="1:25">
      <c r="A6316" s="46"/>
      <c r="E6316" s="8"/>
      <c r="Y6316" s="8"/>
    </row>
    <row r="6317" s="17" customFormat="1" ht="12" spans="1:25">
      <c r="A6317" s="46"/>
      <c r="E6317" s="8"/>
      <c r="Y6317" s="8"/>
    </row>
    <row r="6318" s="17" customFormat="1" ht="12" spans="1:25">
      <c r="A6318" s="46"/>
      <c r="E6318" s="8"/>
      <c r="Y6318" s="8"/>
    </row>
    <row r="6319" s="17" customFormat="1" ht="12" spans="1:25">
      <c r="A6319" s="46"/>
      <c r="E6319" s="8"/>
      <c r="Y6319" s="8"/>
    </row>
    <row r="6320" s="17" customFormat="1" ht="12" spans="1:25">
      <c r="A6320" s="46"/>
      <c r="E6320" s="8"/>
      <c r="Y6320" s="8"/>
    </row>
    <row r="6321" s="17" customFormat="1" ht="12" spans="1:25">
      <c r="A6321" s="46"/>
      <c r="E6321" s="8"/>
      <c r="Y6321" s="8"/>
    </row>
    <row r="6322" s="17" customFormat="1" ht="12" spans="1:25">
      <c r="A6322" s="46"/>
      <c r="E6322" s="8"/>
      <c r="Y6322" s="8"/>
    </row>
    <row r="6323" s="17" customFormat="1" ht="12" spans="1:25">
      <c r="A6323" s="46"/>
      <c r="E6323" s="8"/>
      <c r="Y6323" s="8"/>
    </row>
    <row r="6324" s="17" customFormat="1" ht="12" spans="1:25">
      <c r="A6324" s="46"/>
      <c r="E6324" s="8"/>
      <c r="Y6324" s="8"/>
    </row>
    <row r="6325" s="17" customFormat="1" ht="12" spans="1:25">
      <c r="A6325" s="46"/>
      <c r="E6325" s="8"/>
      <c r="Y6325" s="8"/>
    </row>
    <row r="6326" s="17" customFormat="1" ht="12" spans="1:25">
      <c r="A6326" s="46"/>
      <c r="E6326" s="8"/>
      <c r="Y6326" s="8"/>
    </row>
    <row r="6327" s="17" customFormat="1" ht="12" spans="1:25">
      <c r="A6327" s="46"/>
      <c r="E6327" s="8"/>
      <c r="Y6327" s="8"/>
    </row>
    <row r="6328" s="17" customFormat="1" ht="12" spans="1:25">
      <c r="A6328" s="46"/>
      <c r="E6328" s="8"/>
      <c r="Y6328" s="8"/>
    </row>
    <row r="6329" s="17" customFormat="1" ht="12" spans="1:25">
      <c r="A6329" s="46"/>
      <c r="E6329" s="8"/>
      <c r="Y6329" s="8"/>
    </row>
    <row r="6330" s="17" customFormat="1" ht="12" spans="1:25">
      <c r="A6330" s="46"/>
      <c r="E6330" s="8"/>
      <c r="Y6330" s="8"/>
    </row>
    <row r="6331" s="17" customFormat="1" ht="12" spans="1:25">
      <c r="A6331" s="46"/>
      <c r="E6331" s="8"/>
      <c r="Y6331" s="8"/>
    </row>
    <row r="6332" s="17" customFormat="1" ht="12" spans="1:25">
      <c r="A6332" s="46"/>
      <c r="E6332" s="8"/>
      <c r="Y6332" s="8"/>
    </row>
    <row r="6333" s="17" customFormat="1" ht="12" spans="1:25">
      <c r="A6333" s="46"/>
      <c r="E6333" s="8"/>
      <c r="Y6333" s="8"/>
    </row>
    <row r="6334" s="17" customFormat="1" ht="12" spans="1:25">
      <c r="A6334" s="46"/>
      <c r="E6334" s="8"/>
      <c r="Y6334" s="8"/>
    </row>
    <row r="6335" s="17" customFormat="1" ht="12" spans="1:25">
      <c r="A6335" s="46"/>
      <c r="E6335" s="8"/>
      <c r="Y6335" s="8"/>
    </row>
    <row r="6336" s="17" customFormat="1" ht="12" spans="1:25">
      <c r="A6336" s="46"/>
      <c r="E6336" s="8"/>
      <c r="Y6336" s="8"/>
    </row>
    <row r="6337" s="17" customFormat="1" ht="12" spans="1:25">
      <c r="A6337" s="46"/>
      <c r="E6337" s="8"/>
      <c r="Y6337" s="8"/>
    </row>
    <row r="6338" s="17" customFormat="1" ht="12" spans="1:25">
      <c r="A6338" s="46"/>
      <c r="E6338" s="8"/>
      <c r="Y6338" s="8"/>
    </row>
    <row r="6339" s="17" customFormat="1" ht="12" spans="1:25">
      <c r="A6339" s="46"/>
      <c r="E6339" s="8"/>
      <c r="Y6339" s="8"/>
    </row>
    <row r="6340" s="17" customFormat="1" ht="12" spans="1:25">
      <c r="A6340" s="46"/>
      <c r="E6340" s="8"/>
      <c r="Y6340" s="8"/>
    </row>
    <row r="6341" s="17" customFormat="1" ht="12" spans="1:25">
      <c r="A6341" s="46"/>
      <c r="E6341" s="8"/>
      <c r="Y6341" s="8"/>
    </row>
    <row r="6342" s="17" customFormat="1" ht="12" spans="1:25">
      <c r="A6342" s="46"/>
      <c r="E6342" s="8"/>
      <c r="Y6342" s="8"/>
    </row>
    <row r="6343" s="17" customFormat="1" ht="12" spans="1:25">
      <c r="A6343" s="46"/>
      <c r="E6343" s="8"/>
      <c r="Y6343" s="8"/>
    </row>
    <row r="6344" s="17" customFormat="1" ht="12" spans="1:25">
      <c r="A6344" s="46"/>
      <c r="E6344" s="8"/>
      <c r="Y6344" s="8"/>
    </row>
    <row r="6345" s="17" customFormat="1" ht="12" spans="1:25">
      <c r="A6345" s="46"/>
      <c r="E6345" s="8"/>
      <c r="Y6345" s="8"/>
    </row>
    <row r="6346" s="17" customFormat="1" ht="12" spans="1:25">
      <c r="A6346" s="46"/>
      <c r="E6346" s="8"/>
      <c r="Y6346" s="8"/>
    </row>
    <row r="6347" s="17" customFormat="1" ht="12" spans="1:25">
      <c r="A6347" s="46"/>
      <c r="E6347" s="8"/>
      <c r="Y6347" s="8"/>
    </row>
    <row r="6348" s="17" customFormat="1" ht="12" spans="1:25">
      <c r="A6348" s="46"/>
      <c r="E6348" s="8"/>
      <c r="Y6348" s="8"/>
    </row>
    <row r="6349" s="17" customFormat="1" ht="12" spans="1:25">
      <c r="A6349" s="46"/>
      <c r="E6349" s="8"/>
      <c r="Y6349" s="8"/>
    </row>
    <row r="6350" s="17" customFormat="1" ht="12" spans="1:25">
      <c r="A6350" s="46"/>
      <c r="E6350" s="8"/>
      <c r="Y6350" s="8"/>
    </row>
    <row r="6351" s="17" customFormat="1" ht="12" spans="1:25">
      <c r="A6351" s="46"/>
      <c r="E6351" s="8"/>
      <c r="Y6351" s="8"/>
    </row>
    <row r="6352" s="17" customFormat="1" ht="12" spans="1:25">
      <c r="A6352" s="46"/>
      <c r="E6352" s="8"/>
      <c r="Y6352" s="8"/>
    </row>
    <row r="6353" s="17" customFormat="1" ht="12" spans="1:25">
      <c r="A6353" s="46"/>
      <c r="E6353" s="8"/>
      <c r="Y6353" s="8"/>
    </row>
    <row r="6354" s="17" customFormat="1" ht="12" spans="1:25">
      <c r="A6354" s="46"/>
      <c r="E6354" s="8"/>
      <c r="Y6354" s="8"/>
    </row>
    <row r="6355" s="17" customFormat="1" ht="12" spans="1:25">
      <c r="A6355" s="46"/>
      <c r="E6355" s="8"/>
      <c r="Y6355" s="8"/>
    </row>
    <row r="6356" s="17" customFormat="1" ht="12" spans="1:25">
      <c r="A6356" s="46"/>
      <c r="E6356" s="8"/>
      <c r="Y6356" s="8"/>
    </row>
    <row r="6357" s="17" customFormat="1" ht="12" spans="1:25">
      <c r="A6357" s="46"/>
      <c r="E6357" s="8"/>
      <c r="Y6357" s="8"/>
    </row>
    <row r="6358" s="17" customFormat="1" ht="12" spans="1:25">
      <c r="A6358" s="46"/>
      <c r="E6358" s="8"/>
      <c r="Y6358" s="8"/>
    </row>
    <row r="6359" s="17" customFormat="1" ht="12" spans="1:25">
      <c r="A6359" s="46"/>
      <c r="E6359" s="8"/>
      <c r="Y6359" s="8"/>
    </row>
    <row r="6360" s="17" customFormat="1" ht="12" spans="1:25">
      <c r="A6360" s="46"/>
      <c r="E6360" s="8"/>
      <c r="Y6360" s="8"/>
    </row>
    <row r="6361" s="17" customFormat="1" ht="12" spans="1:25">
      <c r="A6361" s="46"/>
      <c r="E6361" s="8"/>
      <c r="Y6361" s="8"/>
    </row>
    <row r="6362" s="17" customFormat="1" ht="12" spans="1:25">
      <c r="A6362" s="46"/>
      <c r="E6362" s="8"/>
      <c r="Y6362" s="8"/>
    </row>
    <row r="6363" s="17" customFormat="1" ht="12" spans="1:25">
      <c r="A6363" s="46"/>
      <c r="E6363" s="8"/>
      <c r="Y6363" s="8"/>
    </row>
    <row r="6364" s="17" customFormat="1" ht="12" spans="1:25">
      <c r="A6364" s="46"/>
      <c r="E6364" s="8"/>
      <c r="Y6364" s="8"/>
    </row>
    <row r="6365" s="17" customFormat="1" ht="12" spans="1:25">
      <c r="A6365" s="46"/>
      <c r="E6365" s="8"/>
      <c r="Y6365" s="8"/>
    </row>
    <row r="6366" s="17" customFormat="1" ht="12" spans="1:25">
      <c r="A6366" s="46"/>
      <c r="E6366" s="8"/>
      <c r="Y6366" s="8"/>
    </row>
    <row r="6367" s="17" customFormat="1" ht="12" spans="1:25">
      <c r="A6367" s="46"/>
      <c r="E6367" s="8"/>
      <c r="Y6367" s="8"/>
    </row>
    <row r="6368" s="17" customFormat="1" ht="12" spans="1:25">
      <c r="A6368" s="46"/>
      <c r="E6368" s="8"/>
      <c r="Y6368" s="8"/>
    </row>
    <row r="6369" s="17" customFormat="1" ht="12" spans="1:25">
      <c r="A6369" s="46"/>
      <c r="E6369" s="8"/>
      <c r="Y6369" s="8"/>
    </row>
    <row r="6370" s="17" customFormat="1" ht="12" spans="1:25">
      <c r="A6370" s="46"/>
      <c r="E6370" s="8"/>
      <c r="Y6370" s="8"/>
    </row>
    <row r="6371" s="17" customFormat="1" ht="12" spans="1:25">
      <c r="A6371" s="46"/>
      <c r="E6371" s="8"/>
      <c r="Y6371" s="8"/>
    </row>
    <row r="6372" s="17" customFormat="1" ht="12" spans="1:25">
      <c r="A6372" s="46"/>
      <c r="E6372" s="8"/>
      <c r="Y6372" s="8"/>
    </row>
    <row r="6373" s="17" customFormat="1" ht="12" spans="1:25">
      <c r="A6373" s="46"/>
      <c r="E6373" s="8"/>
      <c r="Y6373" s="8"/>
    </row>
    <row r="6374" s="17" customFormat="1" ht="12" spans="1:25">
      <c r="A6374" s="46"/>
      <c r="E6374" s="8"/>
      <c r="Y6374" s="8"/>
    </row>
    <row r="6375" s="17" customFormat="1" ht="12" spans="1:25">
      <c r="A6375" s="46"/>
      <c r="E6375" s="8"/>
      <c r="Y6375" s="8"/>
    </row>
    <row r="6376" s="17" customFormat="1" ht="12" spans="1:25">
      <c r="A6376" s="46"/>
      <c r="E6376" s="8"/>
      <c r="Y6376" s="8"/>
    </row>
    <row r="6377" s="17" customFormat="1" ht="12" spans="1:25">
      <c r="A6377" s="46"/>
      <c r="E6377" s="8"/>
      <c r="Y6377" s="8"/>
    </row>
    <row r="6378" s="17" customFormat="1" ht="12" spans="1:25">
      <c r="A6378" s="46"/>
      <c r="E6378" s="8"/>
      <c r="Y6378" s="8"/>
    </row>
    <row r="6379" s="17" customFormat="1" ht="12" spans="1:25">
      <c r="A6379" s="46"/>
      <c r="E6379" s="8"/>
      <c r="Y6379" s="8"/>
    </row>
    <row r="6380" s="17" customFormat="1" ht="12" spans="1:25">
      <c r="A6380" s="46"/>
      <c r="E6380" s="8"/>
      <c r="Y6380" s="8"/>
    </row>
    <row r="6381" s="17" customFormat="1" ht="12" spans="1:25">
      <c r="A6381" s="46"/>
      <c r="E6381" s="8"/>
      <c r="Y6381" s="8"/>
    </row>
    <row r="6382" s="17" customFormat="1" ht="12" spans="1:25">
      <c r="A6382" s="46"/>
      <c r="E6382" s="8"/>
      <c r="Y6382" s="8"/>
    </row>
    <row r="6383" s="17" customFormat="1" ht="12" spans="1:25">
      <c r="A6383" s="46"/>
      <c r="E6383" s="8"/>
      <c r="Y6383" s="8"/>
    </row>
    <row r="6384" s="17" customFormat="1" ht="12" spans="1:25">
      <c r="A6384" s="46"/>
      <c r="E6384" s="8"/>
      <c r="Y6384" s="8"/>
    </row>
    <row r="6385" s="17" customFormat="1" ht="12" spans="1:25">
      <c r="A6385" s="46"/>
      <c r="E6385" s="8"/>
      <c r="Y6385" s="8"/>
    </row>
    <row r="6386" s="17" customFormat="1" ht="12" spans="1:25">
      <c r="A6386" s="46"/>
      <c r="E6386" s="8"/>
      <c r="Y6386" s="8"/>
    </row>
    <row r="6387" s="17" customFormat="1" ht="12" spans="1:25">
      <c r="A6387" s="46"/>
      <c r="E6387" s="8"/>
      <c r="Y6387" s="8"/>
    </row>
    <row r="6388" s="17" customFormat="1" ht="12" spans="1:25">
      <c r="A6388" s="46"/>
      <c r="E6388" s="8"/>
      <c r="Y6388" s="8"/>
    </row>
    <row r="6389" s="17" customFormat="1" ht="12" spans="1:25">
      <c r="A6389" s="46"/>
      <c r="E6389" s="8"/>
      <c r="Y6389" s="8"/>
    </row>
    <row r="6390" s="17" customFormat="1" ht="12" spans="1:25">
      <c r="A6390" s="46"/>
      <c r="E6390" s="8"/>
      <c r="Y6390" s="8"/>
    </row>
    <row r="6391" s="17" customFormat="1" ht="12" spans="1:25">
      <c r="A6391" s="46"/>
      <c r="E6391" s="8"/>
      <c r="Y6391" s="8"/>
    </row>
    <row r="6392" s="17" customFormat="1" ht="12" spans="1:25">
      <c r="A6392" s="46"/>
      <c r="E6392" s="8"/>
      <c r="Y6392" s="8"/>
    </row>
    <row r="6393" s="17" customFormat="1" ht="12" spans="1:25">
      <c r="A6393" s="46"/>
      <c r="E6393" s="8"/>
      <c r="Y6393" s="8"/>
    </row>
    <row r="6394" s="17" customFormat="1" ht="12" spans="1:25">
      <c r="A6394" s="46"/>
      <c r="E6394" s="8"/>
      <c r="Y6394" s="8"/>
    </row>
    <row r="6395" s="17" customFormat="1" ht="12" spans="1:25">
      <c r="A6395" s="46"/>
      <c r="E6395" s="8"/>
      <c r="Y6395" s="8"/>
    </row>
    <row r="6396" s="17" customFormat="1" ht="12" spans="1:25">
      <c r="A6396" s="46"/>
      <c r="E6396" s="8"/>
      <c r="Y6396" s="8"/>
    </row>
    <row r="6397" s="17" customFormat="1" ht="12" spans="1:25">
      <c r="A6397" s="46"/>
      <c r="E6397" s="8"/>
      <c r="Y6397" s="8"/>
    </row>
    <row r="6398" s="17" customFormat="1" ht="12" spans="1:25">
      <c r="A6398" s="46"/>
      <c r="E6398" s="8"/>
      <c r="Y6398" s="8"/>
    </row>
    <row r="6399" s="17" customFormat="1" ht="12" spans="1:25">
      <c r="A6399" s="46"/>
      <c r="E6399" s="8"/>
      <c r="Y6399" s="8"/>
    </row>
    <row r="6400" s="17" customFormat="1" ht="12" spans="1:25">
      <c r="A6400" s="46"/>
      <c r="E6400" s="8"/>
      <c r="Y6400" s="8"/>
    </row>
    <row r="6401" s="17" customFormat="1" ht="12" spans="1:25">
      <c r="A6401" s="46"/>
      <c r="E6401" s="8"/>
      <c r="Y6401" s="8"/>
    </row>
    <row r="6402" s="17" customFormat="1" ht="12" spans="1:25">
      <c r="A6402" s="46"/>
      <c r="E6402" s="8"/>
      <c r="Y6402" s="8"/>
    </row>
    <row r="6403" s="17" customFormat="1" ht="12" spans="1:25">
      <c r="A6403" s="46"/>
      <c r="E6403" s="8"/>
      <c r="Y6403" s="8"/>
    </row>
    <row r="6404" s="17" customFormat="1" ht="12" spans="1:25">
      <c r="A6404" s="46"/>
      <c r="E6404" s="8"/>
      <c r="Y6404" s="8"/>
    </row>
    <row r="6405" s="17" customFormat="1" ht="12" spans="1:25">
      <c r="A6405" s="46"/>
      <c r="E6405" s="8"/>
      <c r="Y6405" s="8"/>
    </row>
    <row r="6406" s="17" customFormat="1" ht="12" spans="1:25">
      <c r="A6406" s="46"/>
      <c r="E6406" s="8"/>
      <c r="Y6406" s="8"/>
    </row>
    <row r="6407" s="17" customFormat="1" ht="12" spans="1:25">
      <c r="A6407" s="46"/>
      <c r="E6407" s="8"/>
      <c r="Y6407" s="8"/>
    </row>
    <row r="6408" s="17" customFormat="1" ht="12" spans="1:25">
      <c r="A6408" s="46"/>
      <c r="E6408" s="8"/>
      <c r="Y6408" s="8"/>
    </row>
    <row r="6409" s="17" customFormat="1" ht="12" spans="1:25">
      <c r="A6409" s="46"/>
      <c r="E6409" s="8"/>
      <c r="Y6409" s="8"/>
    </row>
    <row r="6410" s="17" customFormat="1" ht="12" spans="1:25">
      <c r="A6410" s="46"/>
      <c r="E6410" s="8"/>
      <c r="Y6410" s="8"/>
    </row>
    <row r="6411" s="17" customFormat="1" ht="12" spans="1:25">
      <c r="A6411" s="46"/>
      <c r="E6411" s="8"/>
      <c r="Y6411" s="8"/>
    </row>
    <row r="6412" s="17" customFormat="1" ht="12" spans="1:25">
      <c r="A6412" s="46"/>
      <c r="E6412" s="8"/>
      <c r="Y6412" s="8"/>
    </row>
    <row r="6413" s="17" customFormat="1" ht="12" spans="1:25">
      <c r="A6413" s="46"/>
      <c r="E6413" s="8"/>
      <c r="Y6413" s="8"/>
    </row>
    <row r="6414" s="17" customFormat="1" ht="12" spans="1:25">
      <c r="A6414" s="46"/>
      <c r="E6414" s="8"/>
      <c r="Y6414" s="8"/>
    </row>
    <row r="6415" s="17" customFormat="1" ht="12" spans="1:25">
      <c r="A6415" s="46"/>
      <c r="E6415" s="8"/>
      <c r="Y6415" s="8"/>
    </row>
    <row r="6416" s="17" customFormat="1" ht="12" spans="1:25">
      <c r="A6416" s="46"/>
      <c r="E6416" s="8"/>
      <c r="Y6416" s="8"/>
    </row>
    <row r="6417" s="17" customFormat="1" ht="12" spans="1:25">
      <c r="A6417" s="46"/>
      <c r="E6417" s="8"/>
      <c r="Y6417" s="8"/>
    </row>
    <row r="6418" s="17" customFormat="1" ht="12" spans="1:25">
      <c r="A6418" s="46"/>
      <c r="E6418" s="8"/>
      <c r="Y6418" s="8"/>
    </row>
    <row r="6419" s="17" customFormat="1" ht="12" spans="1:25">
      <c r="A6419" s="46"/>
      <c r="E6419" s="8"/>
      <c r="Y6419" s="8"/>
    </row>
    <row r="6420" s="17" customFormat="1" ht="12" spans="1:25">
      <c r="A6420" s="46"/>
      <c r="E6420" s="8"/>
      <c r="Y6420" s="8"/>
    </row>
    <row r="6421" s="17" customFormat="1" ht="12" spans="1:25">
      <c r="A6421" s="46"/>
      <c r="E6421" s="8"/>
      <c r="Y6421" s="8"/>
    </row>
    <row r="6422" s="17" customFormat="1" ht="12" spans="1:25">
      <c r="A6422" s="46"/>
      <c r="E6422" s="8"/>
      <c r="Y6422" s="8"/>
    </row>
    <row r="6423" s="17" customFormat="1" ht="12" spans="1:25">
      <c r="A6423" s="46"/>
      <c r="E6423" s="8"/>
      <c r="Y6423" s="8"/>
    </row>
    <row r="6424" s="17" customFormat="1" ht="12" spans="1:25">
      <c r="A6424" s="46"/>
      <c r="E6424" s="8"/>
      <c r="Y6424" s="8"/>
    </row>
    <row r="6425" s="17" customFormat="1" ht="12" spans="1:25">
      <c r="A6425" s="46"/>
      <c r="E6425" s="8"/>
      <c r="Y6425" s="8"/>
    </row>
    <row r="6426" s="17" customFormat="1" ht="12" spans="1:25">
      <c r="A6426" s="46"/>
      <c r="E6426" s="8"/>
      <c r="Y6426" s="8"/>
    </row>
    <row r="6427" s="17" customFormat="1" ht="12" spans="1:25">
      <c r="A6427" s="46"/>
      <c r="E6427" s="8"/>
      <c r="Y6427" s="8"/>
    </row>
    <row r="6428" s="17" customFormat="1" ht="12" spans="1:25">
      <c r="A6428" s="46"/>
      <c r="E6428" s="8"/>
      <c r="Y6428" s="8"/>
    </row>
    <row r="6429" s="17" customFormat="1" ht="12" spans="1:25">
      <c r="A6429" s="46"/>
      <c r="E6429" s="8"/>
      <c r="Y6429" s="8"/>
    </row>
    <row r="6430" s="17" customFormat="1" ht="12" spans="1:25">
      <c r="A6430" s="46"/>
      <c r="E6430" s="8"/>
      <c r="Y6430" s="8"/>
    </row>
    <row r="6431" s="17" customFormat="1" ht="12" spans="1:25">
      <c r="A6431" s="46"/>
      <c r="E6431" s="8"/>
      <c r="Y6431" s="8"/>
    </row>
    <row r="6432" s="17" customFormat="1" ht="12" spans="1:25">
      <c r="A6432" s="46"/>
      <c r="E6432" s="8"/>
      <c r="Y6432" s="8"/>
    </row>
    <row r="6433" s="17" customFormat="1" ht="12" spans="1:25">
      <c r="A6433" s="46"/>
      <c r="E6433" s="8"/>
      <c r="Y6433" s="8"/>
    </row>
    <row r="6434" s="17" customFormat="1" ht="12" spans="1:25">
      <c r="A6434" s="46"/>
      <c r="E6434" s="8"/>
      <c r="Y6434" s="8"/>
    </row>
    <row r="6435" s="17" customFormat="1" ht="12" spans="1:25">
      <c r="A6435" s="46"/>
      <c r="E6435" s="8"/>
      <c r="Y6435" s="8"/>
    </row>
    <row r="6436" s="17" customFormat="1" ht="12" spans="1:25">
      <c r="A6436" s="46"/>
      <c r="E6436" s="8"/>
      <c r="Y6436" s="8"/>
    </row>
    <row r="6437" s="17" customFormat="1" ht="12" spans="1:25">
      <c r="A6437" s="46"/>
      <c r="E6437" s="8"/>
      <c r="Y6437" s="8"/>
    </row>
    <row r="6438" s="17" customFormat="1" ht="12" spans="1:25">
      <c r="A6438" s="46"/>
      <c r="E6438" s="8"/>
      <c r="Y6438" s="8"/>
    </row>
    <row r="6439" s="17" customFormat="1" ht="12" spans="1:25">
      <c r="A6439" s="46"/>
      <c r="E6439" s="8"/>
      <c r="Y6439" s="8"/>
    </row>
    <row r="6440" s="17" customFormat="1" ht="12" spans="1:25">
      <c r="A6440" s="46"/>
      <c r="E6440" s="8"/>
      <c r="Y6440" s="8"/>
    </row>
    <row r="6441" s="17" customFormat="1" ht="12" spans="1:25">
      <c r="A6441" s="46"/>
      <c r="E6441" s="8"/>
      <c r="Y6441" s="8"/>
    </row>
    <row r="6442" s="17" customFormat="1" ht="12" spans="1:25">
      <c r="A6442" s="46"/>
      <c r="E6442" s="8"/>
      <c r="Y6442" s="8"/>
    </row>
    <row r="6443" s="17" customFormat="1" ht="12" spans="1:25">
      <c r="A6443" s="46"/>
      <c r="E6443" s="8"/>
      <c r="Y6443" s="8"/>
    </row>
    <row r="6444" s="17" customFormat="1" ht="12" spans="1:25">
      <c r="A6444" s="46"/>
      <c r="E6444" s="8"/>
      <c r="Y6444" s="8"/>
    </row>
    <row r="6445" s="17" customFormat="1" ht="12" spans="1:25">
      <c r="A6445" s="46"/>
      <c r="E6445" s="8"/>
      <c r="Y6445" s="8"/>
    </row>
    <row r="6446" s="17" customFormat="1" ht="12" spans="1:25">
      <c r="A6446" s="46"/>
      <c r="E6446" s="8"/>
      <c r="Y6446" s="8"/>
    </row>
    <row r="6447" s="17" customFormat="1" ht="12" spans="1:25">
      <c r="A6447" s="46"/>
      <c r="E6447" s="8"/>
      <c r="Y6447" s="8"/>
    </row>
    <row r="6448" s="17" customFormat="1" ht="12" spans="1:25">
      <c r="A6448" s="46"/>
      <c r="E6448" s="8"/>
      <c r="Y6448" s="8"/>
    </row>
    <row r="6449" s="17" customFormat="1" ht="12" spans="1:25">
      <c r="A6449" s="46"/>
      <c r="E6449" s="8"/>
      <c r="Y6449" s="8"/>
    </row>
    <row r="6450" s="17" customFormat="1" ht="12" spans="1:25">
      <c r="A6450" s="46"/>
      <c r="E6450" s="8"/>
      <c r="Y6450" s="8"/>
    </row>
    <row r="6451" s="17" customFormat="1" ht="12" spans="1:25">
      <c r="A6451" s="46"/>
      <c r="E6451" s="8"/>
      <c r="Y6451" s="8"/>
    </row>
    <row r="6452" s="17" customFormat="1" ht="12" spans="1:25">
      <c r="A6452" s="46"/>
      <c r="E6452" s="8"/>
      <c r="Y6452" s="8"/>
    </row>
    <row r="6453" s="17" customFormat="1" ht="12" spans="1:25">
      <c r="A6453" s="46"/>
      <c r="E6453" s="8"/>
      <c r="Y6453" s="8"/>
    </row>
    <row r="6454" s="17" customFormat="1" ht="12" spans="1:25">
      <c r="A6454" s="46"/>
      <c r="E6454" s="8"/>
      <c r="Y6454" s="8"/>
    </row>
    <row r="6455" s="17" customFormat="1" ht="12" spans="1:25">
      <c r="A6455" s="46"/>
      <c r="E6455" s="8"/>
      <c r="Y6455" s="8"/>
    </row>
    <row r="6456" s="17" customFormat="1" ht="12" spans="1:25">
      <c r="A6456" s="46"/>
      <c r="E6456" s="8"/>
      <c r="Y6456" s="8"/>
    </row>
    <row r="6457" s="17" customFormat="1" ht="12" spans="1:25">
      <c r="A6457" s="46"/>
      <c r="E6457" s="8"/>
      <c r="Y6457" s="8"/>
    </row>
    <row r="6458" s="17" customFormat="1" ht="12" spans="1:25">
      <c r="A6458" s="46"/>
      <c r="E6458" s="8"/>
      <c r="Y6458" s="8"/>
    </row>
    <row r="6459" s="17" customFormat="1" ht="12" spans="1:25">
      <c r="A6459" s="46"/>
      <c r="E6459" s="8"/>
      <c r="Y6459" s="8"/>
    </row>
    <row r="6460" s="17" customFormat="1" ht="12" spans="1:25">
      <c r="A6460" s="46"/>
      <c r="E6460" s="8"/>
      <c r="Y6460" s="8"/>
    </row>
    <row r="6461" s="17" customFormat="1" ht="12" spans="1:25">
      <c r="A6461" s="46"/>
      <c r="E6461" s="8"/>
      <c r="Y6461" s="8"/>
    </row>
    <row r="6462" s="17" customFormat="1" ht="12" spans="1:25">
      <c r="A6462" s="46"/>
      <c r="E6462" s="8"/>
      <c r="Y6462" s="8"/>
    </row>
    <row r="6463" s="17" customFormat="1" ht="12" spans="1:25">
      <c r="A6463" s="46"/>
      <c r="E6463" s="8"/>
      <c r="Y6463" s="8"/>
    </row>
    <row r="6464" s="17" customFormat="1" ht="12" spans="1:25">
      <c r="A6464" s="46"/>
      <c r="E6464" s="8"/>
      <c r="Y6464" s="8"/>
    </row>
    <row r="6465" s="17" customFormat="1" ht="12" spans="1:25">
      <c r="A6465" s="46"/>
      <c r="E6465" s="8"/>
      <c r="Y6465" s="8"/>
    </row>
    <row r="6466" s="17" customFormat="1" ht="12" spans="1:25">
      <c r="A6466" s="46"/>
      <c r="E6466" s="8"/>
      <c r="Y6466" s="8"/>
    </row>
    <row r="6467" s="17" customFormat="1" ht="12" spans="1:25">
      <c r="A6467" s="46"/>
      <c r="E6467" s="8"/>
      <c r="Y6467" s="8"/>
    </row>
    <row r="6468" s="17" customFormat="1" ht="12" spans="1:25">
      <c r="A6468" s="46"/>
      <c r="E6468" s="8"/>
      <c r="Y6468" s="8"/>
    </row>
    <row r="6469" s="17" customFormat="1" ht="12" spans="1:25">
      <c r="A6469" s="46"/>
      <c r="E6469" s="8"/>
      <c r="Y6469" s="8"/>
    </row>
    <row r="6470" s="17" customFormat="1" ht="12" spans="1:25">
      <c r="A6470" s="46"/>
      <c r="E6470" s="8"/>
      <c r="Y6470" s="8"/>
    </row>
    <row r="6471" s="17" customFormat="1" ht="12" spans="1:25">
      <c r="A6471" s="46"/>
      <c r="E6471" s="8"/>
      <c r="Y6471" s="8"/>
    </row>
    <row r="6472" s="17" customFormat="1" ht="12" spans="1:25">
      <c r="A6472" s="46"/>
      <c r="E6472" s="8"/>
      <c r="Y6472" s="8"/>
    </row>
    <row r="6473" s="17" customFormat="1" ht="12" spans="1:25">
      <c r="A6473" s="46"/>
      <c r="E6473" s="8"/>
      <c r="Y6473" s="8"/>
    </row>
    <row r="6474" s="17" customFormat="1" ht="12" spans="1:25">
      <c r="A6474" s="46"/>
      <c r="E6474" s="8"/>
      <c r="Y6474" s="8"/>
    </row>
    <row r="6475" s="17" customFormat="1" ht="12" spans="1:25">
      <c r="A6475" s="46"/>
      <c r="E6475" s="8"/>
      <c r="Y6475" s="8"/>
    </row>
    <row r="6476" s="17" customFormat="1" ht="12" spans="1:25">
      <c r="A6476" s="46"/>
      <c r="E6476" s="8"/>
      <c r="Y6476" s="8"/>
    </row>
    <row r="6477" s="17" customFormat="1" ht="12" spans="1:25">
      <c r="A6477" s="46"/>
      <c r="E6477" s="8"/>
      <c r="Y6477" s="8"/>
    </row>
    <row r="6478" s="17" customFormat="1" ht="12" spans="1:25">
      <c r="A6478" s="46"/>
      <c r="E6478" s="8"/>
      <c r="Y6478" s="8"/>
    </row>
    <row r="6479" s="17" customFormat="1" ht="12" spans="1:25">
      <c r="A6479" s="46"/>
      <c r="E6479" s="8"/>
      <c r="Y6479" s="8"/>
    </row>
    <row r="6480" s="17" customFormat="1" ht="12" spans="1:25">
      <c r="A6480" s="46"/>
      <c r="E6480" s="8"/>
      <c r="Y6480" s="8"/>
    </row>
    <row r="6481" s="17" customFormat="1" ht="12" spans="1:25">
      <c r="A6481" s="46"/>
      <c r="E6481" s="8"/>
      <c r="Y6481" s="8"/>
    </row>
    <row r="6482" s="17" customFormat="1" ht="12" spans="1:25">
      <c r="A6482" s="46"/>
      <c r="E6482" s="8"/>
      <c r="Y6482" s="8"/>
    </row>
    <row r="6483" s="17" customFormat="1" ht="12" spans="1:25">
      <c r="A6483" s="46"/>
      <c r="E6483" s="8"/>
      <c r="Y6483" s="8"/>
    </row>
    <row r="6484" s="17" customFormat="1" ht="12" spans="1:25">
      <c r="A6484" s="46"/>
      <c r="E6484" s="8"/>
      <c r="Y6484" s="8"/>
    </row>
    <row r="6485" s="17" customFormat="1" ht="12" spans="1:25">
      <c r="A6485" s="46"/>
      <c r="E6485" s="8"/>
      <c r="Y6485" s="8"/>
    </row>
    <row r="6486" s="17" customFormat="1" ht="12" spans="1:25">
      <c r="A6486" s="46"/>
      <c r="E6486" s="8"/>
      <c r="Y6486" s="8"/>
    </row>
    <row r="6487" s="17" customFormat="1" ht="12" spans="1:25">
      <c r="A6487" s="46"/>
      <c r="E6487" s="8"/>
      <c r="Y6487" s="8"/>
    </row>
    <row r="6488" s="17" customFormat="1" ht="12" spans="1:25">
      <c r="A6488" s="46"/>
      <c r="E6488" s="8"/>
      <c r="Y6488" s="8"/>
    </row>
    <row r="6489" s="17" customFormat="1" ht="12" spans="1:25">
      <c r="A6489" s="46"/>
      <c r="E6489" s="8"/>
      <c r="Y6489" s="8"/>
    </row>
    <row r="6490" s="17" customFormat="1" ht="12" spans="1:25">
      <c r="A6490" s="46"/>
      <c r="E6490" s="8"/>
      <c r="Y6490" s="8"/>
    </row>
    <row r="6491" s="17" customFormat="1" ht="12" spans="1:25">
      <c r="A6491" s="46"/>
      <c r="E6491" s="8"/>
      <c r="Y6491" s="8"/>
    </row>
    <row r="6492" s="17" customFormat="1" ht="12" spans="1:25">
      <c r="A6492" s="46"/>
      <c r="E6492" s="8"/>
      <c r="Y6492" s="8"/>
    </row>
    <row r="6493" s="17" customFormat="1" ht="12" spans="1:25">
      <c r="A6493" s="46"/>
      <c r="E6493" s="8"/>
      <c r="Y6493" s="8"/>
    </row>
    <row r="6494" s="17" customFormat="1" ht="12" spans="1:25">
      <c r="A6494" s="46"/>
      <c r="E6494" s="8"/>
      <c r="Y6494" s="8"/>
    </row>
    <row r="6495" s="17" customFormat="1" ht="12" spans="1:25">
      <c r="A6495" s="46"/>
      <c r="E6495" s="8"/>
      <c r="Y6495" s="8"/>
    </row>
    <row r="6496" s="17" customFormat="1" ht="12" spans="1:25">
      <c r="A6496" s="46"/>
      <c r="E6496" s="8"/>
      <c r="Y6496" s="8"/>
    </row>
    <row r="6497" s="17" customFormat="1" ht="12" spans="1:25">
      <c r="A6497" s="46"/>
      <c r="E6497" s="8"/>
      <c r="Y6497" s="8"/>
    </row>
    <row r="6498" s="17" customFormat="1" ht="12" spans="1:25">
      <c r="A6498" s="46"/>
      <c r="E6498" s="8"/>
      <c r="Y6498" s="8"/>
    </row>
    <row r="6499" s="17" customFormat="1" ht="12" spans="1:25">
      <c r="A6499" s="46"/>
      <c r="E6499" s="8"/>
      <c r="Y6499" s="8"/>
    </row>
    <row r="6500" s="17" customFormat="1" ht="12" spans="1:25">
      <c r="A6500" s="46"/>
      <c r="E6500" s="8"/>
      <c r="Y6500" s="8"/>
    </row>
    <row r="6501" s="17" customFormat="1" ht="12" spans="1:25">
      <c r="A6501" s="46"/>
      <c r="E6501" s="8"/>
      <c r="Y6501" s="8"/>
    </row>
    <row r="6502" s="17" customFormat="1" ht="12" spans="1:25">
      <c r="A6502" s="46"/>
      <c r="E6502" s="8"/>
      <c r="Y6502" s="8"/>
    </row>
    <row r="6503" s="17" customFormat="1" ht="12" spans="1:25">
      <c r="A6503" s="46"/>
      <c r="E6503" s="8"/>
      <c r="Y6503" s="8"/>
    </row>
    <row r="6504" s="17" customFormat="1" ht="12" spans="1:25">
      <c r="A6504" s="46"/>
      <c r="E6504" s="8"/>
      <c r="Y6504" s="8"/>
    </row>
    <row r="6505" s="17" customFormat="1" ht="12" spans="1:25">
      <c r="A6505" s="46"/>
      <c r="E6505" s="8"/>
      <c r="Y6505" s="8"/>
    </row>
    <row r="6506" s="17" customFormat="1" ht="12" spans="1:25">
      <c r="A6506" s="46"/>
      <c r="E6506" s="8"/>
      <c r="Y6506" s="8"/>
    </row>
    <row r="6507" s="17" customFormat="1" ht="12" spans="1:25">
      <c r="A6507" s="46"/>
      <c r="E6507" s="8"/>
      <c r="Y6507" s="8"/>
    </row>
    <row r="6508" s="17" customFormat="1" ht="12" spans="1:25">
      <c r="A6508" s="46"/>
      <c r="E6508" s="8"/>
      <c r="Y6508" s="8"/>
    </row>
    <row r="6509" s="17" customFormat="1" ht="12" spans="1:25">
      <c r="A6509" s="46"/>
      <c r="E6509" s="8"/>
      <c r="Y6509" s="8"/>
    </row>
    <row r="6510" s="17" customFormat="1" ht="12" spans="1:25">
      <c r="A6510" s="46"/>
      <c r="E6510" s="8"/>
      <c r="Y6510" s="8"/>
    </row>
    <row r="6511" s="17" customFormat="1" ht="12" spans="1:25">
      <c r="A6511" s="46"/>
      <c r="E6511" s="8"/>
      <c r="Y6511" s="8"/>
    </row>
    <row r="6512" s="17" customFormat="1" ht="12" spans="1:25">
      <c r="A6512" s="46"/>
      <c r="E6512" s="8"/>
      <c r="Y6512" s="8"/>
    </row>
    <row r="6513" s="17" customFormat="1" ht="12" spans="1:25">
      <c r="A6513" s="46"/>
      <c r="E6513" s="8"/>
      <c r="Y6513" s="8"/>
    </row>
    <row r="6514" s="17" customFormat="1" ht="12" spans="1:25">
      <c r="A6514" s="46"/>
      <c r="E6514" s="8"/>
      <c r="Y6514" s="8"/>
    </row>
    <row r="6515" s="17" customFormat="1" ht="12" spans="1:25">
      <c r="A6515" s="46"/>
      <c r="E6515" s="8"/>
      <c r="Y6515" s="8"/>
    </row>
    <row r="6516" s="17" customFormat="1" ht="12" spans="1:25">
      <c r="A6516" s="46"/>
      <c r="E6516" s="8"/>
      <c r="Y6516" s="8"/>
    </row>
    <row r="6517" s="17" customFormat="1" ht="12" spans="1:25">
      <c r="A6517" s="46"/>
      <c r="E6517" s="8"/>
      <c r="Y6517" s="8"/>
    </row>
    <row r="6518" s="17" customFormat="1" ht="12" spans="1:25">
      <c r="A6518" s="46"/>
      <c r="E6518" s="8"/>
      <c r="Y6518" s="8"/>
    </row>
    <row r="6519" s="17" customFormat="1" ht="12" spans="1:25">
      <c r="A6519" s="46"/>
      <c r="E6519" s="8"/>
      <c r="Y6519" s="8"/>
    </row>
    <row r="6520" s="17" customFormat="1" ht="12" spans="1:25">
      <c r="A6520" s="46"/>
      <c r="E6520" s="8"/>
      <c r="Y6520" s="8"/>
    </row>
    <row r="6521" s="17" customFormat="1" ht="12" spans="1:25">
      <c r="A6521" s="46"/>
      <c r="E6521" s="8"/>
      <c r="Y6521" s="8"/>
    </row>
    <row r="6522" s="17" customFormat="1" ht="12" spans="1:25">
      <c r="A6522" s="46"/>
      <c r="E6522" s="8"/>
      <c r="Y6522" s="8"/>
    </row>
    <row r="6523" s="17" customFormat="1" ht="12" spans="1:25">
      <c r="A6523" s="46"/>
      <c r="E6523" s="8"/>
      <c r="Y6523" s="8"/>
    </row>
    <row r="6524" s="17" customFormat="1" ht="12" spans="1:25">
      <c r="A6524" s="46"/>
      <c r="E6524" s="8"/>
      <c r="Y6524" s="8"/>
    </row>
    <row r="6525" s="17" customFormat="1" ht="12" spans="1:25">
      <c r="A6525" s="46"/>
      <c r="E6525" s="8"/>
      <c r="Y6525" s="8"/>
    </row>
    <row r="6526" s="17" customFormat="1" ht="12" spans="1:25">
      <c r="A6526" s="46"/>
      <c r="E6526" s="8"/>
      <c r="Y6526" s="8"/>
    </row>
    <row r="6527" s="17" customFormat="1" ht="12" spans="1:25">
      <c r="A6527" s="46"/>
      <c r="E6527" s="8"/>
      <c r="Y6527" s="8"/>
    </row>
    <row r="6528" s="17" customFormat="1" ht="12" spans="1:25">
      <c r="A6528" s="46"/>
      <c r="E6528" s="8"/>
      <c r="Y6528" s="8"/>
    </row>
    <row r="6529" s="17" customFormat="1" ht="12" spans="1:25">
      <c r="A6529" s="46"/>
      <c r="E6529" s="8"/>
      <c r="Y6529" s="8"/>
    </row>
    <row r="6530" s="17" customFormat="1" ht="12" spans="1:25">
      <c r="A6530" s="46"/>
      <c r="E6530" s="8"/>
      <c r="Y6530" s="8"/>
    </row>
    <row r="6531" s="17" customFormat="1" ht="12" spans="1:25">
      <c r="A6531" s="46"/>
      <c r="E6531" s="8"/>
      <c r="Y6531" s="8"/>
    </row>
    <row r="6532" s="17" customFormat="1" ht="12" spans="1:25">
      <c r="A6532" s="46"/>
      <c r="E6532" s="8"/>
      <c r="Y6532" s="8"/>
    </row>
    <row r="6533" s="17" customFormat="1" ht="12" spans="1:25">
      <c r="A6533" s="46"/>
      <c r="E6533" s="8"/>
      <c r="Y6533" s="8"/>
    </row>
    <row r="6534" s="17" customFormat="1" ht="12" spans="1:25">
      <c r="A6534" s="46"/>
      <c r="E6534" s="8"/>
      <c r="Y6534" s="8"/>
    </row>
    <row r="6535" s="17" customFormat="1" ht="12" spans="1:25">
      <c r="A6535" s="46"/>
      <c r="E6535" s="8"/>
      <c r="Y6535" s="8"/>
    </row>
    <row r="6536" s="17" customFormat="1" ht="12" spans="1:25">
      <c r="A6536" s="46"/>
      <c r="E6536" s="8"/>
      <c r="Y6536" s="8"/>
    </row>
    <row r="6537" s="17" customFormat="1" ht="12" spans="1:25">
      <c r="A6537" s="46"/>
      <c r="E6537" s="8"/>
      <c r="Y6537" s="8"/>
    </row>
    <row r="6538" s="17" customFormat="1" ht="12" spans="1:25">
      <c r="A6538" s="46"/>
      <c r="E6538" s="8"/>
      <c r="Y6538" s="8"/>
    </row>
    <row r="6539" s="17" customFormat="1" ht="12" spans="1:25">
      <c r="A6539" s="46"/>
      <c r="E6539" s="8"/>
      <c r="Y6539" s="8"/>
    </row>
    <row r="6540" s="17" customFormat="1" ht="12" spans="1:25">
      <c r="A6540" s="46"/>
      <c r="E6540" s="8"/>
      <c r="Y6540" s="8"/>
    </row>
    <row r="6541" s="17" customFormat="1" ht="12" spans="1:25">
      <c r="A6541" s="46"/>
      <c r="E6541" s="8"/>
      <c r="Y6541" s="8"/>
    </row>
    <row r="6542" s="17" customFormat="1" ht="12" spans="1:25">
      <c r="A6542" s="46"/>
      <c r="E6542" s="8"/>
      <c r="Y6542" s="8"/>
    </row>
    <row r="6543" s="17" customFormat="1" ht="12" spans="1:25">
      <c r="A6543" s="46"/>
      <c r="E6543" s="8"/>
      <c r="Y6543" s="8"/>
    </row>
    <row r="6544" s="17" customFormat="1" ht="12" spans="1:25">
      <c r="A6544" s="46"/>
      <c r="E6544" s="8"/>
      <c r="Y6544" s="8"/>
    </row>
    <row r="6545" s="17" customFormat="1" ht="12" spans="1:25">
      <c r="A6545" s="46"/>
      <c r="E6545" s="8"/>
      <c r="Y6545" s="8"/>
    </row>
    <row r="6546" s="17" customFormat="1" ht="12" spans="1:25">
      <c r="A6546" s="46"/>
      <c r="E6546" s="8"/>
      <c r="Y6546" s="8"/>
    </row>
    <row r="6547" s="17" customFormat="1" ht="12" spans="1:25">
      <c r="A6547" s="46"/>
      <c r="E6547" s="8"/>
      <c r="Y6547" s="8"/>
    </row>
    <row r="6548" s="17" customFormat="1" ht="12" spans="1:25">
      <c r="A6548" s="46"/>
      <c r="E6548" s="8"/>
      <c r="Y6548" s="8"/>
    </row>
    <row r="6549" s="17" customFormat="1" ht="12" spans="1:25">
      <c r="A6549" s="46"/>
      <c r="E6549" s="8"/>
      <c r="Y6549" s="8"/>
    </row>
    <row r="6550" s="17" customFormat="1" ht="12" spans="1:25">
      <c r="A6550" s="46"/>
      <c r="E6550" s="8"/>
      <c r="Y6550" s="8"/>
    </row>
    <row r="6551" s="17" customFormat="1" ht="12" spans="1:25">
      <c r="A6551" s="46"/>
      <c r="E6551" s="8"/>
      <c r="Y6551" s="8"/>
    </row>
    <row r="6552" s="17" customFormat="1" ht="12" spans="1:25">
      <c r="A6552" s="46"/>
      <c r="E6552" s="8"/>
      <c r="Y6552" s="8"/>
    </row>
    <row r="6553" s="17" customFormat="1" ht="12" spans="1:25">
      <c r="A6553" s="46"/>
      <c r="E6553" s="8"/>
      <c r="Y6553" s="8"/>
    </row>
    <row r="6554" s="17" customFormat="1" ht="12" spans="1:25">
      <c r="A6554" s="46"/>
      <c r="E6554" s="8"/>
      <c r="Y6554" s="8"/>
    </row>
    <row r="6555" s="17" customFormat="1" ht="12" spans="1:25">
      <c r="A6555" s="46"/>
      <c r="E6555" s="8"/>
      <c r="Y6555" s="8"/>
    </row>
    <row r="6556" s="17" customFormat="1" ht="12" spans="1:25">
      <c r="A6556" s="46"/>
      <c r="E6556" s="8"/>
      <c r="Y6556" s="8"/>
    </row>
    <row r="6557" s="17" customFormat="1" ht="12" spans="1:25">
      <c r="A6557" s="46"/>
      <c r="E6557" s="8"/>
      <c r="Y6557" s="8"/>
    </row>
    <row r="6558" s="17" customFormat="1" ht="12" spans="1:25">
      <c r="A6558" s="46"/>
      <c r="E6558" s="8"/>
      <c r="Y6558" s="8"/>
    </row>
    <row r="6559" s="17" customFormat="1" ht="12" spans="1:25">
      <c r="A6559" s="46"/>
      <c r="E6559" s="8"/>
      <c r="Y6559" s="8"/>
    </row>
    <row r="6560" s="17" customFormat="1" ht="12" spans="1:25">
      <c r="A6560" s="46"/>
      <c r="E6560" s="8"/>
      <c r="Y6560" s="8"/>
    </row>
    <row r="6561" s="17" customFormat="1" ht="12" spans="1:25">
      <c r="A6561" s="46"/>
      <c r="E6561" s="8"/>
      <c r="Y6561" s="8"/>
    </row>
    <row r="6562" s="17" customFormat="1" ht="12" spans="1:25">
      <c r="A6562" s="46"/>
      <c r="E6562" s="8"/>
      <c r="Y6562" s="8"/>
    </row>
    <row r="6563" s="17" customFormat="1" ht="12" spans="1:25">
      <c r="A6563" s="46"/>
      <c r="E6563" s="8"/>
      <c r="Y6563" s="8"/>
    </row>
    <row r="6564" s="17" customFormat="1" ht="12" spans="1:25">
      <c r="A6564" s="46"/>
      <c r="E6564" s="8"/>
      <c r="Y6564" s="8"/>
    </row>
    <row r="6565" s="17" customFormat="1" ht="12" spans="1:25">
      <c r="A6565" s="46"/>
      <c r="E6565" s="8"/>
      <c r="Y6565" s="8"/>
    </row>
    <row r="6566" s="17" customFormat="1" ht="12" spans="1:25">
      <c r="A6566" s="46"/>
      <c r="E6566" s="8"/>
      <c r="Y6566" s="8"/>
    </row>
    <row r="6567" s="17" customFormat="1" ht="12" spans="1:25">
      <c r="A6567" s="46"/>
      <c r="E6567" s="8"/>
      <c r="Y6567" s="8"/>
    </row>
    <row r="6568" s="17" customFormat="1" ht="12" spans="1:25">
      <c r="A6568" s="46"/>
      <c r="E6568" s="8"/>
      <c r="Y6568" s="8"/>
    </row>
    <row r="6569" s="17" customFormat="1" ht="12" spans="1:25">
      <c r="A6569" s="46"/>
      <c r="E6569" s="8"/>
      <c r="Y6569" s="8"/>
    </row>
    <row r="6570" s="17" customFormat="1" ht="12" spans="1:25">
      <c r="A6570" s="46"/>
      <c r="E6570" s="8"/>
      <c r="Y6570" s="8"/>
    </row>
    <row r="6571" s="17" customFormat="1" ht="12" spans="1:25">
      <c r="A6571" s="46"/>
      <c r="E6571" s="8"/>
      <c r="Y6571" s="8"/>
    </row>
    <row r="6572" s="17" customFormat="1" ht="12" spans="1:25">
      <c r="A6572" s="46"/>
      <c r="E6572" s="8"/>
      <c r="Y6572" s="8"/>
    </row>
    <row r="6573" s="17" customFormat="1" ht="12" spans="1:25">
      <c r="A6573" s="46"/>
      <c r="E6573" s="8"/>
      <c r="Y6573" s="8"/>
    </row>
    <row r="6574" s="17" customFormat="1" ht="12" spans="1:25">
      <c r="A6574" s="46"/>
      <c r="E6574" s="8"/>
      <c r="Y6574" s="8"/>
    </row>
    <row r="6575" s="17" customFormat="1" ht="12" spans="1:25">
      <c r="A6575" s="46"/>
      <c r="E6575" s="8"/>
      <c r="Y6575" s="8"/>
    </row>
    <row r="6576" s="17" customFormat="1" ht="12" spans="1:25">
      <c r="A6576" s="46"/>
      <c r="E6576" s="8"/>
      <c r="Y6576" s="8"/>
    </row>
    <row r="6577" s="17" customFormat="1" ht="12" spans="1:25">
      <c r="A6577" s="46"/>
      <c r="E6577" s="8"/>
      <c r="Y6577" s="8"/>
    </row>
    <row r="6578" s="17" customFormat="1" ht="12" spans="1:25">
      <c r="A6578" s="46"/>
      <c r="E6578" s="8"/>
      <c r="Y6578" s="8"/>
    </row>
    <row r="6579" s="17" customFormat="1" ht="12" spans="1:25">
      <c r="A6579" s="46"/>
      <c r="E6579" s="8"/>
      <c r="Y6579" s="8"/>
    </row>
    <row r="6580" s="17" customFormat="1" ht="12" spans="1:25">
      <c r="A6580" s="46"/>
      <c r="E6580" s="8"/>
      <c r="Y6580" s="8"/>
    </row>
    <row r="6581" s="17" customFormat="1" ht="12" spans="1:25">
      <c r="A6581" s="46"/>
      <c r="E6581" s="8"/>
      <c r="Y6581" s="8"/>
    </row>
    <row r="6582" s="17" customFormat="1" ht="12" spans="1:25">
      <c r="A6582" s="46"/>
      <c r="E6582" s="8"/>
      <c r="Y6582" s="8"/>
    </row>
    <row r="6583" s="17" customFormat="1" ht="12" spans="1:25">
      <c r="A6583" s="46"/>
      <c r="E6583" s="8"/>
      <c r="Y6583" s="8"/>
    </row>
    <row r="6584" s="17" customFormat="1" ht="12" spans="1:25">
      <c r="A6584" s="46"/>
      <c r="E6584" s="8"/>
      <c r="Y6584" s="8"/>
    </row>
    <row r="6585" s="17" customFormat="1" ht="12" spans="1:25">
      <c r="A6585" s="46"/>
      <c r="E6585" s="8"/>
      <c r="Y6585" s="8"/>
    </row>
    <row r="6586" s="17" customFormat="1" ht="12" spans="1:25">
      <c r="A6586" s="46"/>
      <c r="E6586" s="8"/>
      <c r="Y6586" s="8"/>
    </row>
    <row r="6587" s="17" customFormat="1" ht="12" spans="1:25">
      <c r="A6587" s="46"/>
      <c r="E6587" s="8"/>
      <c r="Y6587" s="8"/>
    </row>
    <row r="6588" s="17" customFormat="1" ht="12" spans="1:25">
      <c r="A6588" s="46"/>
      <c r="E6588" s="8"/>
      <c r="Y6588" s="8"/>
    </row>
    <row r="6589" s="17" customFormat="1" ht="12" spans="1:25">
      <c r="A6589" s="46"/>
      <c r="E6589" s="8"/>
      <c r="Y6589" s="8"/>
    </row>
    <row r="6590" s="17" customFormat="1" ht="12" spans="1:25">
      <c r="A6590" s="46"/>
      <c r="E6590" s="8"/>
      <c r="Y6590" s="8"/>
    </row>
    <row r="6591" s="17" customFormat="1" ht="12" spans="1:25">
      <c r="A6591" s="46"/>
      <c r="E6591" s="8"/>
      <c r="Y6591" s="8"/>
    </row>
    <row r="6592" s="17" customFormat="1" ht="12" spans="1:25">
      <c r="A6592" s="46"/>
      <c r="E6592" s="8"/>
      <c r="Y6592" s="8"/>
    </row>
    <row r="6593" s="17" customFormat="1" ht="12" spans="1:25">
      <c r="A6593" s="46"/>
      <c r="E6593" s="8"/>
      <c r="Y6593" s="8"/>
    </row>
    <row r="6594" s="17" customFormat="1" ht="12" spans="1:25">
      <c r="A6594" s="46"/>
      <c r="E6594" s="8"/>
      <c r="Y6594" s="8"/>
    </row>
    <row r="6595" s="17" customFormat="1" ht="12" spans="1:25">
      <c r="A6595" s="46"/>
      <c r="E6595" s="8"/>
      <c r="Y6595" s="8"/>
    </row>
    <row r="6596" s="17" customFormat="1" ht="12" spans="1:25">
      <c r="A6596" s="46"/>
      <c r="E6596" s="8"/>
      <c r="Y6596" s="8"/>
    </row>
    <row r="6597" s="17" customFormat="1" ht="12" spans="1:25">
      <c r="A6597" s="46"/>
      <c r="E6597" s="8"/>
      <c r="Y6597" s="8"/>
    </row>
    <row r="6598" s="17" customFormat="1" ht="12" spans="1:25">
      <c r="A6598" s="46"/>
      <c r="E6598" s="8"/>
      <c r="Y6598" s="8"/>
    </row>
    <row r="6599" s="17" customFormat="1" ht="12" spans="1:25">
      <c r="A6599" s="46"/>
      <c r="E6599" s="8"/>
      <c r="Y6599" s="8"/>
    </row>
    <row r="6600" s="17" customFormat="1" ht="12" spans="1:25">
      <c r="A6600" s="46"/>
      <c r="E6600" s="8"/>
      <c r="Y6600" s="8"/>
    </row>
    <row r="6601" s="17" customFormat="1" ht="12" spans="1:25">
      <c r="A6601" s="46"/>
      <c r="E6601" s="8"/>
      <c r="Y6601" s="8"/>
    </row>
    <row r="6602" s="17" customFormat="1" ht="12" spans="1:25">
      <c r="A6602" s="46"/>
      <c r="E6602" s="8"/>
      <c r="Y6602" s="8"/>
    </row>
    <row r="6603" s="17" customFormat="1" ht="12" spans="1:25">
      <c r="A6603" s="46"/>
      <c r="E6603" s="8"/>
      <c r="Y6603" s="8"/>
    </row>
    <row r="6604" s="17" customFormat="1" ht="12" spans="1:25">
      <c r="A6604" s="46"/>
      <c r="E6604" s="8"/>
      <c r="Y6604" s="8"/>
    </row>
    <row r="6605" s="17" customFormat="1" ht="12" spans="1:25">
      <c r="A6605" s="46"/>
      <c r="E6605" s="8"/>
      <c r="Y6605" s="8"/>
    </row>
    <row r="6606" s="17" customFormat="1" ht="12" spans="1:25">
      <c r="A6606" s="46"/>
      <c r="E6606" s="8"/>
      <c r="Y6606" s="8"/>
    </row>
    <row r="6607" s="17" customFormat="1" ht="12" spans="1:25">
      <c r="A6607" s="46"/>
      <c r="E6607" s="8"/>
      <c r="Y6607" s="8"/>
    </row>
    <row r="6608" s="17" customFormat="1" ht="12" spans="1:25">
      <c r="A6608" s="46"/>
      <c r="E6608" s="8"/>
      <c r="Y6608" s="8"/>
    </row>
    <row r="6609" s="17" customFormat="1" ht="12" spans="1:25">
      <c r="A6609" s="46"/>
      <c r="E6609" s="8"/>
      <c r="Y6609" s="8"/>
    </row>
    <row r="6610" s="17" customFormat="1" ht="12" spans="1:25">
      <c r="A6610" s="46"/>
      <c r="E6610" s="8"/>
      <c r="Y6610" s="8"/>
    </row>
    <row r="6611" s="17" customFormat="1" ht="12" spans="1:25">
      <c r="A6611" s="46"/>
      <c r="E6611" s="8"/>
      <c r="Y6611" s="8"/>
    </row>
    <row r="6612" s="17" customFormat="1" ht="12" spans="1:25">
      <c r="A6612" s="46"/>
      <c r="E6612" s="8"/>
      <c r="Y6612" s="8"/>
    </row>
    <row r="6613" s="17" customFormat="1" ht="12" spans="1:25">
      <c r="A6613" s="46"/>
      <c r="E6613" s="8"/>
      <c r="Y6613" s="8"/>
    </row>
    <row r="6614" s="17" customFormat="1" ht="12" spans="1:25">
      <c r="A6614" s="46"/>
      <c r="E6614" s="8"/>
      <c r="Y6614" s="8"/>
    </row>
    <row r="6615" s="17" customFormat="1" ht="12" spans="1:25">
      <c r="A6615" s="46"/>
      <c r="E6615" s="8"/>
      <c r="Y6615" s="8"/>
    </row>
    <row r="6616" s="17" customFormat="1" ht="12" spans="1:25">
      <c r="A6616" s="46"/>
      <c r="E6616" s="8"/>
      <c r="Y6616" s="8"/>
    </row>
    <row r="6617" s="17" customFormat="1" ht="12" spans="1:25">
      <c r="A6617" s="46"/>
      <c r="E6617" s="8"/>
      <c r="Y6617" s="8"/>
    </row>
    <row r="6618" s="17" customFormat="1" ht="12" spans="1:25">
      <c r="A6618" s="46"/>
      <c r="E6618" s="8"/>
      <c r="Y6618" s="8"/>
    </row>
    <row r="6619" s="17" customFormat="1" ht="12" spans="1:25">
      <c r="A6619" s="46"/>
      <c r="E6619" s="8"/>
      <c r="Y6619" s="8"/>
    </row>
    <row r="6620" s="17" customFormat="1" ht="12" spans="1:25">
      <c r="A6620" s="46"/>
      <c r="E6620" s="8"/>
      <c r="Y6620" s="8"/>
    </row>
    <row r="6621" s="17" customFormat="1" ht="12" spans="1:25">
      <c r="A6621" s="46"/>
      <c r="E6621" s="8"/>
      <c r="Y6621" s="8"/>
    </row>
    <row r="6622" s="17" customFormat="1" ht="12" spans="1:25">
      <c r="A6622" s="46"/>
      <c r="E6622" s="8"/>
      <c r="Y6622" s="8"/>
    </row>
    <row r="6623" s="17" customFormat="1" ht="12" spans="1:25">
      <c r="A6623" s="46"/>
      <c r="E6623" s="8"/>
      <c r="Y6623" s="8"/>
    </row>
    <row r="6624" s="17" customFormat="1" ht="12" spans="1:25">
      <c r="A6624" s="46"/>
      <c r="E6624" s="8"/>
      <c r="Y6624" s="8"/>
    </row>
    <row r="6625" s="17" customFormat="1" ht="12" spans="1:25">
      <c r="A6625" s="46"/>
      <c r="E6625" s="8"/>
      <c r="Y6625" s="8"/>
    </row>
    <row r="6626" s="17" customFormat="1" ht="12" spans="1:25">
      <c r="A6626" s="46"/>
      <c r="E6626" s="8"/>
      <c r="Y6626" s="8"/>
    </row>
    <row r="6627" s="17" customFormat="1" ht="12" spans="1:25">
      <c r="A6627" s="46"/>
      <c r="E6627" s="8"/>
      <c r="Y6627" s="8"/>
    </row>
    <row r="6628" s="17" customFormat="1" ht="12" spans="1:25">
      <c r="A6628" s="46"/>
      <c r="E6628" s="8"/>
      <c r="Y6628" s="8"/>
    </row>
    <row r="6629" s="17" customFormat="1" ht="12" spans="1:25">
      <c r="A6629" s="46"/>
      <c r="E6629" s="8"/>
      <c r="Y6629" s="8"/>
    </row>
    <row r="6630" s="17" customFormat="1" ht="12" spans="1:25">
      <c r="A6630" s="46"/>
      <c r="E6630" s="8"/>
      <c r="Y6630" s="8"/>
    </row>
    <row r="6631" s="17" customFormat="1" ht="12" spans="1:25">
      <c r="A6631" s="46"/>
      <c r="E6631" s="8"/>
      <c r="Y6631" s="8"/>
    </row>
    <row r="6632" s="17" customFormat="1" ht="12" spans="1:25">
      <c r="A6632" s="46"/>
      <c r="E6632" s="8"/>
      <c r="Y6632" s="8"/>
    </row>
    <row r="6633" s="17" customFormat="1" ht="12" spans="1:25">
      <c r="A6633" s="46"/>
      <c r="E6633" s="8"/>
      <c r="Y6633" s="8"/>
    </row>
    <row r="6634" s="17" customFormat="1" ht="12" spans="1:25">
      <c r="A6634" s="46"/>
      <c r="E6634" s="8"/>
      <c r="Y6634" s="8"/>
    </row>
    <row r="6635" s="17" customFormat="1" ht="12" spans="1:25">
      <c r="A6635" s="46"/>
      <c r="E6635" s="8"/>
      <c r="Y6635" s="8"/>
    </row>
    <row r="6636" s="17" customFormat="1" ht="12" spans="1:25">
      <c r="A6636" s="46"/>
      <c r="E6636" s="8"/>
      <c r="Y6636" s="8"/>
    </row>
    <row r="6637" s="17" customFormat="1" ht="12" spans="1:25">
      <c r="A6637" s="46"/>
      <c r="E6637" s="8"/>
      <c r="Y6637" s="8"/>
    </row>
    <row r="6638" s="17" customFormat="1" ht="12" spans="1:25">
      <c r="A6638" s="46"/>
      <c r="E6638" s="8"/>
      <c r="Y6638" s="8"/>
    </row>
    <row r="6639" s="17" customFormat="1" ht="12" spans="1:25">
      <c r="A6639" s="46"/>
      <c r="E6639" s="8"/>
      <c r="Y6639" s="8"/>
    </row>
    <row r="6640" s="17" customFormat="1" ht="12" spans="1:25">
      <c r="A6640" s="46"/>
      <c r="E6640" s="8"/>
      <c r="Y6640" s="8"/>
    </row>
    <row r="6641" s="17" customFormat="1" ht="12" spans="1:25">
      <c r="A6641" s="46"/>
      <c r="E6641" s="8"/>
      <c r="Y6641" s="8"/>
    </row>
    <row r="6642" s="17" customFormat="1" ht="12" spans="1:25">
      <c r="A6642" s="46"/>
      <c r="E6642" s="8"/>
      <c r="Y6642" s="8"/>
    </row>
    <row r="6643" s="17" customFormat="1" ht="12" spans="1:25">
      <c r="A6643" s="46"/>
      <c r="E6643" s="8"/>
      <c r="Y6643" s="8"/>
    </row>
    <row r="6644" s="17" customFormat="1" ht="12" spans="1:25">
      <c r="A6644" s="46"/>
      <c r="E6644" s="8"/>
      <c r="Y6644" s="8"/>
    </row>
    <row r="6645" s="17" customFormat="1" ht="12" spans="1:25">
      <c r="A6645" s="46"/>
      <c r="E6645" s="8"/>
      <c r="Y6645" s="8"/>
    </row>
    <row r="6646" s="17" customFormat="1" ht="12" spans="1:25">
      <c r="A6646" s="46"/>
      <c r="E6646" s="8"/>
      <c r="Y6646" s="8"/>
    </row>
    <row r="6647" s="17" customFormat="1" ht="12" spans="1:25">
      <c r="A6647" s="46"/>
      <c r="E6647" s="8"/>
      <c r="Y6647" s="8"/>
    </row>
    <row r="6648" s="17" customFormat="1" ht="12" spans="1:25">
      <c r="A6648" s="46"/>
      <c r="E6648" s="8"/>
      <c r="Y6648" s="8"/>
    </row>
    <row r="6649" s="17" customFormat="1" ht="12" spans="1:25">
      <c r="A6649" s="46"/>
      <c r="E6649" s="8"/>
      <c r="Y6649" s="8"/>
    </row>
    <row r="6650" s="17" customFormat="1" ht="12" spans="1:25">
      <c r="A6650" s="46"/>
      <c r="E6650" s="8"/>
      <c r="Y6650" s="8"/>
    </row>
    <row r="6651" s="17" customFormat="1" ht="12" spans="1:25">
      <c r="A6651" s="46"/>
      <c r="E6651" s="8"/>
      <c r="Y6651" s="8"/>
    </row>
    <row r="6652" s="17" customFormat="1" ht="12" spans="1:25">
      <c r="A6652" s="46"/>
      <c r="E6652" s="8"/>
      <c r="Y6652" s="8"/>
    </row>
    <row r="6653" s="17" customFormat="1" ht="12" spans="1:25">
      <c r="A6653" s="46"/>
      <c r="E6653" s="8"/>
      <c r="Y6653" s="8"/>
    </row>
    <row r="6654" s="17" customFormat="1" ht="12" spans="1:25">
      <c r="A6654" s="46"/>
      <c r="E6654" s="8"/>
      <c r="Y6654" s="8"/>
    </row>
    <row r="6655" s="17" customFormat="1" ht="12" spans="1:25">
      <c r="A6655" s="46"/>
      <c r="E6655" s="8"/>
      <c r="Y6655" s="8"/>
    </row>
    <row r="6656" s="17" customFormat="1" ht="12" spans="1:25">
      <c r="A6656" s="46"/>
      <c r="E6656" s="8"/>
      <c r="Y6656" s="8"/>
    </row>
    <row r="6657" s="17" customFormat="1" ht="12" spans="1:25">
      <c r="A6657" s="46"/>
      <c r="E6657" s="8"/>
      <c r="Y6657" s="8"/>
    </row>
    <row r="6658" s="17" customFormat="1" ht="12" spans="1:25">
      <c r="A6658" s="46"/>
      <c r="E6658" s="8"/>
      <c r="Y6658" s="8"/>
    </row>
    <row r="6659" s="17" customFormat="1" ht="12" spans="1:25">
      <c r="A6659" s="46"/>
      <c r="E6659" s="8"/>
      <c r="Y6659" s="8"/>
    </row>
    <row r="6660" s="17" customFormat="1" ht="12" spans="1:25">
      <c r="A6660" s="46"/>
      <c r="E6660" s="8"/>
      <c r="Y6660" s="8"/>
    </row>
    <row r="6661" s="17" customFormat="1" ht="12" spans="1:25">
      <c r="A6661" s="46"/>
      <c r="E6661" s="8"/>
      <c r="Y6661" s="8"/>
    </row>
    <row r="6662" s="17" customFormat="1" ht="12" spans="1:25">
      <c r="A6662" s="46"/>
      <c r="E6662" s="8"/>
      <c r="Y6662" s="8"/>
    </row>
    <row r="6663" s="17" customFormat="1" ht="12" spans="1:25">
      <c r="A6663" s="46"/>
      <c r="E6663" s="8"/>
      <c r="Y6663" s="8"/>
    </row>
    <row r="6664" s="17" customFormat="1" ht="12" spans="1:25">
      <c r="A6664" s="46"/>
      <c r="E6664" s="8"/>
      <c r="Y6664" s="8"/>
    </row>
    <row r="6665" s="17" customFormat="1" ht="12" spans="1:25">
      <c r="A6665" s="46"/>
      <c r="E6665" s="8"/>
      <c r="Y6665" s="8"/>
    </row>
    <row r="6666" s="17" customFormat="1" ht="12" spans="1:25">
      <c r="A6666" s="46"/>
      <c r="E6666" s="8"/>
      <c r="Y6666" s="8"/>
    </row>
    <row r="6667" s="17" customFormat="1" ht="12" spans="1:25">
      <c r="A6667" s="46"/>
      <c r="E6667" s="8"/>
      <c r="Y6667" s="8"/>
    </row>
    <row r="6668" s="17" customFormat="1" ht="12" spans="1:25">
      <c r="A6668" s="46"/>
      <c r="E6668" s="8"/>
      <c r="Y6668" s="8"/>
    </row>
    <row r="6669" s="17" customFormat="1" ht="12" spans="1:25">
      <c r="A6669" s="46"/>
      <c r="E6669" s="8"/>
      <c r="Y6669" s="8"/>
    </row>
    <row r="6670" s="17" customFormat="1" ht="12" spans="1:25">
      <c r="A6670" s="46"/>
      <c r="E6670" s="8"/>
      <c r="Y6670" s="8"/>
    </row>
    <row r="6671" s="17" customFormat="1" ht="12" spans="1:25">
      <c r="A6671" s="46"/>
      <c r="E6671" s="8"/>
      <c r="Y6671" s="8"/>
    </row>
    <row r="6672" s="17" customFormat="1" ht="12" spans="1:25">
      <c r="A6672" s="46"/>
      <c r="E6672" s="8"/>
      <c r="Y6672" s="8"/>
    </row>
    <row r="6673" s="17" customFormat="1" ht="12" spans="1:25">
      <c r="A6673" s="46"/>
      <c r="E6673" s="8"/>
      <c r="Y6673" s="8"/>
    </row>
    <row r="6674" s="17" customFormat="1" ht="12" spans="1:25">
      <c r="A6674" s="46"/>
      <c r="E6674" s="8"/>
      <c r="Y6674" s="8"/>
    </row>
    <row r="6675" s="17" customFormat="1" ht="12" spans="1:25">
      <c r="A6675" s="46"/>
      <c r="E6675" s="8"/>
      <c r="Y6675" s="8"/>
    </row>
    <row r="6676" s="17" customFormat="1" ht="12" spans="1:25">
      <c r="A6676" s="46"/>
      <c r="E6676" s="8"/>
      <c r="Y6676" s="8"/>
    </row>
    <row r="6677" s="17" customFormat="1" ht="12" spans="1:25">
      <c r="A6677" s="46"/>
      <c r="E6677" s="8"/>
      <c r="Y6677" s="8"/>
    </row>
    <row r="6678" s="17" customFormat="1" ht="12" spans="1:25">
      <c r="A6678" s="46"/>
      <c r="E6678" s="8"/>
      <c r="Y6678" s="8"/>
    </row>
    <row r="6679" s="17" customFormat="1" ht="12" spans="1:25">
      <c r="A6679" s="46"/>
      <c r="E6679" s="8"/>
      <c r="Y6679" s="8"/>
    </row>
    <row r="6680" s="17" customFormat="1" ht="12" spans="1:25">
      <c r="A6680" s="46"/>
      <c r="E6680" s="8"/>
      <c r="Y6680" s="8"/>
    </row>
    <row r="6681" s="17" customFormat="1" ht="12" spans="1:25">
      <c r="A6681" s="46"/>
      <c r="E6681" s="8"/>
      <c r="Y6681" s="8"/>
    </row>
    <row r="6682" s="17" customFormat="1" ht="12" spans="1:25">
      <c r="A6682" s="46"/>
      <c r="E6682" s="8"/>
      <c r="Y6682" s="8"/>
    </row>
    <row r="6683" s="17" customFormat="1" ht="12" spans="1:25">
      <c r="A6683" s="46"/>
      <c r="E6683" s="8"/>
      <c r="Y6683" s="8"/>
    </row>
    <row r="6684" s="17" customFormat="1" ht="12" spans="1:25">
      <c r="A6684" s="46"/>
      <c r="E6684" s="8"/>
      <c r="Y6684" s="8"/>
    </row>
    <row r="6685" s="17" customFormat="1" ht="12" spans="1:25">
      <c r="A6685" s="46"/>
      <c r="E6685" s="8"/>
      <c r="Y6685" s="8"/>
    </row>
    <row r="6686" s="17" customFormat="1" ht="12" spans="1:25">
      <c r="A6686" s="46"/>
      <c r="E6686" s="8"/>
      <c r="Y6686" s="8"/>
    </row>
    <row r="6687" s="17" customFormat="1" ht="12" spans="1:25">
      <c r="A6687" s="46"/>
      <c r="E6687" s="8"/>
      <c r="Y6687" s="8"/>
    </row>
    <row r="6688" s="17" customFormat="1" ht="12" spans="1:25">
      <c r="A6688" s="46"/>
      <c r="E6688" s="8"/>
      <c r="Y6688" s="8"/>
    </row>
    <row r="6689" s="17" customFormat="1" ht="12" spans="1:25">
      <c r="A6689" s="46"/>
      <c r="E6689" s="8"/>
      <c r="Y6689" s="8"/>
    </row>
    <row r="6690" s="17" customFormat="1" ht="12" spans="1:25">
      <c r="A6690" s="46"/>
      <c r="E6690" s="8"/>
      <c r="Y6690" s="8"/>
    </row>
    <row r="6691" s="17" customFormat="1" ht="12" spans="1:25">
      <c r="A6691" s="46"/>
      <c r="E6691" s="8"/>
      <c r="Y6691" s="8"/>
    </row>
    <row r="6692" s="17" customFormat="1" ht="12" spans="1:25">
      <c r="A6692" s="46"/>
      <c r="E6692" s="8"/>
      <c r="Y6692" s="8"/>
    </row>
    <row r="6693" s="17" customFormat="1" ht="12" spans="1:25">
      <c r="A6693" s="46"/>
      <c r="E6693" s="8"/>
      <c r="Y6693" s="8"/>
    </row>
    <row r="6694" s="17" customFormat="1" ht="12" spans="1:25">
      <c r="A6694" s="46"/>
      <c r="E6694" s="8"/>
      <c r="Y6694" s="8"/>
    </row>
    <row r="6695" s="17" customFormat="1" ht="12" spans="1:25">
      <c r="A6695" s="46"/>
      <c r="E6695" s="8"/>
      <c r="Y6695" s="8"/>
    </row>
    <row r="6696" s="17" customFormat="1" ht="12" spans="1:25">
      <c r="A6696" s="46"/>
      <c r="E6696" s="8"/>
      <c r="Y6696" s="8"/>
    </row>
    <row r="6697" s="17" customFormat="1" ht="12" spans="1:25">
      <c r="A6697" s="46"/>
      <c r="E6697" s="8"/>
      <c r="Y6697" s="8"/>
    </row>
    <row r="6698" s="17" customFormat="1" ht="12" spans="1:25">
      <c r="A6698" s="46"/>
      <c r="E6698" s="8"/>
      <c r="Y6698" s="8"/>
    </row>
    <row r="6699" s="17" customFormat="1" ht="12" spans="1:25">
      <c r="A6699" s="46"/>
      <c r="E6699" s="8"/>
      <c r="Y6699" s="8"/>
    </row>
    <row r="6700" s="17" customFormat="1" ht="12" spans="1:25">
      <c r="A6700" s="46"/>
      <c r="E6700" s="8"/>
      <c r="Y6700" s="8"/>
    </row>
    <row r="6701" s="17" customFormat="1" ht="12" spans="1:25">
      <c r="A6701" s="46"/>
      <c r="E6701" s="8"/>
      <c r="Y6701" s="8"/>
    </row>
    <row r="6702" s="17" customFormat="1" ht="12" spans="1:25">
      <c r="A6702" s="46"/>
      <c r="E6702" s="8"/>
      <c r="Y6702" s="8"/>
    </row>
    <row r="6703" s="17" customFormat="1" ht="12" spans="1:25">
      <c r="A6703" s="46"/>
      <c r="E6703" s="8"/>
      <c r="Y6703" s="8"/>
    </row>
    <row r="6704" s="17" customFormat="1" ht="12" spans="1:25">
      <c r="A6704" s="46"/>
      <c r="E6704" s="8"/>
      <c r="Y6704" s="8"/>
    </row>
    <row r="6705" s="17" customFormat="1" ht="12" spans="1:25">
      <c r="A6705" s="46"/>
      <c r="E6705" s="8"/>
      <c r="Y6705" s="8"/>
    </row>
    <row r="6706" s="17" customFormat="1" ht="12" spans="1:25">
      <c r="A6706" s="46"/>
      <c r="E6706" s="8"/>
      <c r="Y6706" s="8"/>
    </row>
    <row r="6707" s="17" customFormat="1" ht="12" spans="1:25">
      <c r="A6707" s="46"/>
      <c r="E6707" s="8"/>
      <c r="Y6707" s="8"/>
    </row>
    <row r="6708" s="17" customFormat="1" ht="12" spans="1:25">
      <c r="A6708" s="46"/>
      <c r="E6708" s="8"/>
      <c r="Y6708" s="8"/>
    </row>
    <row r="6709" s="17" customFormat="1" ht="12" spans="1:25">
      <c r="A6709" s="46"/>
      <c r="E6709" s="8"/>
      <c r="Y6709" s="8"/>
    </row>
    <row r="6710" s="17" customFormat="1" ht="12" spans="1:25">
      <c r="A6710" s="46"/>
      <c r="E6710" s="8"/>
      <c r="Y6710" s="8"/>
    </row>
    <row r="6711" s="17" customFormat="1" ht="12" spans="1:25">
      <c r="A6711" s="46"/>
      <c r="E6711" s="8"/>
      <c r="Y6711" s="8"/>
    </row>
    <row r="6712" s="17" customFormat="1" ht="12" spans="1:25">
      <c r="A6712" s="46"/>
      <c r="E6712" s="8"/>
      <c r="Y6712" s="8"/>
    </row>
    <row r="6713" s="17" customFormat="1" ht="12" spans="1:25">
      <c r="A6713" s="46"/>
      <c r="E6713" s="8"/>
      <c r="Y6713" s="8"/>
    </row>
    <row r="6714" s="17" customFormat="1" ht="12" spans="1:25">
      <c r="A6714" s="46"/>
      <c r="E6714" s="8"/>
      <c r="Y6714" s="8"/>
    </row>
    <row r="6715" s="17" customFormat="1" ht="12" spans="1:25">
      <c r="A6715" s="46"/>
      <c r="E6715" s="8"/>
      <c r="Y6715" s="8"/>
    </row>
    <row r="6716" s="17" customFormat="1" ht="12" spans="1:25">
      <c r="A6716" s="46"/>
      <c r="E6716" s="8"/>
      <c r="Y6716" s="8"/>
    </row>
    <row r="6717" s="17" customFormat="1" ht="12" spans="1:25">
      <c r="A6717" s="46"/>
      <c r="E6717" s="8"/>
      <c r="Y6717" s="8"/>
    </row>
    <row r="6718" s="17" customFormat="1" ht="12" spans="1:25">
      <c r="A6718" s="46"/>
      <c r="E6718" s="8"/>
      <c r="Y6718" s="8"/>
    </row>
    <row r="6719" s="17" customFormat="1" ht="12" spans="1:25">
      <c r="A6719" s="46"/>
      <c r="E6719" s="8"/>
      <c r="Y6719" s="8"/>
    </row>
    <row r="6720" s="17" customFormat="1" ht="12" spans="1:25">
      <c r="A6720" s="46"/>
      <c r="E6720" s="8"/>
      <c r="Y6720" s="8"/>
    </row>
    <row r="6721" s="17" customFormat="1" ht="12" spans="1:25">
      <c r="A6721" s="46"/>
      <c r="E6721" s="8"/>
      <c r="Y6721" s="8"/>
    </row>
    <row r="6722" s="17" customFormat="1" ht="12" spans="1:25">
      <c r="A6722" s="46"/>
      <c r="E6722" s="8"/>
      <c r="Y6722" s="8"/>
    </row>
    <row r="6723" s="17" customFormat="1" ht="12" spans="1:25">
      <c r="A6723" s="46"/>
      <c r="E6723" s="8"/>
      <c r="Y6723" s="8"/>
    </row>
    <row r="6724" s="17" customFormat="1" ht="12" spans="1:25">
      <c r="A6724" s="46"/>
      <c r="E6724" s="8"/>
      <c r="Y6724" s="8"/>
    </row>
    <row r="6725" s="17" customFormat="1" ht="12" spans="1:25">
      <c r="A6725" s="46"/>
      <c r="E6725" s="8"/>
      <c r="Y6725" s="8"/>
    </row>
    <row r="6726" s="17" customFormat="1" ht="12" spans="1:25">
      <c r="A6726" s="46"/>
      <c r="E6726" s="8"/>
      <c r="Y6726" s="8"/>
    </row>
    <row r="6727" s="17" customFormat="1" ht="12" spans="1:25">
      <c r="A6727" s="46"/>
      <c r="E6727" s="8"/>
      <c r="Y6727" s="8"/>
    </row>
    <row r="6728" s="17" customFormat="1" ht="12" spans="1:25">
      <c r="A6728" s="46"/>
      <c r="E6728" s="8"/>
      <c r="Y6728" s="8"/>
    </row>
    <row r="6729" s="17" customFormat="1" ht="12" spans="1:25">
      <c r="A6729" s="46"/>
      <c r="E6729" s="8"/>
      <c r="Y6729" s="8"/>
    </row>
    <row r="6730" s="17" customFormat="1" ht="12" spans="1:25">
      <c r="A6730" s="46"/>
      <c r="E6730" s="8"/>
      <c r="Y6730" s="8"/>
    </row>
    <row r="6731" s="17" customFormat="1" ht="12" spans="1:25">
      <c r="A6731" s="46"/>
      <c r="E6731" s="8"/>
      <c r="Y6731" s="8"/>
    </row>
    <row r="6732" s="17" customFormat="1" ht="12" spans="1:25">
      <c r="A6732" s="46"/>
      <c r="E6732" s="8"/>
      <c r="Y6732" s="8"/>
    </row>
    <row r="6733" s="17" customFormat="1" ht="12" spans="1:25">
      <c r="A6733" s="46"/>
      <c r="E6733" s="8"/>
      <c r="Y6733" s="8"/>
    </row>
    <row r="6734" s="17" customFormat="1" ht="12" spans="1:25">
      <c r="A6734" s="46"/>
      <c r="E6734" s="8"/>
      <c r="Y6734" s="8"/>
    </row>
    <row r="6735" s="17" customFormat="1" ht="12" spans="1:25">
      <c r="A6735" s="46"/>
      <c r="E6735" s="8"/>
      <c r="Y6735" s="8"/>
    </row>
    <row r="6736" s="17" customFormat="1" ht="12" spans="1:25">
      <c r="A6736" s="46"/>
      <c r="E6736" s="8"/>
      <c r="Y6736" s="8"/>
    </row>
    <row r="6737" s="17" customFormat="1" ht="12" spans="1:25">
      <c r="A6737" s="46"/>
      <c r="E6737" s="8"/>
      <c r="Y6737" s="8"/>
    </row>
    <row r="6738" s="17" customFormat="1" ht="12" spans="1:25">
      <c r="A6738" s="46"/>
      <c r="E6738" s="8"/>
      <c r="Y6738" s="8"/>
    </row>
    <row r="6739" s="17" customFormat="1" ht="12" spans="1:25">
      <c r="A6739" s="46"/>
      <c r="E6739" s="8"/>
      <c r="Y6739" s="8"/>
    </row>
    <row r="6740" s="17" customFormat="1" ht="12" spans="1:25">
      <c r="A6740" s="46"/>
      <c r="E6740" s="8"/>
      <c r="Y6740" s="8"/>
    </row>
    <row r="6741" s="17" customFormat="1" ht="12" spans="1:25">
      <c r="A6741" s="46"/>
      <c r="E6741" s="8"/>
      <c r="Y6741" s="8"/>
    </row>
    <row r="6742" s="17" customFormat="1" ht="12" spans="1:25">
      <c r="A6742" s="46"/>
      <c r="E6742" s="8"/>
      <c r="Y6742" s="8"/>
    </row>
    <row r="6743" s="17" customFormat="1" ht="12" spans="1:25">
      <c r="A6743" s="46"/>
      <c r="E6743" s="8"/>
      <c r="Y6743" s="8"/>
    </row>
    <row r="6744" s="17" customFormat="1" ht="12" spans="1:25">
      <c r="A6744" s="46"/>
      <c r="E6744" s="8"/>
      <c r="Y6744" s="8"/>
    </row>
    <row r="6745" s="17" customFormat="1" ht="12" spans="1:25">
      <c r="A6745" s="46"/>
      <c r="E6745" s="8"/>
      <c r="Y6745" s="8"/>
    </row>
    <row r="6746" s="17" customFormat="1" ht="12" spans="1:25">
      <c r="A6746" s="46"/>
      <c r="E6746" s="8"/>
      <c r="Y6746" s="8"/>
    </row>
    <row r="6747" s="17" customFormat="1" ht="12" spans="1:25">
      <c r="A6747" s="46"/>
      <c r="E6747" s="8"/>
      <c r="Y6747" s="8"/>
    </row>
    <row r="6748" s="17" customFormat="1" ht="12" spans="1:25">
      <c r="A6748" s="46"/>
      <c r="E6748" s="8"/>
      <c r="Y6748" s="8"/>
    </row>
    <row r="6749" s="17" customFormat="1" ht="12" spans="1:25">
      <c r="A6749" s="46"/>
      <c r="E6749" s="8"/>
      <c r="Y6749" s="8"/>
    </row>
    <row r="6750" s="17" customFormat="1" ht="12" spans="1:25">
      <c r="A6750" s="46"/>
      <c r="E6750" s="8"/>
      <c r="Y6750" s="8"/>
    </row>
    <row r="6751" s="17" customFormat="1" ht="12" spans="1:25">
      <c r="A6751" s="46"/>
      <c r="E6751" s="8"/>
      <c r="Y6751" s="8"/>
    </row>
    <row r="6752" s="17" customFormat="1" ht="12" spans="1:25">
      <c r="A6752" s="46"/>
      <c r="E6752" s="8"/>
      <c r="Y6752" s="8"/>
    </row>
    <row r="6753" s="17" customFormat="1" ht="12" spans="1:25">
      <c r="A6753" s="46"/>
      <c r="E6753" s="8"/>
      <c r="Y6753" s="8"/>
    </row>
    <row r="6754" s="17" customFormat="1" ht="12" spans="1:25">
      <c r="A6754" s="46"/>
      <c r="E6754" s="8"/>
      <c r="Y6754" s="8"/>
    </row>
    <row r="6755" s="17" customFormat="1" ht="12" spans="1:25">
      <c r="A6755" s="46"/>
      <c r="E6755" s="8"/>
      <c r="Y6755" s="8"/>
    </row>
    <row r="6756" s="17" customFormat="1" ht="12" spans="1:25">
      <c r="A6756" s="46"/>
      <c r="E6756" s="8"/>
      <c r="Y6756" s="8"/>
    </row>
    <row r="6757" s="17" customFormat="1" ht="12" spans="1:25">
      <c r="A6757" s="46"/>
      <c r="E6757" s="8"/>
      <c r="Y6757" s="8"/>
    </row>
    <row r="6758" s="17" customFormat="1" ht="12" spans="1:25">
      <c r="A6758" s="46"/>
      <c r="E6758" s="8"/>
      <c r="Y6758" s="8"/>
    </row>
    <row r="6759" s="17" customFormat="1" ht="12" spans="1:25">
      <c r="A6759" s="46"/>
      <c r="E6759" s="8"/>
      <c r="Y6759" s="8"/>
    </row>
    <row r="6760" s="17" customFormat="1" ht="12" spans="1:25">
      <c r="A6760" s="46"/>
      <c r="E6760" s="8"/>
      <c r="Y6760" s="8"/>
    </row>
    <row r="6761" s="17" customFormat="1" ht="12" spans="1:25">
      <c r="A6761" s="46"/>
      <c r="E6761" s="8"/>
      <c r="Y6761" s="8"/>
    </row>
    <row r="6762" s="17" customFormat="1" ht="12" spans="1:25">
      <c r="A6762" s="46"/>
      <c r="E6762" s="8"/>
      <c r="Y6762" s="8"/>
    </row>
    <row r="6763" s="17" customFormat="1" ht="12" spans="1:25">
      <c r="A6763" s="46"/>
      <c r="E6763" s="8"/>
      <c r="Y6763" s="8"/>
    </row>
    <row r="6764" s="17" customFormat="1" ht="12" spans="1:25">
      <c r="A6764" s="46"/>
      <c r="E6764" s="8"/>
      <c r="Y6764" s="8"/>
    </row>
    <row r="6765" s="17" customFormat="1" ht="12" spans="1:25">
      <c r="A6765" s="46"/>
      <c r="E6765" s="8"/>
      <c r="Y6765" s="8"/>
    </row>
    <row r="6766" s="17" customFormat="1" ht="12" spans="1:25">
      <c r="A6766" s="46"/>
      <c r="E6766" s="8"/>
      <c r="Y6766" s="8"/>
    </row>
    <row r="6767" s="17" customFormat="1" ht="12" spans="1:25">
      <c r="A6767" s="46"/>
      <c r="E6767" s="8"/>
      <c r="Y6767" s="8"/>
    </row>
    <row r="6768" s="17" customFormat="1" ht="12" spans="1:25">
      <c r="A6768" s="46"/>
      <c r="E6768" s="8"/>
      <c r="Y6768" s="8"/>
    </row>
    <row r="6769" s="17" customFormat="1" ht="12" spans="1:25">
      <c r="A6769" s="46"/>
      <c r="E6769" s="8"/>
      <c r="Y6769" s="8"/>
    </row>
    <row r="6770" s="17" customFormat="1" ht="12" spans="1:25">
      <c r="A6770" s="46"/>
      <c r="E6770" s="8"/>
      <c r="Y6770" s="8"/>
    </row>
    <row r="6771" s="17" customFormat="1" ht="12" spans="1:25">
      <c r="A6771" s="46"/>
      <c r="E6771" s="8"/>
      <c r="Y6771" s="8"/>
    </row>
    <row r="6772" s="17" customFormat="1" ht="12" spans="1:25">
      <c r="A6772" s="46"/>
      <c r="E6772" s="8"/>
      <c r="Y6772" s="8"/>
    </row>
    <row r="6773" s="17" customFormat="1" ht="12" spans="1:25">
      <c r="A6773" s="46"/>
      <c r="E6773" s="8"/>
      <c r="Y6773" s="8"/>
    </row>
    <row r="6774" s="17" customFormat="1" ht="12" spans="1:25">
      <c r="A6774" s="46"/>
      <c r="E6774" s="8"/>
      <c r="Y6774" s="8"/>
    </row>
    <row r="6775" s="17" customFormat="1" ht="12" spans="1:25">
      <c r="A6775" s="46"/>
      <c r="E6775" s="8"/>
      <c r="Y6775" s="8"/>
    </row>
    <row r="6776" s="17" customFormat="1" ht="12" spans="1:25">
      <c r="A6776" s="46"/>
      <c r="E6776" s="8"/>
      <c r="Y6776" s="8"/>
    </row>
    <row r="6777" s="17" customFormat="1" ht="12" spans="1:25">
      <c r="A6777" s="46"/>
      <c r="E6777" s="8"/>
      <c r="Y6777" s="8"/>
    </row>
    <row r="6778" s="17" customFormat="1" ht="12" spans="1:25">
      <c r="A6778" s="46"/>
      <c r="E6778" s="8"/>
      <c r="Y6778" s="8"/>
    </row>
    <row r="6779" s="17" customFormat="1" ht="12" spans="1:25">
      <c r="A6779" s="46"/>
      <c r="E6779" s="8"/>
      <c r="Y6779" s="8"/>
    </row>
    <row r="6780" s="17" customFormat="1" ht="12" spans="1:25">
      <c r="A6780" s="46"/>
      <c r="E6780" s="8"/>
      <c r="Y6780" s="8"/>
    </row>
    <row r="6781" s="17" customFormat="1" ht="12" spans="1:25">
      <c r="A6781" s="46"/>
      <c r="E6781" s="8"/>
      <c r="Y6781" s="8"/>
    </row>
    <row r="6782" s="17" customFormat="1" ht="12" spans="1:25">
      <c r="A6782" s="46"/>
      <c r="E6782" s="8"/>
      <c r="Y6782" s="8"/>
    </row>
    <row r="6783" s="17" customFormat="1" ht="12" spans="1:25">
      <c r="A6783" s="46"/>
      <c r="E6783" s="8"/>
      <c r="Y6783" s="8"/>
    </row>
    <row r="6784" s="17" customFormat="1" ht="12" spans="1:25">
      <c r="A6784" s="46"/>
      <c r="E6784" s="8"/>
      <c r="Y6784" s="8"/>
    </row>
    <row r="6785" s="17" customFormat="1" ht="12" spans="1:25">
      <c r="A6785" s="46"/>
      <c r="E6785" s="8"/>
      <c r="Y6785" s="8"/>
    </row>
    <row r="6786" s="17" customFormat="1" ht="12" spans="1:25">
      <c r="A6786" s="46"/>
      <c r="E6786" s="8"/>
      <c r="Y6786" s="8"/>
    </row>
    <row r="6787" s="17" customFormat="1" ht="12" spans="1:25">
      <c r="A6787" s="46"/>
      <c r="E6787" s="8"/>
      <c r="Y6787" s="8"/>
    </row>
    <row r="6788" s="17" customFormat="1" ht="12" spans="1:25">
      <c r="A6788" s="46"/>
      <c r="E6788" s="8"/>
      <c r="Y6788" s="8"/>
    </row>
    <row r="6789" s="17" customFormat="1" ht="12" spans="1:25">
      <c r="A6789" s="46"/>
      <c r="E6789" s="8"/>
      <c r="Y6789" s="8"/>
    </row>
    <row r="6790" s="17" customFormat="1" ht="12" spans="1:25">
      <c r="A6790" s="46"/>
      <c r="E6790" s="8"/>
      <c r="Y6790" s="8"/>
    </row>
    <row r="6791" s="17" customFormat="1" ht="12" spans="1:25">
      <c r="A6791" s="46"/>
      <c r="E6791" s="8"/>
      <c r="Y6791" s="8"/>
    </row>
    <row r="6792" s="17" customFormat="1" ht="12" spans="1:25">
      <c r="A6792" s="46"/>
      <c r="E6792" s="8"/>
      <c r="Y6792" s="8"/>
    </row>
    <row r="6793" s="17" customFormat="1" ht="12" spans="1:25">
      <c r="A6793" s="46"/>
      <c r="E6793" s="8"/>
      <c r="Y6793" s="8"/>
    </row>
    <row r="6794" s="17" customFormat="1" ht="12" spans="1:25">
      <c r="A6794" s="46"/>
      <c r="E6794" s="8"/>
      <c r="Y6794" s="8"/>
    </row>
    <row r="6795" s="17" customFormat="1" ht="12" spans="1:25">
      <c r="A6795" s="46"/>
      <c r="E6795" s="8"/>
      <c r="Y6795" s="8"/>
    </row>
    <row r="6796" s="17" customFormat="1" ht="12" spans="1:25">
      <c r="A6796" s="46"/>
      <c r="E6796" s="8"/>
      <c r="Y6796" s="8"/>
    </row>
    <row r="6797" s="17" customFormat="1" ht="12" spans="1:25">
      <c r="A6797" s="46"/>
      <c r="E6797" s="8"/>
      <c r="Y6797" s="8"/>
    </row>
    <row r="6798" s="17" customFormat="1" ht="12" spans="1:25">
      <c r="A6798" s="46"/>
      <c r="E6798" s="8"/>
      <c r="Y6798" s="8"/>
    </row>
    <row r="6799" s="17" customFormat="1" ht="12" spans="1:25">
      <c r="A6799" s="46"/>
      <c r="E6799" s="8"/>
      <c r="Y6799" s="8"/>
    </row>
    <row r="6800" s="17" customFormat="1" ht="12" spans="1:25">
      <c r="A6800" s="46"/>
      <c r="E6800" s="8"/>
      <c r="Y6800" s="8"/>
    </row>
    <row r="6801" s="17" customFormat="1" ht="12" spans="1:25">
      <c r="A6801" s="46"/>
      <c r="E6801" s="8"/>
      <c r="Y6801" s="8"/>
    </row>
    <row r="6802" s="17" customFormat="1" ht="12" spans="1:25">
      <c r="A6802" s="46"/>
      <c r="E6802" s="8"/>
      <c r="Y6802" s="8"/>
    </row>
    <row r="6803" s="17" customFormat="1" ht="12" spans="1:25">
      <c r="A6803" s="46"/>
      <c r="E6803" s="8"/>
      <c r="Y6803" s="8"/>
    </row>
    <row r="6804" s="17" customFormat="1" ht="12" spans="1:25">
      <c r="A6804" s="46"/>
      <c r="E6804" s="8"/>
      <c r="Y6804" s="8"/>
    </row>
    <row r="6805" s="17" customFormat="1" ht="12" spans="1:25">
      <c r="A6805" s="46"/>
      <c r="E6805" s="8"/>
      <c r="Y6805" s="8"/>
    </row>
    <row r="6806" s="17" customFormat="1" ht="12" spans="1:25">
      <c r="A6806" s="46"/>
      <c r="E6806" s="8"/>
      <c r="Y6806" s="8"/>
    </row>
    <row r="6807" s="17" customFormat="1" ht="12" spans="1:25">
      <c r="A6807" s="46"/>
      <c r="E6807" s="8"/>
      <c r="Y6807" s="8"/>
    </row>
    <row r="6808" s="17" customFormat="1" ht="12" spans="1:25">
      <c r="A6808" s="46"/>
      <c r="E6808" s="8"/>
      <c r="Y6808" s="8"/>
    </row>
    <row r="6809" s="17" customFormat="1" ht="12" spans="1:25">
      <c r="A6809" s="46"/>
      <c r="E6809" s="8"/>
      <c r="Y6809" s="8"/>
    </row>
    <row r="6810" s="17" customFormat="1" ht="12" spans="1:25">
      <c r="A6810" s="46"/>
      <c r="E6810" s="8"/>
      <c r="Y6810" s="8"/>
    </row>
    <row r="6811" s="17" customFormat="1" ht="12" spans="1:25">
      <c r="A6811" s="46"/>
      <c r="E6811" s="8"/>
      <c r="Y6811" s="8"/>
    </row>
    <row r="6812" s="17" customFormat="1" ht="12" spans="1:25">
      <c r="A6812" s="46"/>
      <c r="E6812" s="8"/>
      <c r="Y6812" s="8"/>
    </row>
    <row r="6813" s="17" customFormat="1" ht="12" spans="1:25">
      <c r="A6813" s="46"/>
      <c r="E6813" s="8"/>
      <c r="Y6813" s="8"/>
    </row>
    <row r="6814" s="17" customFormat="1" ht="12" spans="1:25">
      <c r="A6814" s="46"/>
      <c r="E6814" s="8"/>
      <c r="Y6814" s="8"/>
    </row>
    <row r="6815" s="17" customFormat="1" ht="12" spans="1:25">
      <c r="A6815" s="46"/>
      <c r="E6815" s="8"/>
      <c r="Y6815" s="8"/>
    </row>
    <row r="6816" s="17" customFormat="1" ht="12" spans="1:25">
      <c r="A6816" s="46"/>
      <c r="E6816" s="8"/>
      <c r="Y6816" s="8"/>
    </row>
    <row r="6817" s="17" customFormat="1" ht="12" spans="1:25">
      <c r="A6817" s="46"/>
      <c r="E6817" s="8"/>
      <c r="Y6817" s="8"/>
    </row>
    <row r="6818" s="17" customFormat="1" ht="12" spans="1:25">
      <c r="A6818" s="46"/>
      <c r="E6818" s="8"/>
      <c r="Y6818" s="8"/>
    </row>
    <row r="6819" s="17" customFormat="1" ht="12" spans="1:25">
      <c r="A6819" s="46"/>
      <c r="E6819" s="8"/>
      <c r="Y6819" s="8"/>
    </row>
    <row r="6820" s="17" customFormat="1" ht="12" spans="1:25">
      <c r="A6820" s="46"/>
      <c r="E6820" s="8"/>
      <c r="Y6820" s="8"/>
    </row>
    <row r="6821" s="17" customFormat="1" ht="12" spans="1:25">
      <c r="A6821" s="46"/>
      <c r="E6821" s="8"/>
      <c r="Y6821" s="8"/>
    </row>
    <row r="6822" s="17" customFormat="1" ht="12" spans="1:25">
      <c r="A6822" s="46"/>
      <c r="E6822" s="8"/>
      <c r="Y6822" s="8"/>
    </row>
    <row r="6823" s="17" customFormat="1" ht="12" spans="1:25">
      <c r="A6823" s="46"/>
      <c r="E6823" s="8"/>
      <c r="Y6823" s="8"/>
    </row>
    <row r="6824" s="17" customFormat="1" ht="12" spans="1:25">
      <c r="A6824" s="46"/>
      <c r="E6824" s="8"/>
      <c r="Y6824" s="8"/>
    </row>
    <row r="6825" s="17" customFormat="1" ht="12" spans="1:25">
      <c r="A6825" s="46"/>
      <c r="E6825" s="8"/>
      <c r="Y6825" s="8"/>
    </row>
    <row r="6826" s="17" customFormat="1" ht="12" spans="1:25">
      <c r="A6826" s="46"/>
      <c r="E6826" s="8"/>
      <c r="Y6826" s="8"/>
    </row>
    <row r="6827" s="17" customFormat="1" ht="12" spans="1:25">
      <c r="A6827" s="46"/>
      <c r="E6827" s="8"/>
      <c r="Y6827" s="8"/>
    </row>
    <row r="6828" s="17" customFormat="1" ht="12" spans="1:25">
      <c r="A6828" s="46"/>
      <c r="E6828" s="8"/>
      <c r="Y6828" s="8"/>
    </row>
    <row r="6829" s="17" customFormat="1" ht="12" spans="1:25">
      <c r="A6829" s="46"/>
      <c r="E6829" s="8"/>
      <c r="Y6829" s="8"/>
    </row>
    <row r="6830" s="17" customFormat="1" ht="12" spans="1:25">
      <c r="A6830" s="46"/>
      <c r="E6830" s="8"/>
      <c r="Y6830" s="8"/>
    </row>
    <row r="6831" s="17" customFormat="1" ht="12" spans="1:25">
      <c r="A6831" s="46"/>
      <c r="E6831" s="8"/>
      <c r="Y6831" s="8"/>
    </row>
    <row r="6832" s="17" customFormat="1" ht="12" spans="1:25">
      <c r="A6832" s="46"/>
      <c r="E6832" s="8"/>
      <c r="Y6832" s="8"/>
    </row>
    <row r="6833" s="17" customFormat="1" ht="12" spans="1:25">
      <c r="A6833" s="46"/>
      <c r="E6833" s="8"/>
      <c r="Y6833" s="8"/>
    </row>
    <row r="6834" s="17" customFormat="1" ht="12" spans="1:25">
      <c r="A6834" s="46"/>
      <c r="E6834" s="8"/>
      <c r="Y6834" s="8"/>
    </row>
    <row r="6835" s="17" customFormat="1" ht="12" spans="1:25">
      <c r="A6835" s="46"/>
      <c r="E6835" s="8"/>
      <c r="Y6835" s="8"/>
    </row>
    <row r="6836" s="17" customFormat="1" ht="12" spans="1:25">
      <c r="A6836" s="46"/>
      <c r="E6836" s="8"/>
      <c r="Y6836" s="8"/>
    </row>
    <row r="6837" s="17" customFormat="1" ht="12" spans="1:25">
      <c r="A6837" s="46"/>
      <c r="E6837" s="8"/>
      <c r="Y6837" s="8"/>
    </row>
    <row r="6838" s="17" customFormat="1" ht="12" spans="1:25">
      <c r="A6838" s="46"/>
      <c r="E6838" s="8"/>
      <c r="Y6838" s="8"/>
    </row>
    <row r="6839" s="17" customFormat="1" ht="12" spans="1:25">
      <c r="A6839" s="46"/>
      <c r="E6839" s="8"/>
      <c r="Y6839" s="8"/>
    </row>
    <row r="6840" s="17" customFormat="1" ht="12" spans="1:25">
      <c r="A6840" s="46"/>
      <c r="E6840" s="8"/>
      <c r="Y6840" s="8"/>
    </row>
    <row r="6841" s="17" customFormat="1" ht="12" spans="1:25">
      <c r="A6841" s="46"/>
      <c r="E6841" s="8"/>
      <c r="Y6841" s="8"/>
    </row>
    <row r="6842" s="17" customFormat="1" ht="12" spans="1:25">
      <c r="A6842" s="46"/>
      <c r="E6842" s="8"/>
      <c r="Y6842" s="8"/>
    </row>
    <row r="6843" s="17" customFormat="1" ht="12" spans="1:25">
      <c r="A6843" s="46"/>
      <c r="E6843" s="8"/>
      <c r="Y6843" s="8"/>
    </row>
    <row r="6844" s="17" customFormat="1" ht="12" spans="1:25">
      <c r="A6844" s="46"/>
      <c r="E6844" s="8"/>
      <c r="Y6844" s="8"/>
    </row>
    <row r="6845" s="17" customFormat="1" ht="12" spans="1:25">
      <c r="A6845" s="46"/>
      <c r="E6845" s="8"/>
      <c r="Y6845" s="8"/>
    </row>
    <row r="6846" s="17" customFormat="1" ht="12" spans="1:25">
      <c r="A6846" s="46"/>
      <c r="E6846" s="8"/>
      <c r="Y6846" s="8"/>
    </row>
    <row r="6847" s="17" customFormat="1" ht="12" spans="1:25">
      <c r="A6847" s="46"/>
      <c r="E6847" s="8"/>
      <c r="Y6847" s="8"/>
    </row>
    <row r="6848" s="17" customFormat="1" ht="12" spans="1:25">
      <c r="A6848" s="46"/>
      <c r="E6848" s="8"/>
      <c r="Y6848" s="8"/>
    </row>
    <row r="6849" s="17" customFormat="1" ht="12" spans="1:25">
      <c r="A6849" s="46"/>
      <c r="E6849" s="8"/>
      <c r="Y6849" s="8"/>
    </row>
    <row r="6850" s="17" customFormat="1" ht="12" spans="1:25">
      <c r="A6850" s="46"/>
      <c r="E6850" s="8"/>
      <c r="Y6850" s="8"/>
    </row>
    <row r="6851" s="17" customFormat="1" ht="12" spans="1:25">
      <c r="A6851" s="46"/>
      <c r="E6851" s="8"/>
      <c r="Y6851" s="8"/>
    </row>
    <row r="6852" s="17" customFormat="1" ht="12" spans="1:25">
      <c r="A6852" s="46"/>
      <c r="E6852" s="8"/>
      <c r="Y6852" s="8"/>
    </row>
    <row r="6853" s="17" customFormat="1" ht="12" spans="1:25">
      <c r="A6853" s="46"/>
      <c r="E6853" s="8"/>
      <c r="Y6853" s="8"/>
    </row>
    <row r="6854" s="17" customFormat="1" ht="12" spans="1:25">
      <c r="A6854" s="46"/>
      <c r="E6854" s="8"/>
      <c r="Y6854" s="8"/>
    </row>
    <row r="6855" s="17" customFormat="1" ht="12" spans="1:25">
      <c r="A6855" s="46"/>
      <c r="E6855" s="8"/>
      <c r="Y6855" s="8"/>
    </row>
    <row r="6856" s="17" customFormat="1" ht="12" spans="1:25">
      <c r="A6856" s="46"/>
      <c r="E6856" s="8"/>
      <c r="Y6856" s="8"/>
    </row>
    <row r="6857" s="17" customFormat="1" ht="12" spans="1:25">
      <c r="A6857" s="46"/>
      <c r="E6857" s="8"/>
      <c r="Y6857" s="8"/>
    </row>
    <row r="6858" s="17" customFormat="1" ht="12" spans="1:25">
      <c r="A6858" s="46"/>
      <c r="E6858" s="8"/>
      <c r="Y6858" s="8"/>
    </row>
    <row r="6859" s="17" customFormat="1" ht="12" spans="1:25">
      <c r="A6859" s="46"/>
      <c r="E6859" s="8"/>
      <c r="Y6859" s="8"/>
    </row>
    <row r="6860" s="17" customFormat="1" ht="12" spans="1:25">
      <c r="A6860" s="46"/>
      <c r="E6860" s="8"/>
      <c r="Y6860" s="8"/>
    </row>
    <row r="6861" s="17" customFormat="1" ht="12" spans="1:25">
      <c r="A6861" s="46"/>
      <c r="E6861" s="8"/>
      <c r="Y6861" s="8"/>
    </row>
    <row r="6862" s="17" customFormat="1" ht="12" spans="1:25">
      <c r="A6862" s="46"/>
      <c r="E6862" s="8"/>
      <c r="Y6862" s="8"/>
    </row>
    <row r="6863" s="17" customFormat="1" ht="12" spans="1:25">
      <c r="A6863" s="46"/>
      <c r="E6863" s="8"/>
      <c r="Y6863" s="8"/>
    </row>
    <row r="6864" s="17" customFormat="1" ht="12" spans="1:25">
      <c r="A6864" s="46"/>
      <c r="E6864" s="8"/>
      <c r="Y6864" s="8"/>
    </row>
    <row r="6865" s="17" customFormat="1" ht="12" spans="1:25">
      <c r="A6865" s="46"/>
      <c r="E6865" s="8"/>
      <c r="Y6865" s="8"/>
    </row>
    <row r="6866" s="17" customFormat="1" ht="12" spans="1:25">
      <c r="A6866" s="46"/>
      <c r="E6866" s="8"/>
      <c r="Y6866" s="8"/>
    </row>
    <row r="6867" s="17" customFormat="1" ht="12" spans="1:25">
      <c r="A6867" s="46"/>
      <c r="E6867" s="8"/>
      <c r="Y6867" s="8"/>
    </row>
    <row r="6868" s="17" customFormat="1" ht="12" spans="1:25">
      <c r="A6868" s="46"/>
      <c r="E6868" s="8"/>
      <c r="Y6868" s="8"/>
    </row>
    <row r="6869" s="17" customFormat="1" ht="12" spans="1:25">
      <c r="A6869" s="46"/>
      <c r="E6869" s="8"/>
      <c r="Y6869" s="8"/>
    </row>
    <row r="6870" s="17" customFormat="1" ht="12" spans="1:25">
      <c r="A6870" s="46"/>
      <c r="E6870" s="8"/>
      <c r="Y6870" s="8"/>
    </row>
    <row r="6871" s="17" customFormat="1" ht="12" spans="1:25">
      <c r="A6871" s="46"/>
      <c r="E6871" s="8"/>
      <c r="Y6871" s="8"/>
    </row>
    <row r="6872" s="17" customFormat="1" ht="12" spans="1:25">
      <c r="A6872" s="46"/>
      <c r="E6872" s="8"/>
      <c r="Y6872" s="8"/>
    </row>
    <row r="6873" s="17" customFormat="1" ht="12" spans="1:25">
      <c r="A6873" s="46"/>
      <c r="E6873" s="8"/>
      <c r="Y6873" s="8"/>
    </row>
    <row r="6874" s="17" customFormat="1" ht="12" spans="1:25">
      <c r="A6874" s="46"/>
      <c r="E6874" s="8"/>
      <c r="Y6874" s="8"/>
    </row>
    <row r="6875" s="17" customFormat="1" ht="12" spans="1:25">
      <c r="A6875" s="46"/>
      <c r="E6875" s="8"/>
      <c r="Y6875" s="8"/>
    </row>
    <row r="6876" s="17" customFormat="1" ht="12" spans="1:25">
      <c r="A6876" s="46"/>
      <c r="E6876" s="8"/>
      <c r="Y6876" s="8"/>
    </row>
    <row r="6877" s="17" customFormat="1" ht="12" spans="1:25">
      <c r="A6877" s="46"/>
      <c r="E6877" s="8"/>
      <c r="Y6877" s="8"/>
    </row>
    <row r="6878" s="17" customFormat="1" ht="12" spans="1:25">
      <c r="A6878" s="46"/>
      <c r="E6878" s="8"/>
      <c r="Y6878" s="8"/>
    </row>
    <row r="6879" s="17" customFormat="1" ht="12" spans="1:25">
      <c r="A6879" s="46"/>
      <c r="E6879" s="8"/>
      <c r="Y6879" s="8"/>
    </row>
    <row r="6880" s="17" customFormat="1" ht="12" spans="1:25">
      <c r="A6880" s="46"/>
      <c r="E6880" s="8"/>
      <c r="Y6880" s="8"/>
    </row>
    <row r="6881" s="17" customFormat="1" ht="12" spans="1:25">
      <c r="A6881" s="46"/>
      <c r="E6881" s="8"/>
      <c r="Y6881" s="8"/>
    </row>
    <row r="6882" s="17" customFormat="1" ht="12" spans="1:25">
      <c r="A6882" s="46"/>
      <c r="E6882" s="8"/>
      <c r="Y6882" s="8"/>
    </row>
    <row r="6883" s="17" customFormat="1" ht="12" spans="1:25">
      <c r="A6883" s="46"/>
      <c r="E6883" s="8"/>
      <c r="Y6883" s="8"/>
    </row>
    <row r="6884" s="17" customFormat="1" ht="12" spans="1:25">
      <c r="A6884" s="46"/>
      <c r="E6884" s="8"/>
      <c r="Y6884" s="8"/>
    </row>
    <row r="6885" s="17" customFormat="1" ht="12" spans="1:25">
      <c r="A6885" s="46"/>
      <c r="E6885" s="8"/>
      <c r="Y6885" s="8"/>
    </row>
    <row r="6886" s="17" customFormat="1" ht="12" spans="1:25">
      <c r="A6886" s="46"/>
      <c r="E6886" s="8"/>
      <c r="Y6886" s="8"/>
    </row>
    <row r="6887" s="17" customFormat="1" ht="12" spans="1:25">
      <c r="A6887" s="46"/>
      <c r="E6887" s="8"/>
      <c r="Y6887" s="8"/>
    </row>
    <row r="6888" s="17" customFormat="1" ht="12" spans="1:25">
      <c r="A6888" s="46"/>
      <c r="E6888" s="8"/>
      <c r="Y6888" s="8"/>
    </row>
    <row r="6889" s="17" customFormat="1" ht="12" spans="1:25">
      <c r="A6889" s="46"/>
      <c r="E6889" s="8"/>
      <c r="Y6889" s="8"/>
    </row>
    <row r="6890" s="17" customFormat="1" ht="12" spans="1:25">
      <c r="A6890" s="46"/>
      <c r="E6890" s="8"/>
      <c r="Y6890" s="8"/>
    </row>
    <row r="6891" s="17" customFormat="1" ht="12" spans="1:25">
      <c r="A6891" s="46"/>
      <c r="E6891" s="8"/>
      <c r="Y6891" s="8"/>
    </row>
    <row r="6892" s="17" customFormat="1" ht="12" spans="1:25">
      <c r="A6892" s="46"/>
      <c r="E6892" s="8"/>
      <c r="Y6892" s="8"/>
    </row>
    <row r="6893" s="17" customFormat="1" ht="12" spans="1:25">
      <c r="A6893" s="46"/>
      <c r="E6893" s="8"/>
      <c r="Y6893" s="8"/>
    </row>
    <row r="6894" s="17" customFormat="1" ht="12" spans="1:25">
      <c r="A6894" s="46"/>
      <c r="E6894" s="8"/>
      <c r="Y6894" s="8"/>
    </row>
    <row r="6895" s="17" customFormat="1" ht="12" spans="1:25">
      <c r="A6895" s="46"/>
      <c r="E6895" s="8"/>
      <c r="Y6895" s="8"/>
    </row>
    <row r="6896" s="17" customFormat="1" ht="12" spans="1:25">
      <c r="A6896" s="46"/>
      <c r="E6896" s="8"/>
      <c r="Y6896" s="8"/>
    </row>
    <row r="6897" s="17" customFormat="1" ht="12" spans="1:25">
      <c r="A6897" s="46"/>
      <c r="E6897" s="8"/>
      <c r="Y6897" s="8"/>
    </row>
    <row r="6898" s="17" customFormat="1" ht="12" spans="1:25">
      <c r="A6898" s="46"/>
      <c r="E6898" s="8"/>
      <c r="Y6898" s="8"/>
    </row>
    <row r="6899" s="17" customFormat="1" ht="12" spans="1:25">
      <c r="A6899" s="46"/>
      <c r="E6899" s="8"/>
      <c r="Y6899" s="8"/>
    </row>
    <row r="6900" s="17" customFormat="1" ht="12" spans="1:25">
      <c r="A6900" s="46"/>
      <c r="E6900" s="8"/>
      <c r="Y6900" s="8"/>
    </row>
    <row r="6901" s="17" customFormat="1" ht="12" spans="1:25">
      <c r="A6901" s="46"/>
      <c r="E6901" s="8"/>
      <c r="Y6901" s="8"/>
    </row>
    <row r="6902" s="17" customFormat="1" ht="12" spans="1:25">
      <c r="A6902" s="46"/>
      <c r="E6902" s="8"/>
      <c r="Y6902" s="8"/>
    </row>
    <row r="6903" s="17" customFormat="1" ht="12" spans="1:25">
      <c r="A6903" s="46"/>
      <c r="E6903" s="8"/>
      <c r="Y6903" s="8"/>
    </row>
    <row r="6904" s="17" customFormat="1" ht="12" spans="1:25">
      <c r="A6904" s="46"/>
      <c r="E6904" s="8"/>
      <c r="Y6904" s="8"/>
    </row>
    <row r="6905" s="17" customFormat="1" ht="12" spans="1:25">
      <c r="A6905" s="46"/>
      <c r="E6905" s="8"/>
      <c r="Y6905" s="8"/>
    </row>
    <row r="6906" s="17" customFormat="1" ht="12" spans="1:25">
      <c r="A6906" s="46"/>
      <c r="E6906" s="8"/>
      <c r="Y6906" s="8"/>
    </row>
    <row r="6907" s="17" customFormat="1" ht="12" spans="1:25">
      <c r="A6907" s="46"/>
      <c r="E6907" s="8"/>
      <c r="Y6907" s="8"/>
    </row>
    <row r="6908" s="17" customFormat="1" ht="12" spans="1:25">
      <c r="A6908" s="46"/>
      <c r="E6908" s="8"/>
      <c r="Y6908" s="8"/>
    </row>
    <row r="6909" s="17" customFormat="1" ht="12" spans="1:25">
      <c r="A6909" s="46"/>
      <c r="E6909" s="8"/>
      <c r="Y6909" s="8"/>
    </row>
    <row r="6910" s="17" customFormat="1" ht="12" spans="1:25">
      <c r="A6910" s="46"/>
      <c r="E6910" s="8"/>
      <c r="Y6910" s="8"/>
    </row>
    <row r="6911" s="17" customFormat="1" ht="12" spans="1:25">
      <c r="A6911" s="46"/>
      <c r="E6911" s="8"/>
      <c r="Y6911" s="8"/>
    </row>
    <row r="6912" s="17" customFormat="1" ht="12" spans="1:25">
      <c r="A6912" s="46"/>
      <c r="E6912" s="8"/>
      <c r="Y6912" s="8"/>
    </row>
    <row r="6913" s="17" customFormat="1" ht="12" spans="1:25">
      <c r="A6913" s="46"/>
      <c r="E6913" s="8"/>
      <c r="Y6913" s="8"/>
    </row>
    <row r="6914" s="17" customFormat="1" ht="12" spans="1:25">
      <c r="A6914" s="46"/>
      <c r="E6914" s="8"/>
      <c r="Y6914" s="8"/>
    </row>
    <row r="6915" s="17" customFormat="1" ht="12" spans="1:25">
      <c r="A6915" s="46"/>
      <c r="E6915" s="8"/>
      <c r="Y6915" s="8"/>
    </row>
    <row r="6916" s="17" customFormat="1" ht="12" spans="1:25">
      <c r="A6916" s="46"/>
      <c r="E6916" s="8"/>
      <c r="Y6916" s="8"/>
    </row>
    <row r="6917" s="17" customFormat="1" ht="12" spans="1:25">
      <c r="A6917" s="46"/>
      <c r="E6917" s="8"/>
      <c r="Y6917" s="8"/>
    </row>
    <row r="6918" s="17" customFormat="1" ht="12" spans="1:25">
      <c r="A6918" s="46"/>
      <c r="E6918" s="8"/>
      <c r="Y6918" s="8"/>
    </row>
    <row r="6919" s="17" customFormat="1" ht="12" spans="1:25">
      <c r="A6919" s="46"/>
      <c r="E6919" s="8"/>
      <c r="Y6919" s="8"/>
    </row>
    <row r="6920" s="17" customFormat="1" ht="12" spans="1:25">
      <c r="A6920" s="46"/>
      <c r="E6920" s="8"/>
      <c r="Y6920" s="8"/>
    </row>
    <row r="6921" s="17" customFormat="1" ht="12" spans="1:25">
      <c r="A6921" s="46"/>
      <c r="E6921" s="8"/>
      <c r="Y6921" s="8"/>
    </row>
    <row r="6922" s="17" customFormat="1" ht="12" spans="1:25">
      <c r="A6922" s="46"/>
      <c r="E6922" s="8"/>
      <c r="Y6922" s="8"/>
    </row>
    <row r="6923" s="17" customFormat="1" ht="12" spans="1:25">
      <c r="A6923" s="46"/>
      <c r="E6923" s="8"/>
      <c r="Y6923" s="8"/>
    </row>
    <row r="6924" s="17" customFormat="1" ht="12" spans="1:25">
      <c r="A6924" s="46"/>
      <c r="E6924" s="8"/>
      <c r="Y6924" s="8"/>
    </row>
    <row r="6925" s="17" customFormat="1" ht="12" spans="1:25">
      <c r="A6925" s="46"/>
      <c r="E6925" s="8"/>
      <c r="Y6925" s="8"/>
    </row>
    <row r="6926" s="17" customFormat="1" ht="12" spans="1:25">
      <c r="A6926" s="46"/>
      <c r="E6926" s="8"/>
      <c r="Y6926" s="8"/>
    </row>
    <row r="6927" s="17" customFormat="1" ht="12" spans="1:25">
      <c r="A6927" s="46"/>
      <c r="E6927" s="8"/>
      <c r="Y6927" s="8"/>
    </row>
    <row r="6928" s="17" customFormat="1" ht="12" spans="1:25">
      <c r="A6928" s="46"/>
      <c r="E6928" s="8"/>
      <c r="Y6928" s="8"/>
    </row>
    <row r="6929" s="17" customFormat="1" ht="12" spans="1:25">
      <c r="A6929" s="46"/>
      <c r="E6929" s="8"/>
      <c r="Y6929" s="8"/>
    </row>
    <row r="6930" s="17" customFormat="1" ht="12" spans="1:25">
      <c r="A6930" s="46"/>
      <c r="E6930" s="8"/>
      <c r="Y6930" s="8"/>
    </row>
    <row r="6931" s="17" customFormat="1" ht="12" spans="1:25">
      <c r="A6931" s="46"/>
      <c r="E6931" s="8"/>
      <c r="Y6931" s="8"/>
    </row>
    <row r="6932" s="17" customFormat="1" ht="12" spans="1:25">
      <c r="A6932" s="46"/>
      <c r="E6932" s="8"/>
      <c r="Y6932" s="8"/>
    </row>
    <row r="6933" s="17" customFormat="1" ht="12" spans="1:25">
      <c r="A6933" s="46"/>
      <c r="E6933" s="8"/>
      <c r="Y6933" s="8"/>
    </row>
    <row r="6934" s="17" customFormat="1" ht="12" spans="1:25">
      <c r="A6934" s="46"/>
      <c r="E6934" s="8"/>
      <c r="Y6934" s="8"/>
    </row>
    <row r="6935" s="17" customFormat="1" ht="12" spans="1:25">
      <c r="A6935" s="46"/>
      <c r="E6935" s="8"/>
      <c r="Y6935" s="8"/>
    </row>
    <row r="6936" s="17" customFormat="1" ht="12" spans="1:25">
      <c r="A6936" s="46"/>
      <c r="E6936" s="8"/>
      <c r="Y6936" s="8"/>
    </row>
    <row r="6937" s="17" customFormat="1" ht="12" spans="1:25">
      <c r="A6937" s="46"/>
      <c r="E6937" s="8"/>
      <c r="Y6937" s="8"/>
    </row>
    <row r="6938" s="17" customFormat="1" ht="12" spans="1:25">
      <c r="A6938" s="46"/>
      <c r="E6938" s="8"/>
      <c r="Y6938" s="8"/>
    </row>
    <row r="6939" s="17" customFormat="1" ht="12" spans="1:25">
      <c r="A6939" s="46"/>
      <c r="E6939" s="8"/>
      <c r="Y6939" s="8"/>
    </row>
    <row r="6940" s="17" customFormat="1" ht="12" spans="1:25">
      <c r="A6940" s="46"/>
      <c r="E6940" s="8"/>
      <c r="Y6940" s="8"/>
    </row>
    <row r="6941" s="17" customFormat="1" ht="12" spans="1:25">
      <c r="A6941" s="46"/>
      <c r="E6941" s="8"/>
      <c r="Y6941" s="8"/>
    </row>
    <row r="6942" s="17" customFormat="1" ht="12" spans="1:25">
      <c r="A6942" s="46"/>
      <c r="E6942" s="8"/>
      <c r="Y6942" s="8"/>
    </row>
    <row r="6943" s="17" customFormat="1" ht="12" spans="1:25">
      <c r="A6943" s="46"/>
      <c r="E6943" s="8"/>
      <c r="Y6943" s="8"/>
    </row>
    <row r="6944" s="17" customFormat="1" ht="12" spans="1:25">
      <c r="A6944" s="46"/>
      <c r="E6944" s="8"/>
      <c r="Y6944" s="8"/>
    </row>
    <row r="6945" s="17" customFormat="1" ht="12" spans="1:25">
      <c r="A6945" s="46"/>
      <c r="E6945" s="8"/>
      <c r="Y6945" s="8"/>
    </row>
    <row r="6946" s="17" customFormat="1" ht="12" spans="1:25">
      <c r="A6946" s="46"/>
      <c r="E6946" s="8"/>
      <c r="Y6946" s="8"/>
    </row>
    <row r="6947" s="17" customFormat="1" ht="12" spans="1:25">
      <c r="A6947" s="46"/>
      <c r="E6947" s="8"/>
      <c r="Y6947" s="8"/>
    </row>
    <row r="6948" s="17" customFormat="1" ht="12" spans="1:25">
      <c r="A6948" s="46"/>
      <c r="E6948" s="8"/>
      <c r="Y6948" s="8"/>
    </row>
    <row r="6949" s="17" customFormat="1" ht="12" spans="1:25">
      <c r="A6949" s="46"/>
      <c r="E6949" s="8"/>
      <c r="Y6949" s="8"/>
    </row>
    <row r="6950" s="17" customFormat="1" ht="12" spans="1:25">
      <c r="A6950" s="46"/>
      <c r="E6950" s="8"/>
      <c r="Y6950" s="8"/>
    </row>
    <row r="6951" s="17" customFormat="1" ht="12" spans="1:25">
      <c r="A6951" s="46"/>
      <c r="E6951" s="8"/>
      <c r="Y6951" s="8"/>
    </row>
    <row r="6952" s="17" customFormat="1" ht="12" spans="1:25">
      <c r="A6952" s="46"/>
      <c r="E6952" s="8"/>
      <c r="Y6952" s="8"/>
    </row>
    <row r="6953" s="17" customFormat="1" ht="12" spans="1:25">
      <c r="A6953" s="46"/>
      <c r="E6953" s="8"/>
      <c r="Y6953" s="8"/>
    </row>
    <row r="6954" s="17" customFormat="1" ht="12" spans="1:25">
      <c r="A6954" s="46"/>
      <c r="E6954" s="8"/>
      <c r="Y6954" s="8"/>
    </row>
    <row r="6955" s="17" customFormat="1" ht="12" spans="1:25">
      <c r="A6955" s="46"/>
      <c r="E6955" s="8"/>
      <c r="Y6955" s="8"/>
    </row>
    <row r="6956" s="17" customFormat="1" ht="12" spans="1:25">
      <c r="A6956" s="46"/>
      <c r="E6956" s="8"/>
      <c r="Y6956" s="8"/>
    </row>
    <row r="6957" s="17" customFormat="1" ht="12" spans="1:25">
      <c r="A6957" s="46"/>
      <c r="E6957" s="8"/>
      <c r="Y6957" s="8"/>
    </row>
    <row r="6958" s="17" customFormat="1" ht="12" spans="1:25">
      <c r="A6958" s="46"/>
      <c r="E6958" s="8"/>
      <c r="Y6958" s="8"/>
    </row>
    <row r="6959" s="17" customFormat="1" ht="12" spans="1:25">
      <c r="A6959" s="46"/>
      <c r="E6959" s="8"/>
      <c r="Y6959" s="8"/>
    </row>
    <row r="6960" s="17" customFormat="1" ht="12" spans="1:25">
      <c r="A6960" s="46"/>
      <c r="E6960" s="8"/>
      <c r="Y6960" s="8"/>
    </row>
    <row r="6961" s="17" customFormat="1" ht="12" spans="1:25">
      <c r="A6961" s="46"/>
      <c r="E6961" s="8"/>
      <c r="Y6961" s="8"/>
    </row>
    <row r="6962" s="17" customFormat="1" ht="12" spans="1:25">
      <c r="A6962" s="46"/>
      <c r="E6962" s="8"/>
      <c r="Y6962" s="8"/>
    </row>
    <row r="6963" s="17" customFormat="1" ht="12" spans="1:25">
      <c r="A6963" s="46"/>
      <c r="E6963" s="8"/>
      <c r="Y6963" s="8"/>
    </row>
    <row r="6964" s="17" customFormat="1" ht="12" spans="1:25">
      <c r="A6964" s="46"/>
      <c r="E6964" s="8"/>
      <c r="Y6964" s="8"/>
    </row>
    <row r="6965" s="17" customFormat="1" ht="12" spans="1:25">
      <c r="A6965" s="46"/>
      <c r="E6965" s="8"/>
      <c r="Y6965" s="8"/>
    </row>
    <row r="6966" s="17" customFormat="1" ht="12" spans="1:25">
      <c r="A6966" s="46"/>
      <c r="E6966" s="8"/>
      <c r="Y6966" s="8"/>
    </row>
    <row r="6967" s="17" customFormat="1" ht="12" spans="1:25">
      <c r="A6967" s="46"/>
      <c r="E6967" s="8"/>
      <c r="Y6967" s="8"/>
    </row>
    <row r="6968" s="17" customFormat="1" ht="12" spans="1:25">
      <c r="A6968" s="46"/>
      <c r="E6968" s="8"/>
      <c r="Y6968" s="8"/>
    </row>
    <row r="6969" s="17" customFormat="1" ht="12" spans="1:25">
      <c r="A6969" s="46"/>
      <c r="E6969" s="8"/>
      <c r="Y6969" s="8"/>
    </row>
    <row r="6970" s="17" customFormat="1" ht="12" spans="1:25">
      <c r="A6970" s="46"/>
      <c r="E6970" s="8"/>
      <c r="Y6970" s="8"/>
    </row>
    <row r="6971" s="17" customFormat="1" ht="12" spans="1:25">
      <c r="A6971" s="46"/>
      <c r="E6971" s="8"/>
      <c r="Y6971" s="8"/>
    </row>
    <row r="6972" s="17" customFormat="1" ht="12" spans="1:25">
      <c r="A6972" s="46"/>
      <c r="E6972" s="8"/>
      <c r="Y6972" s="8"/>
    </row>
    <row r="6973" s="17" customFormat="1" ht="12" spans="1:25">
      <c r="A6973" s="46"/>
      <c r="E6973" s="8"/>
      <c r="Y6973" s="8"/>
    </row>
    <row r="6974" s="17" customFormat="1" ht="12" spans="1:25">
      <c r="A6974" s="46"/>
      <c r="E6974" s="8"/>
      <c r="Y6974" s="8"/>
    </row>
    <row r="6975" s="17" customFormat="1" ht="12" spans="1:25">
      <c r="A6975" s="46"/>
      <c r="E6975" s="8"/>
      <c r="Y6975" s="8"/>
    </row>
    <row r="6976" s="17" customFormat="1" ht="12" spans="1:25">
      <c r="A6976" s="46"/>
      <c r="E6976" s="8"/>
      <c r="Y6976" s="8"/>
    </row>
    <row r="6977" s="17" customFormat="1" ht="12" spans="1:25">
      <c r="A6977" s="46"/>
      <c r="E6977" s="8"/>
      <c r="Y6977" s="8"/>
    </row>
    <row r="6978" s="17" customFormat="1" ht="12" spans="1:25">
      <c r="A6978" s="46"/>
      <c r="E6978" s="8"/>
      <c r="Y6978" s="8"/>
    </row>
    <row r="6979" s="17" customFormat="1" ht="12" spans="1:25">
      <c r="A6979" s="46"/>
      <c r="E6979" s="8"/>
      <c r="Y6979" s="8"/>
    </row>
    <row r="6980" s="17" customFormat="1" ht="12" spans="1:25">
      <c r="A6980" s="46"/>
      <c r="E6980" s="8"/>
      <c r="Y6980" s="8"/>
    </row>
    <row r="6981" s="17" customFormat="1" ht="12" spans="1:25">
      <c r="A6981" s="46"/>
      <c r="E6981" s="8"/>
      <c r="Y6981" s="8"/>
    </row>
    <row r="6982" s="17" customFormat="1" ht="12" spans="1:25">
      <c r="A6982" s="46"/>
      <c r="E6982" s="8"/>
      <c r="Y6982" s="8"/>
    </row>
    <row r="6983" s="17" customFormat="1" ht="12" spans="1:25">
      <c r="A6983" s="46"/>
      <c r="E6983" s="8"/>
      <c r="Y6983" s="8"/>
    </row>
    <row r="6984" s="17" customFormat="1" ht="12" spans="1:25">
      <c r="A6984" s="46"/>
      <c r="E6984" s="8"/>
      <c r="Y6984" s="8"/>
    </row>
    <row r="6985" s="17" customFormat="1" ht="12" spans="1:25">
      <c r="A6985" s="46"/>
      <c r="E6985" s="8"/>
      <c r="Y6985" s="8"/>
    </row>
    <row r="6986" s="17" customFormat="1" ht="12" spans="1:25">
      <c r="A6986" s="46"/>
      <c r="E6986" s="8"/>
      <c r="Y6986" s="8"/>
    </row>
    <row r="6987" s="17" customFormat="1" ht="12" spans="1:25">
      <c r="A6987" s="46"/>
      <c r="E6987" s="8"/>
      <c r="Y6987" s="8"/>
    </row>
    <row r="6988" s="17" customFormat="1" ht="12" spans="1:25">
      <c r="A6988" s="46"/>
      <c r="E6988" s="8"/>
      <c r="Y6988" s="8"/>
    </row>
    <row r="6989" s="17" customFormat="1" ht="12" spans="1:25">
      <c r="A6989" s="46"/>
      <c r="E6989" s="8"/>
      <c r="Y6989" s="8"/>
    </row>
    <row r="6990" s="17" customFormat="1" ht="12" spans="1:25">
      <c r="A6990" s="46"/>
      <c r="E6990" s="8"/>
      <c r="Y6990" s="8"/>
    </row>
    <row r="6991" s="17" customFormat="1" ht="12" spans="1:25">
      <c r="A6991" s="46"/>
      <c r="E6991" s="8"/>
      <c r="Y6991" s="8"/>
    </row>
    <row r="6992" s="17" customFormat="1" ht="12" spans="1:25">
      <c r="A6992" s="46"/>
      <c r="E6992" s="8"/>
      <c r="Y6992" s="8"/>
    </row>
    <row r="6993" s="17" customFormat="1" ht="12" spans="1:25">
      <c r="A6993" s="46"/>
      <c r="E6993" s="8"/>
      <c r="Y6993" s="8"/>
    </row>
    <row r="6994" s="17" customFormat="1" ht="12" spans="1:25">
      <c r="A6994" s="46"/>
      <c r="E6994" s="8"/>
      <c r="Y6994" s="8"/>
    </row>
    <row r="6995" s="17" customFormat="1" ht="12" spans="1:25">
      <c r="A6995" s="46"/>
      <c r="E6995" s="8"/>
      <c r="Y6995" s="8"/>
    </row>
    <row r="6996" s="17" customFormat="1" ht="12" spans="1:25">
      <c r="A6996" s="46"/>
      <c r="E6996" s="8"/>
      <c r="Y6996" s="8"/>
    </row>
    <row r="6997" s="17" customFormat="1" ht="12" spans="1:25">
      <c r="A6997" s="46"/>
      <c r="E6997" s="8"/>
      <c r="Y6997" s="8"/>
    </row>
    <row r="6998" s="17" customFormat="1" ht="12" spans="1:25">
      <c r="A6998" s="46"/>
      <c r="E6998" s="8"/>
      <c r="Y6998" s="8"/>
    </row>
    <row r="6999" s="17" customFormat="1" ht="12" spans="1:25">
      <c r="A6999" s="46"/>
      <c r="E6999" s="8"/>
      <c r="Y6999" s="8"/>
    </row>
    <row r="7000" s="17" customFormat="1" ht="12" spans="1:25">
      <c r="A7000" s="46"/>
      <c r="E7000" s="8"/>
      <c r="Y7000" s="8"/>
    </row>
    <row r="7001" s="17" customFormat="1" ht="12" spans="1:25">
      <c r="A7001" s="46"/>
      <c r="E7001" s="8"/>
      <c r="Y7001" s="8"/>
    </row>
    <row r="7002" s="17" customFormat="1" ht="12" spans="1:25">
      <c r="A7002" s="46"/>
      <c r="E7002" s="8"/>
      <c r="Y7002" s="8"/>
    </row>
    <row r="7003" s="17" customFormat="1" ht="12" spans="1:25">
      <c r="A7003" s="46"/>
      <c r="E7003" s="8"/>
      <c r="Y7003" s="8"/>
    </row>
    <row r="7004" s="17" customFormat="1" ht="12" spans="1:25">
      <c r="A7004" s="46"/>
      <c r="E7004" s="8"/>
      <c r="Y7004" s="8"/>
    </row>
    <row r="7005" s="17" customFormat="1" ht="12" spans="1:25">
      <c r="A7005" s="46"/>
      <c r="E7005" s="8"/>
      <c r="Y7005" s="8"/>
    </row>
    <row r="7006" s="17" customFormat="1" ht="12" spans="1:25">
      <c r="A7006" s="46"/>
      <c r="E7006" s="8"/>
      <c r="Y7006" s="8"/>
    </row>
    <row r="7007" s="17" customFormat="1" ht="12" spans="1:25">
      <c r="A7007" s="46"/>
      <c r="E7007" s="8"/>
      <c r="Y7007" s="8"/>
    </row>
    <row r="7008" s="17" customFormat="1" ht="12" spans="1:25">
      <c r="A7008" s="46"/>
      <c r="E7008" s="8"/>
      <c r="Y7008" s="8"/>
    </row>
    <row r="7009" s="17" customFormat="1" ht="12" spans="1:25">
      <c r="A7009" s="46"/>
      <c r="E7009" s="8"/>
      <c r="Y7009" s="8"/>
    </row>
    <row r="7010" s="17" customFormat="1" ht="12" spans="1:25">
      <c r="A7010" s="46"/>
      <c r="E7010" s="8"/>
      <c r="Y7010" s="8"/>
    </row>
    <row r="7011" s="17" customFormat="1" ht="12" spans="1:25">
      <c r="A7011" s="46"/>
      <c r="E7011" s="8"/>
      <c r="Y7011" s="8"/>
    </row>
    <row r="7012" s="17" customFormat="1" ht="12" spans="1:25">
      <c r="A7012" s="46"/>
      <c r="E7012" s="8"/>
      <c r="Y7012" s="8"/>
    </row>
    <row r="7013" s="17" customFormat="1" ht="12" spans="1:25">
      <c r="A7013" s="46"/>
      <c r="E7013" s="8"/>
      <c r="Y7013" s="8"/>
    </row>
    <row r="7014" s="17" customFormat="1" ht="12" spans="1:25">
      <c r="A7014" s="46"/>
      <c r="E7014" s="8"/>
      <c r="Y7014" s="8"/>
    </row>
    <row r="7015" s="17" customFormat="1" ht="12" spans="1:25">
      <c r="A7015" s="46"/>
      <c r="E7015" s="8"/>
      <c r="Y7015" s="8"/>
    </row>
    <row r="7016" s="17" customFormat="1" ht="12" spans="1:25">
      <c r="A7016" s="46"/>
      <c r="E7016" s="8"/>
      <c r="Y7016" s="8"/>
    </row>
    <row r="7017" s="17" customFormat="1" ht="12" spans="1:25">
      <c r="A7017" s="46"/>
      <c r="E7017" s="8"/>
      <c r="Y7017" s="8"/>
    </row>
    <row r="7018" s="17" customFormat="1" ht="12" spans="1:25">
      <c r="A7018" s="46"/>
      <c r="E7018" s="8"/>
      <c r="Y7018" s="8"/>
    </row>
    <row r="7019" s="17" customFormat="1" ht="12" spans="1:25">
      <c r="A7019" s="46"/>
      <c r="E7019" s="8"/>
      <c r="Y7019" s="8"/>
    </row>
    <row r="7020" s="17" customFormat="1" ht="12" spans="1:25">
      <c r="A7020" s="46"/>
      <c r="E7020" s="8"/>
      <c r="Y7020" s="8"/>
    </row>
    <row r="7021" s="17" customFormat="1" ht="12" spans="1:25">
      <c r="A7021" s="46"/>
      <c r="E7021" s="8"/>
      <c r="Y7021" s="8"/>
    </row>
    <row r="7022" s="17" customFormat="1" ht="12" spans="1:25">
      <c r="A7022" s="46"/>
      <c r="E7022" s="8"/>
      <c r="Y7022" s="8"/>
    </row>
    <row r="7023" s="17" customFormat="1" ht="12" spans="1:25">
      <c r="A7023" s="46"/>
      <c r="E7023" s="8"/>
      <c r="Y7023" s="8"/>
    </row>
    <row r="7024" s="17" customFormat="1" ht="12" spans="1:25">
      <c r="A7024" s="46"/>
      <c r="E7024" s="8"/>
      <c r="Y7024" s="8"/>
    </row>
    <row r="7025" s="17" customFormat="1" ht="12" spans="1:25">
      <c r="A7025" s="46"/>
      <c r="E7025" s="8"/>
      <c r="Y7025" s="8"/>
    </row>
    <row r="7026" s="17" customFormat="1" ht="12" spans="1:25">
      <c r="A7026" s="46"/>
      <c r="E7026" s="8"/>
      <c r="Y7026" s="8"/>
    </row>
    <row r="7027" s="17" customFormat="1" ht="12" spans="1:25">
      <c r="A7027" s="46"/>
      <c r="E7027" s="8"/>
      <c r="Y7027" s="8"/>
    </row>
    <row r="7028" s="17" customFormat="1" ht="12" spans="1:25">
      <c r="A7028" s="46"/>
      <c r="E7028" s="8"/>
      <c r="Y7028" s="8"/>
    </row>
    <row r="7029" s="17" customFormat="1" ht="12" spans="1:25">
      <c r="A7029" s="46"/>
      <c r="E7029" s="8"/>
      <c r="Y7029" s="8"/>
    </row>
    <row r="7030" s="17" customFormat="1" ht="12" spans="1:25">
      <c r="A7030" s="46"/>
      <c r="E7030" s="8"/>
      <c r="Y7030" s="8"/>
    </row>
    <row r="7031" s="17" customFormat="1" ht="12" spans="1:25">
      <c r="A7031" s="46"/>
      <c r="E7031" s="8"/>
      <c r="Y7031" s="8"/>
    </row>
    <row r="7032" s="17" customFormat="1" ht="12" spans="1:25">
      <c r="A7032" s="46"/>
      <c r="E7032" s="8"/>
      <c r="Y7032" s="8"/>
    </row>
    <row r="7033" s="17" customFormat="1" ht="12" spans="1:25">
      <c r="A7033" s="46"/>
      <c r="E7033" s="8"/>
      <c r="Y7033" s="8"/>
    </row>
    <row r="7034" s="17" customFormat="1" ht="12" spans="1:25">
      <c r="A7034" s="46"/>
      <c r="E7034" s="8"/>
      <c r="Y7034" s="8"/>
    </row>
    <row r="7035" s="17" customFormat="1" ht="12" spans="1:25">
      <c r="A7035" s="46"/>
      <c r="E7035" s="8"/>
      <c r="Y7035" s="8"/>
    </row>
    <row r="7036" s="17" customFormat="1" ht="12" spans="1:25">
      <c r="A7036" s="46"/>
      <c r="E7036" s="8"/>
      <c r="Y7036" s="8"/>
    </row>
    <row r="7037" s="17" customFormat="1" ht="12" spans="1:25">
      <c r="A7037" s="46"/>
      <c r="E7037" s="8"/>
      <c r="Y7037" s="8"/>
    </row>
    <row r="7038" s="17" customFormat="1" ht="12" spans="1:25">
      <c r="A7038" s="46"/>
      <c r="E7038" s="8"/>
      <c r="Y7038" s="8"/>
    </row>
    <row r="7039" s="17" customFormat="1" ht="12" spans="1:25">
      <c r="A7039" s="46"/>
      <c r="E7039" s="8"/>
      <c r="Y7039" s="8"/>
    </row>
    <row r="7040" s="17" customFormat="1" ht="12" spans="1:25">
      <c r="A7040" s="46"/>
      <c r="E7040" s="8"/>
      <c r="Y7040" s="8"/>
    </row>
    <row r="7041" s="17" customFormat="1" ht="12" spans="1:25">
      <c r="A7041" s="46"/>
      <c r="E7041" s="8"/>
      <c r="Y7041" s="8"/>
    </row>
    <row r="7042" s="17" customFormat="1" ht="12" spans="1:25">
      <c r="A7042" s="46"/>
      <c r="E7042" s="8"/>
      <c r="Y7042" s="8"/>
    </row>
    <row r="7043" s="17" customFormat="1" ht="12" spans="1:25">
      <c r="A7043" s="46"/>
      <c r="E7043" s="8"/>
      <c r="Y7043" s="8"/>
    </row>
    <row r="7044" s="17" customFormat="1" ht="12" spans="1:25">
      <c r="A7044" s="46"/>
      <c r="E7044" s="8"/>
      <c r="Y7044" s="8"/>
    </row>
    <row r="7045" s="17" customFormat="1" ht="12" spans="1:25">
      <c r="A7045" s="46"/>
      <c r="E7045" s="8"/>
      <c r="Y7045" s="8"/>
    </row>
    <row r="7046" s="17" customFormat="1" ht="12" spans="1:25">
      <c r="A7046" s="46"/>
      <c r="E7046" s="8"/>
      <c r="Y7046" s="8"/>
    </row>
    <row r="7047" s="17" customFormat="1" ht="12" spans="1:25">
      <c r="A7047" s="46"/>
      <c r="E7047" s="8"/>
      <c r="Y7047" s="8"/>
    </row>
    <row r="7048" s="17" customFormat="1" ht="12" spans="1:25">
      <c r="A7048" s="46"/>
      <c r="E7048" s="8"/>
      <c r="Y7048" s="8"/>
    </row>
    <row r="7049" s="17" customFormat="1" ht="12" spans="1:25">
      <c r="A7049" s="46"/>
      <c r="E7049" s="8"/>
      <c r="Y7049" s="8"/>
    </row>
    <row r="7050" s="17" customFormat="1" ht="12" spans="1:25">
      <c r="A7050" s="46"/>
      <c r="E7050" s="8"/>
      <c r="Y7050" s="8"/>
    </row>
    <row r="7051" s="17" customFormat="1" ht="12" spans="1:25">
      <c r="A7051" s="46"/>
      <c r="E7051" s="8"/>
      <c r="Y7051" s="8"/>
    </row>
    <row r="7052" s="17" customFormat="1" ht="12" spans="1:25">
      <c r="A7052" s="46"/>
      <c r="E7052" s="8"/>
      <c r="Y7052" s="8"/>
    </row>
    <row r="7053" s="17" customFormat="1" ht="12" spans="1:25">
      <c r="A7053" s="46"/>
      <c r="E7053" s="8"/>
      <c r="Y7053" s="8"/>
    </row>
    <row r="7054" s="17" customFormat="1" ht="12" spans="1:25">
      <c r="A7054" s="46"/>
      <c r="E7054" s="8"/>
      <c r="Y7054" s="8"/>
    </row>
    <row r="7055" s="17" customFormat="1" ht="12" spans="1:25">
      <c r="A7055" s="46"/>
      <c r="E7055" s="8"/>
      <c r="Y7055" s="8"/>
    </row>
    <row r="7056" s="17" customFormat="1" ht="12" spans="1:25">
      <c r="A7056" s="46"/>
      <c r="E7056" s="8"/>
      <c r="Y7056" s="8"/>
    </row>
    <row r="7057" s="17" customFormat="1" ht="12" spans="1:25">
      <c r="A7057" s="46"/>
      <c r="E7057" s="8"/>
      <c r="Y7057" s="8"/>
    </row>
    <row r="7058" s="17" customFormat="1" ht="12" spans="1:25">
      <c r="A7058" s="46"/>
      <c r="E7058" s="8"/>
      <c r="Y7058" s="8"/>
    </row>
    <row r="7059" s="17" customFormat="1" ht="12" spans="1:25">
      <c r="A7059" s="46"/>
      <c r="E7059" s="8"/>
      <c r="Y7059" s="8"/>
    </row>
    <row r="7060" s="17" customFormat="1" ht="12" spans="1:25">
      <c r="A7060" s="46"/>
      <c r="E7060" s="8"/>
      <c r="Y7060" s="8"/>
    </row>
    <row r="7061" s="17" customFormat="1" ht="12" spans="1:25">
      <c r="A7061" s="46"/>
      <c r="E7061" s="8"/>
      <c r="Y7061" s="8"/>
    </row>
    <row r="7062" s="17" customFormat="1" ht="12" spans="1:25">
      <c r="A7062" s="46"/>
      <c r="E7062" s="8"/>
      <c r="Y7062" s="8"/>
    </row>
    <row r="7063" s="17" customFormat="1" ht="12" spans="1:25">
      <c r="A7063" s="46"/>
      <c r="E7063" s="8"/>
      <c r="Y7063" s="8"/>
    </row>
    <row r="7064" s="17" customFormat="1" ht="12" spans="1:25">
      <c r="A7064" s="46"/>
      <c r="E7064" s="8"/>
      <c r="Y7064" s="8"/>
    </row>
    <row r="7065" s="17" customFormat="1" ht="12" spans="1:25">
      <c r="A7065" s="46"/>
      <c r="E7065" s="8"/>
      <c r="Y7065" s="8"/>
    </row>
    <row r="7066" s="17" customFormat="1" ht="12" spans="1:25">
      <c r="A7066" s="46"/>
      <c r="E7066" s="8"/>
      <c r="Y7066" s="8"/>
    </row>
    <row r="7067" s="17" customFormat="1" ht="12" spans="1:25">
      <c r="A7067" s="46"/>
      <c r="E7067" s="8"/>
      <c r="Y7067" s="8"/>
    </row>
    <row r="7068" s="17" customFormat="1" ht="12" spans="1:25">
      <c r="A7068" s="46"/>
      <c r="E7068" s="8"/>
      <c r="Y7068" s="8"/>
    </row>
    <row r="7069" s="17" customFormat="1" ht="12" spans="1:25">
      <c r="A7069" s="46"/>
      <c r="E7069" s="8"/>
      <c r="Y7069" s="8"/>
    </row>
    <row r="7070" s="17" customFormat="1" ht="12" spans="1:25">
      <c r="A7070" s="46"/>
      <c r="E7070" s="8"/>
      <c r="Y7070" s="8"/>
    </row>
    <row r="7071" s="17" customFormat="1" ht="12" spans="1:25">
      <c r="A7071" s="46"/>
      <c r="E7071" s="8"/>
      <c r="Y7071" s="8"/>
    </row>
    <row r="7072" s="17" customFormat="1" ht="12" spans="1:25">
      <c r="A7072" s="46"/>
      <c r="E7072" s="8"/>
      <c r="Y7072" s="8"/>
    </row>
    <row r="7073" s="17" customFormat="1" ht="12" spans="1:25">
      <c r="A7073" s="46"/>
      <c r="E7073" s="8"/>
      <c r="Y7073" s="8"/>
    </row>
    <row r="7074" s="17" customFormat="1" ht="12" spans="1:25">
      <c r="A7074" s="46"/>
      <c r="E7074" s="8"/>
      <c r="Y7074" s="8"/>
    </row>
    <row r="7075" s="17" customFormat="1" ht="12" spans="1:25">
      <c r="A7075" s="46"/>
      <c r="E7075" s="8"/>
      <c r="Y7075" s="8"/>
    </row>
    <row r="7076" s="17" customFormat="1" ht="12" spans="1:25">
      <c r="A7076" s="46"/>
      <c r="E7076" s="8"/>
      <c r="Y7076" s="8"/>
    </row>
    <row r="7077" s="17" customFormat="1" ht="12" spans="1:25">
      <c r="A7077" s="46"/>
      <c r="E7077" s="8"/>
      <c r="Y7077" s="8"/>
    </row>
    <row r="7078" s="17" customFormat="1" ht="12" spans="1:25">
      <c r="A7078" s="46"/>
      <c r="E7078" s="8"/>
      <c r="Y7078" s="8"/>
    </row>
    <row r="7079" s="17" customFormat="1" ht="12" spans="1:25">
      <c r="A7079" s="46"/>
      <c r="E7079" s="8"/>
      <c r="Y7079" s="8"/>
    </row>
    <row r="7080" s="17" customFormat="1" ht="12" spans="1:25">
      <c r="A7080" s="46"/>
      <c r="E7080" s="8"/>
      <c r="Y7080" s="8"/>
    </row>
    <row r="7081" s="17" customFormat="1" ht="12" spans="1:25">
      <c r="A7081" s="46"/>
      <c r="E7081" s="8"/>
      <c r="Y7081" s="8"/>
    </row>
    <row r="7082" s="17" customFormat="1" ht="12" spans="1:25">
      <c r="A7082" s="46"/>
      <c r="E7082" s="8"/>
      <c r="Y7082" s="8"/>
    </row>
    <row r="7083" s="17" customFormat="1" ht="12" spans="1:25">
      <c r="A7083" s="46"/>
      <c r="E7083" s="8"/>
      <c r="Y7083" s="8"/>
    </row>
    <row r="7084" s="17" customFormat="1" ht="12" spans="1:25">
      <c r="A7084" s="46"/>
      <c r="E7084" s="8"/>
      <c r="Y7084" s="8"/>
    </row>
    <row r="7085" s="17" customFormat="1" ht="12" spans="1:25">
      <c r="A7085" s="46"/>
      <c r="E7085" s="8"/>
      <c r="Y7085" s="8"/>
    </row>
    <row r="7086" s="17" customFormat="1" ht="12" spans="1:25">
      <c r="A7086" s="46"/>
      <c r="E7086" s="8"/>
      <c r="Y7086" s="8"/>
    </row>
    <row r="7087" s="17" customFormat="1" ht="12" spans="1:25">
      <c r="A7087" s="46"/>
      <c r="E7087" s="8"/>
      <c r="Y7087" s="8"/>
    </row>
    <row r="7088" s="17" customFormat="1" ht="12" spans="1:25">
      <c r="A7088" s="46"/>
      <c r="E7088" s="8"/>
      <c r="Y7088" s="8"/>
    </row>
    <row r="7089" s="17" customFormat="1" ht="12" spans="1:25">
      <c r="A7089" s="46"/>
      <c r="E7089" s="8"/>
      <c r="Y7089" s="8"/>
    </row>
    <row r="7090" s="17" customFormat="1" ht="12" spans="1:25">
      <c r="A7090" s="46"/>
      <c r="E7090" s="8"/>
      <c r="Y7090" s="8"/>
    </row>
    <row r="7091" s="17" customFormat="1" ht="12" spans="1:25">
      <c r="A7091" s="46"/>
      <c r="E7091" s="8"/>
      <c r="Y7091" s="8"/>
    </row>
    <row r="7092" s="17" customFormat="1" ht="12" spans="1:25">
      <c r="A7092" s="46"/>
      <c r="E7092" s="8"/>
      <c r="Y7092" s="8"/>
    </row>
    <row r="7093" s="17" customFormat="1" ht="12" spans="1:25">
      <c r="A7093" s="46"/>
      <c r="E7093" s="8"/>
      <c r="Y7093" s="8"/>
    </row>
    <row r="7094" s="17" customFormat="1" ht="12" spans="1:25">
      <c r="A7094" s="46"/>
      <c r="E7094" s="8"/>
      <c r="Y7094" s="8"/>
    </row>
    <row r="7095" s="17" customFormat="1" ht="12" spans="1:25">
      <c r="A7095" s="46"/>
      <c r="E7095" s="8"/>
      <c r="Y7095" s="8"/>
    </row>
    <row r="7096" s="17" customFormat="1" ht="12" spans="1:25">
      <c r="A7096" s="46"/>
      <c r="E7096" s="8"/>
      <c r="Y7096" s="8"/>
    </row>
    <row r="7097" s="17" customFormat="1" ht="12" spans="1:25">
      <c r="A7097" s="46"/>
      <c r="E7097" s="8"/>
      <c r="Y7097" s="8"/>
    </row>
    <row r="7098" s="17" customFormat="1" ht="12" spans="1:25">
      <c r="A7098" s="46"/>
      <c r="E7098" s="8"/>
      <c r="Y7098" s="8"/>
    </row>
    <row r="7099" s="17" customFormat="1" ht="12" spans="1:25">
      <c r="A7099" s="46"/>
      <c r="E7099" s="8"/>
      <c r="Y7099" s="8"/>
    </row>
    <row r="7100" s="17" customFormat="1" ht="12" spans="1:25">
      <c r="A7100" s="46"/>
      <c r="E7100" s="8"/>
      <c r="Y7100" s="8"/>
    </row>
    <row r="7101" s="17" customFormat="1" ht="12" spans="1:25">
      <c r="A7101" s="46"/>
      <c r="E7101" s="8"/>
      <c r="Y7101" s="8"/>
    </row>
    <row r="7102" s="17" customFormat="1" ht="12" spans="1:25">
      <c r="A7102" s="46"/>
      <c r="E7102" s="8"/>
      <c r="Y7102" s="8"/>
    </row>
    <row r="7103" s="17" customFormat="1" ht="12" spans="1:25">
      <c r="A7103" s="46"/>
      <c r="E7103" s="8"/>
      <c r="Y7103" s="8"/>
    </row>
    <row r="7104" s="17" customFormat="1" ht="12" spans="1:25">
      <c r="A7104" s="46"/>
      <c r="E7104" s="8"/>
      <c r="Y7104" s="8"/>
    </row>
    <row r="7105" s="17" customFormat="1" ht="12" spans="1:25">
      <c r="A7105" s="46"/>
      <c r="E7105" s="8"/>
      <c r="Y7105" s="8"/>
    </row>
    <row r="7106" s="17" customFormat="1" ht="12" spans="1:25">
      <c r="A7106" s="46"/>
      <c r="E7106" s="8"/>
      <c r="Y7106" s="8"/>
    </row>
    <row r="7107" s="17" customFormat="1" ht="12" spans="1:25">
      <c r="A7107" s="46"/>
      <c r="E7107" s="8"/>
      <c r="Y7107" s="8"/>
    </row>
    <row r="7108" s="17" customFormat="1" ht="12" spans="1:25">
      <c r="A7108" s="46"/>
      <c r="E7108" s="8"/>
      <c r="Y7108" s="8"/>
    </row>
    <row r="7109" s="17" customFormat="1" ht="12" spans="1:25">
      <c r="A7109" s="46"/>
      <c r="E7109" s="8"/>
      <c r="Y7109" s="8"/>
    </row>
    <row r="7110" s="17" customFormat="1" ht="12" spans="1:25">
      <c r="A7110" s="46"/>
      <c r="E7110" s="8"/>
      <c r="Y7110" s="8"/>
    </row>
    <row r="7111" s="17" customFormat="1" ht="12" spans="1:25">
      <c r="A7111" s="46"/>
      <c r="E7111" s="8"/>
      <c r="Y7111" s="8"/>
    </row>
    <row r="7112" s="17" customFormat="1" ht="12" spans="1:25">
      <c r="A7112" s="46"/>
      <c r="E7112" s="8"/>
      <c r="Y7112" s="8"/>
    </row>
    <row r="7113" s="17" customFormat="1" ht="12" spans="1:25">
      <c r="A7113" s="46"/>
      <c r="E7113" s="8"/>
      <c r="Y7113" s="8"/>
    </row>
    <row r="7114" s="17" customFormat="1" ht="12" spans="1:25">
      <c r="A7114" s="46"/>
      <c r="E7114" s="8"/>
      <c r="Y7114" s="8"/>
    </row>
    <row r="7115" s="17" customFormat="1" ht="12" spans="1:25">
      <c r="A7115" s="46"/>
      <c r="E7115" s="8"/>
      <c r="Y7115" s="8"/>
    </row>
    <row r="7116" s="17" customFormat="1" ht="12" spans="1:25">
      <c r="A7116" s="46"/>
      <c r="E7116" s="8"/>
      <c r="Y7116" s="8"/>
    </row>
    <row r="7117" s="17" customFormat="1" ht="12" spans="1:25">
      <c r="A7117" s="46"/>
      <c r="E7117" s="8"/>
      <c r="Y7117" s="8"/>
    </row>
    <row r="7118" s="17" customFormat="1" ht="12" spans="1:25">
      <c r="A7118" s="46"/>
      <c r="E7118" s="8"/>
      <c r="Y7118" s="8"/>
    </row>
    <row r="7119" s="17" customFormat="1" ht="12" spans="1:25">
      <c r="A7119" s="46"/>
      <c r="E7119" s="8"/>
      <c r="Y7119" s="8"/>
    </row>
    <row r="7120" s="17" customFormat="1" ht="12" spans="1:25">
      <c r="A7120" s="46"/>
      <c r="E7120" s="8"/>
      <c r="Y7120" s="8"/>
    </row>
    <row r="7121" s="17" customFormat="1" ht="12" spans="1:25">
      <c r="A7121" s="46"/>
      <c r="E7121" s="8"/>
      <c r="Y7121" s="8"/>
    </row>
    <row r="7122" s="17" customFormat="1" ht="12" spans="1:25">
      <c r="A7122" s="46"/>
      <c r="E7122" s="8"/>
      <c r="Y7122" s="8"/>
    </row>
    <row r="7123" s="17" customFormat="1" ht="12" spans="1:25">
      <c r="A7123" s="46"/>
      <c r="E7123" s="8"/>
      <c r="Y7123" s="8"/>
    </row>
    <row r="7124" s="17" customFormat="1" ht="12" spans="1:25">
      <c r="A7124" s="46"/>
      <c r="E7124" s="8"/>
      <c r="Y7124" s="8"/>
    </row>
    <row r="7125" s="17" customFormat="1" ht="12" spans="1:25">
      <c r="A7125" s="46"/>
      <c r="E7125" s="8"/>
      <c r="Y7125" s="8"/>
    </row>
    <row r="7126" s="17" customFormat="1" ht="12" spans="1:25">
      <c r="A7126" s="46"/>
      <c r="E7126" s="8"/>
      <c r="Y7126" s="8"/>
    </row>
    <row r="7127" s="17" customFormat="1" ht="12" spans="1:25">
      <c r="A7127" s="46"/>
      <c r="E7127" s="8"/>
      <c r="Y7127" s="8"/>
    </row>
    <row r="7128" s="17" customFormat="1" ht="12" spans="1:25">
      <c r="A7128" s="46"/>
      <c r="E7128" s="8"/>
      <c r="Y7128" s="8"/>
    </row>
    <row r="7129" s="17" customFormat="1" ht="12" spans="1:25">
      <c r="A7129" s="46"/>
      <c r="E7129" s="8"/>
      <c r="Y7129" s="8"/>
    </row>
    <row r="7130" s="17" customFormat="1" ht="12" spans="1:25">
      <c r="A7130" s="46"/>
      <c r="E7130" s="8"/>
      <c r="Y7130" s="8"/>
    </row>
    <row r="7131" s="17" customFormat="1" ht="12" spans="1:25">
      <c r="A7131" s="46"/>
      <c r="E7131" s="8"/>
      <c r="Y7131" s="8"/>
    </row>
    <row r="7132" s="17" customFormat="1" ht="12" spans="1:25">
      <c r="A7132" s="46"/>
      <c r="E7132" s="8"/>
      <c r="Y7132" s="8"/>
    </row>
    <row r="7133" s="17" customFormat="1" ht="12" spans="1:25">
      <c r="A7133" s="46"/>
      <c r="E7133" s="8"/>
      <c r="Y7133" s="8"/>
    </row>
    <row r="7134" s="17" customFormat="1" ht="12" spans="1:25">
      <c r="A7134" s="46"/>
      <c r="E7134" s="8"/>
      <c r="Y7134" s="8"/>
    </row>
    <row r="7135" s="17" customFormat="1" ht="12" spans="1:25">
      <c r="A7135" s="46"/>
      <c r="E7135" s="8"/>
      <c r="Y7135" s="8"/>
    </row>
    <row r="7136" s="17" customFormat="1" ht="12" spans="1:25">
      <c r="A7136" s="46"/>
      <c r="E7136" s="8"/>
      <c r="Y7136" s="8"/>
    </row>
    <row r="7137" s="17" customFormat="1" ht="12" spans="1:25">
      <c r="A7137" s="46"/>
      <c r="E7137" s="8"/>
      <c r="Y7137" s="8"/>
    </row>
    <row r="7138" s="17" customFormat="1" ht="12" spans="1:25">
      <c r="A7138" s="46"/>
      <c r="E7138" s="8"/>
      <c r="Y7138" s="8"/>
    </row>
    <row r="7139" s="17" customFormat="1" ht="12" spans="1:25">
      <c r="A7139" s="46"/>
      <c r="E7139" s="8"/>
      <c r="Y7139" s="8"/>
    </row>
    <row r="7140" s="17" customFormat="1" ht="12" spans="1:25">
      <c r="A7140" s="46"/>
      <c r="E7140" s="8"/>
      <c r="Y7140" s="8"/>
    </row>
    <row r="7141" s="17" customFormat="1" ht="12" spans="1:25">
      <c r="A7141" s="46"/>
      <c r="E7141" s="8"/>
      <c r="Y7141" s="8"/>
    </row>
    <row r="7142" s="17" customFormat="1" ht="12" spans="1:25">
      <c r="A7142" s="46"/>
      <c r="E7142" s="8"/>
      <c r="Y7142" s="8"/>
    </row>
    <row r="7143" s="17" customFormat="1" ht="12" spans="1:25">
      <c r="A7143" s="46"/>
      <c r="E7143" s="8"/>
      <c r="Y7143" s="8"/>
    </row>
    <row r="7144" s="17" customFormat="1" ht="12" spans="1:25">
      <c r="A7144" s="46"/>
      <c r="E7144" s="8"/>
      <c r="Y7144" s="8"/>
    </row>
    <row r="7145" s="17" customFormat="1" ht="12" spans="1:25">
      <c r="A7145" s="46"/>
      <c r="E7145" s="8"/>
      <c r="Y7145" s="8"/>
    </row>
    <row r="7146" s="17" customFormat="1" ht="12" spans="1:25">
      <c r="A7146" s="46"/>
      <c r="E7146" s="8"/>
      <c r="Y7146" s="8"/>
    </row>
    <row r="7147" s="17" customFormat="1" ht="12" spans="1:25">
      <c r="A7147" s="46"/>
      <c r="E7147" s="8"/>
      <c r="Y7147" s="8"/>
    </row>
    <row r="7148" s="17" customFormat="1" ht="12" spans="1:25">
      <c r="A7148" s="46"/>
      <c r="E7148" s="8"/>
      <c r="Y7148" s="8"/>
    </row>
    <row r="7149" s="17" customFormat="1" ht="12" spans="1:25">
      <c r="A7149" s="46"/>
      <c r="E7149" s="8"/>
      <c r="Y7149" s="8"/>
    </row>
    <row r="7150" s="17" customFormat="1" ht="12" spans="1:25">
      <c r="A7150" s="46"/>
      <c r="E7150" s="8"/>
      <c r="Y7150" s="8"/>
    </row>
    <row r="7151" s="17" customFormat="1" ht="12" spans="1:25">
      <c r="A7151" s="46"/>
      <c r="E7151" s="8"/>
      <c r="Y7151" s="8"/>
    </row>
    <row r="7152" s="17" customFormat="1" ht="12" spans="1:25">
      <c r="A7152" s="46"/>
      <c r="E7152" s="8"/>
      <c r="Y7152" s="8"/>
    </row>
    <row r="7153" s="17" customFormat="1" ht="12" spans="1:25">
      <c r="A7153" s="46"/>
      <c r="E7153" s="8"/>
      <c r="Y7153" s="8"/>
    </row>
    <row r="7154" s="17" customFormat="1" ht="12" spans="1:25">
      <c r="A7154" s="46"/>
      <c r="E7154" s="8"/>
      <c r="Y7154" s="8"/>
    </row>
    <row r="7155" s="17" customFormat="1" ht="12" spans="1:25">
      <c r="A7155" s="46"/>
      <c r="E7155" s="8"/>
      <c r="Y7155" s="8"/>
    </row>
    <row r="7156" s="17" customFormat="1" ht="12" spans="1:25">
      <c r="A7156" s="46"/>
      <c r="E7156" s="8"/>
      <c r="Y7156" s="8"/>
    </row>
    <row r="7157" s="17" customFormat="1" ht="12" spans="1:25">
      <c r="A7157" s="46"/>
      <c r="E7157" s="8"/>
      <c r="Y7157" s="8"/>
    </row>
    <row r="7158" s="17" customFormat="1" ht="12" spans="1:25">
      <c r="A7158" s="46"/>
      <c r="E7158" s="8"/>
      <c r="Y7158" s="8"/>
    </row>
    <row r="7159" s="17" customFormat="1" ht="12" spans="1:25">
      <c r="A7159" s="46"/>
      <c r="E7159" s="8"/>
      <c r="Y7159" s="8"/>
    </row>
    <row r="7160" s="17" customFormat="1" ht="12" spans="1:25">
      <c r="A7160" s="46"/>
      <c r="E7160" s="8"/>
      <c r="Y7160" s="8"/>
    </row>
    <row r="7161" s="17" customFormat="1" ht="12" spans="1:25">
      <c r="A7161" s="46"/>
      <c r="E7161" s="8"/>
      <c r="Y7161" s="8"/>
    </row>
    <row r="7162" s="17" customFormat="1" ht="12" spans="1:25">
      <c r="A7162" s="46"/>
      <c r="E7162" s="8"/>
      <c r="Y7162" s="8"/>
    </row>
    <row r="7163" s="17" customFormat="1" ht="12" spans="1:25">
      <c r="A7163" s="46"/>
      <c r="E7163" s="8"/>
      <c r="Y7163" s="8"/>
    </row>
    <row r="7164" s="17" customFormat="1" ht="12" spans="1:25">
      <c r="A7164" s="46"/>
      <c r="E7164" s="8"/>
      <c r="Y7164" s="8"/>
    </row>
    <row r="7165" s="17" customFormat="1" ht="12" spans="1:25">
      <c r="A7165" s="46"/>
      <c r="E7165" s="8"/>
      <c r="Y7165" s="8"/>
    </row>
    <row r="7166" s="17" customFormat="1" ht="12" spans="1:25">
      <c r="A7166" s="46"/>
      <c r="E7166" s="8"/>
      <c r="Y7166" s="8"/>
    </row>
    <row r="7167" s="17" customFormat="1" ht="12" spans="1:25">
      <c r="A7167" s="46"/>
      <c r="E7167" s="8"/>
      <c r="Y7167" s="8"/>
    </row>
    <row r="7168" s="17" customFormat="1" ht="12" spans="1:25">
      <c r="A7168" s="46"/>
      <c r="E7168" s="8"/>
      <c r="Y7168" s="8"/>
    </row>
    <row r="7169" s="17" customFormat="1" ht="12" spans="1:25">
      <c r="A7169" s="46"/>
      <c r="E7169" s="8"/>
      <c r="Y7169" s="8"/>
    </row>
    <row r="7170" s="17" customFormat="1" ht="12" spans="1:25">
      <c r="A7170" s="46"/>
      <c r="E7170" s="8"/>
      <c r="Y7170" s="8"/>
    </row>
    <row r="7171" s="17" customFormat="1" ht="12" spans="1:25">
      <c r="A7171" s="46"/>
      <c r="E7171" s="8"/>
      <c r="Y7171" s="8"/>
    </row>
    <row r="7172" s="17" customFormat="1" ht="12" spans="1:25">
      <c r="A7172" s="46"/>
      <c r="E7172" s="8"/>
      <c r="Y7172" s="8"/>
    </row>
    <row r="7173" s="17" customFormat="1" ht="12" spans="1:25">
      <c r="A7173" s="46"/>
      <c r="E7173" s="8"/>
      <c r="Y7173" s="8"/>
    </row>
    <row r="7174" s="17" customFormat="1" ht="12" spans="1:25">
      <c r="A7174" s="46"/>
      <c r="E7174" s="8"/>
      <c r="Y7174" s="8"/>
    </row>
    <row r="7175" s="17" customFormat="1" ht="12" spans="1:25">
      <c r="A7175" s="46"/>
      <c r="E7175" s="8"/>
      <c r="Y7175" s="8"/>
    </row>
    <row r="7176" s="17" customFormat="1" ht="12" spans="1:25">
      <c r="A7176" s="46"/>
      <c r="E7176" s="8"/>
      <c r="Y7176" s="8"/>
    </row>
    <row r="7177" s="17" customFormat="1" ht="12" spans="1:25">
      <c r="A7177" s="46"/>
      <c r="E7177" s="8"/>
      <c r="Y7177" s="8"/>
    </row>
    <row r="7178" s="17" customFormat="1" ht="12" spans="1:25">
      <c r="A7178" s="46"/>
      <c r="E7178" s="8"/>
      <c r="Y7178" s="8"/>
    </row>
    <row r="7179" s="17" customFormat="1" ht="12" spans="1:25">
      <c r="A7179" s="46"/>
      <c r="E7179" s="8"/>
      <c r="Y7179" s="8"/>
    </row>
    <row r="7180" s="17" customFormat="1" ht="12" spans="1:25">
      <c r="A7180" s="46"/>
      <c r="E7180" s="8"/>
      <c r="Y7180" s="8"/>
    </row>
    <row r="7181" s="17" customFormat="1" ht="12" spans="1:25">
      <c r="A7181" s="46"/>
      <c r="E7181" s="8"/>
      <c r="Y7181" s="8"/>
    </row>
    <row r="7182" s="17" customFormat="1" ht="12" spans="1:25">
      <c r="A7182" s="46"/>
      <c r="E7182" s="8"/>
      <c r="Y7182" s="8"/>
    </row>
    <row r="7183" s="17" customFormat="1" ht="12" spans="1:25">
      <c r="A7183" s="46"/>
      <c r="E7183" s="8"/>
      <c r="Y7183" s="8"/>
    </row>
    <row r="7184" s="17" customFormat="1" ht="12" spans="1:25">
      <c r="A7184" s="46"/>
      <c r="E7184" s="8"/>
      <c r="Y7184" s="8"/>
    </row>
    <row r="7185" s="17" customFormat="1" ht="12" spans="1:25">
      <c r="A7185" s="46"/>
      <c r="E7185" s="8"/>
      <c r="Y7185" s="8"/>
    </row>
    <row r="7186" s="17" customFormat="1" ht="12" spans="1:25">
      <c r="A7186" s="46"/>
      <c r="E7186" s="8"/>
      <c r="Y7186" s="8"/>
    </row>
    <row r="7187" s="17" customFormat="1" ht="12" spans="1:25">
      <c r="A7187" s="46"/>
      <c r="E7187" s="8"/>
      <c r="Y7187" s="8"/>
    </row>
    <row r="7188" s="17" customFormat="1" ht="12" spans="1:25">
      <c r="A7188" s="46"/>
      <c r="E7188" s="8"/>
      <c r="Y7188" s="8"/>
    </row>
    <row r="7189" s="17" customFormat="1" ht="12" spans="1:25">
      <c r="A7189" s="46"/>
      <c r="E7189" s="8"/>
      <c r="Y7189" s="8"/>
    </row>
    <row r="7190" s="17" customFormat="1" ht="12" spans="1:25">
      <c r="A7190" s="46"/>
      <c r="E7190" s="8"/>
      <c r="Y7190" s="8"/>
    </row>
    <row r="7191" s="17" customFormat="1" ht="12" spans="1:25">
      <c r="A7191" s="46"/>
      <c r="E7191" s="8"/>
      <c r="Y7191" s="8"/>
    </row>
    <row r="7192" s="17" customFormat="1" ht="12" spans="1:25">
      <c r="A7192" s="46"/>
      <c r="E7192" s="8"/>
      <c r="Y7192" s="8"/>
    </row>
    <row r="7193" s="17" customFormat="1" ht="12" spans="1:25">
      <c r="A7193" s="46"/>
      <c r="E7193" s="8"/>
      <c r="Y7193" s="8"/>
    </row>
    <row r="7194" s="17" customFormat="1" ht="12" spans="1:25">
      <c r="A7194" s="46"/>
      <c r="E7194" s="8"/>
      <c r="Y7194" s="8"/>
    </row>
    <row r="7195" s="17" customFormat="1" ht="12" spans="1:25">
      <c r="A7195" s="46"/>
      <c r="E7195" s="8"/>
      <c r="Y7195" s="8"/>
    </row>
    <row r="7196" s="17" customFormat="1" ht="12" spans="1:25">
      <c r="A7196" s="46"/>
      <c r="E7196" s="8"/>
      <c r="Y7196" s="8"/>
    </row>
    <row r="7197" s="17" customFormat="1" ht="12" spans="1:25">
      <c r="A7197" s="46"/>
      <c r="E7197" s="8"/>
      <c r="Y7197" s="8"/>
    </row>
    <row r="7198" s="17" customFormat="1" ht="12" spans="1:25">
      <c r="A7198" s="46"/>
      <c r="E7198" s="8"/>
      <c r="Y7198" s="8"/>
    </row>
    <row r="7199" s="17" customFormat="1" ht="12" spans="1:25">
      <c r="A7199" s="46"/>
      <c r="E7199" s="8"/>
      <c r="Y7199" s="8"/>
    </row>
    <row r="7200" s="17" customFormat="1" ht="12" spans="1:25">
      <c r="A7200" s="46"/>
      <c r="E7200" s="8"/>
      <c r="Y7200" s="8"/>
    </row>
    <row r="7201" s="17" customFormat="1" ht="12" spans="1:25">
      <c r="A7201" s="46"/>
      <c r="E7201" s="8"/>
      <c r="Y7201" s="8"/>
    </row>
    <row r="7202" s="17" customFormat="1" ht="12" spans="1:25">
      <c r="A7202" s="46"/>
      <c r="E7202" s="8"/>
      <c r="Y7202" s="8"/>
    </row>
    <row r="7203" s="17" customFormat="1" ht="12" spans="1:25">
      <c r="A7203" s="46"/>
      <c r="E7203" s="8"/>
      <c r="Y7203" s="8"/>
    </row>
    <row r="7204" s="17" customFormat="1" ht="12" spans="1:25">
      <c r="A7204" s="46"/>
      <c r="E7204" s="8"/>
      <c r="Y7204" s="8"/>
    </row>
    <row r="7205" s="17" customFormat="1" ht="12" spans="1:25">
      <c r="A7205" s="46"/>
      <c r="E7205" s="8"/>
      <c r="Y7205" s="8"/>
    </row>
    <row r="7206" s="17" customFormat="1" ht="12" spans="1:25">
      <c r="A7206" s="46"/>
      <c r="E7206" s="8"/>
      <c r="Y7206" s="8"/>
    </row>
    <row r="7207" s="17" customFormat="1" ht="12" spans="1:25">
      <c r="A7207" s="46"/>
      <c r="E7207" s="8"/>
      <c r="Y7207" s="8"/>
    </row>
    <row r="7208" s="17" customFormat="1" ht="12" spans="1:25">
      <c r="A7208" s="46"/>
      <c r="E7208" s="8"/>
      <c r="Y7208" s="8"/>
    </row>
    <row r="7209" s="17" customFormat="1" ht="12" spans="1:25">
      <c r="A7209" s="46"/>
      <c r="E7209" s="8"/>
      <c r="Y7209" s="8"/>
    </row>
    <row r="7210" s="17" customFormat="1" ht="12" spans="1:25">
      <c r="A7210" s="46"/>
      <c r="E7210" s="8"/>
      <c r="Y7210" s="8"/>
    </row>
    <row r="7211" s="17" customFormat="1" ht="12" spans="1:25">
      <c r="A7211" s="46"/>
      <c r="E7211" s="8"/>
      <c r="Y7211" s="8"/>
    </row>
    <row r="7212" s="17" customFormat="1" ht="12" spans="1:25">
      <c r="A7212" s="46"/>
      <c r="E7212" s="8"/>
      <c r="Y7212" s="8"/>
    </row>
    <row r="7213" s="17" customFormat="1" ht="12" spans="1:25">
      <c r="A7213" s="46"/>
      <c r="E7213" s="8"/>
      <c r="Y7213" s="8"/>
    </row>
    <row r="7214" s="17" customFormat="1" ht="12" spans="1:25">
      <c r="A7214" s="46"/>
      <c r="E7214" s="8"/>
      <c r="Y7214" s="8"/>
    </row>
    <row r="7215" s="17" customFormat="1" ht="12" spans="1:25">
      <c r="A7215" s="46"/>
      <c r="E7215" s="8"/>
      <c r="Y7215" s="8"/>
    </row>
    <row r="7216" s="17" customFormat="1" ht="12" spans="1:25">
      <c r="A7216" s="46"/>
      <c r="E7216" s="8"/>
      <c r="Y7216" s="8"/>
    </row>
    <row r="7217" s="17" customFormat="1" ht="12" spans="1:25">
      <c r="A7217" s="46"/>
      <c r="E7217" s="8"/>
      <c r="Y7217" s="8"/>
    </row>
    <row r="7218" s="17" customFormat="1" ht="12" spans="1:25">
      <c r="A7218" s="46"/>
      <c r="E7218" s="8"/>
      <c r="Y7218" s="8"/>
    </row>
    <row r="7219" s="17" customFormat="1" ht="12" spans="1:25">
      <c r="A7219" s="46"/>
      <c r="E7219" s="8"/>
      <c r="Y7219" s="8"/>
    </row>
    <row r="7220" s="17" customFormat="1" ht="12" spans="1:25">
      <c r="A7220" s="46"/>
      <c r="E7220" s="8"/>
      <c r="Y7220" s="8"/>
    </row>
    <row r="7221" s="17" customFormat="1" ht="12" spans="1:25">
      <c r="A7221" s="46"/>
      <c r="E7221" s="8"/>
      <c r="Y7221" s="8"/>
    </row>
    <row r="7222" s="17" customFormat="1" ht="12" spans="1:25">
      <c r="A7222" s="46"/>
      <c r="E7222" s="8"/>
      <c r="Y7222" s="8"/>
    </row>
    <row r="7223" s="17" customFormat="1" ht="12" spans="1:25">
      <c r="A7223" s="46"/>
      <c r="E7223" s="8"/>
      <c r="Y7223" s="8"/>
    </row>
    <row r="7224" s="17" customFormat="1" ht="12" spans="1:25">
      <c r="A7224" s="46"/>
      <c r="E7224" s="8"/>
      <c r="Y7224" s="8"/>
    </row>
    <row r="7225" s="17" customFormat="1" ht="12" spans="1:25">
      <c r="A7225" s="46"/>
      <c r="E7225" s="8"/>
      <c r="Y7225" s="8"/>
    </row>
    <row r="7226" s="17" customFormat="1" ht="12" spans="1:25">
      <c r="A7226" s="46"/>
      <c r="E7226" s="8"/>
      <c r="Y7226" s="8"/>
    </row>
    <row r="7227" s="17" customFormat="1" ht="12" spans="1:25">
      <c r="A7227" s="46"/>
      <c r="E7227" s="8"/>
      <c r="Y7227" s="8"/>
    </row>
    <row r="7228" s="17" customFormat="1" ht="12" spans="1:25">
      <c r="A7228" s="46"/>
      <c r="E7228" s="8"/>
      <c r="Y7228" s="8"/>
    </row>
    <row r="7229" s="17" customFormat="1" ht="12" spans="1:25">
      <c r="A7229" s="46"/>
      <c r="E7229" s="8"/>
      <c r="Y7229" s="8"/>
    </row>
    <row r="7230" s="17" customFormat="1" ht="12" spans="1:25">
      <c r="A7230" s="46"/>
      <c r="E7230" s="8"/>
      <c r="Y7230" s="8"/>
    </row>
    <row r="7231" s="17" customFormat="1" ht="12" spans="1:25">
      <c r="A7231" s="46"/>
      <c r="E7231" s="8"/>
      <c r="Y7231" s="8"/>
    </row>
    <row r="7232" s="17" customFormat="1" ht="12" spans="1:25">
      <c r="A7232" s="46"/>
      <c r="E7232" s="8"/>
      <c r="Y7232" s="8"/>
    </row>
    <row r="7233" s="17" customFormat="1" ht="12" spans="1:25">
      <c r="A7233" s="46"/>
      <c r="E7233" s="8"/>
      <c r="Y7233" s="8"/>
    </row>
    <row r="7234" s="17" customFormat="1" ht="12" spans="1:25">
      <c r="A7234" s="46"/>
      <c r="E7234" s="8"/>
      <c r="Y7234" s="8"/>
    </row>
    <row r="7235" s="17" customFormat="1" ht="12" spans="1:25">
      <c r="A7235" s="46"/>
      <c r="E7235" s="8"/>
      <c r="Y7235" s="8"/>
    </row>
    <row r="7236" s="17" customFormat="1" ht="12" spans="1:25">
      <c r="A7236" s="46"/>
      <c r="E7236" s="8"/>
      <c r="Y7236" s="8"/>
    </row>
    <row r="7237" s="17" customFormat="1" ht="12" spans="1:25">
      <c r="A7237" s="46"/>
      <c r="E7237" s="8"/>
      <c r="Y7237" s="8"/>
    </row>
    <row r="7238" s="17" customFormat="1" ht="12" spans="1:25">
      <c r="A7238" s="46"/>
      <c r="E7238" s="8"/>
      <c r="Y7238" s="8"/>
    </row>
    <row r="7239" s="17" customFormat="1" ht="12" spans="1:25">
      <c r="A7239" s="46"/>
      <c r="E7239" s="8"/>
      <c r="Y7239" s="8"/>
    </row>
    <row r="7240" s="17" customFormat="1" ht="12" spans="1:25">
      <c r="A7240" s="46"/>
      <c r="E7240" s="8"/>
      <c r="Y7240" s="8"/>
    </row>
    <row r="7241" s="17" customFormat="1" ht="12" spans="1:25">
      <c r="A7241" s="46"/>
      <c r="E7241" s="8"/>
      <c r="Y7241" s="8"/>
    </row>
    <row r="7242" s="17" customFormat="1" ht="12" spans="1:25">
      <c r="A7242" s="46"/>
      <c r="E7242" s="8"/>
      <c r="Y7242" s="8"/>
    </row>
    <row r="7243" s="17" customFormat="1" ht="12" spans="1:25">
      <c r="A7243" s="46"/>
      <c r="E7243" s="8"/>
      <c r="Y7243" s="8"/>
    </row>
    <row r="7244" s="17" customFormat="1" ht="12" spans="1:25">
      <c r="A7244" s="46"/>
      <c r="E7244" s="8"/>
      <c r="Y7244" s="8"/>
    </row>
    <row r="7245" s="17" customFormat="1" ht="12" spans="1:25">
      <c r="A7245" s="46"/>
      <c r="E7245" s="8"/>
      <c r="Y7245" s="8"/>
    </row>
    <row r="7246" s="17" customFormat="1" ht="12" spans="1:25">
      <c r="A7246" s="46"/>
      <c r="E7246" s="8"/>
      <c r="Y7246" s="8"/>
    </row>
    <row r="7247" s="17" customFormat="1" ht="12" spans="1:25">
      <c r="A7247" s="46"/>
      <c r="E7247" s="8"/>
      <c r="Y7247" s="8"/>
    </row>
    <row r="7248" s="17" customFormat="1" ht="12" spans="1:25">
      <c r="A7248" s="46"/>
      <c r="E7248" s="8"/>
      <c r="Y7248" s="8"/>
    </row>
    <row r="7249" s="17" customFormat="1" ht="12" spans="1:25">
      <c r="A7249" s="46"/>
      <c r="E7249" s="8"/>
      <c r="Y7249" s="8"/>
    </row>
    <row r="7250" s="17" customFormat="1" ht="12" spans="1:25">
      <c r="A7250" s="46"/>
      <c r="E7250" s="8"/>
      <c r="Y7250" s="8"/>
    </row>
    <row r="7251" s="17" customFormat="1" ht="12" spans="1:25">
      <c r="A7251" s="46"/>
      <c r="E7251" s="8"/>
      <c r="Y7251" s="8"/>
    </row>
    <row r="7252" s="17" customFormat="1" ht="12" spans="1:25">
      <c r="A7252" s="46"/>
      <c r="E7252" s="8"/>
      <c r="Y7252" s="8"/>
    </row>
    <row r="7253" s="17" customFormat="1" ht="12" spans="1:25">
      <c r="A7253" s="46"/>
      <c r="E7253" s="8"/>
      <c r="Y7253" s="8"/>
    </row>
    <row r="7254" s="17" customFormat="1" ht="12" spans="1:25">
      <c r="A7254" s="46"/>
      <c r="E7254" s="8"/>
      <c r="Y7254" s="8"/>
    </row>
    <row r="7255" s="17" customFormat="1" ht="12" spans="1:25">
      <c r="A7255" s="46"/>
      <c r="E7255" s="8"/>
      <c r="Y7255" s="8"/>
    </row>
    <row r="7256" s="17" customFormat="1" ht="12" spans="1:25">
      <c r="A7256" s="46"/>
      <c r="E7256" s="8"/>
      <c r="Y7256" s="8"/>
    </row>
    <row r="7257" s="17" customFormat="1" ht="12" spans="1:25">
      <c r="A7257" s="46"/>
      <c r="E7257" s="8"/>
      <c r="Y7257" s="8"/>
    </row>
    <row r="7258" s="17" customFormat="1" ht="12" spans="1:25">
      <c r="A7258" s="46"/>
      <c r="E7258" s="8"/>
      <c r="Y7258" s="8"/>
    </row>
    <row r="7259" s="17" customFormat="1" ht="12" spans="1:25">
      <c r="A7259" s="46"/>
      <c r="E7259" s="8"/>
      <c r="Y7259" s="8"/>
    </row>
    <row r="7260" s="17" customFormat="1" ht="12" spans="1:25">
      <c r="A7260" s="46"/>
      <c r="E7260" s="8"/>
      <c r="Y7260" s="8"/>
    </row>
    <row r="7261" s="17" customFormat="1" ht="12" spans="1:25">
      <c r="A7261" s="46"/>
      <c r="E7261" s="8"/>
      <c r="Y7261" s="8"/>
    </row>
    <row r="7262" s="17" customFormat="1" ht="12" spans="1:25">
      <c r="A7262" s="46"/>
      <c r="E7262" s="8"/>
      <c r="Y7262" s="8"/>
    </row>
    <row r="7263" s="17" customFormat="1" ht="12" spans="1:25">
      <c r="A7263" s="46"/>
      <c r="E7263" s="8"/>
      <c r="Y7263" s="8"/>
    </row>
    <row r="7264" s="17" customFormat="1" ht="12" spans="1:25">
      <c r="A7264" s="46"/>
      <c r="E7264" s="8"/>
      <c r="Y7264" s="8"/>
    </row>
    <row r="7265" s="17" customFormat="1" ht="12" spans="1:25">
      <c r="A7265" s="46"/>
      <c r="E7265" s="8"/>
      <c r="Y7265" s="8"/>
    </row>
    <row r="7266" s="17" customFormat="1" ht="12" spans="1:25">
      <c r="A7266" s="46"/>
      <c r="E7266" s="8"/>
      <c r="Y7266" s="8"/>
    </row>
    <row r="7267" s="17" customFormat="1" ht="12" spans="1:25">
      <c r="A7267" s="46"/>
      <c r="E7267" s="8"/>
      <c r="Y7267" s="8"/>
    </row>
    <row r="7268" s="17" customFormat="1" ht="12" spans="1:25">
      <c r="A7268" s="46"/>
      <c r="E7268" s="8"/>
      <c r="Y7268" s="8"/>
    </row>
    <row r="7269" s="17" customFormat="1" ht="12" spans="1:25">
      <c r="A7269" s="46"/>
      <c r="E7269" s="8"/>
      <c r="Y7269" s="8"/>
    </row>
    <row r="7270" s="17" customFormat="1" ht="12" spans="1:25">
      <c r="A7270" s="46"/>
      <c r="E7270" s="8"/>
      <c r="Y7270" s="8"/>
    </row>
    <row r="7271" s="17" customFormat="1" ht="12" spans="1:25">
      <c r="A7271" s="46"/>
      <c r="E7271" s="8"/>
      <c r="Y7271" s="8"/>
    </row>
    <row r="7272" s="17" customFormat="1" ht="12" spans="1:25">
      <c r="A7272" s="46"/>
      <c r="E7272" s="8"/>
      <c r="Y7272" s="8"/>
    </row>
    <row r="7273" s="17" customFormat="1" ht="12" spans="1:25">
      <c r="A7273" s="46"/>
      <c r="E7273" s="8"/>
      <c r="Y7273" s="8"/>
    </row>
    <row r="7274" s="17" customFormat="1" ht="12" spans="1:25">
      <c r="A7274" s="46"/>
      <c r="E7274" s="8"/>
      <c r="Y7274" s="8"/>
    </row>
    <row r="7275" s="17" customFormat="1" ht="12" spans="1:25">
      <c r="A7275" s="46"/>
      <c r="E7275" s="8"/>
      <c r="Y7275" s="8"/>
    </row>
    <row r="7276" s="17" customFormat="1" ht="12" spans="1:25">
      <c r="A7276" s="46"/>
      <c r="E7276" s="8"/>
      <c r="Y7276" s="8"/>
    </row>
    <row r="7277" s="17" customFormat="1" ht="12" spans="1:25">
      <c r="A7277" s="46"/>
      <c r="E7277" s="8"/>
      <c r="Y7277" s="8"/>
    </row>
    <row r="7278" s="17" customFormat="1" ht="12" spans="1:25">
      <c r="A7278" s="46"/>
      <c r="E7278" s="8"/>
      <c r="Y7278" s="8"/>
    </row>
    <row r="7279" s="17" customFormat="1" ht="12" spans="1:25">
      <c r="A7279" s="46"/>
      <c r="E7279" s="8"/>
      <c r="Y7279" s="8"/>
    </row>
    <row r="7280" s="17" customFormat="1" ht="12" spans="1:25">
      <c r="A7280" s="46"/>
      <c r="E7280" s="8"/>
      <c r="Y7280" s="8"/>
    </row>
    <row r="7281" s="17" customFormat="1" ht="12" spans="1:25">
      <c r="A7281" s="46"/>
      <c r="E7281" s="8"/>
      <c r="Y7281" s="8"/>
    </row>
    <row r="7282" s="17" customFormat="1" ht="12" spans="1:25">
      <c r="A7282" s="46"/>
      <c r="E7282" s="8"/>
      <c r="Y7282" s="8"/>
    </row>
    <row r="7283" s="17" customFormat="1" ht="12" spans="1:25">
      <c r="A7283" s="46"/>
      <c r="E7283" s="8"/>
      <c r="Y7283" s="8"/>
    </row>
    <row r="7284" s="17" customFormat="1" ht="12" spans="1:25">
      <c r="A7284" s="46"/>
      <c r="E7284" s="8"/>
      <c r="Y7284" s="8"/>
    </row>
    <row r="7285" s="17" customFormat="1" ht="12" spans="1:25">
      <c r="A7285" s="46"/>
      <c r="E7285" s="8"/>
      <c r="Y7285" s="8"/>
    </row>
    <row r="7286" s="17" customFormat="1" ht="12" spans="1:25">
      <c r="A7286" s="46"/>
      <c r="E7286" s="8"/>
      <c r="Y7286" s="8"/>
    </row>
    <row r="7287" s="17" customFormat="1" ht="12" spans="1:25">
      <c r="A7287" s="46"/>
      <c r="E7287" s="8"/>
      <c r="Y7287" s="8"/>
    </row>
    <row r="7288" s="17" customFormat="1" ht="12" spans="1:25">
      <c r="A7288" s="46"/>
      <c r="E7288" s="8"/>
      <c r="Y7288" s="8"/>
    </row>
    <row r="7289" s="17" customFormat="1" ht="12" spans="1:25">
      <c r="A7289" s="46"/>
      <c r="E7289" s="8"/>
      <c r="Y7289" s="8"/>
    </row>
    <row r="7290" s="17" customFormat="1" ht="12" spans="1:25">
      <c r="A7290" s="46"/>
      <c r="E7290" s="8"/>
      <c r="Y7290" s="8"/>
    </row>
    <row r="7291" s="17" customFormat="1" ht="12" spans="1:25">
      <c r="A7291" s="46"/>
      <c r="E7291" s="8"/>
      <c r="Y7291" s="8"/>
    </row>
    <row r="7292" s="17" customFormat="1" ht="12" spans="1:25">
      <c r="A7292" s="46"/>
      <c r="E7292" s="8"/>
      <c r="Y7292" s="8"/>
    </row>
    <row r="7293" s="17" customFormat="1" ht="12" spans="1:25">
      <c r="A7293" s="46"/>
      <c r="E7293" s="8"/>
      <c r="Y7293" s="8"/>
    </row>
    <row r="7294" s="17" customFormat="1" ht="12" spans="1:25">
      <c r="A7294" s="46"/>
      <c r="E7294" s="8"/>
      <c r="Y7294" s="8"/>
    </row>
    <row r="7295" s="17" customFormat="1" ht="12" spans="1:25">
      <c r="A7295" s="46"/>
      <c r="E7295" s="8"/>
      <c r="Y7295" s="8"/>
    </row>
    <row r="7296" s="17" customFormat="1" ht="12" spans="1:25">
      <c r="A7296" s="46"/>
      <c r="E7296" s="8"/>
      <c r="Y7296" s="8"/>
    </row>
    <row r="7297" s="17" customFormat="1" ht="12" spans="1:25">
      <c r="A7297" s="46"/>
      <c r="E7297" s="8"/>
      <c r="Y7297" s="8"/>
    </row>
    <row r="7298" s="17" customFormat="1" ht="12" spans="1:25">
      <c r="A7298" s="46"/>
      <c r="E7298" s="8"/>
      <c r="Y7298" s="8"/>
    </row>
    <row r="7299" s="17" customFormat="1" ht="12" spans="1:25">
      <c r="A7299" s="46"/>
      <c r="E7299" s="8"/>
      <c r="Y7299" s="8"/>
    </row>
    <row r="7300" s="17" customFormat="1" ht="12" spans="1:25">
      <c r="A7300" s="46"/>
      <c r="E7300" s="8"/>
      <c r="Y7300" s="8"/>
    </row>
    <row r="7301" s="17" customFormat="1" ht="12" spans="1:25">
      <c r="A7301" s="46"/>
      <c r="E7301" s="8"/>
      <c r="Y7301" s="8"/>
    </row>
    <row r="7302" s="17" customFormat="1" ht="12" spans="1:25">
      <c r="A7302" s="46"/>
      <c r="E7302" s="8"/>
      <c r="Y7302" s="8"/>
    </row>
    <row r="7303" s="17" customFormat="1" ht="12" spans="1:25">
      <c r="A7303" s="46"/>
      <c r="E7303" s="8"/>
      <c r="Y7303" s="8"/>
    </row>
    <row r="7304" s="17" customFormat="1" ht="12" spans="1:25">
      <c r="A7304" s="46"/>
      <c r="E7304" s="8"/>
      <c r="Y7304" s="8"/>
    </row>
    <row r="7305" s="17" customFormat="1" ht="12" spans="1:25">
      <c r="A7305" s="46"/>
      <c r="E7305" s="8"/>
      <c r="Y7305" s="8"/>
    </row>
    <row r="7306" s="17" customFormat="1" ht="12" spans="1:25">
      <c r="A7306" s="46"/>
      <c r="E7306" s="8"/>
      <c r="Y7306" s="8"/>
    </row>
    <row r="7307" s="17" customFormat="1" ht="12" spans="1:25">
      <c r="A7307" s="46"/>
      <c r="E7307" s="8"/>
      <c r="Y7307" s="8"/>
    </row>
    <row r="7308" s="17" customFormat="1" ht="12" spans="1:25">
      <c r="A7308" s="46"/>
      <c r="E7308" s="8"/>
      <c r="Y7308" s="8"/>
    </row>
    <row r="7309" s="17" customFormat="1" ht="12" spans="1:25">
      <c r="A7309" s="46"/>
      <c r="E7309" s="8"/>
      <c r="Y7309" s="8"/>
    </row>
    <row r="7310" s="17" customFormat="1" ht="12" spans="1:25">
      <c r="A7310" s="46"/>
      <c r="E7310" s="8"/>
      <c r="Y7310" s="8"/>
    </row>
    <row r="7311" s="17" customFormat="1" ht="12" spans="1:25">
      <c r="A7311" s="46"/>
      <c r="E7311" s="8"/>
      <c r="Y7311" s="8"/>
    </row>
    <row r="7312" s="17" customFormat="1" ht="12" spans="1:25">
      <c r="A7312" s="46"/>
      <c r="E7312" s="8"/>
      <c r="Y7312" s="8"/>
    </row>
    <row r="7313" s="17" customFormat="1" ht="12" spans="1:25">
      <c r="A7313" s="46"/>
      <c r="E7313" s="8"/>
      <c r="Y7313" s="8"/>
    </row>
    <row r="7314" s="17" customFormat="1" ht="12" spans="1:25">
      <c r="A7314" s="46"/>
      <c r="E7314" s="8"/>
      <c r="Y7314" s="8"/>
    </row>
    <row r="7315" s="17" customFormat="1" ht="12" spans="1:25">
      <c r="A7315" s="46"/>
      <c r="E7315" s="8"/>
      <c r="Y7315" s="8"/>
    </row>
    <row r="7316" s="17" customFormat="1" ht="12" spans="1:25">
      <c r="A7316" s="46"/>
      <c r="E7316" s="8"/>
      <c r="Y7316" s="8"/>
    </row>
    <row r="7317" s="17" customFormat="1" ht="12" spans="1:25">
      <c r="A7317" s="46"/>
      <c r="E7317" s="8"/>
      <c r="Y7317" s="8"/>
    </row>
    <row r="7318" s="17" customFormat="1" ht="12" spans="1:25">
      <c r="A7318" s="46"/>
      <c r="E7318" s="8"/>
      <c r="Y7318" s="8"/>
    </row>
    <row r="7319" s="17" customFormat="1" ht="12" spans="1:25">
      <c r="A7319" s="46"/>
      <c r="E7319" s="8"/>
      <c r="Y7319" s="8"/>
    </row>
    <row r="7320" s="17" customFormat="1" ht="12" spans="1:25">
      <c r="A7320" s="46"/>
      <c r="E7320" s="8"/>
      <c r="Y7320" s="8"/>
    </row>
    <row r="7321" s="17" customFormat="1" ht="12" spans="1:25">
      <c r="A7321" s="46"/>
      <c r="E7321" s="8"/>
      <c r="Y7321" s="8"/>
    </row>
    <row r="7322" s="17" customFormat="1" ht="12" spans="1:25">
      <c r="A7322" s="46"/>
      <c r="E7322" s="8"/>
      <c r="Y7322" s="8"/>
    </row>
    <row r="7323" s="17" customFormat="1" ht="12" spans="1:25">
      <c r="A7323" s="46"/>
      <c r="E7323" s="8"/>
      <c r="Y7323" s="8"/>
    </row>
    <row r="7324" s="17" customFormat="1" ht="12" spans="1:25">
      <c r="A7324" s="46"/>
      <c r="E7324" s="8"/>
      <c r="Y7324" s="8"/>
    </row>
    <row r="7325" s="17" customFormat="1" ht="12" spans="1:25">
      <c r="A7325" s="46"/>
      <c r="E7325" s="8"/>
      <c r="Y7325" s="8"/>
    </row>
    <row r="7326" s="17" customFormat="1" ht="12" spans="1:25">
      <c r="A7326" s="46"/>
      <c r="E7326" s="8"/>
      <c r="Y7326" s="8"/>
    </row>
    <row r="7327" s="17" customFormat="1" ht="12" spans="1:25">
      <c r="A7327" s="46"/>
      <c r="E7327" s="8"/>
      <c r="Y7327" s="8"/>
    </row>
    <row r="7328" s="17" customFormat="1" ht="12" spans="1:25">
      <c r="A7328" s="46"/>
      <c r="E7328" s="8"/>
      <c r="Y7328" s="8"/>
    </row>
    <row r="7329" s="17" customFormat="1" ht="12" spans="1:25">
      <c r="A7329" s="46"/>
      <c r="E7329" s="8"/>
      <c r="Y7329" s="8"/>
    </row>
    <row r="7330" s="17" customFormat="1" ht="12" spans="1:25">
      <c r="A7330" s="46"/>
      <c r="E7330" s="8"/>
      <c r="Y7330" s="8"/>
    </row>
    <row r="7331" s="17" customFormat="1" ht="12" spans="1:25">
      <c r="A7331" s="46"/>
      <c r="E7331" s="8"/>
      <c r="Y7331" s="8"/>
    </row>
    <row r="7332" s="17" customFormat="1" ht="12" spans="1:25">
      <c r="A7332" s="46"/>
      <c r="E7332" s="8"/>
      <c r="Y7332" s="8"/>
    </row>
    <row r="7333" s="17" customFormat="1" ht="12" spans="1:25">
      <c r="A7333" s="46"/>
      <c r="E7333" s="8"/>
      <c r="Y7333" s="8"/>
    </row>
    <row r="7334" s="17" customFormat="1" ht="12" spans="1:25">
      <c r="A7334" s="46"/>
      <c r="E7334" s="8"/>
      <c r="Y7334" s="8"/>
    </row>
    <row r="7335" s="17" customFormat="1" ht="12" spans="1:25">
      <c r="A7335" s="46"/>
      <c r="E7335" s="8"/>
      <c r="Y7335" s="8"/>
    </row>
    <row r="7336" s="17" customFormat="1" ht="12" spans="1:25">
      <c r="A7336" s="46"/>
      <c r="E7336" s="8"/>
      <c r="Y7336" s="8"/>
    </row>
    <row r="7337" s="17" customFormat="1" ht="12" spans="1:25">
      <c r="A7337" s="46"/>
      <c r="E7337" s="8"/>
      <c r="Y7337" s="8"/>
    </row>
    <row r="7338" s="17" customFormat="1" ht="12" spans="1:25">
      <c r="A7338" s="46"/>
      <c r="E7338" s="8"/>
      <c r="Y7338" s="8"/>
    </row>
    <row r="7339" s="17" customFormat="1" ht="12" spans="1:25">
      <c r="A7339" s="46"/>
      <c r="E7339" s="8"/>
      <c r="Y7339" s="8"/>
    </row>
    <row r="7340" s="17" customFormat="1" ht="12" spans="1:25">
      <c r="A7340" s="46"/>
      <c r="E7340" s="8"/>
      <c r="Y7340" s="8"/>
    </row>
    <row r="7341" s="17" customFormat="1" ht="12" spans="1:25">
      <c r="A7341" s="46"/>
      <c r="E7341" s="8"/>
      <c r="Y7341" s="8"/>
    </row>
    <row r="7342" s="17" customFormat="1" ht="12" spans="1:25">
      <c r="A7342" s="46"/>
      <c r="E7342" s="8"/>
      <c r="Y7342" s="8"/>
    </row>
    <row r="7343" s="17" customFormat="1" ht="12" spans="1:25">
      <c r="A7343" s="46"/>
      <c r="E7343" s="8"/>
      <c r="Y7343" s="8"/>
    </row>
    <row r="7344" s="17" customFormat="1" ht="12" spans="1:25">
      <c r="A7344" s="46"/>
      <c r="E7344" s="8"/>
      <c r="Y7344" s="8"/>
    </row>
    <row r="7345" s="17" customFormat="1" ht="12" spans="1:25">
      <c r="A7345" s="46"/>
      <c r="E7345" s="8"/>
      <c r="Y7345" s="8"/>
    </row>
    <row r="7346" s="17" customFormat="1" ht="12" spans="1:25">
      <c r="A7346" s="46"/>
      <c r="E7346" s="8"/>
      <c r="Y7346" s="8"/>
    </row>
    <row r="7347" s="17" customFormat="1" ht="12" spans="1:25">
      <c r="A7347" s="46"/>
      <c r="E7347" s="8"/>
      <c r="Y7347" s="8"/>
    </row>
    <row r="7348" s="17" customFormat="1" ht="12" spans="1:25">
      <c r="A7348" s="46"/>
      <c r="E7348" s="8"/>
      <c r="Y7348" s="8"/>
    </row>
    <row r="7349" s="17" customFormat="1" ht="12" spans="1:25">
      <c r="A7349" s="46"/>
      <c r="E7349" s="8"/>
      <c r="Y7349" s="8"/>
    </row>
    <row r="7350" s="17" customFormat="1" ht="12" spans="1:25">
      <c r="A7350" s="46"/>
      <c r="E7350" s="8"/>
      <c r="Y7350" s="8"/>
    </row>
    <row r="7351" s="17" customFormat="1" ht="12" spans="1:25">
      <c r="A7351" s="46"/>
      <c r="E7351" s="8"/>
      <c r="Y7351" s="8"/>
    </row>
    <row r="7352" s="17" customFormat="1" ht="12" spans="1:25">
      <c r="A7352" s="46"/>
      <c r="E7352" s="8"/>
      <c r="Y7352" s="8"/>
    </row>
    <row r="7353" s="17" customFormat="1" ht="12" spans="1:25">
      <c r="A7353" s="46"/>
      <c r="E7353" s="8"/>
      <c r="Y7353" s="8"/>
    </row>
    <row r="7354" s="17" customFormat="1" ht="12" spans="1:25">
      <c r="A7354" s="46"/>
      <c r="E7354" s="8"/>
      <c r="Y7354" s="8"/>
    </row>
    <row r="7355" s="17" customFormat="1" ht="12" spans="1:25">
      <c r="A7355" s="46"/>
      <c r="E7355" s="8"/>
      <c r="Y7355" s="8"/>
    </row>
    <row r="7356" s="17" customFormat="1" ht="12" spans="1:25">
      <c r="A7356" s="46"/>
      <c r="E7356" s="8"/>
      <c r="Y7356" s="8"/>
    </row>
    <row r="7357" s="17" customFormat="1" ht="12" spans="1:25">
      <c r="A7357" s="46"/>
      <c r="E7357" s="8"/>
      <c r="Y7357" s="8"/>
    </row>
    <row r="7358" s="17" customFormat="1" ht="12" spans="1:25">
      <c r="A7358" s="46"/>
      <c r="E7358" s="8"/>
      <c r="Y7358" s="8"/>
    </row>
    <row r="7359" s="17" customFormat="1" ht="12" spans="1:25">
      <c r="A7359" s="46"/>
      <c r="E7359" s="8"/>
      <c r="Y7359" s="8"/>
    </row>
    <row r="7360" s="17" customFormat="1" ht="12" spans="1:25">
      <c r="A7360" s="46"/>
      <c r="E7360" s="8"/>
      <c r="Y7360" s="8"/>
    </row>
    <row r="7361" s="17" customFormat="1" ht="12" spans="1:25">
      <c r="A7361" s="46"/>
      <c r="E7361" s="8"/>
      <c r="Y7361" s="8"/>
    </row>
    <row r="7362" s="17" customFormat="1" ht="12" spans="1:25">
      <c r="A7362" s="46"/>
      <c r="E7362" s="8"/>
      <c r="Y7362" s="8"/>
    </row>
    <row r="7363" s="17" customFormat="1" ht="12" spans="1:25">
      <c r="A7363" s="46"/>
      <c r="E7363" s="8"/>
      <c r="Y7363" s="8"/>
    </row>
    <row r="7364" s="17" customFormat="1" ht="12" spans="1:25">
      <c r="A7364" s="46"/>
      <c r="E7364" s="8"/>
      <c r="Y7364" s="8"/>
    </row>
    <row r="7365" s="17" customFormat="1" ht="12" spans="1:25">
      <c r="A7365" s="46"/>
      <c r="E7365" s="8"/>
      <c r="Y7365" s="8"/>
    </row>
    <row r="7366" s="17" customFormat="1" ht="12" spans="1:25">
      <c r="A7366" s="46"/>
      <c r="E7366" s="8"/>
      <c r="Y7366" s="8"/>
    </row>
    <row r="7367" s="17" customFormat="1" ht="12" spans="1:25">
      <c r="A7367" s="46"/>
      <c r="E7367" s="8"/>
      <c r="Y7367" s="8"/>
    </row>
    <row r="7368" s="17" customFormat="1" ht="12" spans="1:25">
      <c r="A7368" s="46"/>
      <c r="E7368" s="8"/>
      <c r="Y7368" s="8"/>
    </row>
    <row r="7369" s="17" customFormat="1" ht="12" spans="1:25">
      <c r="A7369" s="46"/>
      <c r="E7369" s="8"/>
      <c r="Y7369" s="8"/>
    </row>
    <row r="7370" s="17" customFormat="1" ht="12" spans="1:25">
      <c r="A7370" s="46"/>
      <c r="E7370" s="8"/>
      <c r="Y7370" s="8"/>
    </row>
    <row r="7371" s="17" customFormat="1" ht="12" spans="1:25">
      <c r="A7371" s="46"/>
      <c r="E7371" s="8"/>
      <c r="Y7371" s="8"/>
    </row>
    <row r="7372" s="17" customFormat="1" ht="12" spans="1:25">
      <c r="A7372" s="46"/>
      <c r="E7372" s="8"/>
      <c r="Y7372" s="8"/>
    </row>
    <row r="7373" s="17" customFormat="1" ht="12" spans="1:25">
      <c r="A7373" s="46"/>
      <c r="E7373" s="8"/>
      <c r="Y7373" s="8"/>
    </row>
    <row r="7374" s="17" customFormat="1" ht="12" spans="1:25">
      <c r="A7374" s="46"/>
      <c r="E7374" s="8"/>
      <c r="Y7374" s="8"/>
    </row>
    <row r="7375" s="17" customFormat="1" ht="12" spans="1:25">
      <c r="A7375" s="46"/>
      <c r="E7375" s="8"/>
      <c r="Y7375" s="8"/>
    </row>
    <row r="7376" s="17" customFormat="1" ht="12" spans="1:25">
      <c r="A7376" s="46"/>
      <c r="E7376" s="8"/>
      <c r="Y7376" s="8"/>
    </row>
    <row r="7377" s="17" customFormat="1" ht="12" spans="1:25">
      <c r="A7377" s="46"/>
      <c r="E7377" s="8"/>
      <c r="Y7377" s="8"/>
    </row>
    <row r="7378" s="17" customFormat="1" ht="12" spans="1:25">
      <c r="A7378" s="46"/>
      <c r="E7378" s="8"/>
      <c r="Y7378" s="8"/>
    </row>
    <row r="7379" s="17" customFormat="1" ht="12" spans="1:25">
      <c r="A7379" s="46"/>
      <c r="E7379" s="8"/>
      <c r="Y7379" s="8"/>
    </row>
    <row r="7380" s="17" customFormat="1" ht="12" spans="1:25">
      <c r="A7380" s="46"/>
      <c r="E7380" s="8"/>
      <c r="Y7380" s="8"/>
    </row>
    <row r="7381" s="17" customFormat="1" ht="12" spans="1:25">
      <c r="A7381" s="46"/>
      <c r="E7381" s="8"/>
      <c r="Y7381" s="8"/>
    </row>
    <row r="7382" s="17" customFormat="1" ht="12" spans="1:25">
      <c r="A7382" s="46"/>
      <c r="E7382" s="8"/>
      <c r="Y7382" s="8"/>
    </row>
    <row r="7383" s="17" customFormat="1" ht="12" spans="1:25">
      <c r="A7383" s="46"/>
      <c r="E7383" s="8"/>
      <c r="Y7383" s="8"/>
    </row>
    <row r="7384" s="17" customFormat="1" ht="12" spans="1:25">
      <c r="A7384" s="46"/>
      <c r="E7384" s="8"/>
      <c r="Y7384" s="8"/>
    </row>
    <row r="7385" s="17" customFormat="1" ht="12" spans="1:25">
      <c r="A7385" s="46"/>
      <c r="E7385" s="8"/>
      <c r="Y7385" s="8"/>
    </row>
    <row r="7386" s="17" customFormat="1" ht="12" spans="1:25">
      <c r="A7386" s="46"/>
      <c r="E7386" s="8"/>
      <c r="Y7386" s="8"/>
    </row>
    <row r="7387" s="17" customFormat="1" ht="12" spans="1:25">
      <c r="A7387" s="46"/>
      <c r="E7387" s="8"/>
      <c r="Y7387" s="8"/>
    </row>
    <row r="7388" s="17" customFormat="1" ht="12" spans="1:25">
      <c r="A7388" s="46"/>
      <c r="E7388" s="8"/>
      <c r="Y7388" s="8"/>
    </row>
    <row r="7389" s="17" customFormat="1" ht="12" spans="1:25">
      <c r="A7389" s="46"/>
      <c r="E7389" s="8"/>
      <c r="Y7389" s="8"/>
    </row>
    <row r="7390" s="17" customFormat="1" ht="12" spans="1:25">
      <c r="A7390" s="46"/>
      <c r="E7390" s="8"/>
      <c r="Y7390" s="8"/>
    </row>
    <row r="7391" s="17" customFormat="1" ht="12" spans="1:25">
      <c r="A7391" s="46"/>
      <c r="E7391" s="8"/>
      <c r="Y7391" s="8"/>
    </row>
    <row r="7392" s="17" customFormat="1" ht="12" spans="1:25">
      <c r="A7392" s="46"/>
      <c r="E7392" s="8"/>
      <c r="Y7392" s="8"/>
    </row>
    <row r="7393" s="17" customFormat="1" ht="12" spans="1:25">
      <c r="A7393" s="46"/>
      <c r="E7393" s="8"/>
      <c r="Y7393" s="8"/>
    </row>
    <row r="7394" s="17" customFormat="1" ht="12" spans="1:25">
      <c r="A7394" s="46"/>
      <c r="E7394" s="8"/>
      <c r="Y7394" s="8"/>
    </row>
    <row r="7395" s="17" customFormat="1" ht="12" spans="1:25">
      <c r="A7395" s="46"/>
      <c r="E7395" s="8"/>
      <c r="Y7395" s="8"/>
    </row>
    <row r="7396" s="17" customFormat="1" ht="12" spans="1:25">
      <c r="A7396" s="46"/>
      <c r="E7396" s="8"/>
      <c r="Y7396" s="8"/>
    </row>
    <row r="7397" s="17" customFormat="1" ht="12" spans="1:25">
      <c r="A7397" s="46"/>
      <c r="E7397" s="8"/>
      <c r="Y7397" s="8"/>
    </row>
    <row r="7398" s="17" customFormat="1" ht="12" spans="1:25">
      <c r="A7398" s="46"/>
      <c r="E7398" s="8"/>
      <c r="Y7398" s="8"/>
    </row>
    <row r="7399" s="17" customFormat="1" ht="12" spans="1:25">
      <c r="A7399" s="46"/>
      <c r="E7399" s="8"/>
      <c r="Y7399" s="8"/>
    </row>
    <row r="7400" s="17" customFormat="1" ht="12" spans="1:25">
      <c r="A7400" s="46"/>
      <c r="E7400" s="8"/>
      <c r="Y7400" s="8"/>
    </row>
    <row r="7401" s="17" customFormat="1" ht="12" spans="1:25">
      <c r="A7401" s="46"/>
      <c r="E7401" s="8"/>
      <c r="Y7401" s="8"/>
    </row>
    <row r="7402" s="17" customFormat="1" ht="12" spans="1:25">
      <c r="A7402" s="46"/>
      <c r="E7402" s="8"/>
      <c r="Y7402" s="8"/>
    </row>
    <row r="7403" s="17" customFormat="1" ht="12" spans="1:25">
      <c r="A7403" s="46"/>
      <c r="E7403" s="8"/>
      <c r="Y7403" s="8"/>
    </row>
    <row r="7404" s="17" customFormat="1" ht="12" spans="1:25">
      <c r="A7404" s="46"/>
      <c r="E7404" s="8"/>
      <c r="Y7404" s="8"/>
    </row>
    <row r="7405" s="17" customFormat="1" ht="12" spans="1:25">
      <c r="A7405" s="46"/>
      <c r="E7405" s="8"/>
      <c r="Y7405" s="8"/>
    </row>
    <row r="7406" s="17" customFormat="1" ht="12" spans="1:25">
      <c r="A7406" s="46"/>
      <c r="E7406" s="8"/>
      <c r="Y7406" s="8"/>
    </row>
    <row r="7407" s="17" customFormat="1" ht="12" spans="1:25">
      <c r="A7407" s="46"/>
      <c r="E7407" s="8"/>
      <c r="Y7407" s="8"/>
    </row>
    <row r="7408" s="17" customFormat="1" ht="12" spans="1:25">
      <c r="A7408" s="46"/>
      <c r="E7408" s="8"/>
      <c r="Y7408" s="8"/>
    </row>
    <row r="7409" s="17" customFormat="1" ht="12" spans="1:25">
      <c r="A7409" s="46"/>
      <c r="E7409" s="8"/>
      <c r="Y7409" s="8"/>
    </row>
    <row r="7410" s="17" customFormat="1" ht="12" spans="1:25">
      <c r="A7410" s="46"/>
      <c r="E7410" s="8"/>
      <c r="Y7410" s="8"/>
    </row>
    <row r="7411" s="17" customFormat="1" ht="12" spans="1:25">
      <c r="A7411" s="46"/>
      <c r="E7411" s="8"/>
      <c r="Y7411" s="8"/>
    </row>
    <row r="7412" s="17" customFormat="1" ht="12" spans="1:25">
      <c r="A7412" s="46"/>
      <c r="E7412" s="8"/>
      <c r="Y7412" s="8"/>
    </row>
    <row r="7413" s="17" customFormat="1" ht="12" spans="1:25">
      <c r="A7413" s="46"/>
      <c r="E7413" s="8"/>
      <c r="Y7413" s="8"/>
    </row>
    <row r="7414" s="17" customFormat="1" ht="12" spans="1:25">
      <c r="A7414" s="46"/>
      <c r="E7414" s="8"/>
      <c r="Y7414" s="8"/>
    </row>
    <row r="7415" s="17" customFormat="1" ht="12" spans="1:25">
      <c r="A7415" s="46"/>
      <c r="E7415" s="8"/>
      <c r="Y7415" s="8"/>
    </row>
    <row r="7416" s="17" customFormat="1" ht="12" spans="1:25">
      <c r="A7416" s="46"/>
      <c r="E7416" s="8"/>
      <c r="Y7416" s="8"/>
    </row>
    <row r="7417" s="17" customFormat="1" ht="12" spans="1:25">
      <c r="A7417" s="46"/>
      <c r="E7417" s="8"/>
      <c r="Y7417" s="8"/>
    </row>
    <row r="7418" s="17" customFormat="1" ht="12" spans="1:25">
      <c r="A7418" s="46"/>
      <c r="E7418" s="8"/>
      <c r="Y7418" s="8"/>
    </row>
    <row r="7419" s="17" customFormat="1" ht="12" spans="1:25">
      <c r="A7419" s="46"/>
      <c r="E7419" s="8"/>
      <c r="Y7419" s="8"/>
    </row>
    <row r="7420" s="17" customFormat="1" ht="12" spans="1:25">
      <c r="A7420" s="46"/>
      <c r="E7420" s="8"/>
      <c r="Y7420" s="8"/>
    </row>
    <row r="7421" s="17" customFormat="1" ht="12" spans="1:25">
      <c r="A7421" s="46"/>
      <c r="E7421" s="8"/>
      <c r="Y7421" s="8"/>
    </row>
    <row r="7422" s="17" customFormat="1" ht="12" spans="1:25">
      <c r="A7422" s="46"/>
      <c r="E7422" s="8"/>
      <c r="Y7422" s="8"/>
    </row>
    <row r="7423" s="17" customFormat="1" ht="12" spans="1:25">
      <c r="A7423" s="46"/>
      <c r="E7423" s="8"/>
      <c r="Y7423" s="8"/>
    </row>
    <row r="7424" s="17" customFormat="1" ht="12" spans="1:25">
      <c r="A7424" s="46"/>
      <c r="E7424" s="8"/>
      <c r="Y7424" s="8"/>
    </row>
    <row r="7425" s="17" customFormat="1" ht="12" spans="1:25">
      <c r="A7425" s="46"/>
      <c r="E7425" s="8"/>
      <c r="Y7425" s="8"/>
    </row>
    <row r="7426" s="17" customFormat="1" ht="12" spans="1:25">
      <c r="A7426" s="46"/>
      <c r="E7426" s="8"/>
      <c r="Y7426" s="8"/>
    </row>
    <row r="7427" s="17" customFormat="1" ht="12" spans="1:25">
      <c r="A7427" s="46"/>
      <c r="E7427" s="8"/>
      <c r="Y7427" s="8"/>
    </row>
    <row r="7428" s="17" customFormat="1" ht="12" spans="1:25">
      <c r="A7428" s="46"/>
      <c r="E7428" s="8"/>
      <c r="Y7428" s="8"/>
    </row>
    <row r="7429" s="17" customFormat="1" ht="12" spans="1:25">
      <c r="A7429" s="46"/>
      <c r="E7429" s="8"/>
      <c r="Y7429" s="8"/>
    </row>
    <row r="7430" s="17" customFormat="1" ht="12" spans="1:25">
      <c r="A7430" s="46"/>
      <c r="E7430" s="8"/>
      <c r="Y7430" s="8"/>
    </row>
    <row r="7431" s="17" customFormat="1" ht="12" spans="1:25">
      <c r="A7431" s="46"/>
      <c r="E7431" s="8"/>
      <c r="Y7431" s="8"/>
    </row>
    <row r="7432" s="17" customFormat="1" ht="12" spans="1:25">
      <c r="A7432" s="46"/>
      <c r="E7432" s="8"/>
      <c r="Y7432" s="8"/>
    </row>
    <row r="7433" s="17" customFormat="1" ht="12" spans="1:25">
      <c r="A7433" s="46"/>
      <c r="E7433" s="8"/>
      <c r="Y7433" s="8"/>
    </row>
    <row r="7434" s="17" customFormat="1" ht="12" spans="1:25">
      <c r="A7434" s="46"/>
      <c r="E7434" s="8"/>
      <c r="Y7434" s="8"/>
    </row>
    <row r="7435" s="17" customFormat="1" ht="12" spans="1:25">
      <c r="A7435" s="46"/>
      <c r="E7435" s="8"/>
      <c r="Y7435" s="8"/>
    </row>
    <row r="7436" s="17" customFormat="1" ht="12" spans="1:25">
      <c r="A7436" s="46"/>
      <c r="E7436" s="8"/>
      <c r="Y7436" s="8"/>
    </row>
    <row r="7437" s="17" customFormat="1" ht="12" spans="1:25">
      <c r="A7437" s="46"/>
      <c r="E7437" s="8"/>
      <c r="Y7437" s="8"/>
    </row>
    <row r="7438" s="17" customFormat="1" ht="12" spans="1:25">
      <c r="A7438" s="46"/>
      <c r="E7438" s="8"/>
      <c r="Y7438" s="8"/>
    </row>
    <row r="7439" s="17" customFormat="1" ht="12" spans="1:25">
      <c r="A7439" s="46"/>
      <c r="E7439" s="8"/>
      <c r="Y7439" s="8"/>
    </row>
    <row r="7440" s="17" customFormat="1" ht="12" spans="1:25">
      <c r="A7440" s="46"/>
      <c r="E7440" s="8"/>
      <c r="Y7440" s="8"/>
    </row>
    <row r="7441" s="17" customFormat="1" ht="12" spans="1:25">
      <c r="A7441" s="46"/>
      <c r="E7441" s="8"/>
      <c r="Y7441" s="8"/>
    </row>
    <row r="7442" s="17" customFormat="1" ht="12" spans="1:25">
      <c r="A7442" s="46"/>
      <c r="E7442" s="8"/>
      <c r="Y7442" s="8"/>
    </row>
    <row r="7443" s="17" customFormat="1" ht="12" spans="1:25">
      <c r="A7443" s="46"/>
      <c r="E7443" s="8"/>
      <c r="Y7443" s="8"/>
    </row>
    <row r="7444" s="17" customFormat="1" ht="12" spans="1:25">
      <c r="A7444" s="46"/>
      <c r="E7444" s="8"/>
      <c r="Y7444" s="8"/>
    </row>
    <row r="7445" s="17" customFormat="1" ht="12" spans="1:25">
      <c r="A7445" s="46"/>
      <c r="E7445" s="8"/>
      <c r="Y7445" s="8"/>
    </row>
    <row r="7446" s="17" customFormat="1" ht="12" spans="1:25">
      <c r="A7446" s="46"/>
      <c r="E7446" s="8"/>
      <c r="Y7446" s="8"/>
    </row>
    <row r="7447" s="17" customFormat="1" ht="12" spans="1:25">
      <c r="A7447" s="46"/>
      <c r="E7447" s="8"/>
      <c r="Y7447" s="8"/>
    </row>
    <row r="7448" s="17" customFormat="1" ht="12" spans="1:25">
      <c r="A7448" s="46"/>
      <c r="E7448" s="8"/>
      <c r="Y7448" s="8"/>
    </row>
    <row r="7449" s="17" customFormat="1" ht="12" spans="1:25">
      <c r="A7449" s="46"/>
      <c r="E7449" s="8"/>
      <c r="Y7449" s="8"/>
    </row>
    <row r="7450" s="17" customFormat="1" ht="12" spans="1:25">
      <c r="A7450" s="46"/>
      <c r="E7450" s="8"/>
      <c r="Y7450" s="8"/>
    </row>
    <row r="7451" s="17" customFormat="1" ht="12" spans="1:25">
      <c r="A7451" s="46"/>
      <c r="E7451" s="8"/>
      <c r="Y7451" s="8"/>
    </row>
    <row r="7452" s="17" customFormat="1" ht="12" spans="1:25">
      <c r="A7452" s="46"/>
      <c r="E7452" s="8"/>
      <c r="Y7452" s="8"/>
    </row>
    <row r="7453" s="17" customFormat="1" ht="12" spans="1:25">
      <c r="A7453" s="46"/>
      <c r="E7453" s="8"/>
      <c r="Y7453" s="8"/>
    </row>
    <row r="7454" s="17" customFormat="1" ht="12" spans="1:25">
      <c r="A7454" s="46"/>
      <c r="E7454" s="8"/>
      <c r="Y7454" s="8"/>
    </row>
    <row r="7455" s="17" customFormat="1" ht="12" spans="1:25">
      <c r="A7455" s="46"/>
      <c r="E7455" s="8"/>
      <c r="Y7455" s="8"/>
    </row>
    <row r="7456" s="17" customFormat="1" ht="12" spans="1:25">
      <c r="A7456" s="46"/>
      <c r="E7456" s="8"/>
      <c r="Y7456" s="8"/>
    </row>
    <row r="7457" s="17" customFormat="1" ht="12" spans="1:25">
      <c r="A7457" s="46"/>
      <c r="E7457" s="8"/>
      <c r="Y7457" s="8"/>
    </row>
    <row r="7458" s="17" customFormat="1" ht="12" spans="1:25">
      <c r="A7458" s="46"/>
      <c r="E7458" s="8"/>
      <c r="Y7458" s="8"/>
    </row>
    <row r="7459" s="17" customFormat="1" ht="12" spans="1:25">
      <c r="A7459" s="46"/>
      <c r="E7459" s="8"/>
      <c r="Y7459" s="8"/>
    </row>
    <row r="7460" s="17" customFormat="1" ht="12" spans="1:25">
      <c r="A7460" s="46"/>
      <c r="E7460" s="8"/>
      <c r="Y7460" s="8"/>
    </row>
    <row r="7461" s="17" customFormat="1" ht="12" spans="1:25">
      <c r="A7461" s="46"/>
      <c r="E7461" s="8"/>
      <c r="Y7461" s="8"/>
    </row>
    <row r="7462" s="17" customFormat="1" ht="12" spans="1:25">
      <c r="A7462" s="46"/>
      <c r="E7462" s="8"/>
      <c r="Y7462" s="8"/>
    </row>
    <row r="7463" s="17" customFormat="1" ht="12" spans="1:25">
      <c r="A7463" s="46"/>
      <c r="E7463" s="8"/>
      <c r="Y7463" s="8"/>
    </row>
    <row r="7464" s="17" customFormat="1" ht="12" spans="1:25">
      <c r="A7464" s="46"/>
      <c r="E7464" s="8"/>
      <c r="Y7464" s="8"/>
    </row>
    <row r="7465" s="17" customFormat="1" ht="12" spans="1:25">
      <c r="A7465" s="46"/>
      <c r="E7465" s="8"/>
      <c r="Y7465" s="8"/>
    </row>
    <row r="7466" s="17" customFormat="1" ht="12" spans="1:25">
      <c r="A7466" s="46"/>
      <c r="E7466" s="8"/>
      <c r="Y7466" s="8"/>
    </row>
    <row r="7467" s="17" customFormat="1" ht="12" spans="1:25">
      <c r="A7467" s="46"/>
      <c r="E7467" s="8"/>
      <c r="Y7467" s="8"/>
    </row>
    <row r="7468" s="17" customFormat="1" ht="12" spans="1:25">
      <c r="A7468" s="46"/>
      <c r="E7468" s="8"/>
      <c r="Y7468" s="8"/>
    </row>
    <row r="7469" s="17" customFormat="1" ht="12" spans="1:25">
      <c r="A7469" s="46"/>
      <c r="E7469" s="8"/>
      <c r="Y7469" s="8"/>
    </row>
    <row r="7470" s="17" customFormat="1" ht="12" spans="1:25">
      <c r="A7470" s="46"/>
      <c r="E7470" s="8"/>
      <c r="Y7470" s="8"/>
    </row>
    <row r="7471" s="17" customFormat="1" ht="12" spans="1:25">
      <c r="A7471" s="46"/>
      <c r="E7471" s="8"/>
      <c r="Y7471" s="8"/>
    </row>
    <row r="7472" s="17" customFormat="1" ht="12" spans="1:25">
      <c r="A7472" s="46"/>
      <c r="E7472" s="8"/>
      <c r="Y7472" s="8"/>
    </row>
    <row r="7473" s="17" customFormat="1" ht="12" spans="1:25">
      <c r="A7473" s="46"/>
      <c r="E7473" s="8"/>
      <c r="Y7473" s="8"/>
    </row>
    <row r="7474" s="17" customFormat="1" ht="12" spans="1:25">
      <c r="A7474" s="46"/>
      <c r="E7474" s="8"/>
      <c r="Y7474" s="8"/>
    </row>
    <row r="7475" s="17" customFormat="1" ht="12" spans="1:25">
      <c r="A7475" s="46"/>
      <c r="E7475" s="8"/>
      <c r="Y7475" s="8"/>
    </row>
    <row r="7476" s="17" customFormat="1" ht="12" spans="1:25">
      <c r="A7476" s="46"/>
      <c r="E7476" s="8"/>
      <c r="Y7476" s="8"/>
    </row>
    <row r="7477" s="17" customFormat="1" ht="12" spans="1:25">
      <c r="A7477" s="46"/>
      <c r="E7477" s="8"/>
      <c r="Y7477" s="8"/>
    </row>
    <row r="7478" s="17" customFormat="1" ht="12" spans="1:25">
      <c r="A7478" s="46"/>
      <c r="E7478" s="8"/>
      <c r="Y7478" s="8"/>
    </row>
    <row r="7479" s="17" customFormat="1" ht="12" spans="1:25">
      <c r="A7479" s="46"/>
      <c r="E7479" s="8"/>
      <c r="Y7479" s="8"/>
    </row>
    <row r="7480" s="17" customFormat="1" ht="12" spans="1:25">
      <c r="A7480" s="46"/>
      <c r="E7480" s="8"/>
      <c r="Y7480" s="8"/>
    </row>
    <row r="7481" s="17" customFormat="1" ht="12" spans="1:25">
      <c r="A7481" s="46"/>
      <c r="E7481" s="8"/>
      <c r="Y7481" s="8"/>
    </row>
    <row r="7482" s="17" customFormat="1" ht="12" spans="1:25">
      <c r="A7482" s="46"/>
      <c r="E7482" s="8"/>
      <c r="Y7482" s="8"/>
    </row>
    <row r="7483" s="17" customFormat="1" ht="12" spans="1:25">
      <c r="A7483" s="46"/>
      <c r="E7483" s="8"/>
      <c r="Y7483" s="8"/>
    </row>
    <row r="7484" s="17" customFormat="1" ht="12" spans="1:25">
      <c r="A7484" s="46"/>
      <c r="E7484" s="8"/>
      <c r="Y7484" s="8"/>
    </row>
    <row r="7485" s="17" customFormat="1" ht="12" spans="1:25">
      <c r="A7485" s="46"/>
      <c r="E7485" s="8"/>
      <c r="Y7485" s="8"/>
    </row>
    <row r="7486" s="17" customFormat="1" ht="12" spans="1:25">
      <c r="A7486" s="46"/>
      <c r="E7486" s="8"/>
      <c r="Y7486" s="8"/>
    </row>
    <row r="7487" s="17" customFormat="1" ht="12" spans="1:25">
      <c r="A7487" s="46"/>
      <c r="E7487" s="8"/>
      <c r="Y7487" s="8"/>
    </row>
    <row r="7488" s="17" customFormat="1" ht="12" spans="1:25">
      <c r="A7488" s="46"/>
      <c r="E7488" s="8"/>
      <c r="Y7488" s="8"/>
    </row>
    <row r="7489" s="17" customFormat="1" ht="12" spans="1:25">
      <c r="A7489" s="46"/>
      <c r="E7489" s="8"/>
      <c r="Y7489" s="8"/>
    </row>
    <row r="7490" s="17" customFormat="1" ht="12" spans="1:25">
      <c r="A7490" s="46"/>
      <c r="E7490" s="8"/>
      <c r="Y7490" s="8"/>
    </row>
    <row r="7491" s="17" customFormat="1" ht="12" spans="1:25">
      <c r="A7491" s="46"/>
      <c r="E7491" s="8"/>
      <c r="Y7491" s="8"/>
    </row>
    <row r="7492" s="17" customFormat="1" ht="12" spans="1:25">
      <c r="A7492" s="46"/>
      <c r="E7492" s="8"/>
      <c r="Y7492" s="8"/>
    </row>
    <row r="7493" s="17" customFormat="1" ht="12" spans="1:25">
      <c r="A7493" s="46"/>
      <c r="E7493" s="8"/>
      <c r="Y7493" s="8"/>
    </row>
    <row r="7494" s="17" customFormat="1" ht="12" spans="1:25">
      <c r="A7494" s="46"/>
      <c r="E7494" s="8"/>
      <c r="Y7494" s="8"/>
    </row>
    <row r="7495" s="17" customFormat="1" ht="12" spans="1:25">
      <c r="A7495" s="46"/>
      <c r="E7495" s="8"/>
      <c r="Y7495" s="8"/>
    </row>
    <row r="7496" s="17" customFormat="1" ht="12" spans="1:25">
      <c r="A7496" s="46"/>
      <c r="E7496" s="8"/>
      <c r="Y7496" s="8"/>
    </row>
    <row r="7497" s="17" customFormat="1" ht="12" spans="1:25">
      <c r="A7497" s="46"/>
      <c r="E7497" s="8"/>
      <c r="Y7497" s="8"/>
    </row>
    <row r="7498" s="17" customFormat="1" ht="12" spans="1:25">
      <c r="A7498" s="46"/>
      <c r="E7498" s="8"/>
      <c r="Y7498" s="8"/>
    </row>
    <row r="7499" s="17" customFormat="1" ht="12" spans="1:25">
      <c r="A7499" s="46"/>
      <c r="E7499" s="8"/>
      <c r="Y7499" s="8"/>
    </row>
    <row r="7500" s="17" customFormat="1" ht="12" spans="1:25">
      <c r="A7500" s="46"/>
      <c r="E7500" s="8"/>
      <c r="Y7500" s="8"/>
    </row>
    <row r="7501" s="17" customFormat="1" ht="12" spans="1:25">
      <c r="A7501" s="46"/>
      <c r="E7501" s="8"/>
      <c r="Y7501" s="8"/>
    </row>
    <row r="7502" s="17" customFormat="1" ht="12" spans="1:25">
      <c r="A7502" s="46"/>
      <c r="E7502" s="8"/>
      <c r="Y7502" s="8"/>
    </row>
    <row r="7503" s="17" customFormat="1" ht="12" spans="1:25">
      <c r="A7503" s="46"/>
      <c r="E7503" s="8"/>
      <c r="Y7503" s="8"/>
    </row>
    <row r="7504" s="17" customFormat="1" ht="12" spans="1:25">
      <c r="A7504" s="46"/>
      <c r="E7504" s="8"/>
      <c r="Y7504" s="8"/>
    </row>
    <row r="7505" s="17" customFormat="1" ht="12" spans="1:25">
      <c r="A7505" s="46"/>
      <c r="E7505" s="8"/>
      <c r="Y7505" s="8"/>
    </row>
    <row r="7506" s="17" customFormat="1" ht="12" spans="1:25">
      <c r="A7506" s="46"/>
      <c r="E7506" s="8"/>
      <c r="Y7506" s="8"/>
    </row>
    <row r="7507" s="17" customFormat="1" ht="12" spans="1:25">
      <c r="A7507" s="46"/>
      <c r="E7507" s="8"/>
      <c r="Y7507" s="8"/>
    </row>
    <row r="7508" s="17" customFormat="1" ht="12" spans="1:25">
      <c r="A7508" s="46"/>
      <c r="E7508" s="8"/>
      <c r="Y7508" s="8"/>
    </row>
    <row r="7509" s="17" customFormat="1" ht="12" spans="1:25">
      <c r="A7509" s="46"/>
      <c r="E7509" s="8"/>
      <c r="Y7509" s="8"/>
    </row>
    <row r="7510" s="17" customFormat="1" ht="12" spans="1:25">
      <c r="A7510" s="46"/>
      <c r="E7510" s="8"/>
      <c r="Y7510" s="8"/>
    </row>
    <row r="7511" s="17" customFormat="1" ht="12" spans="1:25">
      <c r="A7511" s="46"/>
      <c r="E7511" s="8"/>
      <c r="Y7511" s="8"/>
    </row>
    <row r="7512" s="17" customFormat="1" ht="12" spans="1:25">
      <c r="A7512" s="46"/>
      <c r="E7512" s="8"/>
      <c r="Y7512" s="8"/>
    </row>
    <row r="7513" s="17" customFormat="1" ht="12" spans="1:25">
      <c r="A7513" s="46"/>
      <c r="E7513" s="8"/>
      <c r="Y7513" s="8"/>
    </row>
    <row r="7514" s="17" customFormat="1" ht="12" spans="1:25">
      <c r="A7514" s="46"/>
      <c r="E7514" s="8"/>
      <c r="Y7514" s="8"/>
    </row>
    <row r="7515" s="17" customFormat="1" ht="12" spans="1:25">
      <c r="A7515" s="46"/>
      <c r="E7515" s="8"/>
      <c r="Y7515" s="8"/>
    </row>
    <row r="7516" s="17" customFormat="1" ht="12" spans="1:25">
      <c r="A7516" s="46"/>
      <c r="E7516" s="8"/>
      <c r="Y7516" s="8"/>
    </row>
    <row r="7517" s="17" customFormat="1" ht="12" spans="1:25">
      <c r="A7517" s="46"/>
      <c r="E7517" s="8"/>
      <c r="Y7517" s="8"/>
    </row>
    <row r="7518" s="17" customFormat="1" ht="12" spans="1:25">
      <c r="A7518" s="46"/>
      <c r="E7518" s="8"/>
      <c r="Y7518" s="8"/>
    </row>
    <row r="7519" s="17" customFormat="1" ht="12" spans="1:25">
      <c r="A7519" s="46"/>
      <c r="E7519" s="8"/>
      <c r="Y7519" s="8"/>
    </row>
    <row r="7520" s="17" customFormat="1" ht="12" spans="1:25">
      <c r="A7520" s="46"/>
      <c r="E7520" s="8"/>
      <c r="Y7520" s="8"/>
    </row>
    <row r="7521" s="17" customFormat="1" ht="12" spans="1:25">
      <c r="A7521" s="46"/>
      <c r="E7521" s="8"/>
      <c r="Y7521" s="8"/>
    </row>
    <row r="7522" s="17" customFormat="1" ht="12" spans="1:25">
      <c r="A7522" s="46"/>
      <c r="E7522" s="8"/>
      <c r="Y7522" s="8"/>
    </row>
    <row r="7523" s="17" customFormat="1" ht="12" spans="1:25">
      <c r="A7523" s="46"/>
      <c r="E7523" s="8"/>
      <c r="Y7523" s="8"/>
    </row>
    <row r="7524" s="17" customFormat="1" ht="12" spans="1:25">
      <c r="A7524" s="46"/>
      <c r="E7524" s="8"/>
      <c r="Y7524" s="8"/>
    </row>
    <row r="7525" s="17" customFormat="1" ht="12" spans="1:25">
      <c r="A7525" s="46"/>
      <c r="E7525" s="8"/>
      <c r="Y7525" s="8"/>
    </row>
    <row r="7526" s="17" customFormat="1" ht="12" spans="1:25">
      <c r="A7526" s="46"/>
      <c r="E7526" s="8"/>
      <c r="Y7526" s="8"/>
    </row>
    <row r="7527" s="17" customFormat="1" ht="12" spans="1:25">
      <c r="A7527" s="46"/>
      <c r="E7527" s="8"/>
      <c r="Y7527" s="8"/>
    </row>
    <row r="7528" s="17" customFormat="1" ht="12" spans="1:25">
      <c r="A7528" s="46"/>
      <c r="E7528" s="8"/>
      <c r="Y7528" s="8"/>
    </row>
    <row r="7529" s="17" customFormat="1" ht="12" spans="1:25">
      <c r="A7529" s="46"/>
      <c r="E7529" s="8"/>
      <c r="Y7529" s="8"/>
    </row>
    <row r="7530" s="17" customFormat="1" ht="12" spans="1:25">
      <c r="A7530" s="46"/>
      <c r="E7530" s="8"/>
      <c r="Y7530" s="8"/>
    </row>
    <row r="7531" s="17" customFormat="1" ht="12" spans="1:25">
      <c r="A7531" s="46"/>
      <c r="E7531" s="8"/>
      <c r="Y7531" s="8"/>
    </row>
    <row r="7532" s="17" customFormat="1" ht="12" spans="1:25">
      <c r="A7532" s="46"/>
      <c r="E7532" s="8"/>
      <c r="Y7532" s="8"/>
    </row>
    <row r="7533" s="17" customFormat="1" ht="12" spans="1:25">
      <c r="A7533" s="46"/>
      <c r="E7533" s="8"/>
      <c r="Y7533" s="8"/>
    </row>
    <row r="7534" s="17" customFormat="1" ht="12" spans="1:25">
      <c r="A7534" s="46"/>
      <c r="E7534" s="8"/>
      <c r="Y7534" s="8"/>
    </row>
    <row r="7535" s="17" customFormat="1" ht="12" spans="1:25">
      <c r="A7535" s="46"/>
      <c r="E7535" s="8"/>
      <c r="Y7535" s="8"/>
    </row>
    <row r="7536" s="17" customFormat="1" ht="12" spans="1:25">
      <c r="A7536" s="46"/>
      <c r="E7536" s="8"/>
      <c r="Y7536" s="8"/>
    </row>
    <row r="7537" s="17" customFormat="1" ht="12" spans="1:25">
      <c r="A7537" s="46"/>
      <c r="E7537" s="8"/>
      <c r="Y7537" s="8"/>
    </row>
    <row r="7538" s="17" customFormat="1" ht="12" spans="1:25">
      <c r="A7538" s="46"/>
      <c r="E7538" s="8"/>
      <c r="Y7538" s="8"/>
    </row>
    <row r="7539" s="17" customFormat="1" ht="12" spans="1:25">
      <c r="A7539" s="46"/>
      <c r="E7539" s="8"/>
      <c r="Y7539" s="8"/>
    </row>
    <row r="7540" s="17" customFormat="1" ht="12" spans="1:25">
      <c r="A7540" s="46"/>
      <c r="E7540" s="8"/>
      <c r="Y7540" s="8"/>
    </row>
    <row r="7541" s="17" customFormat="1" ht="12" spans="1:25">
      <c r="A7541" s="46"/>
      <c r="E7541" s="8"/>
      <c r="Y7541" s="8"/>
    </row>
    <row r="7542" s="17" customFormat="1" ht="12" spans="1:25">
      <c r="A7542" s="46"/>
      <c r="E7542" s="8"/>
      <c r="Y7542" s="8"/>
    </row>
    <row r="7543" s="17" customFormat="1" ht="12" spans="1:25">
      <c r="A7543" s="46"/>
      <c r="E7543" s="8"/>
      <c r="Y7543" s="8"/>
    </row>
    <row r="7544" s="17" customFormat="1" ht="12" spans="1:25">
      <c r="A7544" s="46"/>
      <c r="E7544" s="8"/>
      <c r="Y7544" s="8"/>
    </row>
    <row r="7545" s="17" customFormat="1" ht="12" spans="1:25">
      <c r="A7545" s="46"/>
      <c r="E7545" s="8"/>
      <c r="Y7545" s="8"/>
    </row>
    <row r="7546" s="17" customFormat="1" ht="12" spans="1:25">
      <c r="A7546" s="46"/>
      <c r="E7546" s="8"/>
      <c r="Y7546" s="8"/>
    </row>
    <row r="7547" s="17" customFormat="1" ht="12" spans="1:25">
      <c r="A7547" s="46"/>
      <c r="E7547" s="8"/>
      <c r="Y7547" s="8"/>
    </row>
    <row r="7548" s="17" customFormat="1" ht="12" spans="1:25">
      <c r="A7548" s="46"/>
      <c r="E7548" s="8"/>
      <c r="Y7548" s="8"/>
    </row>
    <row r="7549" s="17" customFormat="1" ht="12" spans="1:25">
      <c r="A7549" s="46"/>
      <c r="E7549" s="8"/>
      <c r="Y7549" s="8"/>
    </row>
    <row r="7550" s="17" customFormat="1" ht="12" spans="1:25">
      <c r="A7550" s="46"/>
      <c r="E7550" s="8"/>
      <c r="Y7550" s="8"/>
    </row>
    <row r="7551" s="17" customFormat="1" ht="12" spans="1:25">
      <c r="A7551" s="46"/>
      <c r="E7551" s="8"/>
      <c r="Y7551" s="8"/>
    </row>
    <row r="7552" s="17" customFormat="1" ht="12" spans="1:25">
      <c r="A7552" s="46"/>
      <c r="E7552" s="8"/>
      <c r="Y7552" s="8"/>
    </row>
    <row r="7553" s="17" customFormat="1" ht="12" spans="1:25">
      <c r="A7553" s="46"/>
      <c r="E7553" s="8"/>
      <c r="Y7553" s="8"/>
    </row>
    <row r="7554" s="17" customFormat="1" ht="12" spans="1:25">
      <c r="A7554" s="46"/>
      <c r="E7554" s="8"/>
      <c r="Y7554" s="8"/>
    </row>
    <row r="7555" s="17" customFormat="1" ht="12" spans="1:25">
      <c r="A7555" s="46"/>
      <c r="E7555" s="8"/>
      <c r="Y7555" s="8"/>
    </row>
    <row r="7556" s="17" customFormat="1" ht="12" spans="1:25">
      <c r="A7556" s="46"/>
      <c r="E7556" s="8"/>
      <c r="Y7556" s="8"/>
    </row>
    <row r="7557" s="17" customFormat="1" ht="12" spans="1:25">
      <c r="A7557" s="46"/>
      <c r="E7557" s="8"/>
      <c r="Y7557" s="8"/>
    </row>
    <row r="7558" s="17" customFormat="1" ht="12" spans="1:25">
      <c r="A7558" s="46"/>
      <c r="E7558" s="8"/>
      <c r="Y7558" s="8"/>
    </row>
    <row r="7559" s="17" customFormat="1" ht="12" spans="1:25">
      <c r="A7559" s="46"/>
      <c r="E7559" s="8"/>
      <c r="Y7559" s="8"/>
    </row>
    <row r="7560" s="17" customFormat="1" ht="12" spans="1:25">
      <c r="A7560" s="46"/>
      <c r="E7560" s="8"/>
      <c r="Y7560" s="8"/>
    </row>
    <row r="7561" s="17" customFormat="1" ht="12" spans="1:25">
      <c r="A7561" s="46"/>
      <c r="E7561" s="8"/>
      <c r="Y7561" s="8"/>
    </row>
    <row r="7562" s="17" customFormat="1" ht="12" spans="1:25">
      <c r="A7562" s="46"/>
      <c r="E7562" s="8"/>
      <c r="Y7562" s="8"/>
    </row>
    <row r="7563" s="17" customFormat="1" ht="12" spans="1:25">
      <c r="A7563" s="46"/>
      <c r="E7563" s="8"/>
      <c r="Y7563" s="8"/>
    </row>
    <row r="7564" s="17" customFormat="1" ht="12" spans="1:25">
      <c r="A7564" s="46"/>
      <c r="E7564" s="8"/>
      <c r="Y7564" s="8"/>
    </row>
    <row r="7565" s="17" customFormat="1" ht="12" spans="1:25">
      <c r="A7565" s="46"/>
      <c r="E7565" s="8"/>
      <c r="Y7565" s="8"/>
    </row>
    <row r="7566" s="17" customFormat="1" ht="12" spans="1:25">
      <c r="A7566" s="46"/>
      <c r="E7566" s="8"/>
      <c r="Y7566" s="8"/>
    </row>
    <row r="7567" s="17" customFormat="1" ht="12" spans="1:25">
      <c r="A7567" s="46"/>
      <c r="E7567" s="8"/>
      <c r="Y7567" s="8"/>
    </row>
    <row r="7568" s="17" customFormat="1" ht="12" spans="1:25">
      <c r="A7568" s="46"/>
      <c r="E7568" s="8"/>
      <c r="Y7568" s="8"/>
    </row>
    <row r="7569" s="17" customFormat="1" ht="12" spans="1:25">
      <c r="A7569" s="46"/>
      <c r="E7569" s="8"/>
      <c r="Y7569" s="8"/>
    </row>
    <row r="7570" s="17" customFormat="1" ht="12" spans="1:25">
      <c r="A7570" s="46"/>
      <c r="E7570" s="8"/>
      <c r="Y7570" s="8"/>
    </row>
    <row r="7571" s="17" customFormat="1" ht="12" spans="1:25">
      <c r="A7571" s="46"/>
      <c r="E7571" s="8"/>
      <c r="Y7571" s="8"/>
    </row>
    <row r="7572" s="17" customFormat="1" ht="12" spans="1:25">
      <c r="A7572" s="46"/>
      <c r="E7572" s="8"/>
      <c r="Y7572" s="8"/>
    </row>
    <row r="7573" s="17" customFormat="1" ht="12" spans="1:25">
      <c r="A7573" s="46"/>
      <c r="E7573" s="8"/>
      <c r="Y7573" s="8"/>
    </row>
    <row r="7574" s="17" customFormat="1" ht="12" spans="1:25">
      <c r="A7574" s="46"/>
      <c r="E7574" s="8"/>
      <c r="Y7574" s="8"/>
    </row>
    <row r="7575" s="17" customFormat="1" ht="12" spans="1:25">
      <c r="A7575" s="46"/>
      <c r="E7575" s="8"/>
      <c r="Y7575" s="8"/>
    </row>
    <row r="7576" s="17" customFormat="1" ht="12" spans="1:25">
      <c r="A7576" s="46"/>
      <c r="E7576" s="8"/>
      <c r="Y7576" s="8"/>
    </row>
    <row r="7577" s="17" customFormat="1" ht="12" spans="1:25">
      <c r="A7577" s="46"/>
      <c r="E7577" s="8"/>
      <c r="Y7577" s="8"/>
    </row>
    <row r="7578" s="17" customFormat="1" ht="12" spans="1:25">
      <c r="A7578" s="46"/>
      <c r="E7578" s="8"/>
      <c r="Y7578" s="8"/>
    </row>
    <row r="7579" s="17" customFormat="1" ht="12" spans="1:25">
      <c r="A7579" s="46"/>
      <c r="E7579" s="8"/>
      <c r="Y7579" s="8"/>
    </row>
    <row r="7580" s="17" customFormat="1" ht="12" spans="1:25">
      <c r="A7580" s="46"/>
      <c r="E7580" s="8"/>
      <c r="Y7580" s="8"/>
    </row>
    <row r="7581" s="17" customFormat="1" ht="12" spans="1:25">
      <c r="A7581" s="46"/>
      <c r="E7581" s="8"/>
      <c r="Y7581" s="8"/>
    </row>
    <row r="7582" s="17" customFormat="1" ht="12" spans="1:25">
      <c r="A7582" s="46"/>
      <c r="E7582" s="8"/>
      <c r="Y7582" s="8"/>
    </row>
    <row r="7583" s="17" customFormat="1" ht="12" spans="1:25">
      <c r="A7583" s="46"/>
      <c r="E7583" s="8"/>
      <c r="Y7583" s="8"/>
    </row>
    <row r="7584" s="17" customFormat="1" ht="12" spans="1:25">
      <c r="A7584" s="46"/>
      <c r="E7584" s="8"/>
      <c r="Y7584" s="8"/>
    </row>
    <row r="7585" s="17" customFormat="1" ht="12" spans="1:25">
      <c r="A7585" s="46"/>
      <c r="E7585" s="8"/>
      <c r="Y7585" s="8"/>
    </row>
    <row r="7586" s="17" customFormat="1" ht="12" spans="1:25">
      <c r="A7586" s="46"/>
      <c r="E7586" s="8"/>
      <c r="Y7586" s="8"/>
    </row>
    <row r="7587" s="17" customFormat="1" ht="12" spans="1:25">
      <c r="A7587" s="46"/>
      <c r="E7587" s="8"/>
      <c r="Y7587" s="8"/>
    </row>
    <row r="7588" s="17" customFormat="1" ht="12" spans="1:25">
      <c r="A7588" s="46"/>
      <c r="E7588" s="8"/>
      <c r="Y7588" s="8"/>
    </row>
    <row r="7589" s="17" customFormat="1" ht="12" spans="1:25">
      <c r="A7589" s="46"/>
      <c r="E7589" s="8"/>
      <c r="Y7589" s="8"/>
    </row>
    <row r="7590" s="17" customFormat="1" ht="12" spans="1:25">
      <c r="A7590" s="46"/>
      <c r="E7590" s="8"/>
      <c r="Y7590" s="8"/>
    </row>
    <row r="7591" s="17" customFormat="1" ht="12" spans="1:25">
      <c r="A7591" s="46"/>
      <c r="E7591" s="8"/>
      <c r="Y7591" s="8"/>
    </row>
    <row r="7592" s="17" customFormat="1" ht="12" spans="1:25">
      <c r="A7592" s="46"/>
      <c r="E7592" s="8"/>
      <c r="Y7592" s="8"/>
    </row>
    <row r="7593" s="17" customFormat="1" ht="12" spans="1:25">
      <c r="A7593" s="46"/>
      <c r="E7593" s="8"/>
      <c r="Y7593" s="8"/>
    </row>
    <row r="7594" s="17" customFormat="1" ht="12" spans="1:25">
      <c r="A7594" s="46"/>
      <c r="E7594" s="8"/>
      <c r="Y7594" s="8"/>
    </row>
    <row r="7595" s="17" customFormat="1" ht="12" spans="1:25">
      <c r="A7595" s="46"/>
      <c r="E7595" s="8"/>
      <c r="Y7595" s="8"/>
    </row>
    <row r="7596" s="17" customFormat="1" ht="12" spans="1:25">
      <c r="A7596" s="46"/>
      <c r="E7596" s="8"/>
      <c r="Y7596" s="8"/>
    </row>
    <row r="7597" s="17" customFormat="1" ht="12" spans="1:25">
      <c r="A7597" s="46"/>
      <c r="E7597" s="8"/>
      <c r="Y7597" s="8"/>
    </row>
    <row r="7598" s="17" customFormat="1" ht="12" spans="1:25">
      <c r="A7598" s="46"/>
      <c r="E7598" s="8"/>
      <c r="Y7598" s="8"/>
    </row>
    <row r="7599" s="17" customFormat="1" ht="12" spans="1:25">
      <c r="A7599" s="46"/>
      <c r="E7599" s="8"/>
      <c r="Y7599" s="8"/>
    </row>
    <row r="7600" s="17" customFormat="1" ht="12" spans="1:25">
      <c r="A7600" s="46"/>
      <c r="E7600" s="8"/>
      <c r="Y7600" s="8"/>
    </row>
    <row r="7601" s="17" customFormat="1" ht="12" spans="1:25">
      <c r="A7601" s="46"/>
      <c r="E7601" s="8"/>
      <c r="Y7601" s="8"/>
    </row>
    <row r="7602" s="17" customFormat="1" ht="12" spans="1:25">
      <c r="A7602" s="46"/>
      <c r="E7602" s="8"/>
      <c r="Y7602" s="8"/>
    </row>
    <row r="7603" s="17" customFormat="1" ht="12" spans="1:25">
      <c r="A7603" s="46"/>
      <c r="E7603" s="8"/>
      <c r="Y7603" s="8"/>
    </row>
    <row r="7604" s="17" customFormat="1" ht="12" spans="1:25">
      <c r="A7604" s="46"/>
      <c r="E7604" s="8"/>
      <c r="Y7604" s="8"/>
    </row>
    <row r="7605" s="17" customFormat="1" ht="12" spans="1:25">
      <c r="A7605" s="46"/>
      <c r="E7605" s="8"/>
      <c r="Y7605" s="8"/>
    </row>
    <row r="7606" s="17" customFormat="1" ht="12" spans="1:25">
      <c r="A7606" s="46"/>
      <c r="E7606" s="8"/>
      <c r="Y7606" s="8"/>
    </row>
    <row r="7607" s="17" customFormat="1" ht="12" spans="1:25">
      <c r="A7607" s="46"/>
      <c r="E7607" s="8"/>
      <c r="Y7607" s="8"/>
    </row>
    <row r="7608" s="17" customFormat="1" ht="12" spans="1:25">
      <c r="A7608" s="46"/>
      <c r="E7608" s="8"/>
      <c r="Y7608" s="8"/>
    </row>
    <row r="7609" s="17" customFormat="1" ht="12" spans="1:25">
      <c r="A7609" s="46"/>
      <c r="E7609" s="8"/>
      <c r="Y7609" s="8"/>
    </row>
    <row r="7610" s="17" customFormat="1" ht="12" spans="1:25">
      <c r="A7610" s="46"/>
      <c r="E7610" s="8"/>
      <c r="Y7610" s="8"/>
    </row>
    <row r="7611" s="17" customFormat="1" ht="12" spans="1:25">
      <c r="A7611" s="46"/>
      <c r="E7611" s="8"/>
      <c r="Y7611" s="8"/>
    </row>
    <row r="7612" s="17" customFormat="1" ht="12" spans="1:25">
      <c r="A7612" s="46"/>
      <c r="E7612" s="8"/>
      <c r="Y7612" s="8"/>
    </row>
    <row r="7613" s="17" customFormat="1" ht="12" spans="1:25">
      <c r="A7613" s="46"/>
      <c r="E7613" s="8"/>
      <c r="Y7613" s="8"/>
    </row>
    <row r="7614" s="17" customFormat="1" ht="12" spans="1:25">
      <c r="A7614" s="46"/>
      <c r="E7614" s="8"/>
      <c r="Y7614" s="8"/>
    </row>
    <row r="7615" s="17" customFormat="1" ht="12" spans="1:25">
      <c r="A7615" s="46"/>
      <c r="E7615" s="8"/>
      <c r="Y7615" s="8"/>
    </row>
    <row r="7616" s="17" customFormat="1" ht="12" spans="1:25">
      <c r="A7616" s="46"/>
      <c r="E7616" s="8"/>
      <c r="Y7616" s="8"/>
    </row>
    <row r="7617" s="17" customFormat="1" ht="12" spans="1:25">
      <c r="A7617" s="46"/>
      <c r="E7617" s="8"/>
      <c r="Y7617" s="8"/>
    </row>
    <row r="7618" s="17" customFormat="1" ht="12" spans="1:25">
      <c r="A7618" s="46"/>
      <c r="E7618" s="8"/>
      <c r="Y7618" s="8"/>
    </row>
    <row r="7619" s="17" customFormat="1" ht="12" spans="1:25">
      <c r="A7619" s="46"/>
      <c r="E7619" s="8"/>
      <c r="Y7619" s="8"/>
    </row>
    <row r="7620" s="17" customFormat="1" ht="12" spans="1:25">
      <c r="A7620" s="46"/>
      <c r="E7620" s="8"/>
      <c r="Y7620" s="8"/>
    </row>
    <row r="7621" s="17" customFormat="1" ht="12" spans="1:25">
      <c r="A7621" s="46"/>
      <c r="E7621" s="8"/>
      <c r="Y7621" s="8"/>
    </row>
    <row r="7622" s="17" customFormat="1" ht="12" spans="1:25">
      <c r="A7622" s="46"/>
      <c r="E7622" s="8"/>
      <c r="Y7622" s="8"/>
    </row>
    <row r="7623" s="17" customFormat="1" ht="12" spans="1:25">
      <c r="A7623" s="46"/>
      <c r="E7623" s="8"/>
      <c r="Y7623" s="8"/>
    </row>
    <row r="7624" s="17" customFormat="1" ht="12" spans="1:25">
      <c r="A7624" s="46"/>
      <c r="E7624" s="8"/>
      <c r="Y7624" s="8"/>
    </row>
    <row r="7625" s="17" customFormat="1" ht="12" spans="1:25">
      <c r="A7625" s="46"/>
      <c r="E7625" s="8"/>
      <c r="Y7625" s="8"/>
    </row>
    <row r="7626" s="17" customFormat="1" ht="12" spans="1:25">
      <c r="A7626" s="46"/>
      <c r="E7626" s="8"/>
      <c r="Y7626" s="8"/>
    </row>
    <row r="7627" s="17" customFormat="1" ht="12" spans="1:25">
      <c r="A7627" s="46"/>
      <c r="E7627" s="8"/>
      <c r="Y7627" s="8"/>
    </row>
    <row r="7628" s="17" customFormat="1" ht="12" spans="1:25">
      <c r="A7628" s="46"/>
      <c r="E7628" s="8"/>
      <c r="Y7628" s="8"/>
    </row>
    <row r="7629" s="17" customFormat="1" ht="12" spans="1:25">
      <c r="A7629" s="46"/>
      <c r="E7629" s="8"/>
      <c r="Y7629" s="8"/>
    </row>
    <row r="7630" s="17" customFormat="1" ht="12" spans="1:25">
      <c r="A7630" s="46"/>
      <c r="E7630" s="8"/>
      <c r="Y7630" s="8"/>
    </row>
    <row r="7631" s="17" customFormat="1" ht="12" spans="1:25">
      <c r="A7631" s="46"/>
      <c r="E7631" s="8"/>
      <c r="Y7631" s="8"/>
    </row>
    <row r="7632" s="17" customFormat="1" ht="12" spans="1:25">
      <c r="A7632" s="46"/>
      <c r="E7632" s="8"/>
      <c r="Y7632" s="8"/>
    </row>
    <row r="7633" s="17" customFormat="1" ht="12" spans="1:25">
      <c r="A7633" s="46"/>
      <c r="E7633" s="8"/>
      <c r="Y7633" s="8"/>
    </row>
    <row r="7634" s="17" customFormat="1" ht="12" spans="1:25">
      <c r="A7634" s="46"/>
      <c r="E7634" s="8"/>
      <c r="Y7634" s="8"/>
    </row>
    <row r="7635" s="17" customFormat="1" ht="12" spans="1:25">
      <c r="A7635" s="46"/>
      <c r="E7635" s="8"/>
      <c r="Y7635" s="8"/>
    </row>
    <row r="7636" s="17" customFormat="1" ht="12" spans="1:25">
      <c r="A7636" s="46"/>
      <c r="E7636" s="8"/>
      <c r="Y7636" s="8"/>
    </row>
    <row r="7637" s="17" customFormat="1" ht="12" spans="1:25">
      <c r="A7637" s="46"/>
      <c r="E7637" s="8"/>
      <c r="Y7637" s="8"/>
    </row>
    <row r="7638" s="17" customFormat="1" ht="12" spans="1:25">
      <c r="A7638" s="46"/>
      <c r="E7638" s="8"/>
      <c r="Y7638" s="8"/>
    </row>
    <row r="7639" s="17" customFormat="1" ht="12" spans="1:25">
      <c r="A7639" s="46"/>
      <c r="E7639" s="8"/>
      <c r="Y7639" s="8"/>
    </row>
    <row r="7640" s="17" customFormat="1" ht="12" spans="1:25">
      <c r="A7640" s="46"/>
      <c r="E7640" s="8"/>
      <c r="Y7640" s="8"/>
    </row>
    <row r="7641" s="17" customFormat="1" ht="12" spans="1:25">
      <c r="A7641" s="46"/>
      <c r="E7641" s="8"/>
      <c r="Y7641" s="8"/>
    </row>
    <row r="7642" s="17" customFormat="1" ht="12" spans="1:25">
      <c r="A7642" s="46"/>
      <c r="E7642" s="8"/>
      <c r="Y7642" s="8"/>
    </row>
    <row r="7643" s="17" customFormat="1" ht="12" spans="1:25">
      <c r="A7643" s="46"/>
      <c r="E7643" s="8"/>
      <c r="Y7643" s="8"/>
    </row>
    <row r="7644" s="17" customFormat="1" ht="12" spans="1:25">
      <c r="A7644" s="46"/>
      <c r="E7644" s="8"/>
      <c r="Y7644" s="8"/>
    </row>
    <row r="7645" s="17" customFormat="1" ht="12" spans="1:25">
      <c r="A7645" s="46"/>
      <c r="E7645" s="8"/>
      <c r="Y7645" s="8"/>
    </row>
    <row r="7646" s="17" customFormat="1" ht="12" spans="1:25">
      <c r="A7646" s="46"/>
      <c r="E7646" s="8"/>
      <c r="Y7646" s="8"/>
    </row>
    <row r="7647" s="17" customFormat="1" ht="12" spans="1:25">
      <c r="A7647" s="46"/>
      <c r="E7647" s="8"/>
      <c r="Y7647" s="8"/>
    </row>
    <row r="7648" s="17" customFormat="1" ht="12" spans="1:25">
      <c r="A7648" s="46"/>
      <c r="E7648" s="8"/>
      <c r="Y7648" s="8"/>
    </row>
    <row r="7649" s="17" customFormat="1" ht="12" spans="1:25">
      <c r="A7649" s="46"/>
      <c r="E7649" s="8"/>
      <c r="Y7649" s="8"/>
    </row>
    <row r="7650" s="17" customFormat="1" ht="12" spans="1:25">
      <c r="A7650" s="46"/>
      <c r="E7650" s="8"/>
      <c r="Y7650" s="8"/>
    </row>
    <row r="7651" s="17" customFormat="1" ht="12" spans="1:25">
      <c r="A7651" s="46"/>
      <c r="E7651" s="8"/>
      <c r="Y7651" s="8"/>
    </row>
    <row r="7652" s="17" customFormat="1" ht="12" spans="1:25">
      <c r="A7652" s="46"/>
      <c r="E7652" s="8"/>
      <c r="Y7652" s="8"/>
    </row>
    <row r="7653" s="17" customFormat="1" ht="12" spans="1:25">
      <c r="A7653" s="46"/>
      <c r="E7653" s="8"/>
      <c r="Y7653" s="8"/>
    </row>
    <row r="7654" s="17" customFormat="1" ht="12" spans="1:25">
      <c r="A7654" s="46"/>
      <c r="E7654" s="8"/>
      <c r="Y7654" s="8"/>
    </row>
    <row r="7655" s="17" customFormat="1" ht="12" spans="1:25">
      <c r="A7655" s="46"/>
      <c r="E7655" s="8"/>
      <c r="Y7655" s="8"/>
    </row>
    <row r="7656" s="17" customFormat="1" ht="12" spans="1:25">
      <c r="A7656" s="46"/>
      <c r="E7656" s="8"/>
      <c r="Y7656" s="8"/>
    </row>
    <row r="7657" s="17" customFormat="1" ht="12" spans="1:25">
      <c r="A7657" s="46"/>
      <c r="E7657" s="8"/>
      <c r="Y7657" s="8"/>
    </row>
    <row r="7658" s="17" customFormat="1" ht="12" spans="1:25">
      <c r="A7658" s="46"/>
      <c r="E7658" s="8"/>
      <c r="Y7658" s="8"/>
    </row>
    <row r="7659" s="17" customFormat="1" ht="12" spans="1:25">
      <c r="A7659" s="46"/>
      <c r="E7659" s="8"/>
      <c r="Y7659" s="8"/>
    </row>
    <row r="7660" s="17" customFormat="1" ht="12" spans="1:25">
      <c r="A7660" s="46"/>
      <c r="E7660" s="8"/>
      <c r="Y7660" s="8"/>
    </row>
    <row r="7661" s="17" customFormat="1" ht="12" spans="1:25">
      <c r="A7661" s="46"/>
      <c r="E7661" s="8"/>
      <c r="Y7661" s="8"/>
    </row>
    <row r="7662" s="17" customFormat="1" ht="12" spans="1:25">
      <c r="A7662" s="46"/>
      <c r="E7662" s="8"/>
      <c r="Y7662" s="8"/>
    </row>
    <row r="7663" s="17" customFormat="1" ht="12" spans="1:25">
      <c r="A7663" s="46"/>
      <c r="E7663" s="8"/>
      <c r="Y7663" s="8"/>
    </row>
    <row r="7664" s="17" customFormat="1" ht="12" spans="1:25">
      <c r="A7664" s="46"/>
      <c r="E7664" s="8"/>
      <c r="Y7664" s="8"/>
    </row>
    <row r="7665" s="17" customFormat="1" ht="12" spans="1:25">
      <c r="A7665" s="46"/>
      <c r="E7665" s="8"/>
      <c r="Y7665" s="8"/>
    </row>
    <row r="7666" s="17" customFormat="1" ht="12" spans="1:25">
      <c r="A7666" s="46"/>
      <c r="E7666" s="8"/>
      <c r="Y7666" s="8"/>
    </row>
    <row r="7667" s="17" customFormat="1" ht="12" spans="1:25">
      <c r="A7667" s="46"/>
      <c r="E7667" s="8"/>
      <c r="Y7667" s="8"/>
    </row>
    <row r="7668" s="17" customFormat="1" ht="12" spans="1:25">
      <c r="A7668" s="46"/>
      <c r="E7668" s="8"/>
      <c r="Y7668" s="8"/>
    </row>
    <row r="7669" s="17" customFormat="1" ht="12" spans="1:25">
      <c r="A7669" s="46"/>
      <c r="E7669" s="8"/>
      <c r="Y7669" s="8"/>
    </row>
    <row r="7670" s="17" customFormat="1" ht="12" spans="1:25">
      <c r="A7670" s="46"/>
      <c r="E7670" s="8"/>
      <c r="Y7670" s="8"/>
    </row>
    <row r="7671" s="17" customFormat="1" ht="12" spans="1:25">
      <c r="A7671" s="46"/>
      <c r="E7671" s="8"/>
      <c r="Y7671" s="8"/>
    </row>
    <row r="7672" s="17" customFormat="1" ht="12" spans="1:25">
      <c r="A7672" s="46"/>
      <c r="E7672" s="8"/>
      <c r="Y7672" s="8"/>
    </row>
    <row r="7673" s="17" customFormat="1" ht="12" spans="1:25">
      <c r="A7673" s="46"/>
      <c r="E7673" s="8"/>
      <c r="Y7673" s="8"/>
    </row>
    <row r="7674" s="17" customFormat="1" ht="12" spans="1:25">
      <c r="A7674" s="46"/>
      <c r="E7674" s="8"/>
      <c r="Y7674" s="8"/>
    </row>
    <row r="7675" s="17" customFormat="1" ht="12" spans="1:25">
      <c r="A7675" s="46"/>
      <c r="E7675" s="8"/>
      <c r="Y7675" s="8"/>
    </row>
    <row r="7676" s="17" customFormat="1" ht="12" spans="1:25">
      <c r="A7676" s="46"/>
      <c r="E7676" s="8"/>
      <c r="Y7676" s="8"/>
    </row>
    <row r="7677" s="17" customFormat="1" ht="12" spans="1:25">
      <c r="A7677" s="46"/>
      <c r="E7677" s="8"/>
      <c r="Y7677" s="8"/>
    </row>
    <row r="7678" s="17" customFormat="1" ht="12" spans="1:25">
      <c r="A7678" s="46"/>
      <c r="E7678" s="8"/>
      <c r="Y7678" s="8"/>
    </row>
    <row r="7679" s="17" customFormat="1" ht="12" spans="1:25">
      <c r="A7679" s="46"/>
      <c r="E7679" s="8"/>
      <c r="Y7679" s="8"/>
    </row>
    <row r="7680" s="17" customFormat="1" ht="12" spans="1:25">
      <c r="A7680" s="46"/>
      <c r="E7680" s="8"/>
      <c r="Y7680" s="8"/>
    </row>
    <row r="7681" s="17" customFormat="1" ht="12" spans="1:25">
      <c r="A7681" s="46"/>
      <c r="E7681" s="8"/>
      <c r="Y7681" s="8"/>
    </row>
    <row r="7682" s="17" customFormat="1" ht="12" spans="1:25">
      <c r="A7682" s="46"/>
      <c r="E7682" s="8"/>
      <c r="Y7682" s="8"/>
    </row>
    <row r="7683" s="17" customFormat="1" ht="12" spans="1:25">
      <c r="A7683" s="46"/>
      <c r="E7683" s="8"/>
      <c r="Y7683" s="8"/>
    </row>
    <row r="7684" s="17" customFormat="1" ht="12" spans="1:25">
      <c r="A7684" s="46"/>
      <c r="E7684" s="8"/>
      <c r="Y7684" s="8"/>
    </row>
    <row r="7685" s="17" customFormat="1" ht="12" spans="1:25">
      <c r="A7685" s="46"/>
      <c r="E7685" s="8"/>
      <c r="Y7685" s="8"/>
    </row>
    <row r="7686" s="17" customFormat="1" ht="12" spans="1:25">
      <c r="A7686" s="46"/>
      <c r="E7686" s="8"/>
      <c r="Y7686" s="8"/>
    </row>
    <row r="7687" s="17" customFormat="1" ht="12" spans="1:25">
      <c r="A7687" s="46"/>
      <c r="E7687" s="8"/>
      <c r="Y7687" s="8"/>
    </row>
    <row r="7688" s="17" customFormat="1" ht="12" spans="1:25">
      <c r="A7688" s="46"/>
      <c r="E7688" s="8"/>
      <c r="Y7688" s="8"/>
    </row>
    <row r="7689" s="17" customFormat="1" ht="12" spans="1:25">
      <c r="A7689" s="46"/>
      <c r="E7689" s="8"/>
      <c r="Y7689" s="8"/>
    </row>
    <row r="7690" s="17" customFormat="1" ht="12" spans="1:25">
      <c r="A7690" s="46"/>
      <c r="E7690" s="8"/>
      <c r="Y7690" s="8"/>
    </row>
    <row r="7691" s="17" customFormat="1" ht="12" spans="1:25">
      <c r="A7691" s="46"/>
      <c r="E7691" s="8"/>
      <c r="Y7691" s="8"/>
    </row>
    <row r="7692" s="17" customFormat="1" ht="12" spans="1:25">
      <c r="A7692" s="46"/>
      <c r="E7692" s="8"/>
      <c r="Y7692" s="8"/>
    </row>
    <row r="7693" s="17" customFormat="1" ht="12" spans="1:25">
      <c r="A7693" s="46"/>
      <c r="E7693" s="8"/>
      <c r="Y7693" s="8"/>
    </row>
    <row r="7694" s="17" customFormat="1" ht="12" spans="1:25">
      <c r="A7694" s="46"/>
      <c r="E7694" s="8"/>
      <c r="Y7694" s="8"/>
    </row>
    <row r="7695" s="17" customFormat="1" ht="12" spans="1:25">
      <c r="A7695" s="46"/>
      <c r="E7695" s="8"/>
      <c r="Y7695" s="8"/>
    </row>
    <row r="7696" s="17" customFormat="1" ht="12" spans="1:25">
      <c r="A7696" s="46"/>
      <c r="E7696" s="8"/>
      <c r="Y7696" s="8"/>
    </row>
    <row r="7697" s="17" customFormat="1" ht="12" spans="1:25">
      <c r="A7697" s="46"/>
      <c r="E7697" s="8"/>
      <c r="Y7697" s="8"/>
    </row>
    <row r="7698" s="17" customFormat="1" ht="12" spans="1:25">
      <c r="A7698" s="46"/>
      <c r="E7698" s="8"/>
      <c r="Y7698" s="8"/>
    </row>
    <row r="7699" s="17" customFormat="1" ht="12" spans="1:25">
      <c r="A7699" s="46"/>
      <c r="E7699" s="8"/>
      <c r="Y7699" s="8"/>
    </row>
    <row r="7700" s="17" customFormat="1" ht="12" spans="1:25">
      <c r="A7700" s="46"/>
      <c r="E7700" s="8"/>
      <c r="Y7700" s="8"/>
    </row>
    <row r="7701" s="17" customFormat="1" ht="12" spans="1:25">
      <c r="A7701" s="46"/>
      <c r="E7701" s="8"/>
      <c r="Y7701" s="8"/>
    </row>
    <row r="7702" s="17" customFormat="1" ht="12" spans="1:25">
      <c r="A7702" s="46"/>
      <c r="E7702" s="8"/>
      <c r="Y7702" s="8"/>
    </row>
    <row r="7703" s="17" customFormat="1" ht="12" spans="1:25">
      <c r="A7703" s="46"/>
      <c r="E7703" s="8"/>
      <c r="Y7703" s="8"/>
    </row>
    <row r="7704" s="17" customFormat="1" ht="12" spans="1:25">
      <c r="A7704" s="46"/>
      <c r="E7704" s="8"/>
      <c r="Y7704" s="8"/>
    </row>
    <row r="7705" s="17" customFormat="1" ht="12" spans="1:25">
      <c r="A7705" s="46"/>
      <c r="E7705" s="8"/>
      <c r="Y7705" s="8"/>
    </row>
    <row r="7706" s="17" customFormat="1" ht="12" spans="1:25">
      <c r="A7706" s="46"/>
      <c r="E7706" s="8"/>
      <c r="Y7706" s="8"/>
    </row>
    <row r="7707" s="17" customFormat="1" ht="12" spans="1:25">
      <c r="A7707" s="46"/>
      <c r="E7707" s="8"/>
      <c r="Y7707" s="8"/>
    </row>
    <row r="7708" s="17" customFormat="1" ht="12" spans="1:25">
      <c r="A7708" s="46"/>
      <c r="E7708" s="8"/>
      <c r="Y7708" s="8"/>
    </row>
    <row r="7709" s="17" customFormat="1" ht="12" spans="1:25">
      <c r="A7709" s="46"/>
      <c r="E7709" s="8"/>
      <c r="Y7709" s="8"/>
    </row>
    <row r="7710" s="17" customFormat="1" ht="12" spans="1:25">
      <c r="A7710" s="46"/>
      <c r="E7710" s="8"/>
      <c r="Y7710" s="8"/>
    </row>
    <row r="7711" s="17" customFormat="1" ht="12" spans="1:25">
      <c r="A7711" s="46"/>
      <c r="E7711" s="8"/>
      <c r="Y7711" s="8"/>
    </row>
    <row r="7712" s="17" customFormat="1" ht="12" spans="1:25">
      <c r="A7712" s="46"/>
      <c r="E7712" s="8"/>
      <c r="Y7712" s="8"/>
    </row>
    <row r="7713" s="17" customFormat="1" ht="12" spans="1:25">
      <c r="A7713" s="46"/>
      <c r="E7713" s="8"/>
      <c r="Y7713" s="8"/>
    </row>
    <row r="7714" s="17" customFormat="1" ht="12" spans="1:25">
      <c r="A7714" s="46"/>
      <c r="E7714" s="8"/>
      <c r="Y7714" s="8"/>
    </row>
    <row r="7715" s="17" customFormat="1" ht="12" spans="1:25">
      <c r="A7715" s="46"/>
      <c r="E7715" s="8"/>
      <c r="Y7715" s="8"/>
    </row>
    <row r="7716" s="17" customFormat="1" ht="12" spans="1:25">
      <c r="A7716" s="46"/>
      <c r="E7716" s="8"/>
      <c r="Y7716" s="8"/>
    </row>
    <row r="7717" s="17" customFormat="1" ht="12" spans="1:25">
      <c r="A7717" s="46"/>
      <c r="E7717" s="8"/>
      <c r="Y7717" s="8"/>
    </row>
    <row r="7718" s="17" customFormat="1" ht="12" spans="1:25">
      <c r="A7718" s="46"/>
      <c r="E7718" s="8"/>
      <c r="Y7718" s="8"/>
    </row>
    <row r="7719" s="17" customFormat="1" ht="12" spans="1:25">
      <c r="A7719" s="46"/>
      <c r="E7719" s="8"/>
      <c r="Y7719" s="8"/>
    </row>
    <row r="7720" s="17" customFormat="1" ht="12" spans="1:25">
      <c r="A7720" s="46"/>
      <c r="E7720" s="8"/>
      <c r="Y7720" s="8"/>
    </row>
    <row r="7721" s="17" customFormat="1" ht="12" spans="1:25">
      <c r="A7721" s="46"/>
      <c r="E7721" s="8"/>
      <c r="Y7721" s="8"/>
    </row>
    <row r="7722" s="17" customFormat="1" ht="12" spans="1:25">
      <c r="A7722" s="46"/>
      <c r="E7722" s="8"/>
      <c r="Y7722" s="8"/>
    </row>
    <row r="7723" s="17" customFormat="1" ht="12" spans="1:25">
      <c r="A7723" s="46"/>
      <c r="E7723" s="8"/>
      <c r="Y7723" s="8"/>
    </row>
    <row r="7724" s="17" customFormat="1" ht="12" spans="1:25">
      <c r="A7724" s="46"/>
      <c r="E7724" s="8"/>
      <c r="Y7724" s="8"/>
    </row>
    <row r="7725" s="17" customFormat="1" ht="12" spans="1:25">
      <c r="A7725" s="46"/>
      <c r="E7725" s="8"/>
      <c r="Y7725" s="8"/>
    </row>
    <row r="7726" s="17" customFormat="1" ht="12" spans="1:25">
      <c r="A7726" s="46"/>
      <c r="E7726" s="8"/>
      <c r="Y7726" s="8"/>
    </row>
    <row r="7727" s="17" customFormat="1" ht="12" spans="1:25">
      <c r="A7727" s="46"/>
      <c r="E7727" s="8"/>
      <c r="Y7727" s="8"/>
    </row>
    <row r="7728" s="17" customFormat="1" ht="12" spans="1:25">
      <c r="A7728" s="46"/>
      <c r="E7728" s="8"/>
      <c r="Y7728" s="8"/>
    </row>
    <row r="7729" s="17" customFormat="1" ht="12" spans="1:25">
      <c r="A7729" s="46"/>
      <c r="E7729" s="8"/>
      <c r="Y7729" s="8"/>
    </row>
    <row r="7730" s="17" customFormat="1" ht="12" spans="1:25">
      <c r="A7730" s="46"/>
      <c r="E7730" s="8"/>
      <c r="Y7730" s="8"/>
    </row>
    <row r="7731" s="17" customFormat="1" ht="12" spans="1:25">
      <c r="A7731" s="46"/>
      <c r="E7731" s="8"/>
      <c r="Y7731" s="8"/>
    </row>
    <row r="7732" s="17" customFormat="1" ht="12" spans="1:25">
      <c r="A7732" s="46"/>
      <c r="E7732" s="8"/>
      <c r="Y7732" s="8"/>
    </row>
    <row r="7733" s="17" customFormat="1" ht="12" spans="1:25">
      <c r="A7733" s="46"/>
      <c r="E7733" s="8"/>
      <c r="Y7733" s="8"/>
    </row>
    <row r="7734" s="17" customFormat="1" ht="12" spans="1:25">
      <c r="A7734" s="46"/>
      <c r="E7734" s="8"/>
      <c r="Y7734" s="8"/>
    </row>
    <row r="7735" s="17" customFormat="1" ht="12" spans="1:25">
      <c r="A7735" s="46"/>
      <c r="E7735" s="8"/>
      <c r="Y7735" s="8"/>
    </row>
    <row r="7736" s="17" customFormat="1" ht="12" spans="1:25">
      <c r="A7736" s="46"/>
      <c r="E7736" s="8"/>
      <c r="Y7736" s="8"/>
    </row>
    <row r="7737" s="17" customFormat="1" ht="12" spans="1:25">
      <c r="A7737" s="46"/>
      <c r="E7737" s="8"/>
      <c r="Y7737" s="8"/>
    </row>
    <row r="7738" s="17" customFormat="1" ht="12" spans="1:25">
      <c r="A7738" s="46"/>
      <c r="E7738" s="8"/>
      <c r="Y7738" s="8"/>
    </row>
    <row r="7739" s="17" customFormat="1" ht="12" spans="1:25">
      <c r="A7739" s="46"/>
      <c r="E7739" s="8"/>
      <c r="Y7739" s="8"/>
    </row>
    <row r="7740" s="17" customFormat="1" ht="12" spans="1:25">
      <c r="A7740" s="46"/>
      <c r="E7740" s="8"/>
      <c r="Y7740" s="8"/>
    </row>
    <row r="7741" s="17" customFormat="1" ht="12" spans="1:25">
      <c r="A7741" s="46"/>
      <c r="E7741" s="8"/>
      <c r="Y7741" s="8"/>
    </row>
    <row r="7742" s="17" customFormat="1" ht="12" spans="1:25">
      <c r="A7742" s="46"/>
      <c r="E7742" s="8"/>
      <c r="Y7742" s="8"/>
    </row>
    <row r="7743" s="17" customFormat="1" ht="12" spans="1:25">
      <c r="A7743" s="46"/>
      <c r="E7743" s="8"/>
      <c r="Y7743" s="8"/>
    </row>
    <row r="7744" s="17" customFormat="1" ht="12" spans="1:25">
      <c r="A7744" s="46"/>
      <c r="E7744" s="8"/>
      <c r="Y7744" s="8"/>
    </row>
    <row r="7745" s="17" customFormat="1" ht="12" spans="1:25">
      <c r="A7745" s="46"/>
      <c r="E7745" s="8"/>
      <c r="Y7745" s="8"/>
    </row>
    <row r="7746" s="17" customFormat="1" ht="12" spans="1:25">
      <c r="A7746" s="46"/>
      <c r="E7746" s="8"/>
      <c r="Y7746" s="8"/>
    </row>
    <row r="7747" s="17" customFormat="1" ht="12" spans="1:25">
      <c r="A7747" s="46"/>
      <c r="E7747" s="8"/>
      <c r="Y7747" s="8"/>
    </row>
    <row r="7748" s="17" customFormat="1" ht="12" spans="1:25">
      <c r="A7748" s="46"/>
      <c r="E7748" s="8"/>
      <c r="Y7748" s="8"/>
    </row>
    <row r="7749" s="17" customFormat="1" ht="12" spans="1:25">
      <c r="A7749" s="46"/>
      <c r="E7749" s="8"/>
      <c r="Y7749" s="8"/>
    </row>
    <row r="7750" s="17" customFormat="1" ht="12" spans="1:25">
      <c r="A7750" s="46"/>
      <c r="E7750" s="8"/>
      <c r="Y7750" s="8"/>
    </row>
    <row r="7751" s="17" customFormat="1" ht="12" spans="1:25">
      <c r="A7751" s="46"/>
      <c r="E7751" s="8"/>
      <c r="Y7751" s="8"/>
    </row>
    <row r="7752" s="17" customFormat="1" ht="12" spans="1:25">
      <c r="A7752" s="46"/>
      <c r="E7752" s="8"/>
      <c r="Y7752" s="8"/>
    </row>
    <row r="7753" s="17" customFormat="1" ht="12" spans="1:25">
      <c r="A7753" s="46"/>
      <c r="E7753" s="8"/>
      <c r="Y7753" s="8"/>
    </row>
    <row r="7754" s="17" customFormat="1" ht="12" spans="1:25">
      <c r="A7754" s="46"/>
      <c r="E7754" s="8"/>
      <c r="Y7754" s="8"/>
    </row>
    <row r="7755" s="17" customFormat="1" ht="12" spans="1:25">
      <c r="A7755" s="46"/>
      <c r="E7755" s="8"/>
      <c r="Y7755" s="8"/>
    </row>
    <row r="7756" s="17" customFormat="1" ht="12" spans="1:25">
      <c r="A7756" s="46"/>
      <c r="E7756" s="8"/>
      <c r="Y7756" s="8"/>
    </row>
    <row r="7757" s="17" customFormat="1" ht="12" spans="1:25">
      <c r="A7757" s="46"/>
      <c r="E7757" s="8"/>
      <c r="Y7757" s="8"/>
    </row>
    <row r="7758" s="17" customFormat="1" ht="12" spans="1:25">
      <c r="A7758" s="46"/>
      <c r="E7758" s="8"/>
      <c r="Y7758" s="8"/>
    </row>
    <row r="7759" s="17" customFormat="1" ht="12" spans="1:25">
      <c r="A7759" s="46"/>
      <c r="E7759" s="8"/>
      <c r="Y7759" s="8"/>
    </row>
    <row r="7760" s="17" customFormat="1" ht="12" spans="1:25">
      <c r="A7760" s="46"/>
      <c r="E7760" s="8"/>
      <c r="Y7760" s="8"/>
    </row>
    <row r="7761" s="17" customFormat="1" ht="12" spans="1:25">
      <c r="A7761" s="46"/>
      <c r="E7761" s="8"/>
      <c r="Y7761" s="8"/>
    </row>
    <row r="7762" s="17" customFormat="1" ht="12" spans="1:25">
      <c r="A7762" s="46"/>
      <c r="E7762" s="8"/>
      <c r="Y7762" s="8"/>
    </row>
    <row r="7763" s="17" customFormat="1" ht="12" spans="1:25">
      <c r="A7763" s="46"/>
      <c r="E7763" s="8"/>
      <c r="Y7763" s="8"/>
    </row>
    <row r="7764" s="17" customFormat="1" ht="12" spans="1:25">
      <c r="A7764" s="46"/>
      <c r="E7764" s="8"/>
      <c r="Y7764" s="8"/>
    </row>
    <row r="7765" s="17" customFormat="1" ht="12" spans="1:25">
      <c r="A7765" s="46"/>
      <c r="E7765" s="8"/>
      <c r="Y7765" s="8"/>
    </row>
    <row r="7766" s="17" customFormat="1" ht="12" spans="1:25">
      <c r="A7766" s="46"/>
      <c r="E7766" s="8"/>
      <c r="Y7766" s="8"/>
    </row>
    <row r="7767" s="17" customFormat="1" ht="12" spans="1:25">
      <c r="A7767" s="46"/>
      <c r="E7767" s="8"/>
      <c r="Y7767" s="8"/>
    </row>
    <row r="7768" s="17" customFormat="1" ht="12" spans="1:25">
      <c r="A7768" s="46"/>
      <c r="E7768" s="8"/>
      <c r="Y7768" s="8"/>
    </row>
    <row r="7769" s="17" customFormat="1" ht="12" spans="1:25">
      <c r="A7769" s="46"/>
      <c r="E7769" s="8"/>
      <c r="Y7769" s="8"/>
    </row>
    <row r="7770" s="17" customFormat="1" ht="12" spans="1:25">
      <c r="A7770" s="46"/>
      <c r="E7770" s="8"/>
      <c r="Y7770" s="8"/>
    </row>
    <row r="7771" s="17" customFormat="1" ht="12" spans="1:25">
      <c r="A7771" s="46"/>
      <c r="E7771" s="8"/>
      <c r="Y7771" s="8"/>
    </row>
    <row r="7772" s="17" customFormat="1" ht="12" spans="1:25">
      <c r="A7772" s="46"/>
      <c r="E7772" s="8"/>
      <c r="Y7772" s="8"/>
    </row>
    <row r="7773" s="17" customFormat="1" ht="12" spans="1:25">
      <c r="A7773" s="46"/>
      <c r="E7773" s="8"/>
      <c r="Y7773" s="8"/>
    </row>
    <row r="7774" s="17" customFormat="1" ht="12" spans="1:25">
      <c r="A7774" s="46"/>
      <c r="E7774" s="8"/>
      <c r="Y7774" s="8"/>
    </row>
    <row r="7775" s="17" customFormat="1" ht="12" spans="1:25">
      <c r="A7775" s="46"/>
      <c r="E7775" s="8"/>
      <c r="Y7775" s="8"/>
    </row>
    <row r="7776" s="17" customFormat="1" ht="12" spans="1:25">
      <c r="A7776" s="46"/>
      <c r="E7776" s="8"/>
      <c r="Y7776" s="8"/>
    </row>
    <row r="7777" s="17" customFormat="1" ht="12" spans="1:25">
      <c r="A7777" s="46"/>
      <c r="E7777" s="8"/>
      <c r="Y7777" s="8"/>
    </row>
    <row r="7778" s="17" customFormat="1" ht="12" spans="1:25">
      <c r="A7778" s="46"/>
      <c r="E7778" s="8"/>
      <c r="Y7778" s="8"/>
    </row>
    <row r="7779" s="17" customFormat="1" ht="12" spans="1:25">
      <c r="A7779" s="46"/>
      <c r="E7779" s="8"/>
      <c r="Y7779" s="8"/>
    </row>
    <row r="7780" s="17" customFormat="1" ht="12" spans="1:25">
      <c r="A7780" s="46"/>
      <c r="E7780" s="8"/>
      <c r="Y7780" s="8"/>
    </row>
    <row r="7781" s="17" customFormat="1" ht="12" spans="1:25">
      <c r="A7781" s="46"/>
      <c r="E7781" s="8"/>
      <c r="Y7781" s="8"/>
    </row>
    <row r="7782" s="17" customFormat="1" ht="12" spans="1:25">
      <c r="A7782" s="46"/>
      <c r="E7782" s="8"/>
      <c r="Y7782" s="8"/>
    </row>
    <row r="7783" s="17" customFormat="1" ht="12" spans="1:25">
      <c r="A7783" s="46"/>
      <c r="E7783" s="8"/>
      <c r="Y7783" s="8"/>
    </row>
    <row r="7784" s="17" customFormat="1" ht="12" spans="1:25">
      <c r="A7784" s="46"/>
      <c r="E7784" s="8"/>
      <c r="Y7784" s="8"/>
    </row>
    <row r="7785" s="17" customFormat="1" ht="12" spans="1:25">
      <c r="A7785" s="46"/>
      <c r="E7785" s="8"/>
      <c r="Y7785" s="8"/>
    </row>
    <row r="7786" s="17" customFormat="1" ht="12" spans="1:25">
      <c r="A7786" s="46"/>
      <c r="E7786" s="8"/>
      <c r="Y7786" s="8"/>
    </row>
    <row r="7787" s="17" customFormat="1" ht="12" spans="1:25">
      <c r="A7787" s="46"/>
      <c r="E7787" s="8"/>
      <c r="Y7787" s="8"/>
    </row>
    <row r="7788" s="17" customFormat="1" ht="12" spans="1:25">
      <c r="A7788" s="46"/>
      <c r="E7788" s="8"/>
      <c r="Y7788" s="8"/>
    </row>
    <row r="7789" s="17" customFormat="1" ht="12" spans="1:25">
      <c r="A7789" s="46"/>
      <c r="E7789" s="8"/>
      <c r="Y7789" s="8"/>
    </row>
    <row r="7790" s="17" customFormat="1" ht="12" spans="1:25">
      <c r="A7790" s="46"/>
      <c r="E7790" s="8"/>
      <c r="Y7790" s="8"/>
    </row>
    <row r="7791" s="17" customFormat="1" ht="12" spans="1:25">
      <c r="A7791" s="46"/>
      <c r="E7791" s="8"/>
      <c r="Y7791" s="8"/>
    </row>
    <row r="7792" s="17" customFormat="1" ht="12" spans="1:25">
      <c r="A7792" s="46"/>
      <c r="E7792" s="8"/>
      <c r="Y7792" s="8"/>
    </row>
    <row r="7793" s="17" customFormat="1" ht="12" spans="1:25">
      <c r="A7793" s="46"/>
      <c r="E7793" s="8"/>
      <c r="Y7793" s="8"/>
    </row>
    <row r="7794" s="17" customFormat="1" ht="12" spans="1:25">
      <c r="A7794" s="46"/>
      <c r="E7794" s="8"/>
      <c r="Y7794" s="8"/>
    </row>
    <row r="7795" s="17" customFormat="1" ht="12" spans="1:25">
      <c r="A7795" s="46"/>
      <c r="E7795" s="8"/>
      <c r="Y7795" s="8"/>
    </row>
    <row r="7796" s="17" customFormat="1" ht="12" spans="1:25">
      <c r="A7796" s="46"/>
      <c r="E7796" s="8"/>
      <c r="Y7796" s="8"/>
    </row>
    <row r="7797" s="17" customFormat="1" ht="12" spans="1:25">
      <c r="A7797" s="46"/>
      <c r="E7797" s="8"/>
      <c r="Y7797" s="8"/>
    </row>
    <row r="7798" s="17" customFormat="1" ht="12" spans="1:25">
      <c r="A7798" s="46"/>
      <c r="E7798" s="8"/>
      <c r="Y7798" s="8"/>
    </row>
    <row r="7799" s="17" customFormat="1" ht="12" spans="1:25">
      <c r="A7799" s="46"/>
      <c r="E7799" s="8"/>
      <c r="Y7799" s="8"/>
    </row>
    <row r="7800" s="17" customFormat="1" ht="12" spans="1:25">
      <c r="A7800" s="46"/>
      <c r="E7800" s="8"/>
      <c r="Y7800" s="8"/>
    </row>
    <row r="7801" s="17" customFormat="1" ht="12" spans="1:25">
      <c r="A7801" s="46"/>
      <c r="E7801" s="8"/>
      <c r="Y7801" s="8"/>
    </row>
    <row r="7802" s="17" customFormat="1" ht="12" spans="1:25">
      <c r="A7802" s="46"/>
      <c r="E7802" s="8"/>
      <c r="Y7802" s="8"/>
    </row>
    <row r="7803" s="17" customFormat="1" ht="12" spans="1:25">
      <c r="A7803" s="46"/>
      <c r="E7803" s="8"/>
      <c r="Y7803" s="8"/>
    </row>
    <row r="7804" s="17" customFormat="1" ht="12" spans="1:25">
      <c r="A7804" s="46"/>
      <c r="E7804" s="8"/>
      <c r="Y7804" s="8"/>
    </row>
    <row r="7805" s="17" customFormat="1" ht="12" spans="1:25">
      <c r="A7805" s="46"/>
      <c r="E7805" s="8"/>
      <c r="Y7805" s="8"/>
    </row>
    <row r="7806" s="17" customFormat="1" ht="12" spans="1:25">
      <c r="A7806" s="46"/>
      <c r="E7806" s="8"/>
      <c r="Y7806" s="8"/>
    </row>
    <row r="7807" s="17" customFormat="1" ht="12" spans="1:25">
      <c r="A7807" s="46"/>
      <c r="E7807" s="8"/>
      <c r="Y7807" s="8"/>
    </row>
    <row r="7808" s="17" customFormat="1" ht="12" spans="1:25">
      <c r="A7808" s="46"/>
      <c r="E7808" s="8"/>
      <c r="Y7808" s="8"/>
    </row>
    <row r="7809" s="17" customFormat="1" ht="12" spans="1:25">
      <c r="A7809" s="46"/>
      <c r="E7809" s="8"/>
      <c r="Y7809" s="8"/>
    </row>
    <row r="7810" s="17" customFormat="1" ht="12" spans="1:25">
      <c r="A7810" s="46"/>
      <c r="E7810" s="8"/>
      <c r="Y7810" s="8"/>
    </row>
    <row r="7811" s="17" customFormat="1" ht="12" spans="1:25">
      <c r="A7811" s="46"/>
      <c r="E7811" s="8"/>
      <c r="Y7811" s="8"/>
    </row>
    <row r="7812" s="17" customFormat="1" ht="12" spans="1:25">
      <c r="A7812" s="46"/>
      <c r="E7812" s="8"/>
      <c r="Y7812" s="8"/>
    </row>
    <row r="7813" s="17" customFormat="1" ht="12" spans="1:25">
      <c r="A7813" s="46"/>
      <c r="E7813" s="8"/>
      <c r="Y7813" s="8"/>
    </row>
    <row r="7814" s="17" customFormat="1" ht="12" spans="1:25">
      <c r="A7814" s="46"/>
      <c r="E7814" s="8"/>
      <c r="Y7814" s="8"/>
    </row>
    <row r="7815" s="17" customFormat="1" ht="12" spans="1:25">
      <c r="A7815" s="46"/>
      <c r="E7815" s="8"/>
      <c r="Y7815" s="8"/>
    </row>
    <row r="7816" s="17" customFormat="1" ht="12" spans="1:25">
      <c r="A7816" s="46"/>
      <c r="E7816" s="8"/>
      <c r="Y7816" s="8"/>
    </row>
    <row r="7817" s="17" customFormat="1" ht="12" spans="1:25">
      <c r="A7817" s="46"/>
      <c r="E7817" s="8"/>
      <c r="Y7817" s="8"/>
    </row>
    <row r="7818" s="17" customFormat="1" ht="12" spans="1:25">
      <c r="A7818" s="46"/>
      <c r="E7818" s="8"/>
      <c r="Y7818" s="8"/>
    </row>
    <row r="7819" s="17" customFormat="1" ht="12" spans="1:25">
      <c r="A7819" s="46"/>
      <c r="E7819" s="8"/>
      <c r="Y7819" s="8"/>
    </row>
    <row r="7820" s="17" customFormat="1" ht="12" spans="1:25">
      <c r="A7820" s="46"/>
      <c r="E7820" s="8"/>
      <c r="Y7820" s="8"/>
    </row>
    <row r="7821" s="17" customFormat="1" ht="12" spans="1:25">
      <c r="A7821" s="46"/>
      <c r="E7821" s="8"/>
      <c r="Y7821" s="8"/>
    </row>
    <row r="7822" s="17" customFormat="1" ht="12" spans="1:25">
      <c r="A7822" s="46"/>
      <c r="E7822" s="8"/>
      <c r="Y7822" s="8"/>
    </row>
    <row r="7823" s="17" customFormat="1" ht="12" spans="1:25">
      <c r="A7823" s="46"/>
      <c r="E7823" s="8"/>
      <c r="Y7823" s="8"/>
    </row>
    <row r="7824" s="17" customFormat="1" ht="12" spans="1:25">
      <c r="A7824" s="46"/>
      <c r="E7824" s="8"/>
      <c r="Y7824" s="8"/>
    </row>
    <row r="7825" s="17" customFormat="1" ht="12" spans="1:25">
      <c r="A7825" s="46"/>
      <c r="E7825" s="8"/>
      <c r="Y7825" s="8"/>
    </row>
    <row r="7826" s="17" customFormat="1" ht="12" spans="1:25">
      <c r="A7826" s="46"/>
      <c r="E7826" s="8"/>
      <c r="Y7826" s="8"/>
    </row>
    <row r="7827" s="17" customFormat="1" ht="12" spans="1:25">
      <c r="A7827" s="46"/>
      <c r="E7827" s="8"/>
      <c r="Y7827" s="8"/>
    </row>
    <row r="7828" s="17" customFormat="1" ht="12" spans="1:25">
      <c r="A7828" s="46"/>
      <c r="E7828" s="8"/>
      <c r="Y7828" s="8"/>
    </row>
    <row r="7829" s="17" customFormat="1" ht="12" spans="1:25">
      <c r="A7829" s="46"/>
      <c r="E7829" s="8"/>
      <c r="Y7829" s="8"/>
    </row>
    <row r="7830" s="17" customFormat="1" ht="12" spans="1:25">
      <c r="A7830" s="46"/>
      <c r="E7830" s="8"/>
      <c r="Y7830" s="8"/>
    </row>
    <row r="7831" s="17" customFormat="1" ht="12" spans="1:25">
      <c r="A7831" s="46"/>
      <c r="E7831" s="8"/>
      <c r="Y7831" s="8"/>
    </row>
    <row r="7832" s="17" customFormat="1" ht="12" spans="1:25">
      <c r="A7832" s="46"/>
      <c r="E7832" s="8"/>
      <c r="Y7832" s="8"/>
    </row>
    <row r="7833" s="17" customFormat="1" ht="12" spans="1:25">
      <c r="A7833" s="46"/>
      <c r="E7833" s="8"/>
      <c r="Y7833" s="8"/>
    </row>
    <row r="7834" s="17" customFormat="1" ht="12" spans="1:25">
      <c r="A7834" s="46"/>
      <c r="E7834" s="8"/>
      <c r="Y7834" s="8"/>
    </row>
    <row r="7835" s="17" customFormat="1" ht="12" spans="1:25">
      <c r="A7835" s="46"/>
      <c r="E7835" s="8"/>
      <c r="Y7835" s="8"/>
    </row>
    <row r="7836" s="17" customFormat="1" ht="12" spans="1:25">
      <c r="A7836" s="46"/>
      <c r="E7836" s="8"/>
      <c r="Y7836" s="8"/>
    </row>
    <row r="7837" s="17" customFormat="1" ht="12" spans="1:25">
      <c r="A7837" s="46"/>
      <c r="E7837" s="8"/>
      <c r="Y7837" s="8"/>
    </row>
    <row r="7838" s="17" customFormat="1" ht="12" spans="1:25">
      <c r="A7838" s="46"/>
      <c r="E7838" s="8"/>
      <c r="Y7838" s="8"/>
    </row>
    <row r="7839" s="17" customFormat="1" ht="12" spans="1:25">
      <c r="A7839" s="46"/>
      <c r="E7839" s="8"/>
      <c r="Y7839" s="8"/>
    </row>
    <row r="7840" s="17" customFormat="1" ht="12" spans="1:25">
      <c r="A7840" s="46"/>
      <c r="E7840" s="8"/>
      <c r="Y7840" s="8"/>
    </row>
    <row r="7841" s="17" customFormat="1" ht="12" spans="1:25">
      <c r="A7841" s="46"/>
      <c r="E7841" s="8"/>
      <c r="Y7841" s="8"/>
    </row>
    <row r="7842" s="17" customFormat="1" ht="12" spans="1:25">
      <c r="A7842" s="46"/>
      <c r="E7842" s="8"/>
      <c r="Y7842" s="8"/>
    </row>
    <row r="7843" s="17" customFormat="1" ht="12" spans="1:25">
      <c r="A7843" s="46"/>
      <c r="E7843" s="8"/>
      <c r="Y7843" s="8"/>
    </row>
    <row r="7844" s="17" customFormat="1" ht="12" spans="1:25">
      <c r="A7844" s="46"/>
      <c r="E7844" s="8"/>
      <c r="Y7844" s="8"/>
    </row>
    <row r="7845" s="17" customFormat="1" ht="12" spans="1:25">
      <c r="A7845" s="46"/>
      <c r="E7845" s="8"/>
      <c r="Y7845" s="8"/>
    </row>
    <row r="7846" s="17" customFormat="1" ht="12" spans="1:25">
      <c r="A7846" s="46"/>
      <c r="E7846" s="8"/>
      <c r="Y7846" s="8"/>
    </row>
    <row r="7847" s="17" customFormat="1" ht="12" spans="1:25">
      <c r="A7847" s="46"/>
      <c r="E7847" s="8"/>
      <c r="Y7847" s="8"/>
    </row>
    <row r="7848" s="17" customFormat="1" ht="12" spans="1:25">
      <c r="A7848" s="46"/>
      <c r="E7848" s="8"/>
      <c r="Y7848" s="8"/>
    </row>
    <row r="7849" s="17" customFormat="1" ht="12" spans="1:25">
      <c r="A7849" s="46"/>
      <c r="E7849" s="8"/>
      <c r="Y7849" s="8"/>
    </row>
    <row r="7850" s="17" customFormat="1" ht="12" spans="1:25">
      <c r="A7850" s="46"/>
      <c r="E7850" s="8"/>
      <c r="Y7850" s="8"/>
    </row>
    <row r="7851" s="17" customFormat="1" ht="12" spans="1:25">
      <c r="A7851" s="46"/>
      <c r="E7851" s="8"/>
      <c r="Y7851" s="8"/>
    </row>
    <row r="7852" s="17" customFormat="1" ht="12" spans="1:25">
      <c r="A7852" s="46"/>
      <c r="E7852" s="8"/>
      <c r="Y7852" s="8"/>
    </row>
    <row r="7853" s="17" customFormat="1" ht="12" spans="1:25">
      <c r="A7853" s="46"/>
      <c r="E7853" s="8"/>
      <c r="Y7853" s="8"/>
    </row>
    <row r="7854" s="17" customFormat="1" ht="12" spans="1:25">
      <c r="A7854" s="46"/>
      <c r="E7854" s="8"/>
      <c r="Y7854" s="8"/>
    </row>
    <row r="7855" s="17" customFormat="1" ht="12" spans="1:25">
      <c r="A7855" s="46"/>
      <c r="E7855" s="8"/>
      <c r="Y7855" s="8"/>
    </row>
    <row r="7856" s="17" customFormat="1" ht="12" spans="1:25">
      <c r="A7856" s="46"/>
      <c r="E7856" s="8"/>
      <c r="Y7856" s="8"/>
    </row>
    <row r="7857" s="17" customFormat="1" ht="12" spans="1:25">
      <c r="A7857" s="46"/>
      <c r="E7857" s="8"/>
      <c r="Y7857" s="8"/>
    </row>
    <row r="7858" s="17" customFormat="1" ht="12" spans="1:25">
      <c r="A7858" s="46"/>
      <c r="E7858" s="8"/>
      <c r="Y7858" s="8"/>
    </row>
    <row r="7859" s="17" customFormat="1" ht="12" spans="1:25">
      <c r="A7859" s="46"/>
      <c r="E7859" s="8"/>
      <c r="Y7859" s="8"/>
    </row>
    <row r="7860" s="17" customFormat="1" ht="12" spans="1:25">
      <c r="A7860" s="46"/>
      <c r="E7860" s="8"/>
      <c r="Y7860" s="8"/>
    </row>
    <row r="7861" s="17" customFormat="1" ht="12" spans="1:25">
      <c r="A7861" s="46"/>
      <c r="E7861" s="8"/>
      <c r="Y7861" s="8"/>
    </row>
    <row r="7862" s="17" customFormat="1" ht="12" spans="1:25">
      <c r="A7862" s="46"/>
      <c r="E7862" s="8"/>
      <c r="Y7862" s="8"/>
    </row>
    <row r="7863" s="17" customFormat="1" ht="12" spans="1:25">
      <c r="A7863" s="46"/>
      <c r="E7863" s="8"/>
      <c r="Y7863" s="8"/>
    </row>
    <row r="7864" s="17" customFormat="1" ht="12" spans="1:25">
      <c r="A7864" s="46"/>
      <c r="E7864" s="8"/>
      <c r="Y7864" s="8"/>
    </row>
    <row r="7865" s="17" customFormat="1" ht="12" spans="1:25">
      <c r="A7865" s="46"/>
      <c r="E7865" s="8"/>
      <c r="Y7865" s="8"/>
    </row>
    <row r="7866" s="17" customFormat="1" ht="12" spans="1:25">
      <c r="A7866" s="46"/>
      <c r="E7866" s="8"/>
      <c r="Y7866" s="8"/>
    </row>
    <row r="7867" s="17" customFormat="1" ht="12" spans="1:25">
      <c r="A7867" s="46"/>
      <c r="E7867" s="8"/>
      <c r="Y7867" s="8"/>
    </row>
    <row r="7868" s="17" customFormat="1" ht="12" spans="1:25">
      <c r="A7868" s="46"/>
      <c r="E7868" s="8"/>
      <c r="Y7868" s="8"/>
    </row>
    <row r="7869" s="17" customFormat="1" ht="12" spans="1:25">
      <c r="A7869" s="46"/>
      <c r="E7869" s="8"/>
      <c r="Y7869" s="8"/>
    </row>
    <row r="7870" s="17" customFormat="1" ht="12" spans="1:25">
      <c r="A7870" s="46"/>
      <c r="E7870" s="8"/>
      <c r="Y7870" s="8"/>
    </row>
    <row r="7871" s="17" customFormat="1" ht="12" spans="1:25">
      <c r="A7871" s="46"/>
      <c r="E7871" s="8"/>
      <c r="Y7871" s="8"/>
    </row>
    <row r="7872" s="17" customFormat="1" ht="12" spans="1:25">
      <c r="A7872" s="46"/>
      <c r="E7872" s="8"/>
      <c r="Y7872" s="8"/>
    </row>
    <row r="7873" s="17" customFormat="1" ht="12" spans="1:25">
      <c r="A7873" s="46"/>
      <c r="E7873" s="8"/>
      <c r="Y7873" s="8"/>
    </row>
    <row r="7874" s="17" customFormat="1" ht="12" spans="1:25">
      <c r="A7874" s="46"/>
      <c r="E7874" s="8"/>
      <c r="Y7874" s="8"/>
    </row>
    <row r="7875" s="17" customFormat="1" ht="12" spans="1:25">
      <c r="A7875" s="46"/>
      <c r="E7875" s="8"/>
      <c r="Y7875" s="8"/>
    </row>
    <row r="7876" s="17" customFormat="1" ht="12" spans="1:25">
      <c r="A7876" s="46"/>
      <c r="E7876" s="8"/>
      <c r="Y7876" s="8"/>
    </row>
    <row r="7877" s="17" customFormat="1" ht="12" spans="1:25">
      <c r="A7877" s="46"/>
      <c r="E7877" s="8"/>
      <c r="Y7877" s="8"/>
    </row>
    <row r="7878" s="17" customFormat="1" ht="12" spans="1:25">
      <c r="A7878" s="46"/>
      <c r="E7878" s="8"/>
      <c r="Y7878" s="8"/>
    </row>
    <row r="7879" s="17" customFormat="1" ht="12" spans="1:25">
      <c r="A7879" s="46"/>
      <c r="E7879" s="8"/>
      <c r="Y7879" s="8"/>
    </row>
    <row r="7880" s="17" customFormat="1" ht="12" spans="1:25">
      <c r="A7880" s="46"/>
      <c r="E7880" s="8"/>
      <c r="Y7880" s="8"/>
    </row>
    <row r="7881" s="17" customFormat="1" ht="12" spans="1:25">
      <c r="A7881" s="46"/>
      <c r="E7881" s="8"/>
      <c r="Y7881" s="8"/>
    </row>
    <row r="7882" s="17" customFormat="1" ht="12" spans="1:25">
      <c r="A7882" s="46"/>
      <c r="E7882" s="8"/>
      <c r="Y7882" s="8"/>
    </row>
    <row r="7883" s="17" customFormat="1" ht="12" spans="1:25">
      <c r="A7883" s="46"/>
      <c r="E7883" s="8"/>
      <c r="Y7883" s="8"/>
    </row>
    <row r="7884" s="17" customFormat="1" ht="12" spans="1:25">
      <c r="A7884" s="46"/>
      <c r="E7884" s="8"/>
      <c r="Y7884" s="8"/>
    </row>
    <row r="7885" s="17" customFormat="1" ht="12" spans="1:25">
      <c r="A7885" s="46"/>
      <c r="E7885" s="8"/>
      <c r="Y7885" s="8"/>
    </row>
    <row r="7886" s="17" customFormat="1" ht="12" spans="1:25">
      <c r="A7886" s="46"/>
      <c r="E7886" s="8"/>
      <c r="Y7886" s="8"/>
    </row>
    <row r="7887" s="17" customFormat="1" ht="12" spans="1:25">
      <c r="A7887" s="46"/>
      <c r="E7887" s="8"/>
      <c r="Y7887" s="8"/>
    </row>
    <row r="7888" s="17" customFormat="1" ht="12" spans="1:25">
      <c r="A7888" s="46"/>
      <c r="E7888" s="8"/>
      <c r="Y7888" s="8"/>
    </row>
    <row r="7889" s="17" customFormat="1" ht="12" spans="1:25">
      <c r="A7889" s="46"/>
      <c r="E7889" s="8"/>
      <c r="Y7889" s="8"/>
    </row>
    <row r="7890" s="17" customFormat="1" ht="12" spans="1:25">
      <c r="A7890" s="46"/>
      <c r="E7890" s="8"/>
      <c r="Y7890" s="8"/>
    </row>
    <row r="7891" s="17" customFormat="1" ht="12" spans="1:25">
      <c r="A7891" s="46"/>
      <c r="E7891" s="8"/>
      <c r="Y7891" s="8"/>
    </row>
    <row r="7892" s="17" customFormat="1" ht="12" spans="1:25">
      <c r="A7892" s="46"/>
      <c r="E7892" s="8"/>
      <c r="Y7892" s="8"/>
    </row>
    <row r="7893" s="17" customFormat="1" ht="12" spans="1:25">
      <c r="A7893" s="46"/>
      <c r="E7893" s="8"/>
      <c r="Y7893" s="8"/>
    </row>
    <row r="7894" s="17" customFormat="1" ht="12" spans="1:25">
      <c r="A7894" s="46"/>
      <c r="E7894" s="8"/>
      <c r="Y7894" s="8"/>
    </row>
    <row r="7895" s="17" customFormat="1" ht="12" spans="1:25">
      <c r="A7895" s="46"/>
      <c r="E7895" s="8"/>
      <c r="Y7895" s="8"/>
    </row>
    <row r="7896" s="17" customFormat="1" ht="12" spans="1:25">
      <c r="A7896" s="46"/>
      <c r="E7896" s="8"/>
      <c r="Y7896" s="8"/>
    </row>
    <row r="7897" s="17" customFormat="1" ht="12" spans="1:25">
      <c r="A7897" s="46"/>
      <c r="E7897" s="8"/>
      <c r="Y7897" s="8"/>
    </row>
    <row r="7898" s="17" customFormat="1" ht="12" spans="1:25">
      <c r="A7898" s="46"/>
      <c r="E7898" s="8"/>
      <c r="Y7898" s="8"/>
    </row>
    <row r="7899" s="17" customFormat="1" ht="12" spans="1:25">
      <c r="A7899" s="46"/>
      <c r="E7899" s="8"/>
      <c r="Y7899" s="8"/>
    </row>
    <row r="7900" s="17" customFormat="1" ht="12" spans="1:25">
      <c r="A7900" s="46"/>
      <c r="E7900" s="8"/>
      <c r="Y7900" s="8"/>
    </row>
    <row r="7901" s="17" customFormat="1" ht="12" spans="1:25">
      <c r="A7901" s="46"/>
      <c r="E7901" s="8"/>
      <c r="Y7901" s="8"/>
    </row>
    <row r="7902" s="17" customFormat="1" ht="12" spans="1:25">
      <c r="A7902" s="46"/>
      <c r="E7902" s="8"/>
      <c r="Y7902" s="8"/>
    </row>
    <row r="7903" s="17" customFormat="1" ht="12" spans="1:25">
      <c r="A7903" s="46"/>
      <c r="E7903" s="8"/>
      <c r="Y7903" s="8"/>
    </row>
    <row r="7904" s="17" customFormat="1" ht="12" spans="1:25">
      <c r="A7904" s="46"/>
      <c r="E7904" s="8"/>
      <c r="Y7904" s="8"/>
    </row>
    <row r="7905" s="17" customFormat="1" ht="12" spans="1:25">
      <c r="A7905" s="46"/>
      <c r="E7905" s="8"/>
      <c r="Y7905" s="8"/>
    </row>
    <row r="7906" s="17" customFormat="1" ht="12" spans="1:25">
      <c r="A7906" s="46"/>
      <c r="E7906" s="8"/>
      <c r="Y7906" s="8"/>
    </row>
    <row r="7907" s="17" customFormat="1" ht="12" spans="1:25">
      <c r="A7907" s="46"/>
      <c r="E7907" s="8"/>
      <c r="Y7907" s="8"/>
    </row>
    <row r="7908" s="17" customFormat="1" ht="12" spans="1:25">
      <c r="A7908" s="46"/>
      <c r="E7908" s="8"/>
      <c r="Y7908" s="8"/>
    </row>
    <row r="7909" s="17" customFormat="1" ht="12" spans="1:25">
      <c r="A7909" s="46"/>
      <c r="E7909" s="8"/>
      <c r="Y7909" s="8"/>
    </row>
    <row r="7910" s="17" customFormat="1" ht="12" spans="1:25">
      <c r="A7910" s="46"/>
      <c r="E7910" s="8"/>
      <c r="Y7910" s="8"/>
    </row>
    <row r="7911" s="17" customFormat="1" ht="12" spans="1:25">
      <c r="A7911" s="46"/>
      <c r="E7911" s="8"/>
      <c r="Y7911" s="8"/>
    </row>
    <row r="7912" s="17" customFormat="1" ht="12" spans="1:25">
      <c r="A7912" s="46"/>
      <c r="E7912" s="8"/>
      <c r="Y7912" s="8"/>
    </row>
    <row r="7913" s="17" customFormat="1" ht="12" spans="1:25">
      <c r="A7913" s="46"/>
      <c r="E7913" s="8"/>
      <c r="Y7913" s="8"/>
    </row>
    <row r="7914" s="17" customFormat="1" ht="12" spans="1:25">
      <c r="A7914" s="46"/>
      <c r="E7914" s="8"/>
      <c r="Y7914" s="8"/>
    </row>
    <row r="7915" s="17" customFormat="1" ht="12" spans="1:25">
      <c r="A7915" s="46"/>
      <c r="E7915" s="8"/>
      <c r="Y7915" s="8"/>
    </row>
    <row r="7916" s="17" customFormat="1" ht="12" spans="1:25">
      <c r="A7916" s="46"/>
      <c r="E7916" s="8"/>
      <c r="Y7916" s="8"/>
    </row>
    <row r="7917" s="17" customFormat="1" ht="12" spans="1:25">
      <c r="A7917" s="46"/>
      <c r="E7917" s="8"/>
      <c r="Y7917" s="8"/>
    </row>
    <row r="7918" s="17" customFormat="1" ht="12" spans="1:25">
      <c r="A7918" s="46"/>
      <c r="E7918" s="8"/>
      <c r="Y7918" s="8"/>
    </row>
    <row r="7919" s="17" customFormat="1" ht="12" spans="1:25">
      <c r="A7919" s="46"/>
      <c r="E7919" s="8"/>
      <c r="Y7919" s="8"/>
    </row>
    <row r="7920" s="17" customFormat="1" ht="12" spans="1:25">
      <c r="A7920" s="46"/>
      <c r="E7920" s="8"/>
      <c r="Y7920" s="8"/>
    </row>
    <row r="7921" s="17" customFormat="1" ht="12" spans="1:25">
      <c r="A7921" s="46"/>
      <c r="E7921" s="8"/>
      <c r="Y7921" s="8"/>
    </row>
    <row r="7922" s="17" customFormat="1" ht="12" spans="1:25">
      <c r="A7922" s="46"/>
      <c r="E7922" s="8"/>
      <c r="Y7922" s="8"/>
    </row>
    <row r="7923" s="17" customFormat="1" ht="12" spans="1:25">
      <c r="A7923" s="46"/>
      <c r="E7923" s="8"/>
      <c r="Y7923" s="8"/>
    </row>
    <row r="7924" s="17" customFormat="1" ht="12" spans="1:25">
      <c r="A7924" s="46"/>
      <c r="E7924" s="8"/>
      <c r="Y7924" s="8"/>
    </row>
    <row r="7925" s="17" customFormat="1" ht="12" spans="1:25">
      <c r="A7925" s="46"/>
      <c r="E7925" s="8"/>
      <c r="Y7925" s="8"/>
    </row>
    <row r="7926" s="17" customFormat="1" ht="12" spans="1:25">
      <c r="A7926" s="46"/>
      <c r="E7926" s="8"/>
      <c r="Y7926" s="8"/>
    </row>
    <row r="7927" s="17" customFormat="1" ht="12" spans="1:25">
      <c r="A7927" s="46"/>
      <c r="E7927" s="8"/>
      <c r="Y7927" s="8"/>
    </row>
    <row r="7928" s="17" customFormat="1" ht="12" spans="1:25">
      <c r="A7928" s="46"/>
      <c r="E7928" s="8"/>
      <c r="Y7928" s="8"/>
    </row>
    <row r="7929" s="17" customFormat="1" ht="12" spans="1:25">
      <c r="A7929" s="46"/>
      <c r="E7929" s="8"/>
      <c r="Y7929" s="8"/>
    </row>
    <row r="7930" s="17" customFormat="1" ht="12" spans="1:25">
      <c r="A7930" s="46"/>
      <c r="E7930" s="8"/>
      <c r="Y7930" s="8"/>
    </row>
    <row r="7931" s="17" customFormat="1" ht="12" spans="1:25">
      <c r="A7931" s="46"/>
      <c r="E7931" s="8"/>
      <c r="Y7931" s="8"/>
    </row>
    <row r="7932" s="17" customFormat="1" ht="12" spans="1:25">
      <c r="A7932" s="46"/>
      <c r="E7932" s="8"/>
      <c r="Y7932" s="8"/>
    </row>
    <row r="7933" s="17" customFormat="1" ht="12" spans="1:25">
      <c r="A7933" s="46"/>
      <c r="E7933" s="8"/>
      <c r="Y7933" s="8"/>
    </row>
    <row r="7934" s="17" customFormat="1" ht="12" spans="1:25">
      <c r="A7934" s="46"/>
      <c r="E7934" s="8"/>
      <c r="Y7934" s="8"/>
    </row>
    <row r="7935" s="17" customFormat="1" ht="12" spans="1:25">
      <c r="A7935" s="46"/>
      <c r="E7935" s="8"/>
      <c r="Y7935" s="8"/>
    </row>
    <row r="7936" s="17" customFormat="1" ht="12" spans="1:25">
      <c r="A7936" s="46"/>
      <c r="E7936" s="8"/>
      <c r="Y7936" s="8"/>
    </row>
    <row r="7937" s="17" customFormat="1" ht="12" spans="1:25">
      <c r="A7937" s="46"/>
      <c r="E7937" s="8"/>
      <c r="Y7937" s="8"/>
    </row>
    <row r="7938" s="17" customFormat="1" ht="12" spans="1:25">
      <c r="A7938" s="46"/>
      <c r="E7938" s="8"/>
      <c r="Y7938" s="8"/>
    </row>
    <row r="7939" s="17" customFormat="1" ht="12" spans="1:25">
      <c r="A7939" s="46"/>
      <c r="E7939" s="8"/>
      <c r="Y7939" s="8"/>
    </row>
    <row r="7940" s="17" customFormat="1" ht="12" spans="1:25">
      <c r="A7940" s="46"/>
      <c r="E7940" s="8"/>
      <c r="Y7940" s="8"/>
    </row>
    <row r="7941" s="17" customFormat="1" ht="12" spans="1:25">
      <c r="A7941" s="46"/>
      <c r="E7941" s="8"/>
      <c r="Y7941" s="8"/>
    </row>
    <row r="7942" s="17" customFormat="1" ht="12" spans="1:25">
      <c r="A7942" s="46"/>
      <c r="E7942" s="8"/>
      <c r="Y7942" s="8"/>
    </row>
    <row r="7943" s="17" customFormat="1" ht="12" spans="1:25">
      <c r="A7943" s="46"/>
      <c r="E7943" s="8"/>
      <c r="Y7943" s="8"/>
    </row>
    <row r="7944" s="17" customFormat="1" ht="12" spans="1:25">
      <c r="A7944" s="46"/>
      <c r="E7944" s="8"/>
      <c r="Y7944" s="8"/>
    </row>
    <row r="7945" s="17" customFormat="1" ht="12" spans="1:25">
      <c r="A7945" s="46"/>
      <c r="E7945" s="8"/>
      <c r="Y7945" s="8"/>
    </row>
    <row r="7946" s="17" customFormat="1" ht="12" spans="1:25">
      <c r="A7946" s="46"/>
      <c r="E7946" s="8"/>
      <c r="Y7946" s="8"/>
    </row>
    <row r="7947" s="17" customFormat="1" ht="12" spans="1:25">
      <c r="A7947" s="46"/>
      <c r="E7947" s="8"/>
      <c r="Y7947" s="8"/>
    </row>
    <row r="7948" s="17" customFormat="1" ht="12" spans="1:25">
      <c r="A7948" s="46"/>
      <c r="E7948" s="8"/>
      <c r="Y7948" s="8"/>
    </row>
    <row r="7949" s="17" customFormat="1" ht="12" spans="1:25">
      <c r="A7949" s="46"/>
      <c r="E7949" s="8"/>
      <c r="Y7949" s="8"/>
    </row>
    <row r="7950" s="17" customFormat="1" ht="12" spans="1:25">
      <c r="A7950" s="46"/>
      <c r="E7950" s="8"/>
      <c r="Y7950" s="8"/>
    </row>
    <row r="7951" s="17" customFormat="1" ht="12" spans="1:25">
      <c r="A7951" s="46"/>
      <c r="E7951" s="8"/>
      <c r="Y7951" s="8"/>
    </row>
    <row r="7952" s="17" customFormat="1" ht="12" spans="1:25">
      <c r="A7952" s="46"/>
      <c r="E7952" s="8"/>
      <c r="Y7952" s="8"/>
    </row>
    <row r="7953" s="17" customFormat="1" ht="12" spans="1:25">
      <c r="A7953" s="46"/>
      <c r="E7953" s="8"/>
      <c r="Y7953" s="8"/>
    </row>
    <row r="7954" s="17" customFormat="1" ht="12" spans="1:25">
      <c r="A7954" s="46"/>
      <c r="E7954" s="8"/>
      <c r="Y7954" s="8"/>
    </row>
    <row r="7955" s="17" customFormat="1" ht="12" spans="1:25">
      <c r="A7955" s="46"/>
      <c r="E7955" s="8"/>
      <c r="Y7955" s="8"/>
    </row>
    <row r="7956" s="17" customFormat="1" ht="12" spans="1:25">
      <c r="A7956" s="46"/>
      <c r="E7956" s="8"/>
      <c r="Y7956" s="8"/>
    </row>
    <row r="7957" s="17" customFormat="1" ht="12" spans="1:25">
      <c r="A7957" s="46"/>
      <c r="E7957" s="8"/>
      <c r="Y7957" s="8"/>
    </row>
    <row r="7958" s="17" customFormat="1" ht="12" spans="1:25">
      <c r="A7958" s="46"/>
      <c r="E7958" s="8"/>
      <c r="Y7958" s="8"/>
    </row>
    <row r="7959" s="17" customFormat="1" ht="12" spans="1:25">
      <c r="A7959" s="46"/>
      <c r="E7959" s="8"/>
      <c r="Y7959" s="8"/>
    </row>
    <row r="7960" s="17" customFormat="1" ht="12" spans="1:25">
      <c r="A7960" s="46"/>
      <c r="E7960" s="8"/>
      <c r="Y7960" s="8"/>
    </row>
    <row r="7961" s="17" customFormat="1" ht="12" spans="1:25">
      <c r="A7961" s="46"/>
      <c r="E7961" s="8"/>
      <c r="Y7961" s="8"/>
    </row>
    <row r="7962" s="17" customFormat="1" ht="12" spans="1:25">
      <c r="A7962" s="46"/>
      <c r="E7962" s="8"/>
      <c r="Y7962" s="8"/>
    </row>
    <row r="7963" s="17" customFormat="1" ht="12" spans="1:25">
      <c r="A7963" s="46"/>
      <c r="E7963" s="8"/>
      <c r="Y7963" s="8"/>
    </row>
    <row r="7964" s="17" customFormat="1" ht="12" spans="1:25">
      <c r="A7964" s="46"/>
      <c r="E7964" s="8"/>
      <c r="Y7964" s="8"/>
    </row>
    <row r="7965" s="17" customFormat="1" ht="12" spans="1:25">
      <c r="A7965" s="46"/>
      <c r="E7965" s="8"/>
      <c r="Y7965" s="8"/>
    </row>
    <row r="7966" s="17" customFormat="1" ht="12" spans="1:25">
      <c r="A7966" s="46"/>
      <c r="E7966" s="8"/>
      <c r="Y7966" s="8"/>
    </row>
    <row r="7967" s="17" customFormat="1" ht="12" spans="1:25">
      <c r="A7967" s="46"/>
      <c r="E7967" s="8"/>
      <c r="Y7967" s="8"/>
    </row>
    <row r="7968" s="17" customFormat="1" ht="12" spans="1:25">
      <c r="A7968" s="46"/>
      <c r="E7968" s="8"/>
      <c r="Y7968" s="8"/>
    </row>
    <row r="7969" s="17" customFormat="1" ht="12" spans="1:25">
      <c r="A7969" s="46"/>
      <c r="E7969" s="8"/>
      <c r="Y7969" s="8"/>
    </row>
    <row r="7970" s="17" customFormat="1" ht="12" spans="1:25">
      <c r="A7970" s="46"/>
      <c r="E7970" s="8"/>
      <c r="Y7970" s="8"/>
    </row>
    <row r="7971" s="17" customFormat="1" ht="12" spans="1:25">
      <c r="A7971" s="46"/>
      <c r="E7971" s="8"/>
      <c r="Y7971" s="8"/>
    </row>
    <row r="7972" s="17" customFormat="1" ht="12" spans="1:25">
      <c r="A7972" s="46"/>
      <c r="E7972" s="8"/>
      <c r="Y7972" s="8"/>
    </row>
    <row r="7973" s="17" customFormat="1" ht="12" spans="1:25">
      <c r="A7973" s="46"/>
      <c r="E7973" s="8"/>
      <c r="Y7973" s="8"/>
    </row>
    <row r="7974" s="17" customFormat="1" ht="12" spans="1:25">
      <c r="A7974" s="46"/>
      <c r="E7974" s="8"/>
      <c r="Y7974" s="8"/>
    </row>
    <row r="7975" s="17" customFormat="1" ht="12" spans="1:25">
      <c r="A7975" s="46"/>
      <c r="E7975" s="8"/>
      <c r="Y7975" s="8"/>
    </row>
    <row r="7976" s="17" customFormat="1" ht="12" spans="1:25">
      <c r="A7976" s="46"/>
      <c r="E7976" s="8"/>
      <c r="Y7976" s="8"/>
    </row>
    <row r="7977" s="17" customFormat="1" ht="12" spans="1:25">
      <c r="A7977" s="46"/>
      <c r="E7977" s="8"/>
      <c r="Y7977" s="8"/>
    </row>
    <row r="7978" s="17" customFormat="1" ht="12" spans="1:25">
      <c r="A7978" s="46"/>
      <c r="E7978" s="8"/>
      <c r="Y7978" s="8"/>
    </row>
    <row r="7979" s="17" customFormat="1" ht="12" spans="1:25">
      <c r="A7979" s="46"/>
      <c r="E7979" s="8"/>
      <c r="Y7979" s="8"/>
    </row>
    <row r="7980" s="17" customFormat="1" ht="12" spans="1:25">
      <c r="A7980" s="46"/>
      <c r="E7980" s="8"/>
      <c r="Y7980" s="8"/>
    </row>
    <row r="7981" s="17" customFormat="1" ht="12" spans="1:25">
      <c r="A7981" s="46"/>
      <c r="E7981" s="8"/>
      <c r="Y7981" s="8"/>
    </row>
    <row r="7982" s="17" customFormat="1" ht="12" spans="1:25">
      <c r="A7982" s="46"/>
      <c r="E7982" s="8"/>
      <c r="Y7982" s="8"/>
    </row>
    <row r="7983" s="17" customFormat="1" ht="12" spans="1:25">
      <c r="A7983" s="46"/>
      <c r="E7983" s="8"/>
      <c r="Y7983" s="8"/>
    </row>
    <row r="7984" s="17" customFormat="1" ht="12" spans="1:25">
      <c r="A7984" s="46"/>
      <c r="E7984" s="8"/>
      <c r="Y7984" s="8"/>
    </row>
    <row r="7985" s="17" customFormat="1" ht="12" spans="1:25">
      <c r="A7985" s="46"/>
      <c r="E7985" s="8"/>
      <c r="Y7985" s="8"/>
    </row>
    <row r="7986" s="17" customFormat="1" ht="12" spans="1:25">
      <c r="A7986" s="46"/>
      <c r="E7986" s="8"/>
      <c r="Y7986" s="8"/>
    </row>
    <row r="7987" s="17" customFormat="1" ht="12" spans="1:25">
      <c r="A7987" s="46"/>
      <c r="E7987" s="8"/>
      <c r="Y7987" s="8"/>
    </row>
    <row r="7988" s="17" customFormat="1" ht="12" spans="1:25">
      <c r="A7988" s="46"/>
      <c r="E7988" s="8"/>
      <c r="Y7988" s="8"/>
    </row>
    <row r="7989" s="17" customFormat="1" ht="12" spans="1:25">
      <c r="A7989" s="46"/>
      <c r="E7989" s="8"/>
      <c r="Y7989" s="8"/>
    </row>
    <row r="7990" s="17" customFormat="1" ht="12" spans="1:25">
      <c r="A7990" s="46"/>
      <c r="E7990" s="8"/>
      <c r="Y7990" s="8"/>
    </row>
    <row r="7991" s="17" customFormat="1" ht="12" spans="1:25">
      <c r="A7991" s="46"/>
      <c r="E7991" s="8"/>
      <c r="Y7991" s="8"/>
    </row>
    <row r="7992" s="17" customFormat="1" ht="12" spans="1:25">
      <c r="A7992" s="46"/>
      <c r="E7992" s="8"/>
      <c r="Y7992" s="8"/>
    </row>
    <row r="7993" s="17" customFormat="1" ht="12" spans="1:25">
      <c r="A7993" s="46"/>
      <c r="E7993" s="8"/>
      <c r="Y7993" s="8"/>
    </row>
    <row r="7994" s="17" customFormat="1" ht="12" spans="1:25">
      <c r="A7994" s="46"/>
      <c r="E7994" s="8"/>
      <c r="Y7994" s="8"/>
    </row>
    <row r="7995" s="17" customFormat="1" ht="12" spans="1:25">
      <c r="A7995" s="46"/>
      <c r="E7995" s="8"/>
      <c r="Y7995" s="8"/>
    </row>
    <row r="7996" s="17" customFormat="1" ht="12" spans="1:25">
      <c r="A7996" s="46"/>
      <c r="E7996" s="8"/>
      <c r="Y7996" s="8"/>
    </row>
    <row r="7997" s="17" customFormat="1" ht="12" spans="1:25">
      <c r="A7997" s="46"/>
      <c r="E7997" s="8"/>
      <c r="Y7997" s="8"/>
    </row>
    <row r="7998" s="17" customFormat="1" ht="12" spans="1:25">
      <c r="A7998" s="46"/>
      <c r="E7998" s="8"/>
      <c r="Y7998" s="8"/>
    </row>
    <row r="7999" s="17" customFormat="1" ht="12" spans="1:25">
      <c r="A7999" s="46"/>
      <c r="E7999" s="8"/>
      <c r="Y7999" s="8"/>
    </row>
    <row r="8000" s="17" customFormat="1" ht="12" spans="1:25">
      <c r="A8000" s="46"/>
      <c r="E8000" s="8"/>
      <c r="Y8000" s="8"/>
    </row>
    <row r="8001" s="17" customFormat="1" ht="12" spans="1:25">
      <c r="A8001" s="46"/>
      <c r="E8001" s="8"/>
      <c r="Y8001" s="8"/>
    </row>
    <row r="8002" s="17" customFormat="1" ht="12" spans="1:25">
      <c r="A8002" s="46"/>
      <c r="E8002" s="8"/>
      <c r="Y8002" s="8"/>
    </row>
    <row r="8003" s="17" customFormat="1" ht="12" spans="1:25">
      <c r="A8003" s="46"/>
      <c r="E8003" s="8"/>
      <c r="Y8003" s="8"/>
    </row>
    <row r="8004" s="17" customFormat="1" ht="12" spans="1:25">
      <c r="A8004" s="46"/>
      <c r="E8004" s="8"/>
      <c r="Y8004" s="8"/>
    </row>
    <row r="8005" s="17" customFormat="1" ht="12" spans="1:25">
      <c r="A8005" s="46"/>
      <c r="E8005" s="8"/>
      <c r="Y8005" s="8"/>
    </row>
    <row r="8006" s="17" customFormat="1" ht="12" spans="1:25">
      <c r="A8006" s="46"/>
      <c r="E8006" s="8"/>
      <c r="Y8006" s="8"/>
    </row>
    <row r="8007" s="17" customFormat="1" ht="12" spans="1:25">
      <c r="A8007" s="46"/>
      <c r="E8007" s="8"/>
      <c r="Y8007" s="8"/>
    </row>
    <row r="8008" s="17" customFormat="1" ht="12" spans="1:25">
      <c r="A8008" s="46"/>
      <c r="E8008" s="8"/>
      <c r="Y8008" s="8"/>
    </row>
    <row r="8009" s="17" customFormat="1" ht="12" spans="1:25">
      <c r="A8009" s="46"/>
      <c r="E8009" s="8"/>
      <c r="Y8009" s="8"/>
    </row>
    <row r="8010" s="17" customFormat="1" ht="12" spans="1:25">
      <c r="A8010" s="46"/>
      <c r="E8010" s="8"/>
      <c r="Y8010" s="8"/>
    </row>
    <row r="8011" s="17" customFormat="1" ht="12" spans="1:25">
      <c r="A8011" s="46"/>
      <c r="E8011" s="8"/>
      <c r="Y8011" s="8"/>
    </row>
    <row r="8012" s="17" customFormat="1" ht="12" spans="1:25">
      <c r="A8012" s="46"/>
      <c r="E8012" s="8"/>
      <c r="Y8012" s="8"/>
    </row>
    <row r="8013" s="17" customFormat="1" ht="12" spans="1:25">
      <c r="A8013" s="46"/>
      <c r="E8013" s="8"/>
      <c r="Y8013" s="8"/>
    </row>
    <row r="8014" s="17" customFormat="1" ht="12" spans="1:25">
      <c r="A8014" s="46"/>
      <c r="E8014" s="8"/>
      <c r="Y8014" s="8"/>
    </row>
    <row r="8015" s="17" customFormat="1" ht="12" spans="1:25">
      <c r="A8015" s="46"/>
      <c r="E8015" s="8"/>
      <c r="Y8015" s="8"/>
    </row>
    <row r="8016" s="17" customFormat="1" ht="12" spans="1:25">
      <c r="A8016" s="46"/>
      <c r="E8016" s="8"/>
      <c r="Y8016" s="8"/>
    </row>
    <row r="8017" s="17" customFormat="1" ht="12" spans="1:25">
      <c r="A8017" s="46"/>
      <c r="E8017" s="8"/>
      <c r="Y8017" s="8"/>
    </row>
    <row r="8018" s="17" customFormat="1" ht="12" spans="1:25">
      <c r="A8018" s="46"/>
      <c r="E8018" s="8"/>
      <c r="Y8018" s="8"/>
    </row>
    <row r="8019" s="17" customFormat="1" ht="12" spans="1:25">
      <c r="A8019" s="46"/>
      <c r="E8019" s="8"/>
      <c r="Y8019" s="8"/>
    </row>
    <row r="8020" s="17" customFormat="1" ht="12" spans="1:25">
      <c r="A8020" s="46"/>
      <c r="E8020" s="8"/>
      <c r="Y8020" s="8"/>
    </row>
    <row r="8021" s="17" customFormat="1" ht="12" spans="1:25">
      <c r="A8021" s="46"/>
      <c r="E8021" s="8"/>
      <c r="Y8021" s="8"/>
    </row>
    <row r="8022" s="17" customFormat="1" ht="12" spans="1:25">
      <c r="A8022" s="46"/>
      <c r="E8022" s="8"/>
      <c r="Y8022" s="8"/>
    </row>
    <row r="8023" s="17" customFormat="1" ht="12" spans="1:25">
      <c r="A8023" s="46"/>
      <c r="E8023" s="8"/>
      <c r="Y8023" s="8"/>
    </row>
    <row r="8024" s="17" customFormat="1" ht="12" spans="1:25">
      <c r="A8024" s="46"/>
      <c r="E8024" s="8"/>
      <c r="Y8024" s="8"/>
    </row>
    <row r="8025" s="17" customFormat="1" ht="12" spans="1:25">
      <c r="A8025" s="46"/>
      <c r="E8025" s="8"/>
      <c r="Y8025" s="8"/>
    </row>
    <row r="8026" s="17" customFormat="1" ht="12" spans="1:25">
      <c r="A8026" s="46"/>
      <c r="E8026" s="8"/>
      <c r="Y8026" s="8"/>
    </row>
    <row r="8027" s="17" customFormat="1" ht="12" spans="1:25">
      <c r="A8027" s="46"/>
      <c r="E8027" s="8"/>
      <c r="Y8027" s="8"/>
    </row>
    <row r="8028" s="17" customFormat="1" ht="12" spans="1:25">
      <c r="A8028" s="46"/>
      <c r="E8028" s="8"/>
      <c r="Y8028" s="8"/>
    </row>
    <row r="8029" s="17" customFormat="1" ht="12" spans="1:25">
      <c r="A8029" s="46"/>
      <c r="E8029" s="8"/>
      <c r="Y8029" s="8"/>
    </row>
    <row r="8030" s="17" customFormat="1" ht="12" spans="1:25">
      <c r="A8030" s="46"/>
      <c r="E8030" s="8"/>
      <c r="Y8030" s="8"/>
    </row>
    <row r="8031" s="17" customFormat="1" ht="12" spans="1:25">
      <c r="A8031" s="46"/>
      <c r="E8031" s="8"/>
      <c r="Y8031" s="8"/>
    </row>
    <row r="8032" s="17" customFormat="1" ht="12" spans="1:25">
      <c r="A8032" s="46"/>
      <c r="E8032" s="8"/>
      <c r="Y8032" s="8"/>
    </row>
    <row r="8033" s="17" customFormat="1" ht="12" spans="1:25">
      <c r="A8033" s="46"/>
      <c r="E8033" s="8"/>
      <c r="Y8033" s="8"/>
    </row>
    <row r="8034" s="17" customFormat="1" ht="12" spans="1:25">
      <c r="A8034" s="46"/>
      <c r="E8034" s="8"/>
      <c r="Y8034" s="8"/>
    </row>
    <row r="8035" s="17" customFormat="1" ht="12" spans="1:25">
      <c r="A8035" s="46"/>
      <c r="E8035" s="8"/>
      <c r="Y8035" s="8"/>
    </row>
    <row r="8036" s="17" customFormat="1" ht="12" spans="1:25">
      <c r="A8036" s="46"/>
      <c r="E8036" s="8"/>
      <c r="Y8036" s="8"/>
    </row>
    <row r="8037" s="17" customFormat="1" ht="12" spans="1:25">
      <c r="A8037" s="46"/>
      <c r="E8037" s="8"/>
      <c r="Y8037" s="8"/>
    </row>
    <row r="8038" s="17" customFormat="1" ht="12" spans="1:25">
      <c r="A8038" s="46"/>
      <c r="E8038" s="8"/>
      <c r="Y8038" s="8"/>
    </row>
    <row r="8039" s="17" customFormat="1" ht="12" spans="1:25">
      <c r="A8039" s="46"/>
      <c r="E8039" s="8"/>
      <c r="Y8039" s="8"/>
    </row>
    <row r="8040" s="17" customFormat="1" ht="12" spans="1:25">
      <c r="A8040" s="46"/>
      <c r="E8040" s="8"/>
      <c r="Y8040" s="8"/>
    </row>
    <row r="8041" s="17" customFormat="1" ht="12" spans="1:25">
      <c r="A8041" s="46"/>
      <c r="E8041" s="8"/>
      <c r="Y8041" s="8"/>
    </row>
    <row r="8042" s="17" customFormat="1" ht="12" spans="1:25">
      <c r="A8042" s="46"/>
      <c r="E8042" s="8"/>
      <c r="Y8042" s="8"/>
    </row>
    <row r="8043" s="17" customFormat="1" ht="12" spans="1:25">
      <c r="A8043" s="46"/>
      <c r="E8043" s="8"/>
      <c r="Y8043" s="8"/>
    </row>
    <row r="8044" s="17" customFormat="1" ht="12" spans="1:25">
      <c r="A8044" s="46"/>
      <c r="E8044" s="8"/>
      <c r="Y8044" s="8"/>
    </row>
    <row r="8045" s="17" customFormat="1" ht="12" spans="1:25">
      <c r="A8045" s="46"/>
      <c r="E8045" s="8"/>
      <c r="Y8045" s="8"/>
    </row>
    <row r="8046" s="17" customFormat="1" ht="12" spans="1:25">
      <c r="A8046" s="46"/>
      <c r="E8046" s="8"/>
      <c r="Y8046" s="8"/>
    </row>
    <row r="8047" s="17" customFormat="1" ht="12" spans="1:25">
      <c r="A8047" s="46"/>
      <c r="E8047" s="8"/>
      <c r="Y8047" s="8"/>
    </row>
    <row r="8048" s="17" customFormat="1" ht="12" spans="1:25">
      <c r="A8048" s="46"/>
      <c r="E8048" s="8"/>
      <c r="Y8048" s="8"/>
    </row>
    <row r="8049" s="17" customFormat="1" ht="12" spans="1:25">
      <c r="A8049" s="46"/>
      <c r="E8049" s="8"/>
      <c r="Y8049" s="8"/>
    </row>
    <row r="8050" s="17" customFormat="1" ht="12" spans="1:25">
      <c r="A8050" s="46"/>
      <c r="E8050" s="8"/>
      <c r="Y8050" s="8"/>
    </row>
    <row r="8051" s="17" customFormat="1" ht="12" spans="1:25">
      <c r="A8051" s="46"/>
      <c r="E8051" s="8"/>
      <c r="Y8051" s="8"/>
    </row>
    <row r="8052" s="17" customFormat="1" ht="12" spans="1:25">
      <c r="A8052" s="46"/>
      <c r="E8052" s="8"/>
      <c r="Y8052" s="8"/>
    </row>
    <row r="8053" s="17" customFormat="1" ht="12" spans="1:25">
      <c r="A8053" s="46"/>
      <c r="E8053" s="8"/>
      <c r="Y8053" s="8"/>
    </row>
    <row r="8054" s="17" customFormat="1" ht="12" spans="1:25">
      <c r="A8054" s="46"/>
      <c r="E8054" s="8"/>
      <c r="Y8054" s="8"/>
    </row>
    <row r="8055" s="17" customFormat="1" ht="12" spans="1:25">
      <c r="A8055" s="46"/>
      <c r="E8055" s="8"/>
      <c r="Y8055" s="8"/>
    </row>
    <row r="8056" s="17" customFormat="1" ht="12" spans="1:25">
      <c r="A8056" s="46"/>
      <c r="E8056" s="8"/>
      <c r="Y8056" s="8"/>
    </row>
    <row r="8057" s="17" customFormat="1" ht="12" spans="1:25">
      <c r="A8057" s="46"/>
      <c r="E8057" s="8"/>
      <c r="Y8057" s="8"/>
    </row>
    <row r="8058" s="17" customFormat="1" ht="12" spans="1:25">
      <c r="A8058" s="46"/>
      <c r="E8058" s="8"/>
      <c r="Y8058" s="8"/>
    </row>
    <row r="8059" s="17" customFormat="1" ht="12" spans="1:25">
      <c r="A8059" s="46"/>
      <c r="E8059" s="8"/>
      <c r="Y8059" s="8"/>
    </row>
    <row r="8060" s="17" customFormat="1" ht="12" spans="1:25">
      <c r="A8060" s="46"/>
      <c r="E8060" s="8"/>
      <c r="Y8060" s="8"/>
    </row>
    <row r="8061" s="17" customFormat="1" ht="12" spans="1:25">
      <c r="A8061" s="46"/>
      <c r="E8061" s="8"/>
      <c r="Y8061" s="8"/>
    </row>
    <row r="8062" s="17" customFormat="1" ht="12" spans="1:25">
      <c r="A8062" s="46"/>
      <c r="E8062" s="8"/>
      <c r="Y8062" s="8"/>
    </row>
    <row r="8063" s="17" customFormat="1" ht="12" spans="1:25">
      <c r="A8063" s="46"/>
      <c r="E8063" s="8"/>
      <c r="Y8063" s="8"/>
    </row>
    <row r="8064" s="17" customFormat="1" ht="12" spans="1:25">
      <c r="A8064" s="46"/>
      <c r="E8064" s="8"/>
      <c r="Y8064" s="8"/>
    </row>
    <row r="8065" s="17" customFormat="1" ht="12" spans="1:25">
      <c r="A8065" s="46"/>
      <c r="E8065" s="8"/>
      <c r="Y8065" s="8"/>
    </row>
    <row r="8066" s="17" customFormat="1" ht="12" spans="1:25">
      <c r="A8066" s="46"/>
      <c r="E8066" s="8"/>
      <c r="Y8066" s="8"/>
    </row>
    <row r="8067" s="17" customFormat="1" ht="12" spans="1:25">
      <c r="A8067" s="46"/>
      <c r="E8067" s="8"/>
      <c r="Y8067" s="8"/>
    </row>
    <row r="8068" s="17" customFormat="1" ht="12" spans="1:25">
      <c r="A8068" s="46"/>
      <c r="E8068" s="8"/>
      <c r="Y8068" s="8"/>
    </row>
    <row r="8069" s="17" customFormat="1" ht="12" spans="1:25">
      <c r="A8069" s="46"/>
      <c r="E8069" s="8"/>
      <c r="Y8069" s="8"/>
    </row>
    <row r="8070" s="17" customFormat="1" ht="12" spans="1:25">
      <c r="A8070" s="46"/>
      <c r="E8070" s="8"/>
      <c r="Y8070" s="8"/>
    </row>
    <row r="8071" s="17" customFormat="1" ht="12" spans="1:25">
      <c r="A8071" s="46"/>
      <c r="E8071" s="8"/>
      <c r="Y8071" s="8"/>
    </row>
    <row r="8072" s="17" customFormat="1" ht="12" spans="1:25">
      <c r="A8072" s="46"/>
      <c r="E8072" s="8"/>
      <c r="Y8072" s="8"/>
    </row>
    <row r="8073" s="17" customFormat="1" ht="12" spans="1:25">
      <c r="A8073" s="46"/>
      <c r="E8073" s="8"/>
      <c r="Y8073" s="8"/>
    </row>
    <row r="8074" s="17" customFormat="1" ht="12" spans="1:25">
      <c r="A8074" s="46"/>
      <c r="E8074" s="8"/>
      <c r="Y8074" s="8"/>
    </row>
    <row r="8075" s="17" customFormat="1" ht="12" spans="1:25">
      <c r="A8075" s="46"/>
      <c r="E8075" s="8"/>
      <c r="Y8075" s="8"/>
    </row>
    <row r="8076" s="17" customFormat="1" ht="12" spans="1:25">
      <c r="A8076" s="46"/>
      <c r="E8076" s="8"/>
      <c r="Y8076" s="8"/>
    </row>
    <row r="8077" s="17" customFormat="1" ht="12" spans="1:25">
      <c r="A8077" s="46"/>
      <c r="E8077" s="8"/>
      <c r="Y8077" s="8"/>
    </row>
    <row r="8078" s="17" customFormat="1" ht="12" spans="1:25">
      <c r="A8078" s="46"/>
      <c r="E8078" s="8"/>
      <c r="Y8078" s="8"/>
    </row>
    <row r="8079" s="17" customFormat="1" ht="12" spans="1:25">
      <c r="A8079" s="46"/>
      <c r="E8079" s="8"/>
      <c r="Y8079" s="8"/>
    </row>
    <row r="8080" s="17" customFormat="1" ht="12" spans="1:25">
      <c r="A8080" s="46"/>
      <c r="E8080" s="8"/>
      <c r="Y8080" s="8"/>
    </row>
    <row r="8081" s="17" customFormat="1" ht="12" spans="1:25">
      <c r="A8081" s="46"/>
      <c r="E8081" s="8"/>
      <c r="Y8081" s="8"/>
    </row>
    <row r="8082" s="17" customFormat="1" ht="12" spans="1:25">
      <c r="A8082" s="46"/>
      <c r="E8082" s="8"/>
      <c r="Y8082" s="8"/>
    </row>
    <row r="8083" s="17" customFormat="1" ht="12" spans="1:25">
      <c r="A8083" s="46"/>
      <c r="E8083" s="8"/>
      <c r="Y8083" s="8"/>
    </row>
    <row r="8084" s="17" customFormat="1" ht="12" spans="1:25">
      <c r="A8084" s="46"/>
      <c r="E8084" s="8"/>
      <c r="Y8084" s="8"/>
    </row>
    <row r="8085" s="17" customFormat="1" ht="12" spans="1:25">
      <c r="A8085" s="46"/>
      <c r="E8085" s="8"/>
      <c r="Y8085" s="8"/>
    </row>
    <row r="8086" s="17" customFormat="1" ht="12" spans="1:25">
      <c r="A8086" s="46"/>
      <c r="E8086" s="8"/>
      <c r="Y8086" s="8"/>
    </row>
    <row r="8087" s="17" customFormat="1" ht="12" spans="1:25">
      <c r="A8087" s="46"/>
      <c r="E8087" s="8"/>
      <c r="Y8087" s="8"/>
    </row>
    <row r="8088" s="17" customFormat="1" ht="12" spans="1:25">
      <c r="A8088" s="46"/>
      <c r="E8088" s="8"/>
      <c r="Y8088" s="8"/>
    </row>
    <row r="8089" s="17" customFormat="1" ht="12" spans="1:25">
      <c r="A8089" s="46"/>
      <c r="E8089" s="8"/>
      <c r="Y8089" s="8"/>
    </row>
    <row r="8090" s="17" customFormat="1" ht="12" spans="1:25">
      <c r="A8090" s="46"/>
      <c r="E8090" s="8"/>
      <c r="Y8090" s="8"/>
    </row>
    <row r="8091" s="17" customFormat="1" ht="12" spans="1:25">
      <c r="A8091" s="46"/>
      <c r="E8091" s="8"/>
      <c r="Y8091" s="8"/>
    </row>
    <row r="8092" s="17" customFormat="1" ht="12" spans="1:25">
      <c r="A8092" s="46"/>
      <c r="E8092" s="8"/>
      <c r="Y8092" s="8"/>
    </row>
    <row r="8093" s="17" customFormat="1" ht="12" spans="1:25">
      <c r="A8093" s="46"/>
      <c r="E8093" s="8"/>
      <c r="Y8093" s="8"/>
    </row>
    <row r="8094" s="17" customFormat="1" ht="12" spans="1:25">
      <c r="A8094" s="46"/>
      <c r="E8094" s="8"/>
      <c r="Y8094" s="8"/>
    </row>
    <row r="8095" s="17" customFormat="1" ht="12" spans="1:25">
      <c r="A8095" s="46"/>
      <c r="E8095" s="8"/>
      <c r="Y8095" s="8"/>
    </row>
    <row r="8096" s="17" customFormat="1" ht="12" spans="1:25">
      <c r="A8096" s="46"/>
      <c r="E8096" s="8"/>
      <c r="Y8096" s="8"/>
    </row>
    <row r="8097" s="17" customFormat="1" ht="12" spans="1:25">
      <c r="A8097" s="46"/>
      <c r="E8097" s="8"/>
      <c r="Y8097" s="8"/>
    </row>
    <row r="8098" s="17" customFormat="1" ht="12" spans="1:25">
      <c r="A8098" s="46"/>
      <c r="E8098" s="8"/>
      <c r="Y8098" s="8"/>
    </row>
    <row r="8099" s="17" customFormat="1" ht="12" spans="1:25">
      <c r="A8099" s="46"/>
      <c r="E8099" s="8"/>
      <c r="Y8099" s="8"/>
    </row>
    <row r="8100" s="17" customFormat="1" ht="12" spans="1:25">
      <c r="A8100" s="46"/>
      <c r="E8100" s="8"/>
      <c r="Y8100" s="8"/>
    </row>
    <row r="8101" s="17" customFormat="1" ht="12" spans="1:25">
      <c r="A8101" s="46"/>
      <c r="E8101" s="8"/>
      <c r="Y8101" s="8"/>
    </row>
    <row r="8102" s="17" customFormat="1" ht="12" spans="1:25">
      <c r="A8102" s="46"/>
      <c r="E8102" s="8"/>
      <c r="Y8102" s="8"/>
    </row>
    <row r="8103" s="17" customFormat="1" ht="12" spans="1:25">
      <c r="A8103" s="46"/>
      <c r="E8103" s="8"/>
      <c r="Y8103" s="8"/>
    </row>
    <row r="8104" s="17" customFormat="1" ht="12" spans="1:25">
      <c r="A8104" s="46"/>
      <c r="E8104" s="8"/>
      <c r="Y8104" s="8"/>
    </row>
    <row r="8105" s="17" customFormat="1" ht="12" spans="1:25">
      <c r="A8105" s="46"/>
      <c r="E8105" s="8"/>
      <c r="Y8105" s="8"/>
    </row>
    <row r="8106" s="17" customFormat="1" ht="12" spans="1:25">
      <c r="A8106" s="46"/>
      <c r="E8106" s="8"/>
      <c r="Y8106" s="8"/>
    </row>
    <row r="8107" s="17" customFormat="1" ht="12" spans="1:25">
      <c r="A8107" s="46"/>
      <c r="E8107" s="8"/>
      <c r="Y8107" s="8"/>
    </row>
    <row r="8108" s="17" customFormat="1" ht="12" spans="1:25">
      <c r="A8108" s="46"/>
      <c r="E8108" s="8"/>
      <c r="Y8108" s="8"/>
    </row>
    <row r="8109" s="17" customFormat="1" ht="12" spans="1:25">
      <c r="A8109" s="46"/>
      <c r="E8109" s="8"/>
      <c r="Y8109" s="8"/>
    </row>
    <row r="8110" s="17" customFormat="1" ht="12" spans="1:25">
      <c r="A8110" s="46"/>
      <c r="E8110" s="8"/>
      <c r="Y8110" s="8"/>
    </row>
    <row r="8111" s="17" customFormat="1" ht="12" spans="1:25">
      <c r="A8111" s="46"/>
      <c r="E8111" s="8"/>
      <c r="Y8111" s="8"/>
    </row>
    <row r="8112" s="17" customFormat="1" ht="12" spans="1:25">
      <c r="A8112" s="46"/>
      <c r="E8112" s="8"/>
      <c r="Y8112" s="8"/>
    </row>
    <row r="8113" s="17" customFormat="1" ht="12" spans="1:25">
      <c r="A8113" s="46"/>
      <c r="E8113" s="8"/>
      <c r="Y8113" s="8"/>
    </row>
    <row r="8114" s="17" customFormat="1" ht="12" spans="1:25">
      <c r="A8114" s="46"/>
      <c r="E8114" s="8"/>
      <c r="Y8114" s="8"/>
    </row>
    <row r="8115" s="17" customFormat="1" ht="12" spans="1:25">
      <c r="A8115" s="46"/>
      <c r="E8115" s="8"/>
      <c r="Y8115" s="8"/>
    </row>
    <row r="8116" s="17" customFormat="1" ht="12" spans="1:25">
      <c r="A8116" s="46"/>
      <c r="E8116" s="8"/>
      <c r="Y8116" s="8"/>
    </row>
    <row r="8117" s="17" customFormat="1" ht="12" spans="1:25">
      <c r="A8117" s="46"/>
      <c r="E8117" s="8"/>
      <c r="Y8117" s="8"/>
    </row>
    <row r="8118" s="17" customFormat="1" ht="12" spans="1:25">
      <c r="A8118" s="46"/>
      <c r="E8118" s="8"/>
      <c r="Y8118" s="8"/>
    </row>
    <row r="8119" s="17" customFormat="1" ht="12" spans="1:25">
      <c r="A8119" s="46"/>
      <c r="E8119" s="8"/>
      <c r="Y8119" s="8"/>
    </row>
    <row r="8120" s="17" customFormat="1" ht="12" spans="1:25">
      <c r="A8120" s="46"/>
      <c r="E8120" s="8"/>
      <c r="Y8120" s="8"/>
    </row>
    <row r="8121" s="17" customFormat="1" ht="12" spans="1:25">
      <c r="A8121" s="46"/>
      <c r="E8121" s="8"/>
      <c r="Y8121" s="8"/>
    </row>
    <row r="8122" s="17" customFormat="1" ht="12" spans="1:25">
      <c r="A8122" s="46"/>
      <c r="E8122" s="8"/>
      <c r="Y8122" s="8"/>
    </row>
    <row r="8123" s="17" customFormat="1" ht="12" spans="1:25">
      <c r="A8123" s="46"/>
      <c r="E8123" s="8"/>
      <c r="Y8123" s="8"/>
    </row>
    <row r="8124" s="17" customFormat="1" ht="12" spans="1:25">
      <c r="A8124" s="46"/>
      <c r="E8124" s="8"/>
      <c r="Y8124" s="8"/>
    </row>
    <row r="8125" s="17" customFormat="1" ht="12" spans="1:25">
      <c r="A8125" s="46"/>
      <c r="E8125" s="8"/>
      <c r="Y8125" s="8"/>
    </row>
    <row r="8126" s="17" customFormat="1" ht="12" spans="1:25">
      <c r="A8126" s="46"/>
      <c r="E8126" s="8"/>
      <c r="Y8126" s="8"/>
    </row>
    <row r="8127" s="17" customFormat="1" ht="12" spans="1:25">
      <c r="A8127" s="46"/>
      <c r="E8127" s="8"/>
      <c r="Y8127" s="8"/>
    </row>
    <row r="8128" s="17" customFormat="1" ht="12" spans="1:25">
      <c r="A8128" s="46"/>
      <c r="E8128" s="8"/>
      <c r="Y8128" s="8"/>
    </row>
    <row r="8129" s="17" customFormat="1" ht="12" spans="1:25">
      <c r="A8129" s="46"/>
      <c r="E8129" s="8"/>
      <c r="Y8129" s="8"/>
    </row>
    <row r="8130" s="17" customFormat="1" ht="12" spans="1:25">
      <c r="A8130" s="46"/>
      <c r="E8130" s="8"/>
      <c r="Y8130" s="8"/>
    </row>
    <row r="8131" s="17" customFormat="1" ht="12" spans="1:25">
      <c r="A8131" s="46"/>
      <c r="E8131" s="8"/>
      <c r="Y8131" s="8"/>
    </row>
    <row r="8132" s="17" customFormat="1" ht="12" spans="1:25">
      <c r="A8132" s="46"/>
      <c r="E8132" s="8"/>
      <c r="Y8132" s="8"/>
    </row>
    <row r="8133" s="17" customFormat="1" ht="12" spans="1:25">
      <c r="A8133" s="46"/>
      <c r="E8133" s="8"/>
      <c r="Y8133" s="8"/>
    </row>
    <row r="8134" s="17" customFormat="1" ht="12" spans="1:25">
      <c r="A8134" s="46"/>
      <c r="E8134" s="8"/>
      <c r="Y8134" s="8"/>
    </row>
    <row r="8135" s="17" customFormat="1" ht="12" spans="1:25">
      <c r="A8135" s="46"/>
      <c r="E8135" s="8"/>
      <c r="Y8135" s="8"/>
    </row>
    <row r="8136" s="17" customFormat="1" ht="12" spans="1:25">
      <c r="A8136" s="46"/>
      <c r="E8136" s="8"/>
      <c r="Y8136" s="8"/>
    </row>
    <row r="8137" s="17" customFormat="1" ht="12" spans="1:25">
      <c r="A8137" s="46"/>
      <c r="E8137" s="8"/>
      <c r="Y8137" s="8"/>
    </row>
    <row r="8138" s="17" customFormat="1" ht="12" spans="1:25">
      <c r="A8138" s="46"/>
      <c r="E8138" s="8"/>
      <c r="Y8138" s="8"/>
    </row>
    <row r="8139" s="17" customFormat="1" ht="12" spans="1:25">
      <c r="A8139" s="46"/>
      <c r="E8139" s="8"/>
      <c r="Y8139" s="8"/>
    </row>
    <row r="8140" s="17" customFormat="1" ht="12" spans="1:25">
      <c r="A8140" s="46"/>
      <c r="E8140" s="8"/>
      <c r="Y8140" s="8"/>
    </row>
    <row r="8141" s="17" customFormat="1" ht="12" spans="1:25">
      <c r="A8141" s="46"/>
      <c r="E8141" s="8"/>
      <c r="Y8141" s="8"/>
    </row>
    <row r="8142" s="17" customFormat="1" ht="12" spans="1:25">
      <c r="A8142" s="46"/>
      <c r="E8142" s="8"/>
      <c r="Y8142" s="8"/>
    </row>
    <row r="8143" s="17" customFormat="1" ht="12" spans="1:25">
      <c r="A8143" s="46"/>
      <c r="E8143" s="8"/>
      <c r="Y8143" s="8"/>
    </row>
    <row r="8144" s="17" customFormat="1" ht="12" spans="1:25">
      <c r="A8144" s="46"/>
      <c r="E8144" s="8"/>
      <c r="Y8144" s="8"/>
    </row>
    <row r="8145" s="17" customFormat="1" ht="12" spans="1:25">
      <c r="A8145" s="46"/>
      <c r="E8145" s="8"/>
      <c r="Y8145" s="8"/>
    </row>
    <row r="8146" s="17" customFormat="1" ht="12" spans="1:25">
      <c r="A8146" s="46"/>
      <c r="E8146" s="8"/>
      <c r="Y8146" s="8"/>
    </row>
    <row r="8147" s="17" customFormat="1" ht="12" spans="1:25">
      <c r="A8147" s="46"/>
      <c r="E8147" s="8"/>
      <c r="Y8147" s="8"/>
    </row>
    <row r="8148" s="17" customFormat="1" ht="12" spans="1:25">
      <c r="A8148" s="46"/>
      <c r="E8148" s="8"/>
      <c r="Y8148" s="8"/>
    </row>
    <row r="8149" s="17" customFormat="1" ht="12" spans="1:25">
      <c r="A8149" s="46"/>
      <c r="E8149" s="8"/>
      <c r="Y8149" s="8"/>
    </row>
    <row r="8150" s="17" customFormat="1" ht="12" spans="1:25">
      <c r="A8150" s="46"/>
      <c r="E8150" s="8"/>
      <c r="Y8150" s="8"/>
    </row>
    <row r="8151" s="17" customFormat="1" ht="12" spans="1:25">
      <c r="A8151" s="46"/>
      <c r="E8151" s="8"/>
      <c r="Y8151" s="8"/>
    </row>
    <row r="8152" s="17" customFormat="1" ht="12" spans="1:25">
      <c r="A8152" s="46"/>
      <c r="E8152" s="8"/>
      <c r="Y8152" s="8"/>
    </row>
    <row r="8153" s="17" customFormat="1" ht="12" spans="1:25">
      <c r="A8153" s="46"/>
      <c r="E8153" s="8"/>
      <c r="Y8153" s="8"/>
    </row>
    <row r="8154" s="17" customFormat="1" ht="12" spans="1:25">
      <c r="A8154" s="46"/>
      <c r="E8154" s="8"/>
      <c r="Y8154" s="8"/>
    </row>
    <row r="8155" s="17" customFormat="1" ht="12" spans="1:25">
      <c r="A8155" s="46"/>
      <c r="E8155" s="8"/>
      <c r="Y8155" s="8"/>
    </row>
    <row r="8156" s="17" customFormat="1" ht="12" spans="1:25">
      <c r="A8156" s="46"/>
      <c r="E8156" s="8"/>
      <c r="Y8156" s="8"/>
    </row>
    <row r="8157" s="17" customFormat="1" ht="12" spans="1:25">
      <c r="A8157" s="46"/>
      <c r="E8157" s="8"/>
      <c r="Y8157" s="8"/>
    </row>
    <row r="8158" s="17" customFormat="1" ht="12" spans="1:25">
      <c r="A8158" s="46"/>
      <c r="E8158" s="8"/>
      <c r="Y8158" s="8"/>
    </row>
    <row r="8159" s="17" customFormat="1" ht="12" spans="1:25">
      <c r="A8159" s="46"/>
      <c r="E8159" s="8"/>
      <c r="Y8159" s="8"/>
    </row>
    <row r="8160" s="17" customFormat="1" ht="12" spans="1:25">
      <c r="A8160" s="46"/>
      <c r="E8160" s="8"/>
      <c r="Y8160" s="8"/>
    </row>
    <row r="8161" s="17" customFormat="1" ht="12" spans="1:25">
      <c r="A8161" s="46"/>
      <c r="E8161" s="8"/>
      <c r="Y8161" s="8"/>
    </row>
    <row r="8162" s="17" customFormat="1" ht="12" spans="1:25">
      <c r="A8162" s="46"/>
      <c r="E8162" s="8"/>
      <c r="Y8162" s="8"/>
    </row>
    <row r="8163" s="17" customFormat="1" ht="12" spans="1:25">
      <c r="A8163" s="46"/>
      <c r="E8163" s="8"/>
      <c r="Y8163" s="8"/>
    </row>
    <row r="8164" s="17" customFormat="1" ht="12" spans="1:25">
      <c r="A8164" s="46"/>
      <c r="E8164" s="8"/>
      <c r="Y8164" s="8"/>
    </row>
    <row r="8165" s="17" customFormat="1" ht="12" spans="1:25">
      <c r="A8165" s="46"/>
      <c r="E8165" s="8"/>
      <c r="Y8165" s="8"/>
    </row>
    <row r="8166" s="17" customFormat="1" ht="12" spans="1:25">
      <c r="A8166" s="46"/>
      <c r="E8166" s="8"/>
      <c r="Y8166" s="8"/>
    </row>
    <row r="8167" s="17" customFormat="1" ht="12" spans="1:25">
      <c r="A8167" s="46"/>
      <c r="E8167" s="8"/>
      <c r="Y8167" s="8"/>
    </row>
    <row r="8168" s="17" customFormat="1" ht="12" spans="1:25">
      <c r="A8168" s="46"/>
      <c r="E8168" s="8"/>
      <c r="Y8168" s="8"/>
    </row>
    <row r="8169" s="17" customFormat="1" ht="12" spans="1:25">
      <c r="A8169" s="46"/>
      <c r="E8169" s="8"/>
      <c r="Y8169" s="8"/>
    </row>
    <row r="8170" s="17" customFormat="1" ht="12" spans="1:25">
      <c r="A8170" s="46"/>
      <c r="E8170" s="8"/>
      <c r="Y8170" s="8"/>
    </row>
    <row r="8171" s="17" customFormat="1" ht="12" spans="1:25">
      <c r="A8171" s="46"/>
      <c r="E8171" s="8"/>
      <c r="Y8171" s="8"/>
    </row>
    <row r="8172" s="17" customFormat="1" ht="12" spans="1:25">
      <c r="A8172" s="46"/>
      <c r="E8172" s="8"/>
      <c r="Y8172" s="8"/>
    </row>
    <row r="8173" s="17" customFormat="1" ht="12" spans="1:25">
      <c r="A8173" s="46"/>
      <c r="E8173" s="8"/>
      <c r="Y8173" s="8"/>
    </row>
    <row r="8174" s="17" customFormat="1" ht="12" spans="1:25">
      <c r="A8174" s="46"/>
      <c r="E8174" s="8"/>
      <c r="Y8174" s="8"/>
    </row>
    <row r="8175" s="17" customFormat="1" ht="12" spans="1:25">
      <c r="A8175" s="46"/>
      <c r="E8175" s="8"/>
      <c r="Y8175" s="8"/>
    </row>
    <row r="8176" s="17" customFormat="1" ht="12" spans="1:25">
      <c r="A8176" s="46"/>
      <c r="E8176" s="8"/>
      <c r="Y8176" s="8"/>
    </row>
    <row r="8177" s="17" customFormat="1" ht="12" spans="1:25">
      <c r="A8177" s="46"/>
      <c r="E8177" s="8"/>
      <c r="Y8177" s="8"/>
    </row>
    <row r="8178" s="17" customFormat="1" ht="12" spans="1:25">
      <c r="A8178" s="46"/>
      <c r="E8178" s="8"/>
      <c r="Y8178" s="8"/>
    </row>
    <row r="8179" s="17" customFormat="1" ht="12" spans="1:25">
      <c r="A8179" s="46"/>
      <c r="E8179" s="8"/>
      <c r="Y8179" s="8"/>
    </row>
    <row r="8180" s="17" customFormat="1" ht="12" spans="1:25">
      <c r="A8180" s="46"/>
      <c r="E8180" s="8"/>
      <c r="Y8180" s="8"/>
    </row>
    <row r="8181" s="17" customFormat="1" ht="12" spans="1:25">
      <c r="A8181" s="46"/>
      <c r="E8181" s="8"/>
      <c r="Y8181" s="8"/>
    </row>
    <row r="8182" s="17" customFormat="1" ht="12" spans="1:25">
      <c r="A8182" s="46"/>
      <c r="E8182" s="8"/>
      <c r="Y8182" s="8"/>
    </row>
    <row r="8183" s="17" customFormat="1" ht="12" spans="1:25">
      <c r="A8183" s="46"/>
      <c r="E8183" s="8"/>
      <c r="Y8183" s="8"/>
    </row>
    <row r="8184" s="17" customFormat="1" ht="12" spans="1:25">
      <c r="A8184" s="46"/>
      <c r="E8184" s="8"/>
      <c r="Y8184" s="8"/>
    </row>
    <row r="8185" s="17" customFormat="1" ht="12" spans="1:25">
      <c r="A8185" s="46"/>
      <c r="E8185" s="8"/>
      <c r="Y8185" s="8"/>
    </row>
    <row r="8186" s="17" customFormat="1" ht="12" spans="1:25">
      <c r="A8186" s="46"/>
      <c r="E8186" s="8"/>
      <c r="Y8186" s="8"/>
    </row>
    <row r="8187" s="17" customFormat="1" ht="12" spans="1:25">
      <c r="A8187" s="46"/>
      <c r="E8187" s="8"/>
      <c r="Y8187" s="8"/>
    </row>
    <row r="8188" s="17" customFormat="1" ht="12" spans="1:25">
      <c r="A8188" s="46"/>
      <c r="E8188" s="8"/>
      <c r="Y8188" s="8"/>
    </row>
    <row r="8189" s="17" customFormat="1" ht="12" spans="1:25">
      <c r="A8189" s="46"/>
      <c r="E8189" s="8"/>
      <c r="Y8189" s="8"/>
    </row>
    <row r="8190" s="17" customFormat="1" ht="12" spans="1:25">
      <c r="A8190" s="46"/>
      <c r="E8190" s="8"/>
      <c r="Y8190" s="8"/>
    </row>
    <row r="8191" s="17" customFormat="1" ht="12" spans="1:25">
      <c r="A8191" s="46"/>
      <c r="E8191" s="8"/>
      <c r="Y8191" s="8"/>
    </row>
    <row r="8192" s="17" customFormat="1" ht="12" spans="1:25">
      <c r="A8192" s="46"/>
      <c r="E8192" s="8"/>
      <c r="Y8192" s="8"/>
    </row>
    <row r="8193" s="17" customFormat="1" ht="12" spans="1:25">
      <c r="A8193" s="46"/>
      <c r="E8193" s="8"/>
      <c r="Y8193" s="8"/>
    </row>
    <row r="8194" s="17" customFormat="1" ht="12" spans="1:25">
      <c r="A8194" s="46"/>
      <c r="E8194" s="8"/>
      <c r="Y8194" s="8"/>
    </row>
    <row r="8195" s="17" customFormat="1" ht="12" spans="1:25">
      <c r="A8195" s="46"/>
      <c r="E8195" s="8"/>
      <c r="Y8195" s="8"/>
    </row>
    <row r="8196" s="17" customFormat="1" ht="12" spans="1:25">
      <c r="A8196" s="46"/>
      <c r="E8196" s="8"/>
      <c r="Y8196" s="8"/>
    </row>
    <row r="8197" s="17" customFormat="1" ht="12" spans="1:25">
      <c r="A8197" s="46"/>
      <c r="E8197" s="8"/>
      <c r="Y8197" s="8"/>
    </row>
    <row r="8198" s="17" customFormat="1" ht="12" spans="1:25">
      <c r="A8198" s="46"/>
      <c r="E8198" s="8"/>
      <c r="Y8198" s="8"/>
    </row>
    <row r="8199" s="17" customFormat="1" ht="12" spans="1:25">
      <c r="A8199" s="46"/>
      <c r="E8199" s="8"/>
      <c r="Y8199" s="8"/>
    </row>
    <row r="8200" s="17" customFormat="1" ht="12" spans="1:25">
      <c r="A8200" s="46"/>
      <c r="E8200" s="8"/>
      <c r="Y8200" s="8"/>
    </row>
    <row r="8201" s="17" customFormat="1" ht="12" spans="1:25">
      <c r="A8201" s="46"/>
      <c r="E8201" s="8"/>
      <c r="Y8201" s="8"/>
    </row>
    <row r="8202" s="17" customFormat="1" ht="12" spans="1:25">
      <c r="A8202" s="46"/>
      <c r="E8202" s="8"/>
      <c r="Y8202" s="8"/>
    </row>
    <row r="8203" s="17" customFormat="1" ht="12" spans="1:25">
      <c r="A8203" s="46"/>
      <c r="E8203" s="8"/>
      <c r="Y8203" s="8"/>
    </row>
    <row r="8204" s="17" customFormat="1" ht="12" spans="1:25">
      <c r="A8204" s="46"/>
      <c r="E8204" s="8"/>
      <c r="Y8204" s="8"/>
    </row>
    <row r="8205" s="17" customFormat="1" ht="12" spans="1:25">
      <c r="A8205" s="46"/>
      <c r="E8205" s="8"/>
      <c r="Y8205" s="8"/>
    </row>
    <row r="8206" s="17" customFormat="1" ht="12" spans="1:25">
      <c r="A8206" s="46"/>
      <c r="E8206" s="8"/>
      <c r="Y8206" s="8"/>
    </row>
    <row r="8207" s="17" customFormat="1" ht="12" spans="1:25">
      <c r="A8207" s="46"/>
      <c r="E8207" s="8"/>
      <c r="Y8207" s="8"/>
    </row>
    <row r="8208" s="17" customFormat="1" ht="12" spans="1:25">
      <c r="A8208" s="46"/>
      <c r="E8208" s="8"/>
      <c r="Y8208" s="8"/>
    </row>
    <row r="8209" s="17" customFormat="1" ht="12" spans="1:25">
      <c r="A8209" s="46"/>
      <c r="E8209" s="8"/>
      <c r="Y8209" s="8"/>
    </row>
    <row r="8210" s="17" customFormat="1" ht="12" spans="1:25">
      <c r="A8210" s="46"/>
      <c r="E8210" s="8"/>
      <c r="Y8210" s="8"/>
    </row>
    <row r="8211" s="17" customFormat="1" ht="12" spans="1:25">
      <c r="A8211" s="46"/>
      <c r="E8211" s="8"/>
      <c r="Y8211" s="8"/>
    </row>
    <row r="8212" s="17" customFormat="1" ht="12" spans="1:25">
      <c r="A8212" s="46"/>
      <c r="E8212" s="8"/>
      <c r="Y8212" s="8"/>
    </row>
    <row r="8213" s="17" customFormat="1" ht="12" spans="1:25">
      <c r="A8213" s="46"/>
      <c r="E8213" s="8"/>
      <c r="Y8213" s="8"/>
    </row>
    <row r="8214" s="17" customFormat="1" ht="12" spans="1:25">
      <c r="A8214" s="46"/>
      <c r="E8214" s="8"/>
      <c r="Y8214" s="8"/>
    </row>
    <row r="8215" s="17" customFormat="1" ht="12" spans="1:25">
      <c r="A8215" s="46"/>
      <c r="E8215" s="8"/>
      <c r="Y8215" s="8"/>
    </row>
    <row r="8216" s="17" customFormat="1" ht="12" spans="1:25">
      <c r="A8216" s="46"/>
      <c r="E8216" s="8"/>
      <c r="Y8216" s="8"/>
    </row>
    <row r="8217" s="17" customFormat="1" ht="12" spans="1:25">
      <c r="A8217" s="46"/>
      <c r="E8217" s="8"/>
      <c r="Y8217" s="8"/>
    </row>
    <row r="8218" s="17" customFormat="1" ht="12" spans="1:25">
      <c r="A8218" s="46"/>
      <c r="E8218" s="8"/>
      <c r="Y8218" s="8"/>
    </row>
    <row r="8219" s="17" customFormat="1" ht="12" spans="1:25">
      <c r="A8219" s="46"/>
      <c r="E8219" s="8"/>
      <c r="Y8219" s="8"/>
    </row>
    <row r="8220" s="17" customFormat="1" ht="12" spans="1:25">
      <c r="A8220" s="46"/>
      <c r="E8220" s="8"/>
      <c r="Y8220" s="8"/>
    </row>
    <row r="8221" s="17" customFormat="1" ht="12" spans="1:25">
      <c r="A8221" s="46"/>
      <c r="E8221" s="8"/>
      <c r="Y8221" s="8"/>
    </row>
    <row r="8222" s="17" customFormat="1" ht="12" spans="1:25">
      <c r="A8222" s="46"/>
      <c r="E8222" s="8"/>
      <c r="Y8222" s="8"/>
    </row>
    <row r="8223" s="17" customFormat="1" ht="12" spans="1:25">
      <c r="A8223" s="46"/>
      <c r="E8223" s="8"/>
      <c r="Y8223" s="8"/>
    </row>
    <row r="8224" s="17" customFormat="1" ht="12" spans="1:25">
      <c r="A8224" s="46"/>
      <c r="E8224" s="8"/>
      <c r="Y8224" s="8"/>
    </row>
    <row r="8225" s="17" customFormat="1" ht="12" spans="1:25">
      <c r="A8225" s="46"/>
      <c r="E8225" s="8"/>
      <c r="Y8225" s="8"/>
    </row>
    <row r="8226" s="17" customFormat="1" ht="12" spans="1:25">
      <c r="A8226" s="46"/>
      <c r="E8226" s="8"/>
      <c r="Y8226" s="8"/>
    </row>
    <row r="8227" s="17" customFormat="1" ht="12" spans="1:25">
      <c r="A8227" s="46"/>
      <c r="E8227" s="8"/>
      <c r="Y8227" s="8"/>
    </row>
    <row r="8228" s="17" customFormat="1" ht="12" spans="1:25">
      <c r="A8228" s="46"/>
      <c r="E8228" s="8"/>
      <c r="Y8228" s="8"/>
    </row>
    <row r="8229" s="17" customFormat="1" ht="12" spans="1:25">
      <c r="A8229" s="46"/>
      <c r="E8229" s="8"/>
      <c r="Y8229" s="8"/>
    </row>
    <row r="8230" s="17" customFormat="1" ht="12" spans="1:25">
      <c r="A8230" s="46"/>
      <c r="E8230" s="8"/>
      <c r="Y8230" s="8"/>
    </row>
    <row r="8231" s="17" customFormat="1" ht="12" spans="1:25">
      <c r="A8231" s="46"/>
      <c r="E8231" s="8"/>
      <c r="Y8231" s="8"/>
    </row>
    <row r="8232" s="17" customFormat="1" ht="12" spans="1:25">
      <c r="A8232" s="46"/>
      <c r="E8232" s="8"/>
      <c r="Y8232" s="8"/>
    </row>
    <row r="8233" s="17" customFormat="1" ht="12" spans="1:25">
      <c r="A8233" s="46"/>
      <c r="E8233" s="8"/>
      <c r="Y8233" s="8"/>
    </row>
    <row r="8234" s="17" customFormat="1" ht="12" spans="1:25">
      <c r="A8234" s="46"/>
      <c r="E8234" s="8"/>
      <c r="Y8234" s="8"/>
    </row>
    <row r="8235" s="17" customFormat="1" ht="12" spans="1:25">
      <c r="A8235" s="46"/>
      <c r="E8235" s="8"/>
      <c r="Y8235" s="8"/>
    </row>
    <row r="8236" s="17" customFormat="1" ht="12" spans="1:25">
      <c r="A8236" s="46"/>
      <c r="E8236" s="8"/>
      <c r="Y8236" s="8"/>
    </row>
    <row r="8237" s="17" customFormat="1" ht="12" spans="1:25">
      <c r="A8237" s="46"/>
      <c r="E8237" s="8"/>
      <c r="Y8237" s="8"/>
    </row>
    <row r="8238" s="17" customFormat="1" ht="12" spans="1:25">
      <c r="A8238" s="46"/>
      <c r="E8238" s="8"/>
      <c r="Y8238" s="8"/>
    </row>
    <row r="8239" s="17" customFormat="1" ht="12" spans="1:25">
      <c r="A8239" s="46"/>
      <c r="E8239" s="8"/>
      <c r="Y8239" s="8"/>
    </row>
    <row r="8240" s="17" customFormat="1" ht="12" spans="1:25">
      <c r="A8240" s="46"/>
      <c r="E8240" s="8"/>
      <c r="Y8240" s="8"/>
    </row>
    <row r="8241" s="17" customFormat="1" ht="12" spans="1:25">
      <c r="A8241" s="46"/>
      <c r="E8241" s="8"/>
      <c r="Y8241" s="8"/>
    </row>
    <row r="8242" s="17" customFormat="1" ht="12" spans="1:25">
      <c r="A8242" s="46"/>
      <c r="E8242" s="8"/>
      <c r="Y8242" s="8"/>
    </row>
    <row r="8243" s="17" customFormat="1" ht="12" spans="1:25">
      <c r="A8243" s="46"/>
      <c r="E8243" s="8"/>
      <c r="Y8243" s="8"/>
    </row>
    <row r="8244" s="17" customFormat="1" ht="12" spans="1:25">
      <c r="A8244" s="46"/>
      <c r="E8244" s="8"/>
      <c r="Y8244" s="8"/>
    </row>
    <row r="8245" s="17" customFormat="1" ht="12" spans="1:25">
      <c r="A8245" s="46"/>
      <c r="E8245" s="8"/>
      <c r="Y8245" s="8"/>
    </row>
    <row r="8246" s="17" customFormat="1" ht="12" spans="1:25">
      <c r="A8246" s="46"/>
      <c r="E8246" s="8"/>
      <c r="Y8246" s="8"/>
    </row>
    <row r="8247" s="17" customFormat="1" ht="12" spans="1:25">
      <c r="A8247" s="46"/>
      <c r="E8247" s="8"/>
      <c r="Y8247" s="8"/>
    </row>
    <row r="8248" s="17" customFormat="1" ht="12" spans="1:25">
      <c r="A8248" s="46"/>
      <c r="E8248" s="8"/>
      <c r="Y8248" s="8"/>
    </row>
    <row r="8249" s="17" customFormat="1" ht="12" spans="1:25">
      <c r="A8249" s="46"/>
      <c r="E8249" s="8"/>
      <c r="Y8249" s="8"/>
    </row>
    <row r="8250" s="17" customFormat="1" ht="12" spans="1:25">
      <c r="A8250" s="46"/>
      <c r="E8250" s="8"/>
      <c r="Y8250" s="8"/>
    </row>
    <row r="8251" s="17" customFormat="1" ht="12" spans="1:25">
      <c r="A8251" s="46"/>
      <c r="E8251" s="8"/>
      <c r="Y8251" s="8"/>
    </row>
    <row r="8252" s="17" customFormat="1" ht="12" spans="1:25">
      <c r="A8252" s="46"/>
      <c r="E8252" s="8"/>
      <c r="Y8252" s="8"/>
    </row>
    <row r="8253" s="17" customFormat="1" ht="12" spans="1:25">
      <c r="A8253" s="46"/>
      <c r="E8253" s="8"/>
      <c r="Y8253" s="8"/>
    </row>
    <row r="8254" s="17" customFormat="1" ht="12" spans="1:25">
      <c r="A8254" s="46"/>
      <c r="E8254" s="8"/>
      <c r="Y8254" s="8"/>
    </row>
    <row r="8255" s="17" customFormat="1" ht="12" spans="1:25">
      <c r="A8255" s="46"/>
      <c r="E8255" s="8"/>
      <c r="Y8255" s="8"/>
    </row>
    <row r="8256" s="17" customFormat="1" ht="12" spans="1:25">
      <c r="A8256" s="46"/>
      <c r="E8256" s="8"/>
      <c r="Y8256" s="8"/>
    </row>
    <row r="8257" s="17" customFormat="1" ht="12" spans="1:25">
      <c r="A8257" s="46"/>
      <c r="E8257" s="8"/>
      <c r="Y8257" s="8"/>
    </row>
    <row r="8258" s="17" customFormat="1" ht="12" spans="1:25">
      <c r="A8258" s="46"/>
      <c r="E8258" s="8"/>
      <c r="Y8258" s="8"/>
    </row>
    <row r="8259" s="17" customFormat="1" ht="12" spans="1:25">
      <c r="A8259" s="46"/>
      <c r="E8259" s="8"/>
      <c r="Y8259" s="8"/>
    </row>
    <row r="8260" s="17" customFormat="1" ht="12" spans="1:25">
      <c r="A8260" s="46"/>
      <c r="E8260" s="8"/>
      <c r="Y8260" s="8"/>
    </row>
    <row r="8261" s="17" customFormat="1" ht="12" spans="1:25">
      <c r="A8261" s="46"/>
      <c r="E8261" s="8"/>
      <c r="Y8261" s="8"/>
    </row>
    <row r="8262" s="17" customFormat="1" ht="12" spans="1:25">
      <c r="A8262" s="46"/>
      <c r="E8262" s="8"/>
      <c r="Y8262" s="8"/>
    </row>
    <row r="8263" s="17" customFormat="1" ht="12" spans="1:25">
      <c r="A8263" s="46"/>
      <c r="E8263" s="8"/>
      <c r="Y8263" s="8"/>
    </row>
    <row r="8264" s="17" customFormat="1" ht="12" spans="1:25">
      <c r="A8264" s="46"/>
      <c r="E8264" s="8"/>
      <c r="Y8264" s="8"/>
    </row>
    <row r="8265" s="17" customFormat="1" ht="12" spans="1:25">
      <c r="A8265" s="46"/>
      <c r="E8265" s="8"/>
      <c r="Y8265" s="8"/>
    </row>
    <row r="8266" s="17" customFormat="1" ht="12" spans="1:25">
      <c r="A8266" s="46"/>
      <c r="E8266" s="8"/>
      <c r="Y8266" s="8"/>
    </row>
    <row r="8267" s="17" customFormat="1" ht="12" spans="1:25">
      <c r="A8267" s="46"/>
      <c r="E8267" s="8"/>
      <c r="Y8267" s="8"/>
    </row>
    <row r="8268" s="17" customFormat="1" ht="12" spans="1:25">
      <c r="A8268" s="46"/>
      <c r="E8268" s="8"/>
      <c r="Y8268" s="8"/>
    </row>
    <row r="8269" s="17" customFormat="1" ht="12" spans="1:25">
      <c r="A8269" s="46"/>
      <c r="E8269" s="8"/>
      <c r="Y8269" s="8"/>
    </row>
    <row r="8270" s="17" customFormat="1" ht="12" spans="1:25">
      <c r="A8270" s="46"/>
      <c r="E8270" s="8"/>
      <c r="Y8270" s="8"/>
    </row>
    <row r="8271" s="17" customFormat="1" ht="12" spans="1:25">
      <c r="A8271" s="46"/>
      <c r="E8271" s="8"/>
      <c r="Y8271" s="8"/>
    </row>
    <row r="8272" s="17" customFormat="1" ht="12" spans="1:25">
      <c r="A8272" s="46"/>
      <c r="E8272" s="8"/>
      <c r="Y8272" s="8"/>
    </row>
    <row r="8273" s="17" customFormat="1" ht="12" spans="1:25">
      <c r="A8273" s="46"/>
      <c r="E8273" s="8"/>
      <c r="Y8273" s="8"/>
    </row>
    <row r="8274" s="17" customFormat="1" ht="12" spans="1:25">
      <c r="A8274" s="46"/>
      <c r="E8274" s="8"/>
      <c r="Y8274" s="8"/>
    </row>
    <row r="8275" s="17" customFormat="1" ht="12" spans="1:25">
      <c r="A8275" s="46"/>
      <c r="E8275" s="8"/>
      <c r="Y8275" s="8"/>
    </row>
    <row r="8276" s="17" customFormat="1" ht="12" spans="1:25">
      <c r="A8276" s="46"/>
      <c r="E8276" s="8"/>
      <c r="Y8276" s="8"/>
    </row>
    <row r="8277" s="17" customFormat="1" ht="12" spans="1:25">
      <c r="A8277" s="46"/>
      <c r="E8277" s="8"/>
      <c r="Y8277" s="8"/>
    </row>
    <row r="8278" s="17" customFormat="1" ht="12" spans="1:25">
      <c r="A8278" s="46"/>
      <c r="E8278" s="8"/>
      <c r="Y8278" s="8"/>
    </row>
    <row r="8279" s="17" customFormat="1" ht="12" spans="1:25">
      <c r="A8279" s="46"/>
      <c r="E8279" s="8"/>
      <c r="Y8279" s="8"/>
    </row>
    <row r="8280" s="17" customFormat="1" ht="12" spans="1:25">
      <c r="A8280" s="46"/>
      <c r="E8280" s="8"/>
      <c r="Y8280" s="8"/>
    </row>
    <row r="8281" s="17" customFormat="1" ht="12" spans="1:25">
      <c r="A8281" s="46"/>
      <c r="E8281" s="8"/>
      <c r="Y8281" s="8"/>
    </row>
    <row r="8282" s="17" customFormat="1" ht="12" spans="1:25">
      <c r="A8282" s="46"/>
      <c r="E8282" s="8"/>
      <c r="Y8282" s="8"/>
    </row>
    <row r="8283" s="17" customFormat="1" ht="12" spans="1:25">
      <c r="A8283" s="46"/>
      <c r="E8283" s="8"/>
      <c r="Y8283" s="8"/>
    </row>
    <row r="8284" s="17" customFormat="1" ht="12" spans="1:25">
      <c r="A8284" s="46"/>
      <c r="E8284" s="8"/>
      <c r="Y8284" s="8"/>
    </row>
    <row r="8285" s="17" customFormat="1" ht="12" spans="1:25">
      <c r="A8285" s="46"/>
      <c r="E8285" s="8"/>
      <c r="Y8285" s="8"/>
    </row>
    <row r="8286" s="17" customFormat="1" ht="12" spans="1:25">
      <c r="A8286" s="46"/>
      <c r="E8286" s="8"/>
      <c r="Y8286" s="8"/>
    </row>
    <row r="8287" s="17" customFormat="1" ht="12" spans="1:25">
      <c r="A8287" s="46"/>
      <c r="E8287" s="8"/>
      <c r="Y8287" s="8"/>
    </row>
    <row r="8288" s="17" customFormat="1" ht="12" spans="1:25">
      <c r="A8288" s="46"/>
      <c r="E8288" s="8"/>
      <c r="Y8288" s="8"/>
    </row>
    <row r="8289" s="17" customFormat="1" ht="12" spans="1:25">
      <c r="A8289" s="46"/>
      <c r="E8289" s="8"/>
      <c r="Y8289" s="8"/>
    </row>
    <row r="8290" s="17" customFormat="1" ht="12" spans="1:25">
      <c r="A8290" s="46"/>
      <c r="E8290" s="8"/>
      <c r="Y8290" s="8"/>
    </row>
    <row r="8291" s="17" customFormat="1" ht="12" spans="1:25">
      <c r="A8291" s="46"/>
      <c r="E8291" s="8"/>
      <c r="Y8291" s="8"/>
    </row>
    <row r="8292" s="17" customFormat="1" ht="12" spans="1:25">
      <c r="A8292" s="46"/>
      <c r="E8292" s="8"/>
      <c r="Y8292" s="8"/>
    </row>
    <row r="8293" s="17" customFormat="1" ht="12" spans="1:25">
      <c r="A8293" s="46"/>
      <c r="E8293" s="8"/>
      <c r="Y8293" s="8"/>
    </row>
    <row r="8294" s="17" customFormat="1" ht="12" spans="1:25">
      <c r="A8294" s="46"/>
      <c r="E8294" s="8"/>
      <c r="Y8294" s="8"/>
    </row>
    <row r="8295" s="17" customFormat="1" ht="12" spans="1:25">
      <c r="A8295" s="46"/>
      <c r="E8295" s="8"/>
      <c r="Y8295" s="8"/>
    </row>
    <row r="8296" s="17" customFormat="1" ht="12" spans="1:25">
      <c r="A8296" s="46"/>
      <c r="E8296" s="8"/>
      <c r="Y8296" s="8"/>
    </row>
    <row r="8297" s="17" customFormat="1" ht="12" spans="1:25">
      <c r="A8297" s="46"/>
      <c r="E8297" s="8"/>
      <c r="Y8297" s="8"/>
    </row>
    <row r="8298" s="17" customFormat="1" ht="12" spans="1:25">
      <c r="A8298" s="46"/>
      <c r="E8298" s="8"/>
      <c r="Y8298" s="8"/>
    </row>
    <row r="8299" s="17" customFormat="1" ht="12" spans="1:25">
      <c r="A8299" s="46"/>
      <c r="E8299" s="8"/>
      <c r="Y8299" s="8"/>
    </row>
    <row r="8300" s="17" customFormat="1" ht="12" spans="1:25">
      <c r="A8300" s="46"/>
      <c r="E8300" s="8"/>
      <c r="Y8300" s="8"/>
    </row>
    <row r="8301" s="17" customFormat="1" ht="12" spans="1:25">
      <c r="A8301" s="46"/>
      <c r="E8301" s="8"/>
      <c r="Y8301" s="8"/>
    </row>
    <row r="8302" s="17" customFormat="1" ht="12" spans="1:25">
      <c r="A8302" s="46"/>
      <c r="E8302" s="8"/>
      <c r="Y8302" s="8"/>
    </row>
    <row r="8303" s="17" customFormat="1" ht="12" spans="1:25">
      <c r="A8303" s="46"/>
      <c r="E8303" s="8"/>
      <c r="Y8303" s="8"/>
    </row>
    <row r="8304" s="17" customFormat="1" ht="12" spans="1:25">
      <c r="A8304" s="46"/>
      <c r="E8304" s="8"/>
      <c r="Y8304" s="8"/>
    </row>
    <row r="8305" s="17" customFormat="1" ht="12" spans="1:25">
      <c r="A8305" s="46"/>
      <c r="E8305" s="8"/>
      <c r="Y8305" s="8"/>
    </row>
    <row r="8306" s="17" customFormat="1" ht="12" spans="1:25">
      <c r="A8306" s="46"/>
      <c r="E8306" s="8"/>
      <c r="Y8306" s="8"/>
    </row>
    <row r="8307" s="17" customFormat="1" ht="12" spans="1:25">
      <c r="A8307" s="46"/>
      <c r="E8307" s="8"/>
      <c r="Y8307" s="8"/>
    </row>
    <row r="8308" s="17" customFormat="1" ht="12" spans="1:25">
      <c r="A8308" s="46"/>
      <c r="E8308" s="8"/>
      <c r="Y8308" s="8"/>
    </row>
    <row r="8309" s="17" customFormat="1" ht="12" spans="1:25">
      <c r="A8309" s="46"/>
      <c r="E8309" s="8"/>
      <c r="Y8309" s="8"/>
    </row>
    <row r="8310" s="17" customFormat="1" ht="12" spans="1:25">
      <c r="A8310" s="46"/>
      <c r="E8310" s="8"/>
      <c r="Y8310" s="8"/>
    </row>
    <row r="8311" s="17" customFormat="1" ht="12" spans="1:25">
      <c r="A8311" s="46"/>
      <c r="E8311" s="8"/>
      <c r="Y8311" s="8"/>
    </row>
    <row r="8312" s="17" customFormat="1" ht="12" spans="1:25">
      <c r="A8312" s="46"/>
      <c r="E8312" s="8"/>
      <c r="Y8312" s="8"/>
    </row>
    <row r="8313" s="17" customFormat="1" ht="12" spans="1:25">
      <c r="A8313" s="46"/>
      <c r="E8313" s="8"/>
      <c r="Y8313" s="8"/>
    </row>
    <row r="8314" s="17" customFormat="1" ht="12" spans="1:25">
      <c r="A8314" s="46"/>
      <c r="E8314" s="8"/>
      <c r="Y8314" s="8"/>
    </row>
    <row r="8315" s="17" customFormat="1" ht="12" spans="1:25">
      <c r="A8315" s="46"/>
      <c r="E8315" s="8"/>
      <c r="Y8315" s="8"/>
    </row>
    <row r="8316" s="17" customFormat="1" ht="12" spans="1:25">
      <c r="A8316" s="46"/>
      <c r="E8316" s="8"/>
      <c r="Y8316" s="8"/>
    </row>
    <row r="8317" s="17" customFormat="1" ht="12" spans="1:25">
      <c r="A8317" s="46"/>
      <c r="E8317" s="8"/>
      <c r="Y8317" s="8"/>
    </row>
    <row r="8318" s="17" customFormat="1" ht="12" spans="1:25">
      <c r="A8318" s="46"/>
      <c r="E8318" s="8"/>
      <c r="Y8318" s="8"/>
    </row>
    <row r="8319" s="17" customFormat="1" ht="12" spans="1:25">
      <c r="A8319" s="46"/>
      <c r="E8319" s="8"/>
      <c r="Y8319" s="8"/>
    </row>
    <row r="8320" s="17" customFormat="1" ht="12" spans="1:25">
      <c r="A8320" s="46"/>
      <c r="E8320" s="8"/>
      <c r="Y8320" s="8"/>
    </row>
    <row r="8321" s="17" customFormat="1" ht="12" spans="1:25">
      <c r="A8321" s="46"/>
      <c r="E8321" s="8"/>
      <c r="Y8321" s="8"/>
    </row>
    <row r="8322" s="17" customFormat="1" ht="12" spans="1:25">
      <c r="A8322" s="46"/>
      <c r="E8322" s="8"/>
      <c r="Y8322" s="8"/>
    </row>
    <row r="8323" s="17" customFormat="1" ht="12" spans="1:25">
      <c r="A8323" s="46"/>
      <c r="E8323" s="8"/>
      <c r="Y8323" s="8"/>
    </row>
    <row r="8324" s="17" customFormat="1" ht="12" spans="1:25">
      <c r="A8324" s="46"/>
      <c r="E8324" s="8"/>
      <c r="Y8324" s="8"/>
    </row>
    <row r="8325" s="17" customFormat="1" ht="12" spans="1:25">
      <c r="A8325" s="46"/>
      <c r="E8325" s="8"/>
      <c r="Y8325" s="8"/>
    </row>
    <row r="8326" s="17" customFormat="1" ht="12" spans="1:25">
      <c r="A8326" s="46"/>
      <c r="E8326" s="8"/>
      <c r="Y8326" s="8"/>
    </row>
    <row r="8327" s="17" customFormat="1" ht="12" spans="1:25">
      <c r="A8327" s="46"/>
      <c r="E8327" s="8"/>
      <c r="Y8327" s="8"/>
    </row>
    <row r="8328" s="17" customFormat="1" ht="12" spans="1:25">
      <c r="A8328" s="46"/>
      <c r="E8328" s="8"/>
      <c r="Y8328" s="8"/>
    </row>
    <row r="8329" s="17" customFormat="1" ht="12" spans="1:25">
      <c r="A8329" s="46"/>
      <c r="E8329" s="8"/>
      <c r="Y8329" s="8"/>
    </row>
    <row r="8330" s="17" customFormat="1" ht="12" spans="1:25">
      <c r="A8330" s="46"/>
      <c r="E8330" s="8"/>
      <c r="Y8330" s="8"/>
    </row>
    <row r="8331" s="17" customFormat="1" ht="12" spans="1:25">
      <c r="A8331" s="46"/>
      <c r="E8331" s="8"/>
      <c r="Y8331" s="8"/>
    </row>
    <row r="8332" s="17" customFormat="1" ht="12" spans="1:25">
      <c r="A8332" s="46"/>
      <c r="E8332" s="8"/>
      <c r="Y8332" s="8"/>
    </row>
    <row r="8333" s="17" customFormat="1" ht="12" spans="1:25">
      <c r="A8333" s="46"/>
      <c r="E8333" s="8"/>
      <c r="Y8333" s="8"/>
    </row>
    <row r="8334" s="17" customFormat="1" ht="12" spans="1:25">
      <c r="A8334" s="46"/>
      <c r="E8334" s="8"/>
      <c r="Y8334" s="8"/>
    </row>
    <row r="8335" s="17" customFormat="1" ht="12" spans="1:25">
      <c r="A8335" s="46"/>
      <c r="E8335" s="8"/>
      <c r="Y8335" s="8"/>
    </row>
    <row r="8336" s="17" customFormat="1" ht="12" spans="1:25">
      <c r="A8336" s="46"/>
      <c r="E8336" s="8"/>
      <c r="Y8336" s="8"/>
    </row>
    <row r="8337" s="17" customFormat="1" ht="12" spans="1:25">
      <c r="A8337" s="46"/>
      <c r="E8337" s="8"/>
      <c r="Y8337" s="8"/>
    </row>
    <row r="8338" s="17" customFormat="1" ht="12" spans="1:25">
      <c r="A8338" s="46"/>
      <c r="E8338" s="8"/>
      <c r="Y8338" s="8"/>
    </row>
    <row r="8339" s="17" customFormat="1" ht="12" spans="1:25">
      <c r="A8339" s="46"/>
      <c r="E8339" s="8"/>
      <c r="Y8339" s="8"/>
    </row>
    <row r="8340" s="17" customFormat="1" ht="12" spans="1:25">
      <c r="A8340" s="46"/>
      <c r="E8340" s="8"/>
      <c r="Y8340" s="8"/>
    </row>
    <row r="8341" s="17" customFormat="1" ht="12" spans="1:25">
      <c r="A8341" s="46"/>
      <c r="E8341" s="8"/>
      <c r="Y8341" s="8"/>
    </row>
    <row r="8342" s="17" customFormat="1" ht="12" spans="1:25">
      <c r="A8342" s="46"/>
      <c r="E8342" s="8"/>
      <c r="Y8342" s="8"/>
    </row>
    <row r="8343" s="17" customFormat="1" ht="12" spans="1:25">
      <c r="A8343" s="46"/>
      <c r="E8343" s="8"/>
      <c r="Y8343" s="8"/>
    </row>
    <row r="8344" s="17" customFormat="1" ht="12" spans="1:25">
      <c r="A8344" s="46"/>
      <c r="E8344" s="8"/>
      <c r="Y8344" s="8"/>
    </row>
    <row r="8345" s="17" customFormat="1" ht="12" spans="1:25">
      <c r="A8345" s="46"/>
      <c r="E8345" s="8"/>
      <c r="Y8345" s="8"/>
    </row>
    <row r="8346" s="17" customFormat="1" ht="12" spans="1:25">
      <c r="A8346" s="46"/>
      <c r="E8346" s="8"/>
      <c r="Y8346" s="8"/>
    </row>
    <row r="8347" s="17" customFormat="1" ht="12" spans="1:25">
      <c r="A8347" s="46"/>
      <c r="E8347" s="8"/>
      <c r="Y8347" s="8"/>
    </row>
    <row r="8348" s="17" customFormat="1" ht="12" spans="1:25">
      <c r="A8348" s="46"/>
      <c r="E8348" s="8"/>
      <c r="Y8348" s="8"/>
    </row>
    <row r="8349" s="17" customFormat="1" ht="12" spans="1:25">
      <c r="A8349" s="46"/>
      <c r="E8349" s="8"/>
      <c r="Y8349" s="8"/>
    </row>
    <row r="8350" s="17" customFormat="1" ht="12" spans="1:25">
      <c r="A8350" s="46"/>
      <c r="E8350" s="8"/>
      <c r="Y8350" s="8"/>
    </row>
    <row r="8351" s="17" customFormat="1" ht="12" spans="1:25">
      <c r="A8351" s="46"/>
      <c r="E8351" s="8"/>
      <c r="Y8351" s="8"/>
    </row>
    <row r="8352" s="17" customFormat="1" ht="12" spans="1:25">
      <c r="A8352" s="46"/>
      <c r="E8352" s="8"/>
      <c r="Y8352" s="8"/>
    </row>
    <row r="8353" s="17" customFormat="1" ht="12" spans="1:25">
      <c r="A8353" s="46"/>
      <c r="E8353" s="8"/>
      <c r="Y8353" s="8"/>
    </row>
    <row r="8354" s="17" customFormat="1" ht="12" spans="1:25">
      <c r="A8354" s="46"/>
      <c r="E8354" s="8"/>
      <c r="Y8354" s="8"/>
    </row>
    <row r="8355" s="17" customFormat="1" ht="12" spans="1:25">
      <c r="A8355" s="46"/>
      <c r="E8355" s="8"/>
      <c r="Y8355" s="8"/>
    </row>
    <row r="8356" s="17" customFormat="1" ht="12" spans="1:25">
      <c r="A8356" s="46"/>
      <c r="E8356" s="8"/>
      <c r="Y8356" s="8"/>
    </row>
    <row r="8357" s="17" customFormat="1" ht="12" spans="1:25">
      <c r="A8357" s="46"/>
      <c r="E8357" s="8"/>
      <c r="Y8357" s="8"/>
    </row>
    <row r="8358" s="17" customFormat="1" ht="12" spans="1:25">
      <c r="A8358" s="46"/>
      <c r="E8358" s="8"/>
      <c r="Y8358" s="8"/>
    </row>
    <row r="8359" s="17" customFormat="1" ht="12" spans="1:25">
      <c r="A8359" s="46"/>
      <c r="E8359" s="8"/>
      <c r="Y8359" s="8"/>
    </row>
    <row r="8360" s="17" customFormat="1" ht="12" spans="1:25">
      <c r="A8360" s="46"/>
      <c r="E8360" s="8"/>
      <c r="Y8360" s="8"/>
    </row>
    <row r="8361" s="17" customFormat="1" ht="12" spans="1:25">
      <c r="A8361" s="46"/>
      <c r="E8361" s="8"/>
      <c r="Y8361" s="8"/>
    </row>
    <row r="8362" s="17" customFormat="1" ht="12" spans="1:25">
      <c r="A8362" s="46"/>
      <c r="E8362" s="8"/>
      <c r="Y8362" s="8"/>
    </row>
    <row r="8363" s="17" customFormat="1" ht="12" spans="1:25">
      <c r="A8363" s="46"/>
      <c r="E8363" s="8"/>
      <c r="Y8363" s="8"/>
    </row>
    <row r="8364" s="17" customFormat="1" ht="12" spans="1:25">
      <c r="A8364" s="46"/>
      <c r="E8364" s="8"/>
      <c r="Y8364" s="8"/>
    </row>
    <row r="8365" s="17" customFormat="1" ht="12" spans="1:25">
      <c r="A8365" s="46"/>
      <c r="E8365" s="8"/>
      <c r="Y8365" s="8"/>
    </row>
    <row r="8366" s="17" customFormat="1" ht="12" spans="1:25">
      <c r="A8366" s="46"/>
      <c r="E8366" s="8"/>
      <c r="Y8366" s="8"/>
    </row>
    <row r="8367" s="17" customFormat="1" ht="12" spans="1:25">
      <c r="A8367" s="46"/>
      <c r="E8367" s="8"/>
      <c r="Y8367" s="8"/>
    </row>
    <row r="8368" s="17" customFormat="1" ht="12" spans="1:25">
      <c r="A8368" s="46"/>
      <c r="E8368" s="8"/>
      <c r="Y8368" s="8"/>
    </row>
    <row r="8369" s="17" customFormat="1" ht="12" spans="1:25">
      <c r="A8369" s="46"/>
      <c r="E8369" s="8"/>
      <c r="Y8369" s="8"/>
    </row>
    <row r="8370" s="17" customFormat="1" ht="12" spans="1:25">
      <c r="A8370" s="46"/>
      <c r="E8370" s="8"/>
      <c r="Y8370" s="8"/>
    </row>
    <row r="8371" s="17" customFormat="1" ht="12" spans="1:25">
      <c r="A8371" s="46"/>
      <c r="E8371" s="8"/>
      <c r="Y8371" s="8"/>
    </row>
    <row r="8372" s="17" customFormat="1" ht="12" spans="1:25">
      <c r="A8372" s="46"/>
      <c r="E8372" s="8"/>
      <c r="Y8372" s="8"/>
    </row>
    <row r="8373" s="17" customFormat="1" ht="12" spans="1:25">
      <c r="A8373" s="46"/>
      <c r="E8373" s="8"/>
      <c r="Y8373" s="8"/>
    </row>
    <row r="8374" s="17" customFormat="1" ht="12" spans="1:25">
      <c r="A8374" s="46"/>
      <c r="E8374" s="8"/>
      <c r="Y8374" s="8"/>
    </row>
    <row r="8375" s="17" customFormat="1" ht="12" spans="1:25">
      <c r="A8375" s="46"/>
      <c r="E8375" s="8"/>
      <c r="Y8375" s="8"/>
    </row>
    <row r="8376" s="17" customFormat="1" ht="12" spans="1:25">
      <c r="A8376" s="46"/>
      <c r="E8376" s="8"/>
      <c r="Y8376" s="8"/>
    </row>
    <row r="8377" s="17" customFormat="1" ht="12" spans="1:25">
      <c r="A8377" s="46"/>
      <c r="E8377" s="8"/>
      <c r="Y8377" s="8"/>
    </row>
    <row r="8378" s="17" customFormat="1" ht="12" spans="1:25">
      <c r="A8378" s="46"/>
      <c r="E8378" s="8"/>
      <c r="Y8378" s="8"/>
    </row>
    <row r="8379" s="17" customFormat="1" ht="12" spans="1:25">
      <c r="A8379" s="46"/>
      <c r="E8379" s="8"/>
      <c r="Y8379" s="8"/>
    </row>
    <row r="8380" s="17" customFormat="1" ht="12" spans="1:25">
      <c r="A8380" s="46"/>
      <c r="E8380" s="8"/>
      <c r="Y8380" s="8"/>
    </row>
    <row r="8381" s="17" customFormat="1" ht="12" spans="1:25">
      <c r="A8381" s="46"/>
      <c r="E8381" s="8"/>
      <c r="Y8381" s="8"/>
    </row>
    <row r="8382" s="17" customFormat="1" ht="12" spans="1:25">
      <c r="A8382" s="46"/>
      <c r="E8382" s="8"/>
      <c r="Y8382" s="8"/>
    </row>
    <row r="8383" s="17" customFormat="1" ht="12" spans="1:25">
      <c r="A8383" s="46"/>
      <c r="E8383" s="8"/>
      <c r="Y8383" s="8"/>
    </row>
    <row r="8384" s="17" customFormat="1" ht="12" spans="1:25">
      <c r="A8384" s="46"/>
      <c r="E8384" s="8"/>
      <c r="Y8384" s="8"/>
    </row>
    <row r="8385" s="17" customFormat="1" ht="12" spans="1:25">
      <c r="A8385" s="46"/>
      <c r="E8385" s="8"/>
      <c r="Y8385" s="8"/>
    </row>
    <row r="8386" s="17" customFormat="1" ht="12" spans="1:25">
      <c r="A8386" s="46"/>
      <c r="E8386" s="8"/>
      <c r="Y8386" s="8"/>
    </row>
    <row r="8387" s="17" customFormat="1" ht="12" spans="1:25">
      <c r="A8387" s="46"/>
      <c r="E8387" s="8"/>
      <c r="Y8387" s="8"/>
    </row>
    <row r="8388" s="17" customFormat="1" ht="12" spans="1:25">
      <c r="A8388" s="46"/>
      <c r="E8388" s="8"/>
      <c r="Y8388" s="8"/>
    </row>
    <row r="8389" s="17" customFormat="1" ht="12" spans="1:25">
      <c r="A8389" s="46"/>
      <c r="E8389" s="8"/>
      <c r="Y8389" s="8"/>
    </row>
    <row r="8390" s="17" customFormat="1" ht="12" spans="1:25">
      <c r="A8390" s="46"/>
      <c r="E8390" s="8"/>
      <c r="Y8390" s="8"/>
    </row>
    <row r="8391" s="17" customFormat="1" ht="12" spans="1:25">
      <c r="A8391" s="46"/>
      <c r="E8391" s="8"/>
      <c r="Y8391" s="8"/>
    </row>
    <row r="8392" s="17" customFormat="1" ht="12" spans="1:25">
      <c r="A8392" s="46"/>
      <c r="E8392" s="8"/>
      <c r="Y8392" s="8"/>
    </row>
    <row r="8393" s="17" customFormat="1" ht="12" spans="1:25">
      <c r="A8393" s="46"/>
      <c r="E8393" s="8"/>
      <c r="Y8393" s="8"/>
    </row>
    <row r="8394" s="17" customFormat="1" ht="12" spans="1:25">
      <c r="A8394" s="46"/>
      <c r="E8394" s="8"/>
      <c r="Y8394" s="8"/>
    </row>
    <row r="8395" s="17" customFormat="1" ht="12" spans="1:25">
      <c r="A8395" s="46"/>
      <c r="E8395" s="8"/>
      <c r="Y8395" s="8"/>
    </row>
    <row r="8396" s="17" customFormat="1" ht="12" spans="1:25">
      <c r="A8396" s="46"/>
      <c r="E8396" s="8"/>
      <c r="Y8396" s="8"/>
    </row>
    <row r="8397" s="17" customFormat="1" ht="12" spans="1:25">
      <c r="A8397" s="46"/>
      <c r="E8397" s="8"/>
      <c r="Y8397" s="8"/>
    </row>
    <row r="8398" s="17" customFormat="1" ht="12" spans="1:25">
      <c r="A8398" s="46"/>
      <c r="E8398" s="8"/>
      <c r="Y8398" s="8"/>
    </row>
    <row r="8399" s="17" customFormat="1" ht="12" spans="1:25">
      <c r="A8399" s="46"/>
      <c r="E8399" s="8"/>
      <c r="Y8399" s="8"/>
    </row>
    <row r="8400" s="17" customFormat="1" ht="12" spans="1:25">
      <c r="A8400" s="46"/>
      <c r="E8400" s="8"/>
      <c r="Y8400" s="8"/>
    </row>
    <row r="8401" s="17" customFormat="1" ht="12" spans="1:25">
      <c r="A8401" s="46"/>
      <c r="E8401" s="8"/>
      <c r="Y8401" s="8"/>
    </row>
    <row r="8402" s="17" customFormat="1" ht="12" spans="1:25">
      <c r="A8402" s="46"/>
      <c r="E8402" s="8"/>
      <c r="Y8402" s="8"/>
    </row>
    <row r="8403" s="17" customFormat="1" ht="12" spans="1:25">
      <c r="A8403" s="46"/>
      <c r="E8403" s="8"/>
      <c r="Y8403" s="8"/>
    </row>
    <row r="8404" s="17" customFormat="1" ht="12" spans="1:25">
      <c r="A8404" s="46"/>
      <c r="E8404" s="8"/>
      <c r="Y8404" s="8"/>
    </row>
    <row r="8405" s="17" customFormat="1" ht="12" spans="1:25">
      <c r="A8405" s="46"/>
      <c r="E8405" s="8"/>
      <c r="Y8405" s="8"/>
    </row>
    <row r="8406" s="17" customFormat="1" ht="12" spans="1:25">
      <c r="A8406" s="46"/>
      <c r="E8406" s="8"/>
      <c r="Y8406" s="8"/>
    </row>
    <row r="8407" s="17" customFormat="1" ht="12" spans="1:25">
      <c r="A8407" s="46"/>
      <c r="E8407" s="8"/>
      <c r="Y8407" s="8"/>
    </row>
    <row r="8408" s="17" customFormat="1" ht="12" spans="1:25">
      <c r="A8408" s="46"/>
      <c r="E8408" s="8"/>
      <c r="Y8408" s="8"/>
    </row>
    <row r="8409" s="17" customFormat="1" ht="12" spans="1:25">
      <c r="A8409" s="46"/>
      <c r="E8409" s="8"/>
      <c r="Y8409" s="8"/>
    </row>
    <row r="8410" s="17" customFormat="1" ht="12" spans="1:25">
      <c r="A8410" s="46"/>
      <c r="E8410" s="8"/>
      <c r="Y8410" s="8"/>
    </row>
    <row r="8411" s="17" customFormat="1" ht="12" spans="1:25">
      <c r="A8411" s="46"/>
      <c r="E8411" s="8"/>
      <c r="Y8411" s="8"/>
    </row>
    <row r="8412" s="17" customFormat="1" ht="12" spans="1:25">
      <c r="A8412" s="46"/>
      <c r="E8412" s="8"/>
      <c r="Y8412" s="8"/>
    </row>
    <row r="8413" s="17" customFormat="1" ht="12" spans="1:25">
      <c r="A8413" s="46"/>
      <c r="E8413" s="8"/>
      <c r="Y8413" s="8"/>
    </row>
    <row r="8414" s="17" customFormat="1" ht="12" spans="1:25">
      <c r="A8414" s="46"/>
      <c r="E8414" s="8"/>
      <c r="Y8414" s="8"/>
    </row>
    <row r="8415" s="17" customFormat="1" ht="12" spans="1:25">
      <c r="A8415" s="46"/>
      <c r="E8415" s="8"/>
      <c r="Y8415" s="8"/>
    </row>
    <row r="8416" s="17" customFormat="1" ht="12" spans="1:25">
      <c r="A8416" s="46"/>
      <c r="E8416" s="8"/>
      <c r="Y8416" s="8"/>
    </row>
    <row r="8417" s="17" customFormat="1" ht="12" spans="1:25">
      <c r="A8417" s="46"/>
      <c r="E8417" s="8"/>
      <c r="Y8417" s="8"/>
    </row>
    <row r="8418" s="17" customFormat="1" ht="12" spans="1:25">
      <c r="A8418" s="46"/>
      <c r="E8418" s="8"/>
      <c r="Y8418" s="8"/>
    </row>
    <row r="8419" s="17" customFormat="1" ht="12" spans="1:25">
      <c r="A8419" s="46"/>
      <c r="E8419" s="8"/>
      <c r="Y8419" s="8"/>
    </row>
    <row r="8420" s="17" customFormat="1" ht="12" spans="1:25">
      <c r="A8420" s="46"/>
      <c r="E8420" s="8"/>
      <c r="Y8420" s="8"/>
    </row>
    <row r="8421" s="17" customFormat="1" ht="12" spans="1:25">
      <c r="A8421" s="46"/>
      <c r="E8421" s="8"/>
      <c r="Y8421" s="8"/>
    </row>
    <row r="8422" s="17" customFormat="1" ht="12" spans="1:25">
      <c r="A8422" s="46"/>
      <c r="E8422" s="8"/>
      <c r="Y8422" s="8"/>
    </row>
    <row r="8423" s="17" customFormat="1" ht="12" spans="1:25">
      <c r="A8423" s="46"/>
      <c r="E8423" s="8"/>
      <c r="Y8423" s="8"/>
    </row>
    <row r="8424" s="17" customFormat="1" ht="12" spans="1:25">
      <c r="A8424" s="46"/>
      <c r="E8424" s="8"/>
      <c r="Y8424" s="8"/>
    </row>
    <row r="8425" s="17" customFormat="1" ht="12" spans="1:25">
      <c r="A8425" s="46"/>
      <c r="E8425" s="8"/>
      <c r="Y8425" s="8"/>
    </row>
    <row r="8426" s="17" customFormat="1" ht="12" spans="1:25">
      <c r="A8426" s="46"/>
      <c r="E8426" s="8"/>
      <c r="Y8426" s="8"/>
    </row>
    <row r="8427" s="17" customFormat="1" ht="12" spans="1:25">
      <c r="A8427" s="46"/>
      <c r="E8427" s="8"/>
      <c r="Y8427" s="8"/>
    </row>
    <row r="8428" s="17" customFormat="1" ht="12" spans="1:25">
      <c r="A8428" s="46"/>
      <c r="E8428" s="8"/>
      <c r="Y8428" s="8"/>
    </row>
    <row r="8429" s="17" customFormat="1" ht="12" spans="1:25">
      <c r="A8429" s="46"/>
      <c r="E8429" s="8"/>
      <c r="Y8429" s="8"/>
    </row>
    <row r="8430" s="17" customFormat="1" ht="12" spans="1:25">
      <c r="A8430" s="46"/>
      <c r="E8430" s="8"/>
      <c r="Y8430" s="8"/>
    </row>
    <row r="8431" s="17" customFormat="1" ht="12" spans="1:25">
      <c r="A8431" s="46"/>
      <c r="E8431" s="8"/>
      <c r="Y8431" s="8"/>
    </row>
    <row r="8432" s="17" customFormat="1" ht="12" spans="1:25">
      <c r="A8432" s="46"/>
      <c r="E8432" s="8"/>
      <c r="Y8432" s="8"/>
    </row>
    <row r="8433" s="17" customFormat="1" ht="12" spans="1:25">
      <c r="A8433" s="46"/>
      <c r="E8433" s="8"/>
      <c r="Y8433" s="8"/>
    </row>
    <row r="8434" s="17" customFormat="1" ht="12" spans="1:25">
      <c r="A8434" s="46"/>
      <c r="E8434" s="8"/>
      <c r="Y8434" s="8"/>
    </row>
    <row r="8435" s="17" customFormat="1" ht="12" spans="1:25">
      <c r="A8435" s="46"/>
      <c r="E8435" s="8"/>
      <c r="Y8435" s="8"/>
    </row>
    <row r="8436" s="17" customFormat="1" ht="12" spans="1:25">
      <c r="A8436" s="46"/>
      <c r="E8436" s="8"/>
      <c r="Y8436" s="8"/>
    </row>
    <row r="8437" s="17" customFormat="1" ht="12" spans="1:25">
      <c r="A8437" s="46"/>
      <c r="E8437" s="8"/>
      <c r="Y8437" s="8"/>
    </row>
    <row r="8438" s="17" customFormat="1" ht="12" spans="1:25">
      <c r="A8438" s="46"/>
      <c r="E8438" s="8"/>
      <c r="Y8438" s="8"/>
    </row>
    <row r="8439" s="17" customFormat="1" ht="12" spans="1:25">
      <c r="A8439" s="46"/>
      <c r="E8439" s="8"/>
      <c r="Y8439" s="8"/>
    </row>
    <row r="8440" s="17" customFormat="1" ht="12" spans="1:25">
      <c r="A8440" s="46"/>
      <c r="E8440" s="8"/>
      <c r="Y8440" s="8"/>
    </row>
    <row r="8441" s="17" customFormat="1" ht="12" spans="1:25">
      <c r="A8441" s="46"/>
      <c r="E8441" s="8"/>
      <c r="Y8441" s="8"/>
    </row>
    <row r="8442" s="17" customFormat="1" ht="12" spans="1:25">
      <c r="A8442" s="46"/>
      <c r="E8442" s="8"/>
      <c r="Y8442" s="8"/>
    </row>
    <row r="8443" s="17" customFormat="1" ht="12" spans="1:25">
      <c r="A8443" s="46"/>
      <c r="E8443" s="8"/>
      <c r="Y8443" s="8"/>
    </row>
    <row r="8444" s="17" customFormat="1" ht="12" spans="1:25">
      <c r="A8444" s="46"/>
      <c r="E8444" s="8"/>
      <c r="Y8444" s="8"/>
    </row>
    <row r="8445" s="17" customFormat="1" ht="12" spans="1:25">
      <c r="A8445" s="46"/>
      <c r="E8445" s="8"/>
      <c r="Y8445" s="8"/>
    </row>
    <row r="8446" s="17" customFormat="1" ht="12" spans="1:25">
      <c r="A8446" s="46"/>
      <c r="E8446" s="8"/>
      <c r="Y8446" s="8"/>
    </row>
    <row r="8447" s="17" customFormat="1" ht="12" spans="1:25">
      <c r="A8447" s="46"/>
      <c r="E8447" s="8"/>
      <c r="Y8447" s="8"/>
    </row>
    <row r="8448" s="17" customFormat="1" ht="12" spans="1:25">
      <c r="A8448" s="46"/>
      <c r="E8448" s="8"/>
      <c r="Y8448" s="8"/>
    </row>
    <row r="8449" s="17" customFormat="1" ht="12" spans="1:25">
      <c r="A8449" s="46"/>
      <c r="E8449" s="8"/>
      <c r="Y8449" s="8"/>
    </row>
    <row r="8450" s="17" customFormat="1" ht="12" spans="1:25">
      <c r="A8450" s="46"/>
      <c r="E8450" s="8"/>
      <c r="Y8450" s="8"/>
    </row>
    <row r="8451" s="17" customFormat="1" ht="12" spans="1:25">
      <c r="A8451" s="46"/>
      <c r="E8451" s="8"/>
      <c r="Y8451" s="8"/>
    </row>
    <row r="8452" s="17" customFormat="1" ht="12" spans="1:25">
      <c r="A8452" s="46"/>
      <c r="E8452" s="8"/>
      <c r="Y8452" s="8"/>
    </row>
    <row r="8453" s="17" customFormat="1" ht="12" spans="1:25">
      <c r="A8453" s="46"/>
      <c r="E8453" s="8"/>
      <c r="Y8453" s="8"/>
    </row>
    <row r="8454" s="17" customFormat="1" ht="12" spans="1:25">
      <c r="A8454" s="46"/>
      <c r="E8454" s="8"/>
      <c r="Y8454" s="8"/>
    </row>
    <row r="8455" s="17" customFormat="1" ht="12" spans="1:25">
      <c r="A8455" s="46"/>
      <c r="E8455" s="8"/>
      <c r="Y8455" s="8"/>
    </row>
    <row r="8456" s="17" customFormat="1" ht="12" spans="1:25">
      <c r="A8456" s="46"/>
      <c r="E8456" s="8"/>
      <c r="Y8456" s="8"/>
    </row>
    <row r="8457" s="17" customFormat="1" ht="12" spans="1:25">
      <c r="A8457" s="46"/>
      <c r="E8457" s="8"/>
      <c r="Y8457" s="8"/>
    </row>
    <row r="8458" s="17" customFormat="1" ht="12" spans="1:25">
      <c r="A8458" s="46"/>
      <c r="E8458" s="8"/>
      <c r="Y8458" s="8"/>
    </row>
    <row r="8459" s="17" customFormat="1" ht="12" spans="1:25">
      <c r="A8459" s="46"/>
      <c r="E8459" s="8"/>
      <c r="Y8459" s="8"/>
    </row>
    <row r="8460" s="17" customFormat="1" ht="12" spans="1:25">
      <c r="A8460" s="46"/>
      <c r="E8460" s="8"/>
      <c r="Y8460" s="8"/>
    </row>
    <row r="8461" s="17" customFormat="1" ht="12" spans="1:25">
      <c r="A8461" s="46"/>
      <c r="E8461" s="8"/>
      <c r="Y8461" s="8"/>
    </row>
    <row r="8462" s="17" customFormat="1" ht="12" spans="1:25">
      <c r="A8462" s="46"/>
      <c r="E8462" s="8"/>
      <c r="Y8462" s="8"/>
    </row>
    <row r="8463" s="17" customFormat="1" ht="12" spans="1:25">
      <c r="A8463" s="46"/>
      <c r="E8463" s="8"/>
      <c r="Y8463" s="8"/>
    </row>
    <row r="8464" s="17" customFormat="1" ht="12" spans="1:25">
      <c r="A8464" s="46"/>
      <c r="E8464" s="8"/>
      <c r="Y8464" s="8"/>
    </row>
    <row r="8465" s="17" customFormat="1" ht="12" spans="1:25">
      <c r="A8465" s="46"/>
      <c r="E8465" s="8"/>
      <c r="Y8465" s="8"/>
    </row>
    <row r="8466" s="17" customFormat="1" ht="12" spans="1:25">
      <c r="A8466" s="46"/>
      <c r="E8466" s="8"/>
      <c r="Y8466" s="8"/>
    </row>
    <row r="8467" s="17" customFormat="1" ht="12" spans="1:25">
      <c r="A8467" s="46"/>
      <c r="E8467" s="8"/>
      <c r="Y8467" s="8"/>
    </row>
    <row r="8468" s="17" customFormat="1" ht="12" spans="1:25">
      <c r="A8468" s="46"/>
      <c r="E8468" s="8"/>
      <c r="Y8468" s="8"/>
    </row>
    <row r="8469" s="17" customFormat="1" ht="12" spans="1:25">
      <c r="A8469" s="46"/>
      <c r="E8469" s="8"/>
      <c r="Y8469" s="8"/>
    </row>
    <row r="8470" s="17" customFormat="1" ht="12" spans="1:25">
      <c r="A8470" s="46"/>
      <c r="E8470" s="8"/>
      <c r="Y8470" s="8"/>
    </row>
    <row r="8471" s="17" customFormat="1" ht="12" spans="1:25">
      <c r="A8471" s="46"/>
      <c r="E8471" s="8"/>
      <c r="Y8471" s="8"/>
    </row>
    <row r="8472" s="17" customFormat="1" ht="12" spans="1:25">
      <c r="A8472" s="46"/>
      <c r="E8472" s="8"/>
      <c r="Y8472" s="8"/>
    </row>
    <row r="8473" s="17" customFormat="1" ht="12" spans="1:25">
      <c r="A8473" s="46"/>
      <c r="E8473" s="8"/>
      <c r="Y8473" s="8"/>
    </row>
    <row r="8474" s="17" customFormat="1" ht="12" spans="1:25">
      <c r="A8474" s="46"/>
      <c r="E8474" s="8"/>
      <c r="Y8474" s="8"/>
    </row>
    <row r="8475" s="17" customFormat="1" ht="12" spans="1:25">
      <c r="A8475" s="46"/>
      <c r="E8475" s="8"/>
      <c r="Y8475" s="8"/>
    </row>
    <row r="8476" s="17" customFormat="1" ht="12" spans="1:25">
      <c r="A8476" s="46"/>
      <c r="E8476" s="8"/>
      <c r="Y8476" s="8"/>
    </row>
    <row r="8477" s="17" customFormat="1" ht="12" spans="1:25">
      <c r="A8477" s="46"/>
      <c r="E8477" s="8"/>
      <c r="Y8477" s="8"/>
    </row>
    <row r="8478" s="17" customFormat="1" ht="12" spans="1:25">
      <c r="A8478" s="46"/>
      <c r="E8478" s="8"/>
      <c r="Y8478" s="8"/>
    </row>
    <row r="8479" s="17" customFormat="1" ht="12" spans="1:25">
      <c r="A8479" s="46"/>
      <c r="E8479" s="8"/>
      <c r="Y8479" s="8"/>
    </row>
    <row r="8480" s="17" customFormat="1" ht="12" spans="1:25">
      <c r="A8480" s="46"/>
      <c r="E8480" s="8"/>
      <c r="Y8480" s="8"/>
    </row>
    <row r="8481" s="17" customFormat="1" ht="12" spans="1:25">
      <c r="A8481" s="46"/>
      <c r="E8481" s="8"/>
      <c r="Y8481" s="8"/>
    </row>
    <row r="8482" s="17" customFormat="1" ht="12" spans="1:25">
      <c r="A8482" s="46"/>
      <c r="E8482" s="8"/>
      <c r="Y8482" s="8"/>
    </row>
    <row r="8483" s="17" customFormat="1" ht="12" spans="1:25">
      <c r="A8483" s="46"/>
      <c r="E8483" s="8"/>
      <c r="Y8483" s="8"/>
    </row>
    <row r="8484" s="17" customFormat="1" ht="12" spans="1:25">
      <c r="A8484" s="46"/>
      <c r="E8484" s="8"/>
      <c r="Y8484" s="8"/>
    </row>
    <row r="8485" s="17" customFormat="1" ht="12" spans="1:25">
      <c r="A8485" s="46"/>
      <c r="E8485" s="8"/>
      <c r="Y8485" s="8"/>
    </row>
    <row r="8486" s="17" customFormat="1" ht="12" spans="1:25">
      <c r="A8486" s="46"/>
      <c r="E8486" s="8"/>
      <c r="Y8486" s="8"/>
    </row>
    <row r="8487" s="17" customFormat="1" ht="12" spans="1:25">
      <c r="A8487" s="46"/>
      <c r="E8487" s="8"/>
      <c r="Y8487" s="8"/>
    </row>
    <row r="8488" s="17" customFormat="1" ht="12" spans="1:25">
      <c r="A8488" s="46"/>
      <c r="E8488" s="8"/>
      <c r="Y8488" s="8"/>
    </row>
    <row r="8489" s="17" customFormat="1" ht="12" spans="1:25">
      <c r="A8489" s="46"/>
      <c r="E8489" s="8"/>
      <c r="Y8489" s="8"/>
    </row>
    <row r="8490" s="17" customFormat="1" ht="12" spans="1:25">
      <c r="A8490" s="46"/>
      <c r="E8490" s="8"/>
      <c r="Y8490" s="8"/>
    </row>
    <row r="8491" s="17" customFormat="1" ht="12" spans="1:25">
      <c r="A8491" s="46"/>
      <c r="E8491" s="8"/>
      <c r="Y8491" s="8"/>
    </row>
    <row r="8492" s="17" customFormat="1" ht="12" spans="1:25">
      <c r="A8492" s="46"/>
      <c r="E8492" s="8"/>
      <c r="Y8492" s="8"/>
    </row>
    <row r="8493" s="17" customFormat="1" ht="12" spans="1:25">
      <c r="A8493" s="46"/>
      <c r="E8493" s="8"/>
      <c r="Y8493" s="8"/>
    </row>
    <row r="8494" s="17" customFormat="1" ht="12" spans="1:25">
      <c r="A8494" s="46"/>
      <c r="E8494" s="8"/>
      <c r="Y8494" s="8"/>
    </row>
    <row r="8495" s="17" customFormat="1" ht="12" spans="1:25">
      <c r="A8495" s="46"/>
      <c r="E8495" s="8"/>
      <c r="Y8495" s="8"/>
    </row>
    <row r="8496" s="17" customFormat="1" ht="12" spans="1:25">
      <c r="A8496" s="46"/>
      <c r="E8496" s="8"/>
      <c r="Y8496" s="8"/>
    </row>
    <row r="8497" s="17" customFormat="1" ht="12" spans="1:25">
      <c r="A8497" s="46"/>
      <c r="E8497" s="8"/>
      <c r="Y8497" s="8"/>
    </row>
    <row r="8498" s="17" customFormat="1" ht="12" spans="1:25">
      <c r="A8498" s="46"/>
      <c r="E8498" s="8"/>
      <c r="Y8498" s="8"/>
    </row>
    <row r="8499" s="17" customFormat="1" ht="12" spans="1:25">
      <c r="A8499" s="46"/>
      <c r="E8499" s="8"/>
      <c r="Y8499" s="8"/>
    </row>
    <row r="8500" s="17" customFormat="1" ht="12" spans="1:25">
      <c r="A8500" s="46"/>
      <c r="E8500" s="8"/>
      <c r="Y8500" s="8"/>
    </row>
    <row r="8501" s="17" customFormat="1" ht="12" spans="1:25">
      <c r="A8501" s="46"/>
      <c r="E8501" s="8"/>
      <c r="Y8501" s="8"/>
    </row>
    <row r="8502" s="17" customFormat="1" ht="12" spans="1:25">
      <c r="A8502" s="46"/>
      <c r="E8502" s="8"/>
      <c r="Y8502" s="8"/>
    </row>
    <row r="8503" s="17" customFormat="1" ht="12" spans="1:25">
      <c r="A8503" s="46"/>
      <c r="E8503" s="8"/>
      <c r="Y8503" s="8"/>
    </row>
    <row r="8504" s="17" customFormat="1" ht="12" spans="1:25">
      <c r="A8504" s="46"/>
      <c r="E8504" s="8"/>
      <c r="Y8504" s="8"/>
    </row>
    <row r="8505" s="17" customFormat="1" ht="12" spans="1:25">
      <c r="A8505" s="46"/>
      <c r="E8505" s="8"/>
      <c r="Y8505" s="8"/>
    </row>
    <row r="8506" s="17" customFormat="1" ht="12" spans="1:25">
      <c r="A8506" s="46"/>
      <c r="E8506" s="8"/>
      <c r="Y8506" s="8"/>
    </row>
    <row r="8507" s="17" customFormat="1" ht="12" spans="1:25">
      <c r="A8507" s="46"/>
      <c r="E8507" s="8"/>
      <c r="Y8507" s="8"/>
    </row>
    <row r="8508" s="17" customFormat="1" ht="12" spans="1:25">
      <c r="A8508" s="46"/>
      <c r="E8508" s="8"/>
      <c r="Y8508" s="8"/>
    </row>
    <row r="8509" s="17" customFormat="1" ht="12" spans="1:25">
      <c r="A8509" s="46"/>
      <c r="E8509" s="8"/>
      <c r="Y8509" s="8"/>
    </row>
    <row r="8510" s="17" customFormat="1" ht="12" spans="1:25">
      <c r="A8510" s="46"/>
      <c r="E8510" s="8"/>
      <c r="Y8510" s="8"/>
    </row>
    <row r="8511" s="17" customFormat="1" ht="12" spans="1:25">
      <c r="A8511" s="46"/>
      <c r="E8511" s="8"/>
      <c r="Y8511" s="8"/>
    </row>
    <row r="8512" s="17" customFormat="1" ht="12" spans="1:25">
      <c r="A8512" s="46"/>
      <c r="E8512" s="8"/>
      <c r="Y8512" s="8"/>
    </row>
    <row r="8513" s="17" customFormat="1" ht="12" spans="1:25">
      <c r="A8513" s="46"/>
      <c r="E8513" s="8"/>
      <c r="Y8513" s="8"/>
    </row>
    <row r="8514" s="17" customFormat="1" ht="12" spans="1:25">
      <c r="A8514" s="46"/>
      <c r="E8514" s="8"/>
      <c r="Y8514" s="8"/>
    </row>
    <row r="8515" s="17" customFormat="1" ht="12" spans="1:25">
      <c r="A8515" s="46"/>
      <c r="E8515" s="8"/>
      <c r="Y8515" s="8"/>
    </row>
    <row r="8516" s="17" customFormat="1" ht="12" spans="1:25">
      <c r="A8516" s="46"/>
      <c r="E8516" s="8"/>
      <c r="Y8516" s="8"/>
    </row>
    <row r="8517" s="17" customFormat="1" ht="12" spans="1:25">
      <c r="A8517" s="46"/>
      <c r="E8517" s="8"/>
      <c r="Y8517" s="8"/>
    </row>
    <row r="8518" s="17" customFormat="1" ht="12" spans="1:25">
      <c r="A8518" s="46"/>
      <c r="E8518" s="8"/>
      <c r="Y8518" s="8"/>
    </row>
    <row r="8519" s="17" customFormat="1" ht="12" spans="1:25">
      <c r="A8519" s="46"/>
      <c r="E8519" s="8"/>
      <c r="Y8519" s="8"/>
    </row>
    <row r="8520" s="17" customFormat="1" ht="12" spans="1:25">
      <c r="A8520" s="46"/>
      <c r="E8520" s="8"/>
      <c r="Y8520" s="8"/>
    </row>
    <row r="8521" s="17" customFormat="1" ht="12" spans="1:25">
      <c r="A8521" s="46"/>
      <c r="E8521" s="8"/>
      <c r="Y8521" s="8"/>
    </row>
    <row r="8522" s="17" customFormat="1" ht="12" spans="1:25">
      <c r="A8522" s="46"/>
      <c r="E8522" s="8"/>
      <c r="Y8522" s="8"/>
    </row>
    <row r="8523" s="17" customFormat="1" ht="12" spans="1:25">
      <c r="A8523" s="46"/>
      <c r="E8523" s="8"/>
      <c r="Y8523" s="8"/>
    </row>
    <row r="8524" s="17" customFormat="1" ht="12" spans="1:25">
      <c r="A8524" s="46"/>
      <c r="E8524" s="8"/>
      <c r="Y8524" s="8"/>
    </row>
    <row r="8525" s="17" customFormat="1" ht="12" spans="1:25">
      <c r="A8525" s="46"/>
      <c r="E8525" s="8"/>
      <c r="Y8525" s="8"/>
    </row>
    <row r="8526" s="17" customFormat="1" ht="12" spans="1:25">
      <c r="A8526" s="46"/>
      <c r="E8526" s="8"/>
      <c r="Y8526" s="8"/>
    </row>
    <row r="8527" s="17" customFormat="1" ht="12" spans="1:25">
      <c r="A8527" s="46"/>
      <c r="E8527" s="8"/>
      <c r="Y8527" s="8"/>
    </row>
    <row r="8528" s="17" customFormat="1" ht="12" spans="1:25">
      <c r="A8528" s="46"/>
      <c r="E8528" s="8"/>
      <c r="Y8528" s="8"/>
    </row>
    <row r="8529" s="17" customFormat="1" ht="12" spans="1:25">
      <c r="A8529" s="46"/>
      <c r="E8529" s="8"/>
      <c r="Y8529" s="8"/>
    </row>
    <row r="8530" s="17" customFormat="1" ht="12" spans="1:25">
      <c r="A8530" s="46"/>
      <c r="E8530" s="8"/>
      <c r="Y8530" s="8"/>
    </row>
    <row r="8531" s="17" customFormat="1" ht="12" spans="1:25">
      <c r="A8531" s="46"/>
      <c r="E8531" s="8"/>
      <c r="Y8531" s="8"/>
    </row>
    <row r="8532" s="17" customFormat="1" ht="12" spans="1:25">
      <c r="A8532" s="46"/>
      <c r="E8532" s="8"/>
      <c r="Y8532" s="8"/>
    </row>
    <row r="8533" s="17" customFormat="1" ht="12" spans="1:25">
      <c r="A8533" s="46"/>
      <c r="E8533" s="8"/>
      <c r="Y8533" s="8"/>
    </row>
    <row r="8534" s="17" customFormat="1" ht="12" spans="1:25">
      <c r="A8534" s="46"/>
      <c r="E8534" s="8"/>
      <c r="Y8534" s="8"/>
    </row>
    <row r="8535" s="17" customFormat="1" ht="12" spans="1:25">
      <c r="A8535" s="46"/>
      <c r="E8535" s="8"/>
      <c r="Y8535" s="8"/>
    </row>
    <row r="8536" s="17" customFormat="1" ht="12" spans="1:25">
      <c r="A8536" s="46"/>
      <c r="E8536" s="8"/>
      <c r="Y8536" s="8"/>
    </row>
    <row r="8537" s="17" customFormat="1" ht="12" spans="1:25">
      <c r="A8537" s="46"/>
      <c r="E8537" s="8"/>
      <c r="Y8537" s="8"/>
    </row>
    <row r="8538" s="17" customFormat="1" ht="12" spans="1:25">
      <c r="A8538" s="46"/>
      <c r="E8538" s="8"/>
      <c r="Y8538" s="8"/>
    </row>
    <row r="8539" s="17" customFormat="1" ht="12" spans="1:25">
      <c r="A8539" s="46"/>
      <c r="E8539" s="8"/>
      <c r="Y8539" s="8"/>
    </row>
    <row r="8540" s="17" customFormat="1" ht="12" spans="1:25">
      <c r="A8540" s="46"/>
      <c r="E8540" s="8"/>
      <c r="Y8540" s="8"/>
    </row>
    <row r="8541" s="17" customFormat="1" ht="12" spans="1:25">
      <c r="A8541" s="46"/>
      <c r="E8541" s="8"/>
      <c r="Y8541" s="8"/>
    </row>
    <row r="8542" s="17" customFormat="1" ht="12" spans="1:25">
      <c r="A8542" s="46"/>
      <c r="E8542" s="8"/>
      <c r="Y8542" s="8"/>
    </row>
    <row r="8543" s="17" customFormat="1" ht="12" spans="1:25">
      <c r="A8543" s="46"/>
      <c r="E8543" s="8"/>
      <c r="Y8543" s="8"/>
    </row>
    <row r="8544" s="17" customFormat="1" ht="12" spans="1:25">
      <c r="A8544" s="46"/>
      <c r="E8544" s="8"/>
      <c r="Y8544" s="8"/>
    </row>
    <row r="8545" s="17" customFormat="1" ht="12" spans="1:25">
      <c r="A8545" s="46"/>
      <c r="E8545" s="8"/>
      <c r="Y8545" s="8"/>
    </row>
    <row r="8546" s="17" customFormat="1" ht="12" spans="1:25">
      <c r="A8546" s="46"/>
      <c r="E8546" s="8"/>
      <c r="Y8546" s="8"/>
    </row>
    <row r="8547" s="17" customFormat="1" ht="12" spans="1:25">
      <c r="A8547" s="46"/>
      <c r="E8547" s="8"/>
      <c r="Y8547" s="8"/>
    </row>
    <row r="8548" s="17" customFormat="1" ht="12" spans="1:25">
      <c r="A8548" s="46"/>
      <c r="E8548" s="8"/>
      <c r="Y8548" s="8"/>
    </row>
    <row r="8549" s="17" customFormat="1" ht="12" spans="1:25">
      <c r="A8549" s="46"/>
      <c r="E8549" s="8"/>
      <c r="Y8549" s="8"/>
    </row>
    <row r="8550" s="17" customFormat="1" ht="12" spans="1:25">
      <c r="A8550" s="46"/>
      <c r="E8550" s="8"/>
      <c r="Y8550" s="8"/>
    </row>
    <row r="8551" s="17" customFormat="1" ht="12" spans="1:25">
      <c r="A8551" s="46"/>
      <c r="E8551" s="8"/>
      <c r="Y8551" s="8"/>
    </row>
    <row r="8552" s="17" customFormat="1" ht="12" spans="1:25">
      <c r="A8552" s="46"/>
      <c r="E8552" s="8"/>
      <c r="Y8552" s="8"/>
    </row>
    <row r="8553" s="17" customFormat="1" ht="12" spans="1:25">
      <c r="A8553" s="46"/>
      <c r="E8553" s="8"/>
      <c r="Y8553" s="8"/>
    </row>
    <row r="8554" s="17" customFormat="1" ht="12" spans="1:25">
      <c r="A8554" s="46"/>
      <c r="E8554" s="8"/>
      <c r="Y8554" s="8"/>
    </row>
    <row r="8555" s="17" customFormat="1" ht="12" spans="1:25">
      <c r="A8555" s="46"/>
      <c r="E8555" s="8"/>
      <c r="Y8555" s="8"/>
    </row>
    <row r="8556" s="17" customFormat="1" ht="12" spans="1:25">
      <c r="A8556" s="46"/>
      <c r="E8556" s="8"/>
      <c r="Y8556" s="8"/>
    </row>
    <row r="8557" s="17" customFormat="1" ht="12" spans="1:25">
      <c r="A8557" s="46"/>
      <c r="E8557" s="8"/>
      <c r="Y8557" s="8"/>
    </row>
    <row r="8558" s="17" customFormat="1" ht="12" spans="1:25">
      <c r="A8558" s="46"/>
      <c r="E8558" s="8"/>
      <c r="Y8558" s="8"/>
    </row>
    <row r="8559" s="17" customFormat="1" ht="12" spans="1:25">
      <c r="A8559" s="46"/>
      <c r="E8559" s="8"/>
      <c r="Y8559" s="8"/>
    </row>
    <row r="8560" s="17" customFormat="1" ht="12" spans="1:25">
      <c r="A8560" s="46"/>
      <c r="E8560" s="8"/>
      <c r="Y8560" s="8"/>
    </row>
    <row r="8561" s="17" customFormat="1" ht="12" spans="1:25">
      <c r="A8561" s="46"/>
      <c r="E8561" s="8"/>
      <c r="Y8561" s="8"/>
    </row>
    <row r="8562" s="17" customFormat="1" ht="12" spans="1:25">
      <c r="A8562" s="46"/>
      <c r="E8562" s="8"/>
      <c r="Y8562" s="8"/>
    </row>
    <row r="8563" s="17" customFormat="1" ht="12" spans="1:25">
      <c r="A8563" s="46"/>
      <c r="E8563" s="8"/>
      <c r="Y8563" s="8"/>
    </row>
    <row r="8564" s="17" customFormat="1" ht="12" spans="1:25">
      <c r="A8564" s="46"/>
      <c r="E8564" s="8"/>
      <c r="Y8564" s="8"/>
    </row>
    <row r="8565" s="17" customFormat="1" ht="12" spans="1:25">
      <c r="A8565" s="46"/>
      <c r="E8565" s="8"/>
      <c r="Y8565" s="8"/>
    </row>
    <row r="8566" s="17" customFormat="1" ht="12" spans="1:25">
      <c r="A8566" s="46"/>
      <c r="E8566" s="8"/>
      <c r="Y8566" s="8"/>
    </row>
    <row r="8567" s="17" customFormat="1" ht="12" spans="1:25">
      <c r="A8567" s="46"/>
      <c r="E8567" s="8"/>
      <c r="Y8567" s="8"/>
    </row>
    <row r="8568" s="17" customFormat="1" ht="12" spans="1:25">
      <c r="A8568" s="46"/>
      <c r="E8568" s="8"/>
      <c r="Y8568" s="8"/>
    </row>
    <row r="8569" s="17" customFormat="1" ht="12" spans="1:25">
      <c r="A8569" s="46"/>
      <c r="E8569" s="8"/>
      <c r="Y8569" s="8"/>
    </row>
    <row r="8570" s="17" customFormat="1" ht="12" spans="1:25">
      <c r="A8570" s="46"/>
      <c r="E8570" s="8"/>
      <c r="Y8570" s="8"/>
    </row>
    <row r="8571" s="17" customFormat="1" ht="12" spans="1:25">
      <c r="A8571" s="46"/>
      <c r="E8571" s="8"/>
      <c r="Y8571" s="8"/>
    </row>
    <row r="8572" s="17" customFormat="1" ht="12" spans="1:25">
      <c r="A8572" s="46"/>
      <c r="E8572" s="8"/>
      <c r="Y8572" s="8"/>
    </row>
    <row r="8573" s="17" customFormat="1" ht="12" spans="1:25">
      <c r="A8573" s="46"/>
      <c r="E8573" s="8"/>
      <c r="Y8573" s="8"/>
    </row>
    <row r="8574" s="17" customFormat="1" ht="12" spans="1:25">
      <c r="A8574" s="46"/>
      <c r="E8574" s="8"/>
      <c r="Y8574" s="8"/>
    </row>
    <row r="8575" s="17" customFormat="1" ht="12" spans="1:25">
      <c r="A8575" s="46"/>
      <c r="E8575" s="8"/>
      <c r="Y8575" s="8"/>
    </row>
    <row r="8576" s="17" customFormat="1" ht="12" spans="1:25">
      <c r="A8576" s="46"/>
      <c r="E8576" s="8"/>
      <c r="Y8576" s="8"/>
    </row>
    <row r="8577" s="17" customFormat="1" ht="12" spans="1:25">
      <c r="A8577" s="46"/>
      <c r="E8577" s="8"/>
      <c r="Y8577" s="8"/>
    </row>
    <row r="8578" s="17" customFormat="1" ht="12" spans="1:25">
      <c r="A8578" s="46"/>
      <c r="E8578" s="8"/>
      <c r="Y8578" s="8"/>
    </row>
    <row r="8579" s="17" customFormat="1" ht="12" spans="1:25">
      <c r="A8579" s="46"/>
      <c r="E8579" s="8"/>
      <c r="Y8579" s="8"/>
    </row>
    <row r="8580" s="17" customFormat="1" ht="12" spans="1:25">
      <c r="A8580" s="46"/>
      <c r="E8580" s="8"/>
      <c r="Y8580" s="8"/>
    </row>
    <row r="8581" s="17" customFormat="1" ht="12" spans="1:25">
      <c r="A8581" s="46"/>
      <c r="E8581" s="8"/>
      <c r="Y8581" s="8"/>
    </row>
    <row r="8582" s="17" customFormat="1" ht="12" spans="1:25">
      <c r="A8582" s="46"/>
      <c r="E8582" s="8"/>
      <c r="Y8582" s="8"/>
    </row>
    <row r="8583" s="17" customFormat="1" ht="12" spans="1:25">
      <c r="A8583" s="46"/>
      <c r="E8583" s="8"/>
      <c r="Y8583" s="8"/>
    </row>
    <row r="8584" s="17" customFormat="1" ht="12" spans="1:25">
      <c r="A8584" s="46"/>
      <c r="E8584" s="8"/>
      <c r="Y8584" s="8"/>
    </row>
    <row r="8585" s="17" customFormat="1" ht="12" spans="1:25">
      <c r="A8585" s="46"/>
      <c r="E8585" s="8"/>
      <c r="Y8585" s="8"/>
    </row>
    <row r="8586" s="17" customFormat="1" ht="12" spans="1:25">
      <c r="A8586" s="46"/>
      <c r="E8586" s="8"/>
      <c r="Y8586" s="8"/>
    </row>
    <row r="8587" s="17" customFormat="1" ht="12" spans="1:25">
      <c r="A8587" s="46"/>
      <c r="E8587" s="8"/>
      <c r="Y8587" s="8"/>
    </row>
    <row r="8588" s="17" customFormat="1" ht="12" spans="1:25">
      <c r="A8588" s="46"/>
      <c r="E8588" s="8"/>
      <c r="Y8588" s="8"/>
    </row>
    <row r="8589" s="17" customFormat="1" ht="12" spans="1:25">
      <c r="A8589" s="46"/>
      <c r="E8589" s="8"/>
      <c r="Y8589" s="8"/>
    </row>
    <row r="8590" s="17" customFormat="1" ht="12" spans="1:25">
      <c r="A8590" s="46"/>
      <c r="E8590" s="8"/>
      <c r="Y8590" s="8"/>
    </row>
    <row r="8591" s="17" customFormat="1" ht="12" spans="1:25">
      <c r="A8591" s="46"/>
      <c r="E8591" s="8"/>
      <c r="Y8591" s="8"/>
    </row>
    <row r="8592" s="17" customFormat="1" ht="12" spans="1:25">
      <c r="A8592" s="46"/>
      <c r="E8592" s="8"/>
      <c r="Y8592" s="8"/>
    </row>
    <row r="8593" s="17" customFormat="1" ht="12" spans="1:25">
      <c r="A8593" s="46"/>
      <c r="E8593" s="8"/>
      <c r="Y8593" s="8"/>
    </row>
    <row r="8594" s="17" customFormat="1" ht="12" spans="1:25">
      <c r="A8594" s="46"/>
      <c r="E8594" s="8"/>
      <c r="Y8594" s="8"/>
    </row>
    <row r="8595" s="17" customFormat="1" ht="12" spans="1:25">
      <c r="A8595" s="46"/>
      <c r="E8595" s="8"/>
      <c r="Y8595" s="8"/>
    </row>
    <row r="8596" s="17" customFormat="1" ht="12" spans="1:25">
      <c r="A8596" s="46"/>
      <c r="E8596" s="8"/>
      <c r="Y8596" s="8"/>
    </row>
    <row r="8597" s="17" customFormat="1" ht="12" spans="1:25">
      <c r="A8597" s="46"/>
      <c r="E8597" s="8"/>
      <c r="Y8597" s="8"/>
    </row>
    <row r="8598" s="17" customFormat="1" ht="12" spans="1:25">
      <c r="A8598" s="46"/>
      <c r="E8598" s="8"/>
      <c r="Y8598" s="8"/>
    </row>
    <row r="8599" s="17" customFormat="1" ht="12" spans="1:25">
      <c r="A8599" s="46"/>
      <c r="E8599" s="8"/>
      <c r="Y8599" s="8"/>
    </row>
    <row r="8600" s="17" customFormat="1" ht="12" spans="1:25">
      <c r="A8600" s="46"/>
      <c r="E8600" s="8"/>
      <c r="Y8600" s="8"/>
    </row>
    <row r="8601" s="17" customFormat="1" ht="12" spans="1:25">
      <c r="A8601" s="46"/>
      <c r="E8601" s="8"/>
      <c r="Y8601" s="8"/>
    </row>
    <row r="8602" s="17" customFormat="1" ht="12" spans="1:25">
      <c r="A8602" s="46"/>
      <c r="E8602" s="8"/>
      <c r="Y8602" s="8"/>
    </row>
    <row r="8603" s="17" customFormat="1" ht="12" spans="1:25">
      <c r="A8603" s="46"/>
      <c r="E8603" s="8"/>
      <c r="Y8603" s="8"/>
    </row>
    <row r="8604" s="17" customFormat="1" ht="12" spans="1:25">
      <c r="A8604" s="46"/>
      <c r="E8604" s="8"/>
      <c r="Y8604" s="8"/>
    </row>
    <row r="8605" s="17" customFormat="1" ht="12" spans="1:25">
      <c r="A8605" s="46"/>
      <c r="E8605" s="8"/>
      <c r="Y8605" s="8"/>
    </row>
    <row r="8606" s="17" customFormat="1" ht="12" spans="1:25">
      <c r="A8606" s="46"/>
      <c r="E8606" s="8"/>
      <c r="Y8606" s="8"/>
    </row>
    <row r="8607" s="17" customFormat="1" ht="12" spans="1:25">
      <c r="A8607" s="46"/>
      <c r="E8607" s="8"/>
      <c r="Y8607" s="8"/>
    </row>
    <row r="8608" s="17" customFormat="1" ht="12" spans="1:25">
      <c r="A8608" s="46"/>
      <c r="E8608" s="8"/>
      <c r="Y8608" s="8"/>
    </row>
    <row r="8609" s="17" customFormat="1" ht="12" spans="1:25">
      <c r="A8609" s="46"/>
      <c r="E8609" s="8"/>
      <c r="Y8609" s="8"/>
    </row>
    <row r="8610" s="17" customFormat="1" ht="12" spans="1:25">
      <c r="A8610" s="46"/>
      <c r="E8610" s="8"/>
      <c r="Y8610" s="8"/>
    </row>
    <row r="8611" s="17" customFormat="1" ht="12" spans="1:25">
      <c r="A8611" s="46"/>
      <c r="E8611" s="8"/>
      <c r="Y8611" s="8"/>
    </row>
    <row r="8612" s="17" customFormat="1" ht="12" spans="1:25">
      <c r="A8612" s="46"/>
      <c r="E8612" s="8"/>
      <c r="Y8612" s="8"/>
    </row>
    <row r="8613" s="17" customFormat="1" ht="12" spans="1:25">
      <c r="A8613" s="46"/>
      <c r="E8613" s="8"/>
      <c r="Y8613" s="8"/>
    </row>
    <row r="8614" s="17" customFormat="1" ht="12" spans="1:25">
      <c r="A8614" s="46"/>
      <c r="E8614" s="8"/>
      <c r="Y8614" s="8"/>
    </row>
    <row r="8615" s="17" customFormat="1" ht="12" spans="1:25">
      <c r="A8615" s="46"/>
      <c r="E8615" s="8"/>
      <c r="Y8615" s="8"/>
    </row>
    <row r="8616" s="17" customFormat="1" ht="12" spans="1:25">
      <c r="A8616" s="46"/>
      <c r="E8616" s="8"/>
      <c r="Y8616" s="8"/>
    </row>
    <row r="8617" s="17" customFormat="1" ht="12" spans="1:25">
      <c r="A8617" s="46"/>
      <c r="E8617" s="8"/>
      <c r="Y8617" s="8"/>
    </row>
    <row r="8618" s="17" customFormat="1" ht="12" spans="1:25">
      <c r="A8618" s="46"/>
      <c r="E8618" s="8"/>
      <c r="Y8618" s="8"/>
    </row>
    <row r="8619" s="17" customFormat="1" ht="12" spans="1:25">
      <c r="A8619" s="46"/>
      <c r="E8619" s="8"/>
      <c r="Y8619" s="8"/>
    </row>
    <row r="8620" s="17" customFormat="1" ht="12" spans="1:25">
      <c r="A8620" s="46"/>
      <c r="E8620" s="8"/>
      <c r="Y8620" s="8"/>
    </row>
    <row r="8621" s="17" customFormat="1" ht="12" spans="1:25">
      <c r="A8621" s="46"/>
      <c r="E8621" s="8"/>
      <c r="Y8621" s="8"/>
    </row>
    <row r="8622" s="17" customFormat="1" ht="12" spans="1:25">
      <c r="A8622" s="46"/>
      <c r="E8622" s="8"/>
      <c r="Y8622" s="8"/>
    </row>
    <row r="8623" s="17" customFormat="1" ht="12" spans="1:25">
      <c r="A8623" s="46"/>
      <c r="E8623" s="8"/>
      <c r="Y8623" s="8"/>
    </row>
    <row r="8624" s="17" customFormat="1" ht="12" spans="1:25">
      <c r="A8624" s="46"/>
      <c r="E8624" s="8"/>
      <c r="Y8624" s="8"/>
    </row>
    <row r="8625" s="17" customFormat="1" ht="12" spans="1:25">
      <c r="A8625" s="46"/>
      <c r="E8625" s="8"/>
      <c r="Y8625" s="8"/>
    </row>
    <row r="8626" s="17" customFormat="1" ht="12" spans="1:25">
      <c r="A8626" s="46"/>
      <c r="E8626" s="8"/>
      <c r="Y8626" s="8"/>
    </row>
    <row r="8627" s="17" customFormat="1" ht="12" spans="1:25">
      <c r="A8627" s="46"/>
      <c r="E8627" s="8"/>
      <c r="Y8627" s="8"/>
    </row>
    <row r="8628" s="17" customFormat="1" ht="12" spans="1:25">
      <c r="A8628" s="46"/>
      <c r="E8628" s="8"/>
      <c r="Y8628" s="8"/>
    </row>
    <row r="8629" s="17" customFormat="1" ht="12" spans="1:25">
      <c r="A8629" s="46"/>
      <c r="E8629" s="8"/>
      <c r="Y8629" s="8"/>
    </row>
    <row r="8630" s="17" customFormat="1" ht="12" spans="1:25">
      <c r="A8630" s="46"/>
      <c r="E8630" s="8"/>
      <c r="Y8630" s="8"/>
    </row>
    <row r="8631" s="17" customFormat="1" ht="12" spans="1:25">
      <c r="A8631" s="46"/>
      <c r="E8631" s="8"/>
      <c r="Y8631" s="8"/>
    </row>
    <row r="8632" s="17" customFormat="1" ht="12" spans="1:25">
      <c r="A8632" s="46"/>
      <c r="E8632" s="8"/>
      <c r="Y8632" s="8"/>
    </row>
    <row r="8633" s="17" customFormat="1" ht="12" spans="1:25">
      <c r="A8633" s="46"/>
      <c r="E8633" s="8"/>
      <c r="Y8633" s="8"/>
    </row>
    <row r="8634" s="17" customFormat="1" ht="12" spans="1:25">
      <c r="A8634" s="46"/>
      <c r="E8634" s="8"/>
      <c r="Y8634" s="8"/>
    </row>
    <row r="8635" s="17" customFormat="1" ht="12" spans="1:25">
      <c r="A8635" s="46"/>
      <c r="E8635" s="8"/>
      <c r="Y8635" s="8"/>
    </row>
    <row r="8636" s="17" customFormat="1" ht="12" spans="1:25">
      <c r="A8636" s="46"/>
      <c r="E8636" s="8"/>
      <c r="Y8636" s="8"/>
    </row>
    <row r="8637" s="17" customFormat="1" ht="12" spans="1:25">
      <c r="A8637" s="46"/>
      <c r="E8637" s="8"/>
      <c r="Y8637" s="8"/>
    </row>
    <row r="8638" s="17" customFormat="1" ht="12" spans="1:25">
      <c r="A8638" s="46"/>
      <c r="E8638" s="8"/>
      <c r="Y8638" s="8"/>
    </row>
    <row r="8639" s="17" customFormat="1" ht="12" spans="1:25">
      <c r="A8639" s="46"/>
      <c r="E8639" s="8"/>
      <c r="Y8639" s="8"/>
    </row>
    <row r="8640" s="17" customFormat="1" ht="12" spans="1:25">
      <c r="A8640" s="46"/>
      <c r="E8640" s="8"/>
      <c r="Y8640" s="8"/>
    </row>
    <row r="8641" s="17" customFormat="1" ht="12" spans="1:25">
      <c r="A8641" s="46"/>
      <c r="E8641" s="8"/>
      <c r="Y8641" s="8"/>
    </row>
    <row r="8642" s="17" customFormat="1" ht="12" spans="1:25">
      <c r="A8642" s="46"/>
      <c r="E8642" s="8"/>
      <c r="Y8642" s="8"/>
    </row>
    <row r="8643" s="17" customFormat="1" ht="12" spans="1:25">
      <c r="A8643" s="46"/>
      <c r="E8643" s="8"/>
      <c r="Y8643" s="8"/>
    </row>
    <row r="8644" s="17" customFormat="1" ht="12" spans="1:25">
      <c r="A8644" s="46"/>
      <c r="E8644" s="8"/>
      <c r="Y8644" s="8"/>
    </row>
    <row r="8645" s="17" customFormat="1" ht="12" spans="1:25">
      <c r="A8645" s="46"/>
      <c r="E8645" s="8"/>
      <c r="Y8645" s="8"/>
    </row>
    <row r="8646" s="17" customFormat="1" ht="12" spans="1:25">
      <c r="A8646" s="46"/>
      <c r="E8646" s="8"/>
      <c r="Y8646" s="8"/>
    </row>
    <row r="8647" s="17" customFormat="1" ht="12" spans="1:25">
      <c r="A8647" s="46"/>
      <c r="E8647" s="8"/>
      <c r="Y8647" s="8"/>
    </row>
    <row r="8648" s="17" customFormat="1" ht="12" spans="1:25">
      <c r="A8648" s="46"/>
      <c r="E8648" s="8"/>
      <c r="Y8648" s="8"/>
    </row>
    <row r="8649" s="17" customFormat="1" ht="12" spans="1:25">
      <c r="A8649" s="46"/>
      <c r="E8649" s="8"/>
      <c r="Y8649" s="8"/>
    </row>
    <row r="8650" s="17" customFormat="1" ht="12" spans="1:25">
      <c r="A8650" s="46"/>
      <c r="E8650" s="8"/>
      <c r="Y8650" s="8"/>
    </row>
    <row r="8651" s="17" customFormat="1" ht="12" spans="1:25">
      <c r="A8651" s="46"/>
      <c r="E8651" s="8"/>
      <c r="Y8651" s="8"/>
    </row>
    <row r="8652" s="17" customFormat="1" ht="12" spans="1:25">
      <c r="A8652" s="46"/>
      <c r="E8652" s="8"/>
      <c r="Y8652" s="8"/>
    </row>
    <row r="8653" s="17" customFormat="1" ht="12" spans="1:25">
      <c r="A8653" s="46"/>
      <c r="E8653" s="8"/>
      <c r="Y8653" s="8"/>
    </row>
    <row r="8654" s="17" customFormat="1" ht="12" spans="1:25">
      <c r="A8654" s="46"/>
      <c r="E8654" s="8"/>
      <c r="Y8654" s="8"/>
    </row>
    <row r="8655" s="17" customFormat="1" ht="12" spans="1:25">
      <c r="A8655" s="46"/>
      <c r="E8655" s="8"/>
      <c r="Y8655" s="8"/>
    </row>
    <row r="8656" s="17" customFormat="1" ht="12" spans="1:25">
      <c r="A8656" s="46"/>
      <c r="E8656" s="8"/>
      <c r="Y8656" s="8"/>
    </row>
    <row r="8657" s="17" customFormat="1" ht="12" spans="1:25">
      <c r="A8657" s="46"/>
      <c r="E8657" s="8"/>
      <c r="Y8657" s="8"/>
    </row>
    <row r="8658" s="17" customFormat="1" ht="12" spans="1:25">
      <c r="A8658" s="46"/>
      <c r="E8658" s="8"/>
      <c r="Y8658" s="8"/>
    </row>
    <row r="8659" s="17" customFormat="1" ht="12" spans="1:25">
      <c r="A8659" s="46"/>
      <c r="E8659" s="8"/>
      <c r="Y8659" s="8"/>
    </row>
    <row r="8660" s="17" customFormat="1" ht="12" spans="1:25">
      <c r="A8660" s="46"/>
      <c r="E8660" s="8"/>
      <c r="Y8660" s="8"/>
    </row>
    <row r="8661" s="17" customFormat="1" ht="12" spans="1:25">
      <c r="A8661" s="46"/>
      <c r="E8661" s="8"/>
      <c r="Y8661" s="8"/>
    </row>
    <row r="8662" s="17" customFormat="1" ht="12" spans="1:25">
      <c r="A8662" s="46"/>
      <c r="E8662" s="8"/>
      <c r="Y8662" s="8"/>
    </row>
    <row r="8663" s="17" customFormat="1" ht="12" spans="1:25">
      <c r="A8663" s="46"/>
      <c r="E8663" s="8"/>
      <c r="Y8663" s="8"/>
    </row>
    <row r="8664" s="17" customFormat="1" ht="12" spans="1:25">
      <c r="A8664" s="46"/>
      <c r="E8664" s="8"/>
      <c r="Y8664" s="8"/>
    </row>
    <row r="8665" s="17" customFormat="1" ht="12" spans="1:25">
      <c r="A8665" s="46"/>
      <c r="E8665" s="8"/>
      <c r="Y8665" s="8"/>
    </row>
    <row r="8666" s="17" customFormat="1" ht="12" spans="1:25">
      <c r="A8666" s="46"/>
      <c r="E8666" s="8"/>
      <c r="Y8666" s="8"/>
    </row>
    <row r="8667" s="17" customFormat="1" ht="12" spans="1:25">
      <c r="A8667" s="46"/>
      <c r="E8667" s="8"/>
      <c r="Y8667" s="8"/>
    </row>
    <row r="8668" s="17" customFormat="1" ht="12" spans="1:25">
      <c r="A8668" s="46"/>
      <c r="E8668" s="8"/>
      <c r="Y8668" s="8"/>
    </row>
    <row r="8669" s="17" customFormat="1" ht="12" spans="1:25">
      <c r="A8669" s="46"/>
      <c r="E8669" s="8"/>
      <c r="Y8669" s="8"/>
    </row>
    <row r="8670" s="17" customFormat="1" ht="12" spans="1:25">
      <c r="A8670" s="46"/>
      <c r="E8670" s="8"/>
      <c r="Y8670" s="8"/>
    </row>
    <row r="8671" s="17" customFormat="1" ht="12" spans="1:25">
      <c r="A8671" s="46"/>
      <c r="E8671" s="8"/>
      <c r="Y8671" s="8"/>
    </row>
    <row r="8672" s="17" customFormat="1" ht="12" spans="1:25">
      <c r="A8672" s="46"/>
      <c r="E8672" s="8"/>
      <c r="Y8672" s="8"/>
    </row>
    <row r="8673" s="17" customFormat="1" ht="12" spans="1:25">
      <c r="A8673" s="46"/>
      <c r="E8673" s="8"/>
      <c r="Y8673" s="8"/>
    </row>
    <row r="8674" s="17" customFormat="1" ht="12" spans="1:25">
      <c r="A8674" s="46"/>
      <c r="E8674" s="8"/>
      <c r="Y8674" s="8"/>
    </row>
    <row r="8675" s="17" customFormat="1" ht="12" spans="1:25">
      <c r="A8675" s="46"/>
      <c r="E8675" s="8"/>
      <c r="Y8675" s="8"/>
    </row>
    <row r="8676" s="17" customFormat="1" ht="12" spans="1:25">
      <c r="A8676" s="46"/>
      <c r="E8676" s="8"/>
      <c r="Y8676" s="8"/>
    </row>
    <row r="8677" s="17" customFormat="1" ht="12" spans="1:25">
      <c r="A8677" s="46"/>
      <c r="E8677" s="8"/>
      <c r="Y8677" s="8"/>
    </row>
    <row r="8678" s="17" customFormat="1" ht="12" spans="1:25">
      <c r="A8678" s="46"/>
      <c r="E8678" s="8"/>
      <c r="Y8678" s="8"/>
    </row>
    <row r="8679" s="17" customFormat="1" ht="12" spans="1:25">
      <c r="A8679" s="46"/>
      <c r="E8679" s="8"/>
      <c r="Y8679" s="8"/>
    </row>
    <row r="8680" s="17" customFormat="1" ht="12" spans="1:25">
      <c r="A8680" s="46"/>
      <c r="E8680" s="8"/>
      <c r="Y8680" s="8"/>
    </row>
    <row r="8681" s="17" customFormat="1" ht="12" spans="1:25">
      <c r="A8681" s="46"/>
      <c r="E8681" s="8"/>
      <c r="Y8681" s="8"/>
    </row>
    <row r="8682" s="17" customFormat="1" ht="12" spans="1:25">
      <c r="A8682" s="46"/>
      <c r="E8682" s="8"/>
      <c r="Y8682" s="8"/>
    </row>
    <row r="8683" s="17" customFormat="1" ht="12" spans="1:25">
      <c r="A8683" s="46"/>
      <c r="E8683" s="8"/>
      <c r="Y8683" s="8"/>
    </row>
    <row r="8684" s="17" customFormat="1" ht="12" spans="1:25">
      <c r="A8684" s="46"/>
      <c r="E8684" s="8"/>
      <c r="Y8684" s="8"/>
    </row>
    <row r="8685" s="17" customFormat="1" ht="12" spans="1:25">
      <c r="A8685" s="46"/>
      <c r="E8685" s="8"/>
      <c r="Y8685" s="8"/>
    </row>
    <row r="8686" s="17" customFormat="1" ht="12" spans="1:25">
      <c r="A8686" s="46"/>
      <c r="E8686" s="8"/>
      <c r="Y8686" s="8"/>
    </row>
    <row r="8687" s="17" customFormat="1" ht="12" spans="1:25">
      <c r="A8687" s="46"/>
      <c r="E8687" s="8"/>
      <c r="Y8687" s="8"/>
    </row>
    <row r="8688" s="17" customFormat="1" ht="12" spans="1:25">
      <c r="A8688" s="46"/>
      <c r="E8688" s="8"/>
      <c r="Y8688" s="8"/>
    </row>
    <row r="8689" s="17" customFormat="1" ht="12" spans="1:25">
      <c r="A8689" s="46"/>
      <c r="E8689" s="8"/>
      <c r="Y8689" s="8"/>
    </row>
    <row r="8690" s="17" customFormat="1" ht="12" spans="1:25">
      <c r="A8690" s="46"/>
      <c r="E8690" s="8"/>
      <c r="Y8690" s="8"/>
    </row>
    <row r="8691" s="17" customFormat="1" ht="12" spans="1:25">
      <c r="A8691" s="46"/>
      <c r="E8691" s="8"/>
      <c r="Y8691" s="8"/>
    </row>
    <row r="8692" s="17" customFormat="1" ht="12" spans="1:25">
      <c r="A8692" s="46"/>
      <c r="E8692" s="8"/>
      <c r="Y8692" s="8"/>
    </row>
    <row r="8693" s="17" customFormat="1" ht="12" spans="1:25">
      <c r="A8693" s="46"/>
      <c r="E8693" s="8"/>
      <c r="Y8693" s="8"/>
    </row>
    <row r="8694" s="17" customFormat="1" ht="12" spans="1:25">
      <c r="A8694" s="46"/>
      <c r="E8694" s="8"/>
      <c r="Y8694" s="8"/>
    </row>
    <row r="8695" s="17" customFormat="1" ht="12" spans="1:25">
      <c r="A8695" s="46"/>
      <c r="E8695" s="8"/>
      <c r="Y8695" s="8"/>
    </row>
    <row r="8696" s="17" customFormat="1" ht="12" spans="1:25">
      <c r="A8696" s="46"/>
      <c r="E8696" s="8"/>
      <c r="Y8696" s="8"/>
    </row>
    <row r="8697" s="17" customFormat="1" ht="12" spans="1:25">
      <c r="A8697" s="46"/>
      <c r="E8697" s="8"/>
      <c r="Y8697" s="8"/>
    </row>
    <row r="8698" s="17" customFormat="1" ht="12" spans="1:25">
      <c r="A8698" s="46"/>
      <c r="E8698" s="8"/>
      <c r="Y8698" s="8"/>
    </row>
    <row r="8699" s="17" customFormat="1" ht="12" spans="1:25">
      <c r="A8699" s="46"/>
      <c r="E8699" s="8"/>
      <c r="Y8699" s="8"/>
    </row>
    <row r="8700" s="17" customFormat="1" ht="12" spans="1:25">
      <c r="A8700" s="46"/>
      <c r="E8700" s="8"/>
      <c r="Y8700" s="8"/>
    </row>
    <row r="8701" s="17" customFormat="1" ht="12" spans="1:25">
      <c r="A8701" s="46"/>
      <c r="E8701" s="8"/>
      <c r="Y8701" s="8"/>
    </row>
    <row r="8702" s="17" customFormat="1" ht="12" spans="1:25">
      <c r="A8702" s="46"/>
      <c r="E8702" s="8"/>
      <c r="Y8702" s="8"/>
    </row>
    <row r="8703" s="17" customFormat="1" ht="12" spans="1:25">
      <c r="A8703" s="46"/>
      <c r="E8703" s="8"/>
      <c r="Y8703" s="8"/>
    </row>
    <row r="8704" s="17" customFormat="1" ht="12" spans="1:25">
      <c r="A8704" s="46"/>
      <c r="E8704" s="8"/>
      <c r="Y8704" s="8"/>
    </row>
    <row r="8705" s="17" customFormat="1" ht="12" spans="1:25">
      <c r="A8705" s="46"/>
      <c r="E8705" s="8"/>
      <c r="Y8705" s="8"/>
    </row>
    <row r="8706" s="17" customFormat="1" ht="12" spans="1:25">
      <c r="A8706" s="46"/>
      <c r="E8706" s="8"/>
      <c r="Y8706" s="8"/>
    </row>
    <row r="8707" s="17" customFormat="1" ht="12" spans="1:25">
      <c r="A8707" s="46"/>
      <c r="E8707" s="8"/>
      <c r="Y8707" s="8"/>
    </row>
    <row r="8708" s="17" customFormat="1" ht="12" spans="1:25">
      <c r="A8708" s="46"/>
      <c r="E8708" s="8"/>
      <c r="Y8708" s="8"/>
    </row>
    <row r="8709" s="17" customFormat="1" ht="12" spans="1:25">
      <c r="A8709" s="46"/>
      <c r="E8709" s="8"/>
      <c r="Y8709" s="8"/>
    </row>
    <row r="8710" s="17" customFormat="1" ht="12" spans="1:25">
      <c r="A8710" s="46"/>
      <c r="E8710" s="8"/>
      <c r="Y8710" s="8"/>
    </row>
    <row r="8711" s="17" customFormat="1" ht="12" spans="1:25">
      <c r="A8711" s="46"/>
      <c r="E8711" s="8"/>
      <c r="Y8711" s="8"/>
    </row>
    <row r="8712" s="17" customFormat="1" ht="12" spans="1:25">
      <c r="A8712" s="46"/>
      <c r="E8712" s="8"/>
      <c r="Y8712" s="8"/>
    </row>
    <row r="8713" s="17" customFormat="1" ht="12" spans="1:25">
      <c r="A8713" s="46"/>
      <c r="E8713" s="8"/>
      <c r="Y8713" s="8"/>
    </row>
    <row r="8714" s="17" customFormat="1" ht="12" spans="1:25">
      <c r="A8714" s="46"/>
      <c r="E8714" s="8"/>
      <c r="Y8714" s="8"/>
    </row>
    <row r="8715" s="17" customFormat="1" ht="12" spans="1:25">
      <c r="A8715" s="46"/>
      <c r="E8715" s="8"/>
      <c r="Y8715" s="8"/>
    </row>
    <row r="8716" s="17" customFormat="1" ht="12" spans="1:25">
      <c r="A8716" s="46"/>
      <c r="E8716" s="8"/>
      <c r="Y8716" s="8"/>
    </row>
    <row r="8717" s="17" customFormat="1" ht="12" spans="1:25">
      <c r="A8717" s="46"/>
      <c r="E8717" s="8"/>
      <c r="Y8717" s="8"/>
    </row>
    <row r="8718" s="17" customFormat="1" ht="12" spans="1:25">
      <c r="A8718" s="46"/>
      <c r="E8718" s="8"/>
      <c r="Y8718" s="8"/>
    </row>
    <row r="8719" s="17" customFormat="1" ht="12" spans="1:25">
      <c r="A8719" s="46"/>
      <c r="E8719" s="8"/>
      <c r="Y8719" s="8"/>
    </row>
    <row r="8720" s="17" customFormat="1" ht="12" spans="1:25">
      <c r="A8720" s="46"/>
      <c r="E8720" s="8"/>
      <c r="Y8720" s="8"/>
    </row>
    <row r="8721" s="17" customFormat="1" ht="12" spans="1:25">
      <c r="A8721" s="46"/>
      <c r="E8721" s="8"/>
      <c r="Y8721" s="8"/>
    </row>
    <row r="8722" s="17" customFormat="1" ht="12" spans="1:25">
      <c r="A8722" s="46"/>
      <c r="E8722" s="8"/>
      <c r="Y8722" s="8"/>
    </row>
    <row r="8723" s="17" customFormat="1" ht="12" spans="1:25">
      <c r="A8723" s="46"/>
      <c r="E8723" s="8"/>
      <c r="Y8723" s="8"/>
    </row>
    <row r="8724" s="17" customFormat="1" ht="12" spans="1:25">
      <c r="A8724" s="46"/>
      <c r="E8724" s="8"/>
      <c r="Y8724" s="8"/>
    </row>
    <row r="8725" s="17" customFormat="1" ht="12" spans="1:25">
      <c r="A8725" s="46"/>
      <c r="E8725" s="8"/>
      <c r="Y8725" s="8"/>
    </row>
    <row r="8726" s="17" customFormat="1" ht="12" spans="1:25">
      <c r="A8726" s="46"/>
      <c r="E8726" s="8"/>
      <c r="Y8726" s="8"/>
    </row>
    <row r="8727" s="17" customFormat="1" ht="12" spans="1:25">
      <c r="A8727" s="46"/>
      <c r="E8727" s="8"/>
      <c r="Y8727" s="8"/>
    </row>
    <row r="8728" s="17" customFormat="1" ht="12" spans="1:25">
      <c r="A8728" s="46"/>
      <c r="E8728" s="8"/>
      <c r="Y8728" s="8"/>
    </row>
    <row r="8729" s="17" customFormat="1" ht="12" spans="1:25">
      <c r="A8729" s="46"/>
      <c r="E8729" s="8"/>
      <c r="Y8729" s="8"/>
    </row>
    <row r="8730" s="17" customFormat="1" ht="12" spans="1:25">
      <c r="A8730" s="46"/>
      <c r="E8730" s="8"/>
      <c r="Y8730" s="8"/>
    </row>
    <row r="8731" s="17" customFormat="1" ht="12" spans="1:25">
      <c r="A8731" s="46"/>
      <c r="E8731" s="8"/>
      <c r="Y8731" s="8"/>
    </row>
    <row r="8732" s="17" customFormat="1" ht="12" spans="1:25">
      <c r="A8732" s="46"/>
      <c r="E8732" s="8"/>
      <c r="Y8732" s="8"/>
    </row>
    <row r="8733" s="17" customFormat="1" ht="12" spans="1:25">
      <c r="A8733" s="46"/>
      <c r="E8733" s="8"/>
      <c r="Y8733" s="8"/>
    </row>
    <row r="8734" s="17" customFormat="1" ht="12" spans="1:25">
      <c r="A8734" s="46"/>
      <c r="E8734" s="8"/>
      <c r="Y8734" s="8"/>
    </row>
    <row r="8735" s="17" customFormat="1" ht="12" spans="1:25">
      <c r="A8735" s="46"/>
      <c r="E8735" s="8"/>
      <c r="Y8735" s="8"/>
    </row>
    <row r="8736" s="17" customFormat="1" ht="12" spans="1:25">
      <c r="A8736" s="46"/>
      <c r="E8736" s="8"/>
      <c r="Y8736" s="8"/>
    </row>
    <row r="8737" s="17" customFormat="1" ht="12" spans="1:25">
      <c r="A8737" s="46"/>
      <c r="E8737" s="8"/>
      <c r="Y8737" s="8"/>
    </row>
    <row r="8738" s="17" customFormat="1" ht="12" spans="1:25">
      <c r="A8738" s="46"/>
      <c r="E8738" s="8"/>
      <c r="Y8738" s="8"/>
    </row>
    <row r="8739" s="17" customFormat="1" ht="12" spans="1:25">
      <c r="A8739" s="46"/>
      <c r="E8739" s="8"/>
      <c r="Y8739" s="8"/>
    </row>
    <row r="8740" s="17" customFormat="1" ht="12" spans="1:25">
      <c r="A8740" s="46"/>
      <c r="E8740" s="8"/>
      <c r="Y8740" s="8"/>
    </row>
    <row r="8741" s="17" customFormat="1" ht="12" spans="1:25">
      <c r="A8741" s="46"/>
      <c r="E8741" s="8"/>
      <c r="Y8741" s="8"/>
    </row>
    <row r="8742" s="17" customFormat="1" ht="12" spans="1:25">
      <c r="A8742" s="46"/>
      <c r="E8742" s="8"/>
      <c r="Y8742" s="8"/>
    </row>
    <row r="8743" s="17" customFormat="1" ht="12" spans="1:25">
      <c r="A8743" s="46"/>
      <c r="E8743" s="8"/>
      <c r="Y8743" s="8"/>
    </row>
    <row r="8744" s="17" customFormat="1" ht="12" spans="1:25">
      <c r="A8744" s="46"/>
      <c r="E8744" s="8"/>
      <c r="Y8744" s="8"/>
    </row>
    <row r="8745" s="17" customFormat="1" ht="12" spans="1:25">
      <c r="A8745" s="46"/>
      <c r="E8745" s="8"/>
      <c r="Y8745" s="8"/>
    </row>
    <row r="8746" s="17" customFormat="1" ht="12" spans="1:25">
      <c r="A8746" s="46"/>
      <c r="E8746" s="8"/>
      <c r="Y8746" s="8"/>
    </row>
    <row r="8747" s="17" customFormat="1" ht="12" spans="1:25">
      <c r="A8747" s="46"/>
      <c r="E8747" s="8"/>
      <c r="Y8747" s="8"/>
    </row>
    <row r="8748" s="17" customFormat="1" ht="12" spans="1:25">
      <c r="A8748" s="46"/>
      <c r="E8748" s="8"/>
      <c r="Y8748" s="8"/>
    </row>
    <row r="8749" s="17" customFormat="1" ht="12" spans="1:25">
      <c r="A8749" s="46"/>
      <c r="E8749" s="8"/>
      <c r="Y8749" s="8"/>
    </row>
    <row r="8750" s="17" customFormat="1" ht="12" spans="1:25">
      <c r="A8750" s="46"/>
      <c r="E8750" s="8"/>
      <c r="Y8750" s="8"/>
    </row>
    <row r="8751" s="17" customFormat="1" ht="12" spans="1:25">
      <c r="A8751" s="46"/>
      <c r="E8751" s="8"/>
      <c r="Y8751" s="8"/>
    </row>
    <row r="8752" s="17" customFormat="1" ht="12" spans="1:25">
      <c r="A8752" s="46"/>
      <c r="E8752" s="8"/>
      <c r="Y8752" s="8"/>
    </row>
    <row r="8753" s="17" customFormat="1" ht="12" spans="1:25">
      <c r="A8753" s="46"/>
      <c r="E8753" s="8"/>
      <c r="Y8753" s="8"/>
    </row>
    <row r="8754" s="17" customFormat="1" ht="12" spans="1:25">
      <c r="A8754" s="46"/>
      <c r="E8754" s="8"/>
      <c r="Y8754" s="8"/>
    </row>
    <row r="8755" s="17" customFormat="1" ht="12" spans="1:25">
      <c r="A8755" s="46"/>
      <c r="E8755" s="8"/>
      <c r="Y8755" s="8"/>
    </row>
    <row r="8756" s="17" customFormat="1" ht="12" spans="1:25">
      <c r="A8756" s="46"/>
      <c r="E8756" s="8"/>
      <c r="Y8756" s="8"/>
    </row>
    <row r="8757" s="17" customFormat="1" ht="12" spans="1:25">
      <c r="A8757" s="46"/>
      <c r="E8757" s="8"/>
      <c r="Y8757" s="8"/>
    </row>
    <row r="8758" s="17" customFormat="1" ht="12" spans="1:25">
      <c r="A8758" s="46"/>
      <c r="E8758" s="8"/>
      <c r="Y8758" s="8"/>
    </row>
    <row r="8759" s="17" customFormat="1" ht="12" spans="1:25">
      <c r="A8759" s="46"/>
      <c r="E8759" s="8"/>
      <c r="Y8759" s="8"/>
    </row>
    <row r="8760" s="17" customFormat="1" ht="12" spans="1:25">
      <c r="A8760" s="46"/>
      <c r="E8760" s="8"/>
      <c r="Y8760" s="8"/>
    </row>
    <row r="8761" s="17" customFormat="1" ht="12" spans="1:25">
      <c r="A8761" s="46"/>
      <c r="E8761" s="8"/>
      <c r="Y8761" s="8"/>
    </row>
    <row r="8762" s="17" customFormat="1" ht="12" spans="1:25">
      <c r="A8762" s="46"/>
      <c r="E8762" s="8"/>
      <c r="Y8762" s="8"/>
    </row>
    <row r="8763" s="17" customFormat="1" ht="12" spans="1:25">
      <c r="A8763" s="46"/>
      <c r="E8763" s="8"/>
      <c r="Y8763" s="8"/>
    </row>
    <row r="8764" s="17" customFormat="1" ht="12" spans="1:25">
      <c r="A8764" s="46"/>
      <c r="E8764" s="8"/>
      <c r="Y8764" s="8"/>
    </row>
    <row r="8765" s="17" customFormat="1" ht="12" spans="1:25">
      <c r="A8765" s="46"/>
      <c r="E8765" s="8"/>
      <c r="Y8765" s="8"/>
    </row>
    <row r="8766" s="17" customFormat="1" ht="12" spans="1:25">
      <c r="A8766" s="46"/>
      <c r="E8766" s="8"/>
      <c r="Y8766" s="8"/>
    </row>
    <row r="8767" s="17" customFormat="1" ht="12" spans="1:25">
      <c r="A8767" s="46"/>
      <c r="E8767" s="8"/>
      <c r="Y8767" s="8"/>
    </row>
    <row r="8768" s="17" customFormat="1" ht="12" spans="1:25">
      <c r="A8768" s="46"/>
      <c r="E8768" s="8"/>
      <c r="Y8768" s="8"/>
    </row>
    <row r="8769" s="17" customFormat="1" ht="12" spans="1:25">
      <c r="A8769" s="46"/>
      <c r="E8769" s="8"/>
      <c r="Y8769" s="8"/>
    </row>
    <row r="8770" s="17" customFormat="1" ht="12" spans="1:25">
      <c r="A8770" s="46"/>
      <c r="E8770" s="8"/>
      <c r="Y8770" s="8"/>
    </row>
    <row r="8771" s="17" customFormat="1" ht="12" spans="1:25">
      <c r="A8771" s="46"/>
      <c r="E8771" s="8"/>
      <c r="Y8771" s="8"/>
    </row>
    <row r="8772" s="17" customFormat="1" ht="12" spans="1:25">
      <c r="A8772" s="46"/>
      <c r="E8772" s="8"/>
      <c r="Y8772" s="8"/>
    </row>
    <row r="8773" s="17" customFormat="1" ht="12" spans="1:25">
      <c r="A8773" s="46"/>
      <c r="E8773" s="8"/>
      <c r="Y8773" s="8"/>
    </row>
    <row r="8774" s="17" customFormat="1" ht="12" spans="1:25">
      <c r="A8774" s="46"/>
      <c r="E8774" s="8"/>
      <c r="Y8774" s="8"/>
    </row>
    <row r="8775" s="17" customFormat="1" ht="12" spans="1:25">
      <c r="A8775" s="46"/>
      <c r="E8775" s="8"/>
      <c r="Y8775" s="8"/>
    </row>
    <row r="8776" s="17" customFormat="1" ht="12" spans="1:25">
      <c r="A8776" s="46"/>
      <c r="E8776" s="8"/>
      <c r="Y8776" s="8"/>
    </row>
    <row r="8777" s="17" customFormat="1" ht="12" spans="1:25">
      <c r="A8777" s="46"/>
      <c r="E8777" s="8"/>
      <c r="Y8777" s="8"/>
    </row>
    <row r="8778" s="17" customFormat="1" ht="12" spans="1:25">
      <c r="A8778" s="46"/>
      <c r="E8778" s="8"/>
      <c r="Y8778" s="8"/>
    </row>
    <row r="8779" s="17" customFormat="1" ht="12" spans="1:25">
      <c r="A8779" s="46"/>
      <c r="E8779" s="8"/>
      <c r="Y8779" s="8"/>
    </row>
    <row r="8780" s="17" customFormat="1" ht="12" spans="1:25">
      <c r="A8780" s="46"/>
      <c r="E8780" s="8"/>
      <c r="Y8780" s="8"/>
    </row>
    <row r="8781" s="17" customFormat="1" ht="12" spans="1:25">
      <c r="A8781" s="46"/>
      <c r="E8781" s="8"/>
      <c r="Y8781" s="8"/>
    </row>
    <row r="8782" s="17" customFormat="1" ht="12" spans="1:25">
      <c r="A8782" s="46"/>
      <c r="E8782" s="8"/>
      <c r="Y8782" s="8"/>
    </row>
    <row r="8783" s="17" customFormat="1" ht="12" spans="1:25">
      <c r="A8783" s="46"/>
      <c r="E8783" s="8"/>
      <c r="Y8783" s="8"/>
    </row>
    <row r="8784" s="17" customFormat="1" ht="12" spans="1:25">
      <c r="A8784" s="46"/>
      <c r="E8784" s="8"/>
      <c r="Y8784" s="8"/>
    </row>
    <row r="8785" s="17" customFormat="1" ht="12" spans="1:25">
      <c r="A8785" s="46"/>
      <c r="E8785" s="8"/>
      <c r="Y8785" s="8"/>
    </row>
    <row r="8786" s="17" customFormat="1" ht="12" spans="1:25">
      <c r="A8786" s="46"/>
      <c r="E8786" s="8"/>
      <c r="Y8786" s="8"/>
    </row>
    <row r="8787" s="17" customFormat="1" ht="12" spans="1:25">
      <c r="A8787" s="46"/>
      <c r="E8787" s="8"/>
      <c r="Y8787" s="8"/>
    </row>
    <row r="8788" s="17" customFormat="1" ht="12" spans="1:25">
      <c r="A8788" s="46"/>
      <c r="E8788" s="8"/>
      <c r="Y8788" s="8"/>
    </row>
    <row r="8789" s="17" customFormat="1" ht="12" spans="1:25">
      <c r="A8789" s="46"/>
      <c r="E8789" s="8"/>
      <c r="Y8789" s="8"/>
    </row>
    <row r="8790" s="17" customFormat="1" ht="12" spans="1:25">
      <c r="A8790" s="46"/>
      <c r="E8790" s="8"/>
      <c r="Y8790" s="8"/>
    </row>
    <row r="8791" s="17" customFormat="1" ht="12" spans="1:25">
      <c r="A8791" s="46"/>
      <c r="E8791" s="8"/>
      <c r="Y8791" s="8"/>
    </row>
    <row r="8792" s="17" customFormat="1" ht="12" spans="1:25">
      <c r="A8792" s="46"/>
      <c r="E8792" s="8"/>
      <c r="Y8792" s="8"/>
    </row>
    <row r="8793" s="17" customFormat="1" ht="12" spans="1:25">
      <c r="A8793" s="46"/>
      <c r="E8793" s="8"/>
      <c r="Y8793" s="8"/>
    </row>
    <row r="8794" s="17" customFormat="1" ht="12" spans="1:25">
      <c r="A8794" s="46"/>
      <c r="E8794" s="8"/>
      <c r="Y8794" s="8"/>
    </row>
    <row r="8795" s="17" customFormat="1" ht="12" spans="1:25">
      <c r="A8795" s="46"/>
      <c r="E8795" s="8"/>
      <c r="Y8795" s="8"/>
    </row>
    <row r="8796" s="17" customFormat="1" ht="12" spans="1:25">
      <c r="A8796" s="46"/>
      <c r="E8796" s="8"/>
      <c r="Y8796" s="8"/>
    </row>
    <row r="8797" s="17" customFormat="1" ht="12" spans="1:25">
      <c r="A8797" s="46"/>
      <c r="E8797" s="8"/>
      <c r="Y8797" s="8"/>
    </row>
    <row r="8798" s="17" customFormat="1" ht="12" spans="1:25">
      <c r="A8798" s="46"/>
      <c r="E8798" s="8"/>
      <c r="Y8798" s="8"/>
    </row>
    <row r="8799" s="17" customFormat="1" ht="12" spans="1:25">
      <c r="A8799" s="46"/>
      <c r="E8799" s="8"/>
      <c r="Y8799" s="8"/>
    </row>
    <row r="8800" s="17" customFormat="1" ht="12" spans="1:25">
      <c r="A8800" s="46"/>
      <c r="E8800" s="8"/>
      <c r="Y8800" s="8"/>
    </row>
    <row r="8801" s="17" customFormat="1" ht="12" spans="1:25">
      <c r="A8801" s="46"/>
      <c r="E8801" s="8"/>
      <c r="Y8801" s="8"/>
    </row>
    <row r="8802" s="17" customFormat="1" ht="12" spans="1:25">
      <c r="A8802" s="46"/>
      <c r="E8802" s="8"/>
      <c r="Y8802" s="8"/>
    </row>
    <row r="8803" s="17" customFormat="1" ht="12" spans="1:25">
      <c r="A8803" s="46"/>
      <c r="E8803" s="8"/>
      <c r="Y8803" s="8"/>
    </row>
    <row r="8804" s="17" customFormat="1" ht="12" spans="1:25">
      <c r="A8804" s="46"/>
      <c r="E8804" s="8"/>
      <c r="Y8804" s="8"/>
    </row>
    <row r="8805" s="17" customFormat="1" ht="12" spans="1:25">
      <c r="A8805" s="46"/>
      <c r="E8805" s="8"/>
      <c r="Y8805" s="8"/>
    </row>
    <row r="8806" s="17" customFormat="1" ht="12" spans="1:25">
      <c r="A8806" s="46"/>
      <c r="E8806" s="8"/>
      <c r="Y8806" s="8"/>
    </row>
    <row r="8807" s="17" customFormat="1" ht="12" spans="1:25">
      <c r="A8807" s="46"/>
      <c r="E8807" s="8"/>
      <c r="Y8807" s="8"/>
    </row>
    <row r="8808" s="17" customFormat="1" ht="12" spans="1:25">
      <c r="A8808" s="46"/>
      <c r="E8808" s="8"/>
      <c r="Y8808" s="8"/>
    </row>
    <row r="8809" s="17" customFormat="1" ht="12" spans="1:25">
      <c r="A8809" s="46"/>
      <c r="E8809" s="8"/>
      <c r="Y8809" s="8"/>
    </row>
    <row r="8810" s="17" customFormat="1" ht="12" spans="1:25">
      <c r="A8810" s="46"/>
      <c r="E8810" s="8"/>
      <c r="Y8810" s="8"/>
    </row>
    <row r="8811" s="17" customFormat="1" ht="12" spans="1:25">
      <c r="A8811" s="46"/>
      <c r="E8811" s="8"/>
      <c r="Y8811" s="8"/>
    </row>
    <row r="8812" s="17" customFormat="1" ht="12" spans="1:25">
      <c r="A8812" s="46"/>
      <c r="E8812" s="8"/>
      <c r="Y8812" s="8"/>
    </row>
    <row r="8813" s="17" customFormat="1" ht="12" spans="1:25">
      <c r="A8813" s="46"/>
      <c r="E8813" s="8"/>
      <c r="Y8813" s="8"/>
    </row>
    <row r="8814" s="17" customFormat="1" ht="12" spans="1:25">
      <c r="A8814" s="46"/>
      <c r="E8814" s="8"/>
      <c r="Y8814" s="8"/>
    </row>
    <row r="8815" s="17" customFormat="1" ht="12" spans="1:25">
      <c r="A8815" s="46"/>
      <c r="E8815" s="8"/>
      <c r="Y8815" s="8"/>
    </row>
    <row r="8816" s="17" customFormat="1" ht="12" spans="1:25">
      <c r="A8816" s="46"/>
      <c r="E8816" s="8"/>
      <c r="Y8816" s="8"/>
    </row>
    <row r="8817" s="17" customFormat="1" ht="12" spans="1:25">
      <c r="A8817" s="46"/>
      <c r="E8817" s="8"/>
      <c r="Y8817" s="8"/>
    </row>
    <row r="8818" s="17" customFormat="1" ht="12" spans="1:25">
      <c r="A8818" s="46"/>
      <c r="E8818" s="8"/>
      <c r="Y8818" s="8"/>
    </row>
    <row r="8819" s="17" customFormat="1" ht="12" spans="1:25">
      <c r="A8819" s="46"/>
      <c r="E8819" s="8"/>
      <c r="Y8819" s="8"/>
    </row>
    <row r="8820" s="17" customFormat="1" ht="12" spans="1:25">
      <c r="A8820" s="46"/>
      <c r="E8820" s="8"/>
      <c r="Y8820" s="8"/>
    </row>
    <row r="8821" s="17" customFormat="1" ht="12" spans="1:25">
      <c r="A8821" s="46"/>
      <c r="E8821" s="8"/>
      <c r="Y8821" s="8"/>
    </row>
    <row r="8822" s="17" customFormat="1" ht="12" spans="1:25">
      <c r="A8822" s="46"/>
      <c r="E8822" s="8"/>
      <c r="Y8822" s="8"/>
    </row>
    <row r="8823" s="17" customFormat="1" ht="12" spans="1:25">
      <c r="A8823" s="46"/>
      <c r="E8823" s="8"/>
      <c r="Y8823" s="8"/>
    </row>
    <row r="8824" s="17" customFormat="1" ht="12" spans="1:25">
      <c r="A8824" s="46"/>
      <c r="E8824" s="8"/>
      <c r="Y8824" s="8"/>
    </row>
    <row r="8825" s="17" customFormat="1" ht="12" spans="1:25">
      <c r="A8825" s="46"/>
      <c r="E8825" s="8"/>
      <c r="Y8825" s="8"/>
    </row>
    <row r="8826" s="17" customFormat="1" ht="12" spans="1:25">
      <c r="A8826" s="46"/>
      <c r="E8826" s="8"/>
      <c r="Y8826" s="8"/>
    </row>
    <row r="8827" s="17" customFormat="1" ht="12" spans="1:25">
      <c r="A8827" s="46"/>
      <c r="E8827" s="8"/>
      <c r="Y8827" s="8"/>
    </row>
    <row r="8828" s="17" customFormat="1" ht="12" spans="1:25">
      <c r="A8828" s="46"/>
      <c r="E8828" s="8"/>
      <c r="Y8828" s="8"/>
    </row>
    <row r="8829" s="17" customFormat="1" ht="12" spans="1:25">
      <c r="A8829" s="46"/>
      <c r="E8829" s="8"/>
      <c r="Y8829" s="8"/>
    </row>
    <row r="8830" s="17" customFormat="1" ht="12" spans="1:25">
      <c r="A8830" s="46"/>
      <c r="E8830" s="8"/>
      <c r="Y8830" s="8"/>
    </row>
    <row r="8831" s="17" customFormat="1" ht="12" spans="1:25">
      <c r="A8831" s="46"/>
      <c r="E8831" s="8"/>
      <c r="Y8831" s="8"/>
    </row>
    <row r="8832" s="17" customFormat="1" ht="12" spans="1:25">
      <c r="A8832" s="46"/>
      <c r="E8832" s="8"/>
      <c r="Y8832" s="8"/>
    </row>
    <row r="8833" s="17" customFormat="1" ht="12" spans="1:25">
      <c r="A8833" s="46"/>
      <c r="E8833" s="8"/>
      <c r="Y8833" s="8"/>
    </row>
    <row r="8834" s="17" customFormat="1" ht="12" spans="1:25">
      <c r="A8834" s="46"/>
      <c r="E8834" s="8"/>
      <c r="Y8834" s="8"/>
    </row>
    <row r="8835" s="17" customFormat="1" ht="12" spans="1:25">
      <c r="A8835" s="46"/>
      <c r="E8835" s="8"/>
      <c r="Y8835" s="8"/>
    </row>
    <row r="8836" s="17" customFormat="1" ht="12" spans="1:25">
      <c r="A8836" s="46"/>
      <c r="E8836" s="8"/>
      <c r="Y8836" s="8"/>
    </row>
    <row r="8837" s="17" customFormat="1" ht="12" spans="1:25">
      <c r="A8837" s="46"/>
      <c r="E8837" s="8"/>
      <c r="Y8837" s="8"/>
    </row>
    <row r="8838" s="17" customFormat="1" ht="12" spans="1:25">
      <c r="A8838" s="46"/>
      <c r="E8838" s="8"/>
      <c r="Y8838" s="8"/>
    </row>
    <row r="8839" s="17" customFormat="1" ht="12" spans="1:25">
      <c r="A8839" s="46"/>
      <c r="E8839" s="8"/>
      <c r="Y8839" s="8"/>
    </row>
    <row r="8840" s="17" customFormat="1" ht="12" spans="1:25">
      <c r="A8840" s="46"/>
      <c r="E8840" s="8"/>
      <c r="Y8840" s="8"/>
    </row>
    <row r="8841" s="17" customFormat="1" ht="12" spans="1:25">
      <c r="A8841" s="46"/>
      <c r="E8841" s="8"/>
      <c r="Y8841" s="8"/>
    </row>
    <row r="8842" s="17" customFormat="1" ht="12" spans="1:25">
      <c r="A8842" s="46"/>
      <c r="E8842" s="8"/>
      <c r="Y8842" s="8"/>
    </row>
    <row r="8843" s="17" customFormat="1" ht="12" spans="1:25">
      <c r="A8843" s="46"/>
      <c r="E8843" s="8"/>
      <c r="Y8843" s="8"/>
    </row>
    <row r="8844" s="17" customFormat="1" ht="12" spans="1:25">
      <c r="A8844" s="46"/>
      <c r="E8844" s="8"/>
      <c r="Y8844" s="8"/>
    </row>
    <row r="8845" s="17" customFormat="1" ht="12" spans="1:25">
      <c r="A8845" s="46"/>
      <c r="E8845" s="8"/>
      <c r="Y8845" s="8"/>
    </row>
    <row r="8846" s="17" customFormat="1" ht="12" spans="1:25">
      <c r="A8846" s="46"/>
      <c r="E8846" s="8"/>
      <c r="Y8846" s="8"/>
    </row>
    <row r="8847" s="17" customFormat="1" ht="12" spans="1:25">
      <c r="A8847" s="46"/>
      <c r="E8847" s="8"/>
      <c r="Y8847" s="8"/>
    </row>
    <row r="8848" s="17" customFormat="1" ht="12" spans="1:25">
      <c r="A8848" s="46"/>
      <c r="E8848" s="8"/>
      <c r="Y8848" s="8"/>
    </row>
    <row r="8849" s="17" customFormat="1" ht="12" spans="1:25">
      <c r="A8849" s="46"/>
      <c r="E8849" s="8"/>
      <c r="Y8849" s="8"/>
    </row>
    <row r="8850" s="17" customFormat="1" ht="12" spans="1:25">
      <c r="A8850" s="46"/>
      <c r="E8850" s="8"/>
      <c r="Y8850" s="8"/>
    </row>
    <row r="8851" s="17" customFormat="1" ht="12" spans="1:25">
      <c r="A8851" s="46"/>
      <c r="E8851" s="8"/>
      <c r="Y8851" s="8"/>
    </row>
    <row r="8852" s="17" customFormat="1" ht="12" spans="1:25">
      <c r="A8852" s="46"/>
      <c r="E8852" s="8"/>
      <c r="Y8852" s="8"/>
    </row>
    <row r="8853" s="17" customFormat="1" ht="12" spans="1:25">
      <c r="A8853" s="46"/>
      <c r="E8853" s="8"/>
      <c r="Y8853" s="8"/>
    </row>
    <row r="8854" s="17" customFormat="1" ht="12" spans="1:25">
      <c r="A8854" s="46"/>
      <c r="E8854" s="8"/>
      <c r="Y8854" s="8"/>
    </row>
    <row r="8855" s="17" customFormat="1" ht="12" spans="1:25">
      <c r="A8855" s="46"/>
      <c r="E8855" s="8"/>
      <c r="Y8855" s="8"/>
    </row>
    <row r="8856" s="17" customFormat="1" ht="12" spans="1:25">
      <c r="A8856" s="46"/>
      <c r="E8856" s="8"/>
      <c r="Y8856" s="8"/>
    </row>
    <row r="8857" s="17" customFormat="1" ht="12" spans="1:25">
      <c r="A8857" s="46"/>
      <c r="E8857" s="8"/>
      <c r="Y8857" s="8"/>
    </row>
    <row r="8858" s="17" customFormat="1" ht="12" spans="1:25">
      <c r="A8858" s="46"/>
      <c r="E8858" s="8"/>
      <c r="Y8858" s="8"/>
    </row>
    <row r="8859" s="17" customFormat="1" ht="12" spans="1:25">
      <c r="A8859" s="46"/>
      <c r="E8859" s="8"/>
      <c r="Y8859" s="8"/>
    </row>
    <row r="8860" s="17" customFormat="1" ht="12" spans="1:25">
      <c r="A8860" s="46"/>
      <c r="E8860" s="8"/>
      <c r="Y8860" s="8"/>
    </row>
    <row r="8861" s="17" customFormat="1" ht="12" spans="1:25">
      <c r="A8861" s="46"/>
      <c r="E8861" s="8"/>
      <c r="Y8861" s="8"/>
    </row>
    <row r="8862" s="17" customFormat="1" ht="12" spans="1:25">
      <c r="A8862" s="46"/>
      <c r="E8862" s="8"/>
      <c r="Y8862" s="8"/>
    </row>
    <row r="8863" s="17" customFormat="1" ht="12" spans="1:25">
      <c r="A8863" s="46"/>
      <c r="E8863" s="8"/>
      <c r="Y8863" s="8"/>
    </row>
    <row r="8864" s="17" customFormat="1" ht="12" spans="1:25">
      <c r="A8864" s="46"/>
      <c r="E8864" s="8"/>
      <c r="Y8864" s="8"/>
    </row>
    <row r="8865" s="17" customFormat="1" ht="12" spans="1:25">
      <c r="A8865" s="46"/>
      <c r="E8865" s="8"/>
      <c r="Y8865" s="8"/>
    </row>
    <row r="8866" s="17" customFormat="1" ht="12" spans="1:25">
      <c r="A8866" s="46"/>
      <c r="E8866" s="8"/>
      <c r="Y8866" s="8"/>
    </row>
    <row r="8867" s="17" customFormat="1" ht="12" spans="1:25">
      <c r="A8867" s="46"/>
      <c r="E8867" s="8"/>
      <c r="Y8867" s="8"/>
    </row>
    <row r="8868" s="17" customFormat="1" ht="12" spans="1:25">
      <c r="A8868" s="46"/>
      <c r="E8868" s="8"/>
      <c r="Y8868" s="8"/>
    </row>
    <row r="8869" s="17" customFormat="1" ht="12" spans="1:25">
      <c r="A8869" s="46"/>
      <c r="E8869" s="8"/>
      <c r="Y8869" s="8"/>
    </row>
    <row r="8870" s="17" customFormat="1" ht="12" spans="1:25">
      <c r="A8870" s="46"/>
      <c r="E8870" s="8"/>
      <c r="Y8870" s="8"/>
    </row>
    <row r="8871" s="17" customFormat="1" ht="12" spans="1:25">
      <c r="A8871" s="46"/>
      <c r="E8871" s="8"/>
      <c r="Y8871" s="8"/>
    </row>
    <row r="8872" s="17" customFormat="1" ht="12" spans="1:25">
      <c r="A8872" s="46"/>
      <c r="E8872" s="8"/>
      <c r="Y8872" s="8"/>
    </row>
    <row r="8873" s="17" customFormat="1" ht="12" spans="1:25">
      <c r="A8873" s="46"/>
      <c r="E8873" s="8"/>
      <c r="Y8873" s="8"/>
    </row>
    <row r="8874" s="17" customFormat="1" ht="12" spans="1:25">
      <c r="A8874" s="46"/>
      <c r="E8874" s="8"/>
      <c r="Y8874" s="8"/>
    </row>
    <row r="8875" s="17" customFormat="1" ht="12" spans="1:25">
      <c r="A8875" s="46"/>
      <c r="E8875" s="8"/>
      <c r="Y8875" s="8"/>
    </row>
    <row r="8876" s="17" customFormat="1" ht="12" spans="1:25">
      <c r="A8876" s="46"/>
      <c r="E8876" s="8"/>
      <c r="Y8876" s="8"/>
    </row>
    <row r="8877" s="17" customFormat="1" ht="12" spans="1:25">
      <c r="A8877" s="46"/>
      <c r="E8877" s="8"/>
      <c r="Y8877" s="8"/>
    </row>
    <row r="8878" s="17" customFormat="1" ht="12" spans="1:25">
      <c r="A8878" s="46"/>
      <c r="E8878" s="8"/>
      <c r="Y8878" s="8"/>
    </row>
    <row r="8879" s="17" customFormat="1" ht="12" spans="1:25">
      <c r="A8879" s="46"/>
      <c r="E8879" s="8"/>
      <c r="Y8879" s="8"/>
    </row>
    <row r="8880" s="17" customFormat="1" ht="12" spans="1:25">
      <c r="A8880" s="46"/>
      <c r="E8880" s="8"/>
      <c r="Y8880" s="8"/>
    </row>
    <row r="8881" s="17" customFormat="1" ht="12" spans="1:25">
      <c r="A8881" s="46"/>
      <c r="E8881" s="8"/>
      <c r="Y8881" s="8"/>
    </row>
    <row r="8882" s="17" customFormat="1" ht="12" spans="1:25">
      <c r="A8882" s="46"/>
      <c r="E8882" s="8"/>
      <c r="Y8882" s="8"/>
    </row>
    <row r="8883" s="17" customFormat="1" ht="12" spans="1:25">
      <c r="A8883" s="46"/>
      <c r="E8883" s="8"/>
      <c r="Y8883" s="8"/>
    </row>
    <row r="8884" s="17" customFormat="1" ht="12" spans="1:25">
      <c r="A8884" s="46"/>
      <c r="E8884" s="8"/>
      <c r="Y8884" s="8"/>
    </row>
    <row r="8885" s="17" customFormat="1" ht="12" spans="1:25">
      <c r="A8885" s="46"/>
      <c r="E8885" s="8"/>
      <c r="Y8885" s="8"/>
    </row>
    <row r="8886" s="17" customFormat="1" ht="12" spans="1:25">
      <c r="A8886" s="46"/>
      <c r="E8886" s="8"/>
      <c r="Y8886" s="8"/>
    </row>
    <row r="8887" s="17" customFormat="1" ht="12" spans="1:25">
      <c r="A8887" s="46"/>
      <c r="E8887" s="8"/>
      <c r="Y8887" s="8"/>
    </row>
    <row r="8888" s="17" customFormat="1" ht="12" spans="1:25">
      <c r="A8888" s="46"/>
      <c r="E8888" s="8"/>
      <c r="Y8888" s="8"/>
    </row>
    <row r="8889" s="17" customFormat="1" ht="12" spans="1:25">
      <c r="A8889" s="46"/>
      <c r="E8889" s="8"/>
      <c r="Y8889" s="8"/>
    </row>
    <row r="8890" s="17" customFormat="1" ht="12" spans="1:25">
      <c r="A8890" s="46"/>
      <c r="E8890" s="8"/>
      <c r="Y8890" s="8"/>
    </row>
    <row r="8891" s="17" customFormat="1" ht="12" spans="1:25">
      <c r="A8891" s="46"/>
      <c r="E8891" s="8"/>
      <c r="Y8891" s="8"/>
    </row>
    <row r="8892" s="17" customFormat="1" ht="12" spans="1:25">
      <c r="A8892" s="46"/>
      <c r="E8892" s="8"/>
      <c r="Y8892" s="8"/>
    </row>
    <row r="8893" s="17" customFormat="1" ht="12" spans="1:25">
      <c r="A8893" s="46"/>
      <c r="E8893" s="8"/>
      <c r="Y8893" s="8"/>
    </row>
    <row r="8894" s="17" customFormat="1" ht="12" spans="1:25">
      <c r="A8894" s="46"/>
      <c r="E8894" s="8"/>
      <c r="Y8894" s="8"/>
    </row>
    <row r="8895" s="17" customFormat="1" ht="12" spans="1:25">
      <c r="A8895" s="46"/>
      <c r="E8895" s="8"/>
      <c r="Y8895" s="8"/>
    </row>
    <row r="8896" s="17" customFormat="1" ht="12" spans="1:25">
      <c r="A8896" s="46"/>
      <c r="E8896" s="8"/>
      <c r="Y8896" s="8"/>
    </row>
    <row r="8897" s="17" customFormat="1" ht="12" spans="1:25">
      <c r="A8897" s="46"/>
      <c r="E8897" s="8"/>
      <c r="Y8897" s="8"/>
    </row>
    <row r="8898" s="17" customFormat="1" ht="12" spans="1:25">
      <c r="A8898" s="46"/>
      <c r="E8898" s="8"/>
      <c r="Y8898" s="8"/>
    </row>
    <row r="8899" s="17" customFormat="1" ht="12" spans="1:25">
      <c r="A8899" s="46"/>
      <c r="E8899" s="8"/>
      <c r="Y8899" s="8"/>
    </row>
    <row r="8900" s="17" customFormat="1" ht="12" spans="1:25">
      <c r="A8900" s="46"/>
      <c r="E8900" s="8"/>
      <c r="Y8900" s="8"/>
    </row>
    <row r="8901" s="17" customFormat="1" ht="12" spans="1:25">
      <c r="A8901" s="46"/>
      <c r="E8901" s="8"/>
      <c r="Y8901" s="8"/>
    </row>
    <row r="8902" s="17" customFormat="1" ht="12" spans="1:25">
      <c r="A8902" s="46"/>
      <c r="E8902" s="8"/>
      <c r="Y8902" s="8"/>
    </row>
    <row r="8903" s="17" customFormat="1" ht="12" spans="1:25">
      <c r="A8903" s="46"/>
      <c r="E8903" s="8"/>
      <c r="Y8903" s="8"/>
    </row>
    <row r="8904" s="17" customFormat="1" ht="12" spans="1:25">
      <c r="A8904" s="46"/>
      <c r="E8904" s="8"/>
      <c r="Y8904" s="8"/>
    </row>
    <row r="8905" s="17" customFormat="1" ht="12" spans="1:25">
      <c r="A8905" s="46"/>
      <c r="E8905" s="8"/>
      <c r="Y8905" s="8"/>
    </row>
    <row r="8906" s="17" customFormat="1" ht="12" spans="1:25">
      <c r="A8906" s="46"/>
      <c r="E8906" s="8"/>
      <c r="Y8906" s="8"/>
    </row>
    <row r="8907" s="17" customFormat="1" ht="12" spans="1:25">
      <c r="A8907" s="46"/>
      <c r="E8907" s="8"/>
      <c r="Y8907" s="8"/>
    </row>
    <row r="8908" s="17" customFormat="1" ht="12" spans="1:25">
      <c r="A8908" s="46"/>
      <c r="E8908" s="8"/>
      <c r="Y8908" s="8"/>
    </row>
    <row r="8909" s="17" customFormat="1" ht="12" spans="1:25">
      <c r="A8909" s="46"/>
      <c r="E8909" s="8"/>
      <c r="Y8909" s="8"/>
    </row>
    <row r="8910" s="17" customFormat="1" ht="12" spans="1:25">
      <c r="A8910" s="46"/>
      <c r="E8910" s="8"/>
      <c r="Y8910" s="8"/>
    </row>
    <row r="8911" s="17" customFormat="1" ht="12" spans="1:25">
      <c r="A8911" s="46"/>
      <c r="E8911" s="8"/>
      <c r="Y8911" s="8"/>
    </row>
    <row r="8912" s="17" customFormat="1" ht="12" spans="1:25">
      <c r="A8912" s="46"/>
      <c r="E8912" s="8"/>
      <c r="Y8912" s="8"/>
    </row>
    <row r="8913" s="17" customFormat="1" ht="12" spans="1:25">
      <c r="A8913" s="46"/>
      <c r="E8913" s="8"/>
      <c r="Y8913" s="8"/>
    </row>
    <row r="8914" s="17" customFormat="1" ht="12" spans="1:25">
      <c r="A8914" s="46"/>
      <c r="E8914" s="8"/>
      <c r="Y8914" s="8"/>
    </row>
    <row r="8915" s="17" customFormat="1" ht="12" spans="1:25">
      <c r="A8915" s="46"/>
      <c r="E8915" s="8"/>
      <c r="Y8915" s="8"/>
    </row>
    <row r="8916" s="17" customFormat="1" ht="12" spans="1:25">
      <c r="A8916" s="46"/>
      <c r="E8916" s="8"/>
      <c r="Y8916" s="8"/>
    </row>
    <row r="8917" s="17" customFormat="1" ht="12" spans="1:25">
      <c r="A8917" s="46"/>
      <c r="E8917" s="8"/>
      <c r="Y8917" s="8"/>
    </row>
    <row r="8918" s="17" customFormat="1" ht="12" spans="1:25">
      <c r="A8918" s="46"/>
      <c r="E8918" s="8"/>
      <c r="Y8918" s="8"/>
    </row>
    <row r="8919" s="17" customFormat="1" ht="12" spans="1:25">
      <c r="A8919" s="46"/>
      <c r="E8919" s="8"/>
      <c r="Y8919" s="8"/>
    </row>
    <row r="8920" s="17" customFormat="1" ht="12" spans="1:25">
      <c r="A8920" s="46"/>
      <c r="E8920" s="8"/>
      <c r="Y8920" s="8"/>
    </row>
    <row r="8921" s="17" customFormat="1" ht="12" spans="1:25">
      <c r="A8921" s="46"/>
      <c r="E8921" s="8"/>
      <c r="Y8921" s="8"/>
    </row>
    <row r="8922" s="17" customFormat="1" ht="12" spans="1:25">
      <c r="A8922" s="46"/>
      <c r="E8922" s="8"/>
      <c r="Y8922" s="8"/>
    </row>
    <row r="8923" s="17" customFormat="1" ht="12" spans="1:25">
      <c r="A8923" s="46"/>
      <c r="E8923" s="8"/>
      <c r="Y8923" s="8"/>
    </row>
    <row r="8924" s="17" customFormat="1" ht="12" spans="1:25">
      <c r="A8924" s="46"/>
      <c r="E8924" s="8"/>
      <c r="Y8924" s="8"/>
    </row>
    <row r="8925" s="17" customFormat="1" ht="12" spans="1:25">
      <c r="A8925" s="46"/>
      <c r="E8925" s="8"/>
      <c r="Y8925" s="8"/>
    </row>
    <row r="8926" s="17" customFormat="1" ht="12" spans="1:25">
      <c r="A8926" s="46"/>
      <c r="E8926" s="8"/>
      <c r="Y8926" s="8"/>
    </row>
    <row r="8927" s="17" customFormat="1" ht="12" spans="1:25">
      <c r="A8927" s="46"/>
      <c r="E8927" s="8"/>
      <c r="Y8927" s="8"/>
    </row>
    <row r="8928" s="17" customFormat="1" ht="12" spans="1:25">
      <c r="A8928" s="46"/>
      <c r="E8928" s="8"/>
      <c r="Y8928" s="8"/>
    </row>
    <row r="8929" s="17" customFormat="1" ht="12" spans="1:25">
      <c r="A8929" s="46"/>
      <c r="E8929" s="8"/>
      <c r="Y8929" s="8"/>
    </row>
    <row r="8930" s="17" customFormat="1" ht="12" spans="1:25">
      <c r="A8930" s="46"/>
      <c r="E8930" s="8"/>
      <c r="Y8930" s="8"/>
    </row>
    <row r="8931" s="17" customFormat="1" ht="12" spans="1:25">
      <c r="A8931" s="46"/>
      <c r="E8931" s="8"/>
      <c r="Y8931" s="8"/>
    </row>
    <row r="8932" s="17" customFormat="1" ht="12" spans="1:25">
      <c r="A8932" s="46"/>
      <c r="E8932" s="8"/>
      <c r="Y8932" s="8"/>
    </row>
    <row r="8933" s="17" customFormat="1" ht="12" spans="1:25">
      <c r="A8933" s="46"/>
      <c r="E8933" s="8"/>
      <c r="Y8933" s="8"/>
    </row>
    <row r="8934" s="17" customFormat="1" ht="12" spans="1:25">
      <c r="A8934" s="46"/>
      <c r="E8934" s="8"/>
      <c r="Y8934" s="8"/>
    </row>
    <row r="8935" s="17" customFormat="1" ht="12" spans="1:25">
      <c r="A8935" s="46"/>
      <c r="E8935" s="8"/>
      <c r="Y8935" s="8"/>
    </row>
    <row r="8936" s="17" customFormat="1" ht="12" spans="1:25">
      <c r="A8936" s="46"/>
      <c r="E8936" s="8"/>
      <c r="Y8936" s="8"/>
    </row>
    <row r="8937" s="17" customFormat="1" ht="12" spans="1:25">
      <c r="A8937" s="46"/>
      <c r="E8937" s="8"/>
      <c r="Y8937" s="8"/>
    </row>
    <row r="8938" s="17" customFormat="1" ht="12" spans="1:25">
      <c r="A8938" s="46"/>
      <c r="E8938" s="8"/>
      <c r="Y8938" s="8"/>
    </row>
    <row r="8939" s="17" customFormat="1" ht="12" spans="1:25">
      <c r="A8939" s="46"/>
      <c r="E8939" s="8"/>
      <c r="Y8939" s="8"/>
    </row>
    <row r="8940" s="17" customFormat="1" ht="12" spans="1:25">
      <c r="A8940" s="46"/>
      <c r="E8940" s="8"/>
      <c r="Y8940" s="8"/>
    </row>
    <row r="8941" s="17" customFormat="1" ht="12" spans="1:25">
      <c r="A8941" s="46"/>
      <c r="E8941" s="8"/>
      <c r="Y8941" s="8"/>
    </row>
    <row r="8942" s="17" customFormat="1" ht="12" spans="1:25">
      <c r="A8942" s="46"/>
      <c r="E8942" s="8"/>
      <c r="Y8942" s="8"/>
    </row>
    <row r="8943" s="17" customFormat="1" ht="12" spans="1:25">
      <c r="A8943" s="46"/>
      <c r="E8943" s="8"/>
      <c r="Y8943" s="8"/>
    </row>
    <row r="8944" s="17" customFormat="1" ht="12" spans="1:25">
      <c r="A8944" s="46"/>
      <c r="E8944" s="8"/>
      <c r="Y8944" s="8"/>
    </row>
    <row r="8945" s="17" customFormat="1" ht="12" spans="1:25">
      <c r="A8945" s="46"/>
      <c r="E8945" s="8"/>
      <c r="Y8945" s="8"/>
    </row>
    <row r="8946" s="17" customFormat="1" ht="12" spans="1:25">
      <c r="A8946" s="46"/>
      <c r="E8946" s="8"/>
      <c r="Y8946" s="8"/>
    </row>
    <row r="8947" s="17" customFormat="1" ht="12" spans="1:25">
      <c r="A8947" s="46"/>
      <c r="E8947" s="8"/>
      <c r="Y8947" s="8"/>
    </row>
    <row r="8948" s="17" customFormat="1" ht="12" spans="1:25">
      <c r="A8948" s="46"/>
      <c r="E8948" s="8"/>
      <c r="Y8948" s="8"/>
    </row>
    <row r="8949" s="17" customFormat="1" ht="12" spans="1:25">
      <c r="A8949" s="46"/>
      <c r="E8949" s="8"/>
      <c r="Y8949" s="8"/>
    </row>
    <row r="8950" s="17" customFormat="1" ht="12" spans="1:25">
      <c r="A8950" s="46"/>
      <c r="E8950" s="8"/>
      <c r="Y8950" s="8"/>
    </row>
    <row r="8951" s="17" customFormat="1" ht="12" spans="1:25">
      <c r="A8951" s="46"/>
      <c r="E8951" s="8"/>
      <c r="Y8951" s="8"/>
    </row>
    <row r="8952" s="17" customFormat="1" ht="12" spans="1:25">
      <c r="A8952" s="46"/>
      <c r="E8952" s="8"/>
      <c r="Y8952" s="8"/>
    </row>
    <row r="8953" s="17" customFormat="1" ht="12" spans="1:25">
      <c r="A8953" s="46"/>
      <c r="E8953" s="8"/>
      <c r="Y8953" s="8"/>
    </row>
    <row r="8954" s="17" customFormat="1" ht="12" spans="1:25">
      <c r="A8954" s="46"/>
      <c r="E8954" s="8"/>
      <c r="Y8954" s="8"/>
    </row>
    <row r="8955" s="17" customFormat="1" ht="12" spans="1:25">
      <c r="A8955" s="46"/>
      <c r="E8955" s="8"/>
      <c r="Y8955" s="8"/>
    </row>
    <row r="8956" s="17" customFormat="1" ht="12" spans="1:25">
      <c r="A8956" s="46"/>
      <c r="E8956" s="8"/>
      <c r="Y8956" s="8"/>
    </row>
    <row r="8957" s="17" customFormat="1" ht="12" spans="1:25">
      <c r="A8957" s="46"/>
      <c r="E8957" s="8"/>
      <c r="Y8957" s="8"/>
    </row>
    <row r="8958" s="17" customFormat="1" ht="12" spans="1:25">
      <c r="A8958" s="46"/>
      <c r="E8958" s="8"/>
      <c r="Y8958" s="8"/>
    </row>
    <row r="8959" s="17" customFormat="1" ht="12" spans="1:25">
      <c r="A8959" s="46"/>
      <c r="E8959" s="8"/>
      <c r="Y8959" s="8"/>
    </row>
    <row r="8960" s="17" customFormat="1" ht="12" spans="1:25">
      <c r="A8960" s="46"/>
      <c r="E8960" s="8"/>
      <c r="Y8960" s="8"/>
    </row>
    <row r="8961" s="17" customFormat="1" ht="12" spans="1:25">
      <c r="A8961" s="46"/>
      <c r="E8961" s="8"/>
      <c r="Y8961" s="8"/>
    </row>
    <row r="8962" s="17" customFormat="1" ht="12" spans="1:25">
      <c r="A8962" s="46"/>
      <c r="E8962" s="8"/>
      <c r="Y8962" s="8"/>
    </row>
    <row r="8963" s="17" customFormat="1" ht="12" spans="1:25">
      <c r="A8963" s="46"/>
      <c r="E8963" s="8"/>
      <c r="Y8963" s="8"/>
    </row>
    <row r="8964" s="17" customFormat="1" ht="12" spans="1:25">
      <c r="A8964" s="46"/>
      <c r="E8964" s="8"/>
      <c r="Y8964" s="8"/>
    </row>
    <row r="8965" s="17" customFormat="1" ht="12" spans="1:25">
      <c r="A8965" s="46"/>
      <c r="E8965" s="8"/>
      <c r="Y8965" s="8"/>
    </row>
    <row r="8966" s="17" customFormat="1" ht="12" spans="1:25">
      <c r="A8966" s="46"/>
      <c r="E8966" s="8"/>
      <c r="Y8966" s="8"/>
    </row>
    <row r="8967" s="17" customFormat="1" ht="12" spans="1:25">
      <c r="A8967" s="46"/>
      <c r="E8967" s="8"/>
      <c r="Y8967" s="8"/>
    </row>
    <row r="8968" s="17" customFormat="1" ht="12" spans="1:25">
      <c r="A8968" s="46"/>
      <c r="E8968" s="8"/>
      <c r="Y8968" s="8"/>
    </row>
    <row r="8969" s="17" customFormat="1" ht="12" spans="1:25">
      <c r="A8969" s="46"/>
      <c r="E8969" s="8"/>
      <c r="Y8969" s="8"/>
    </row>
    <row r="8970" s="17" customFormat="1" ht="12" spans="1:25">
      <c r="A8970" s="46"/>
      <c r="E8970" s="8"/>
      <c r="Y8970" s="8"/>
    </row>
    <row r="8971" s="17" customFormat="1" ht="12" spans="1:25">
      <c r="A8971" s="46"/>
      <c r="E8971" s="8"/>
      <c r="Y8971" s="8"/>
    </row>
    <row r="8972" s="17" customFormat="1" ht="12" spans="1:25">
      <c r="A8972" s="46"/>
      <c r="E8972" s="8"/>
      <c r="Y8972" s="8"/>
    </row>
    <row r="8973" s="17" customFormat="1" ht="12" spans="1:25">
      <c r="A8973" s="46"/>
      <c r="E8973" s="8"/>
      <c r="Y8973" s="8"/>
    </row>
    <row r="8974" s="17" customFormat="1" ht="12" spans="1:25">
      <c r="A8974" s="46"/>
      <c r="E8974" s="8"/>
      <c r="Y8974" s="8"/>
    </row>
    <row r="8975" s="17" customFormat="1" ht="12" spans="1:25">
      <c r="A8975" s="46"/>
      <c r="E8975" s="8"/>
      <c r="Y8975" s="8"/>
    </row>
    <row r="8976" s="17" customFormat="1" ht="12" spans="1:25">
      <c r="A8976" s="46"/>
      <c r="E8976" s="8"/>
      <c r="Y8976" s="8"/>
    </row>
    <row r="8977" s="17" customFormat="1" ht="12" spans="1:25">
      <c r="A8977" s="46"/>
      <c r="E8977" s="8"/>
      <c r="Y8977" s="8"/>
    </row>
    <row r="8978" s="17" customFormat="1" ht="12" spans="1:25">
      <c r="A8978" s="46"/>
      <c r="E8978" s="8"/>
      <c r="Y8978" s="8"/>
    </row>
    <row r="8979" s="17" customFormat="1" ht="12" spans="1:25">
      <c r="A8979" s="46"/>
      <c r="E8979" s="8"/>
      <c r="Y8979" s="8"/>
    </row>
    <row r="8980" s="17" customFormat="1" ht="12" spans="1:25">
      <c r="A8980" s="46"/>
      <c r="E8980" s="8"/>
      <c r="Y8980" s="8"/>
    </row>
    <row r="8981" s="17" customFormat="1" ht="12" spans="1:25">
      <c r="A8981" s="46"/>
      <c r="E8981" s="8"/>
      <c r="Y8981" s="8"/>
    </row>
    <row r="8982" s="17" customFormat="1" ht="12" spans="1:25">
      <c r="A8982" s="46"/>
      <c r="E8982" s="8"/>
      <c r="Y8982" s="8"/>
    </row>
    <row r="8983" s="17" customFormat="1" ht="12" spans="1:25">
      <c r="A8983" s="46"/>
      <c r="E8983" s="8"/>
      <c r="Y8983" s="8"/>
    </row>
    <row r="8984" s="17" customFormat="1" ht="12" spans="1:25">
      <c r="A8984" s="46"/>
      <c r="E8984" s="8"/>
      <c r="Y8984" s="8"/>
    </row>
    <row r="8985" s="17" customFormat="1" ht="12" spans="1:25">
      <c r="A8985" s="46"/>
      <c r="E8985" s="8"/>
      <c r="Y8985" s="8"/>
    </row>
    <row r="8986" s="17" customFormat="1" ht="12" spans="1:25">
      <c r="A8986" s="46"/>
      <c r="E8986" s="8"/>
      <c r="Y8986" s="8"/>
    </row>
    <row r="8987" s="17" customFormat="1" ht="12" spans="1:25">
      <c r="A8987" s="46"/>
      <c r="E8987" s="8"/>
      <c r="Y8987" s="8"/>
    </row>
    <row r="8988" s="17" customFormat="1" ht="12" spans="1:25">
      <c r="A8988" s="46"/>
      <c r="E8988" s="8"/>
      <c r="Y8988" s="8"/>
    </row>
    <row r="8989" s="17" customFormat="1" ht="12" spans="1:25">
      <c r="A8989" s="46"/>
      <c r="E8989" s="8"/>
      <c r="Y8989" s="8"/>
    </row>
    <row r="8990" s="17" customFormat="1" ht="12" spans="1:25">
      <c r="A8990" s="46"/>
      <c r="E8990" s="8"/>
      <c r="Y8990" s="8"/>
    </row>
    <row r="8991" s="17" customFormat="1" ht="12" spans="1:25">
      <c r="A8991" s="46"/>
      <c r="E8991" s="8"/>
      <c r="Y8991" s="8"/>
    </row>
    <row r="8992" s="17" customFormat="1" ht="12" spans="1:25">
      <c r="A8992" s="46"/>
      <c r="E8992" s="8"/>
      <c r="Y8992" s="8"/>
    </row>
    <row r="8993" s="17" customFormat="1" ht="12" spans="1:25">
      <c r="A8993" s="46"/>
      <c r="E8993" s="8"/>
      <c r="Y8993" s="8"/>
    </row>
    <row r="8994" s="17" customFormat="1" ht="12" spans="1:25">
      <c r="A8994" s="46"/>
      <c r="E8994" s="8"/>
      <c r="Y8994" s="8"/>
    </row>
    <row r="8995" s="17" customFormat="1" ht="12" spans="1:25">
      <c r="A8995" s="46"/>
      <c r="E8995" s="8"/>
      <c r="Y8995" s="8"/>
    </row>
    <row r="8996" s="17" customFormat="1" ht="12" spans="1:25">
      <c r="A8996" s="46"/>
      <c r="E8996" s="8"/>
      <c r="Y8996" s="8"/>
    </row>
    <row r="8997" s="17" customFormat="1" ht="12" spans="1:25">
      <c r="A8997" s="46"/>
      <c r="E8997" s="8"/>
      <c r="Y8997" s="8"/>
    </row>
    <row r="8998" s="17" customFormat="1" ht="12" spans="1:25">
      <c r="A8998" s="46"/>
      <c r="E8998" s="8"/>
      <c r="Y8998" s="8"/>
    </row>
    <row r="8999" s="17" customFormat="1" ht="12" spans="1:25">
      <c r="A8999" s="46"/>
      <c r="E8999" s="8"/>
      <c r="Y8999" s="8"/>
    </row>
    <row r="9000" s="17" customFormat="1" ht="12" spans="1:25">
      <c r="A9000" s="46"/>
      <c r="E9000" s="8"/>
      <c r="Y9000" s="8"/>
    </row>
    <row r="9001" s="17" customFormat="1" ht="12" spans="1:25">
      <c r="A9001" s="46"/>
      <c r="E9001" s="8"/>
      <c r="Y9001" s="8"/>
    </row>
    <row r="9002" s="17" customFormat="1" ht="12" spans="1:25">
      <c r="A9002" s="46"/>
      <c r="E9002" s="8"/>
      <c r="Y9002" s="8"/>
    </row>
    <row r="9003" s="17" customFormat="1" ht="12" spans="1:25">
      <c r="A9003" s="46"/>
      <c r="E9003" s="8"/>
      <c r="Y9003" s="8"/>
    </row>
    <row r="9004" s="17" customFormat="1" ht="12" spans="1:25">
      <c r="A9004" s="46"/>
      <c r="E9004" s="8"/>
      <c r="Y9004" s="8"/>
    </row>
    <row r="9005" s="17" customFormat="1" ht="12" spans="1:25">
      <c r="A9005" s="46"/>
      <c r="E9005" s="8"/>
      <c r="Y9005" s="8"/>
    </row>
    <row r="9006" s="17" customFormat="1" ht="12" spans="1:25">
      <c r="A9006" s="46"/>
      <c r="E9006" s="8"/>
      <c r="Y9006" s="8"/>
    </row>
    <row r="9007" s="17" customFormat="1" ht="12" spans="1:25">
      <c r="A9007" s="46"/>
      <c r="E9007" s="8"/>
      <c r="Y9007" s="8"/>
    </row>
    <row r="9008" s="17" customFormat="1" ht="12" spans="1:25">
      <c r="A9008" s="46"/>
      <c r="E9008" s="8"/>
      <c r="Y9008" s="8"/>
    </row>
    <row r="9009" s="17" customFormat="1" ht="12" spans="1:25">
      <c r="A9009" s="46"/>
      <c r="E9009" s="8"/>
      <c r="Y9009" s="8"/>
    </row>
    <row r="9010" s="17" customFormat="1" ht="12" spans="1:25">
      <c r="A9010" s="46"/>
      <c r="E9010" s="8"/>
      <c r="Y9010" s="8"/>
    </row>
    <row r="9011" s="17" customFormat="1" ht="12" spans="1:25">
      <c r="A9011" s="46"/>
      <c r="E9011" s="8"/>
      <c r="Y9011" s="8"/>
    </row>
    <row r="9012" s="17" customFormat="1" ht="12" spans="1:25">
      <c r="A9012" s="46"/>
      <c r="E9012" s="8"/>
      <c r="Y9012" s="8"/>
    </row>
    <row r="9013" s="17" customFormat="1" ht="12" spans="1:25">
      <c r="A9013" s="46"/>
      <c r="E9013" s="8"/>
      <c r="Y9013" s="8"/>
    </row>
    <row r="9014" s="17" customFormat="1" ht="12" spans="1:25">
      <c r="A9014" s="46"/>
      <c r="E9014" s="8"/>
      <c r="Y9014" s="8"/>
    </row>
    <row r="9015" s="17" customFormat="1" ht="12" spans="1:25">
      <c r="A9015" s="46"/>
      <c r="E9015" s="8"/>
      <c r="Y9015" s="8"/>
    </row>
    <row r="9016" s="17" customFormat="1" ht="12" spans="1:25">
      <c r="A9016" s="46"/>
      <c r="E9016" s="8"/>
      <c r="Y9016" s="8"/>
    </row>
    <row r="9017" s="17" customFormat="1" ht="12" spans="1:25">
      <c r="A9017" s="46"/>
      <c r="E9017" s="8"/>
      <c r="Y9017" s="8"/>
    </row>
    <row r="9018" s="17" customFormat="1" ht="12" spans="1:25">
      <c r="A9018" s="46"/>
      <c r="E9018" s="8"/>
      <c r="Y9018" s="8"/>
    </row>
    <row r="9019" s="17" customFormat="1" ht="12" spans="1:25">
      <c r="A9019" s="46"/>
      <c r="E9019" s="8"/>
      <c r="Y9019" s="8"/>
    </row>
    <row r="9020" s="17" customFormat="1" ht="12" spans="1:25">
      <c r="A9020" s="46"/>
      <c r="E9020" s="8"/>
      <c r="Y9020" s="8"/>
    </row>
    <row r="9021" s="17" customFormat="1" ht="12" spans="1:25">
      <c r="A9021" s="46"/>
      <c r="E9021" s="8"/>
      <c r="Y9021" s="8"/>
    </row>
    <row r="9022" s="17" customFormat="1" ht="12" spans="1:25">
      <c r="A9022" s="46"/>
      <c r="E9022" s="8"/>
      <c r="Y9022" s="8"/>
    </row>
    <row r="9023" s="17" customFormat="1" ht="12" spans="1:25">
      <c r="A9023" s="46"/>
      <c r="E9023" s="8"/>
      <c r="Y9023" s="8"/>
    </row>
    <row r="9024" s="17" customFormat="1" ht="12" spans="1:25">
      <c r="A9024" s="46"/>
      <c r="E9024" s="8"/>
      <c r="Y9024" s="8"/>
    </row>
    <row r="9025" s="17" customFormat="1" ht="12" spans="1:25">
      <c r="A9025" s="46"/>
      <c r="E9025" s="8"/>
      <c r="Y9025" s="8"/>
    </row>
    <row r="9026" s="17" customFormat="1" ht="12" spans="1:25">
      <c r="A9026" s="46"/>
      <c r="E9026" s="8"/>
      <c r="Y9026" s="8"/>
    </row>
    <row r="9027" s="17" customFormat="1" ht="12" spans="1:25">
      <c r="A9027" s="46"/>
      <c r="E9027" s="8"/>
      <c r="Y9027" s="8"/>
    </row>
    <row r="9028" s="17" customFormat="1" ht="12" spans="1:25">
      <c r="A9028" s="46"/>
      <c r="E9028" s="8"/>
      <c r="Y9028" s="8"/>
    </row>
    <row r="9029" s="17" customFormat="1" ht="12" spans="1:25">
      <c r="A9029" s="46"/>
      <c r="E9029" s="8"/>
      <c r="Y9029" s="8"/>
    </row>
    <row r="9030" s="17" customFormat="1" ht="12" spans="1:25">
      <c r="A9030" s="46"/>
      <c r="E9030" s="8"/>
      <c r="Y9030" s="8"/>
    </row>
    <row r="9031" s="17" customFormat="1" ht="12" spans="1:25">
      <c r="A9031" s="46"/>
      <c r="E9031" s="8"/>
      <c r="Y9031" s="8"/>
    </row>
    <row r="9032" s="17" customFormat="1" ht="12" spans="1:25">
      <c r="A9032" s="46"/>
      <c r="E9032" s="8"/>
      <c r="Y9032" s="8"/>
    </row>
    <row r="9033" s="17" customFormat="1" ht="12" spans="1:25">
      <c r="A9033" s="46"/>
      <c r="E9033" s="8"/>
      <c r="Y9033" s="8"/>
    </row>
    <row r="9034" s="17" customFormat="1" ht="12" spans="1:25">
      <c r="A9034" s="46"/>
      <c r="E9034" s="8"/>
      <c r="Y9034" s="8"/>
    </row>
    <row r="9035" s="17" customFormat="1" ht="12" spans="1:25">
      <c r="A9035" s="46"/>
      <c r="E9035" s="8"/>
      <c r="Y9035" s="8"/>
    </row>
    <row r="9036" s="17" customFormat="1" ht="12" spans="1:25">
      <c r="A9036" s="46"/>
      <c r="E9036" s="8"/>
      <c r="Y9036" s="8"/>
    </row>
    <row r="9037" s="17" customFormat="1" ht="12" spans="1:25">
      <c r="A9037" s="46"/>
      <c r="E9037" s="8"/>
      <c r="Y9037" s="8"/>
    </row>
    <row r="9038" s="17" customFormat="1" ht="12" spans="1:25">
      <c r="A9038" s="46"/>
      <c r="E9038" s="8"/>
      <c r="Y9038" s="8"/>
    </row>
    <row r="9039" s="17" customFormat="1" ht="12" spans="1:25">
      <c r="A9039" s="46"/>
      <c r="E9039" s="8"/>
      <c r="Y9039" s="8"/>
    </row>
    <row r="9040" s="17" customFormat="1" ht="12" spans="1:25">
      <c r="A9040" s="46"/>
      <c r="E9040" s="8"/>
      <c r="Y9040" s="8"/>
    </row>
    <row r="9041" s="17" customFormat="1" ht="12" spans="1:25">
      <c r="A9041" s="46"/>
      <c r="E9041" s="8"/>
      <c r="Y9041" s="8"/>
    </row>
    <row r="9042" s="17" customFormat="1" ht="12" spans="1:25">
      <c r="A9042" s="46"/>
      <c r="E9042" s="8"/>
      <c r="Y9042" s="8"/>
    </row>
    <row r="9043" s="17" customFormat="1" ht="12" spans="1:25">
      <c r="A9043" s="46"/>
      <c r="E9043" s="8"/>
      <c r="Y9043" s="8"/>
    </row>
    <row r="9044" s="17" customFormat="1" ht="12" spans="1:25">
      <c r="A9044" s="46"/>
      <c r="E9044" s="8"/>
      <c r="Y9044" s="8"/>
    </row>
    <row r="9045" s="17" customFormat="1" ht="12" spans="1:25">
      <c r="A9045" s="46"/>
      <c r="E9045" s="8"/>
      <c r="Y9045" s="8"/>
    </row>
    <row r="9046" s="17" customFormat="1" ht="12" spans="1:25">
      <c r="A9046" s="46"/>
      <c r="E9046" s="8"/>
      <c r="Y9046" s="8"/>
    </row>
    <row r="9047" s="17" customFormat="1" ht="12" spans="1:25">
      <c r="A9047" s="46"/>
      <c r="E9047" s="8"/>
      <c r="Y9047" s="8"/>
    </row>
    <row r="9048" s="17" customFormat="1" ht="12" spans="1:25">
      <c r="A9048" s="46"/>
      <c r="E9048" s="8"/>
      <c r="Y9048" s="8"/>
    </row>
    <row r="9049" s="17" customFormat="1" ht="12" spans="1:25">
      <c r="A9049" s="46"/>
      <c r="E9049" s="8"/>
      <c r="Y9049" s="8"/>
    </row>
    <row r="9050" s="17" customFormat="1" ht="12" spans="1:25">
      <c r="A9050" s="46"/>
      <c r="E9050" s="8"/>
      <c r="Y9050" s="8"/>
    </row>
    <row r="9051" s="17" customFormat="1" ht="12" spans="1:25">
      <c r="A9051" s="46"/>
      <c r="E9051" s="8"/>
      <c r="Y9051" s="8"/>
    </row>
    <row r="9052" s="17" customFormat="1" ht="12" spans="1:25">
      <c r="A9052" s="46"/>
      <c r="E9052" s="8"/>
      <c r="Y9052" s="8"/>
    </row>
    <row r="9053" s="17" customFormat="1" ht="12" spans="1:25">
      <c r="A9053" s="46"/>
      <c r="E9053" s="8"/>
      <c r="Y9053" s="8"/>
    </row>
    <row r="9054" s="17" customFormat="1" ht="12" spans="1:25">
      <c r="A9054" s="46"/>
      <c r="E9054" s="8"/>
      <c r="Y9054" s="8"/>
    </row>
    <row r="9055" s="17" customFormat="1" ht="12" spans="1:25">
      <c r="A9055" s="46"/>
      <c r="E9055" s="8"/>
      <c r="Y9055" s="8"/>
    </row>
    <row r="9056" s="17" customFormat="1" ht="12" spans="1:25">
      <c r="A9056" s="46"/>
      <c r="E9056" s="8"/>
      <c r="Y9056" s="8"/>
    </row>
    <row r="9057" s="17" customFormat="1" ht="12" spans="1:25">
      <c r="A9057" s="46"/>
      <c r="E9057" s="8"/>
      <c r="Y9057" s="8"/>
    </row>
    <row r="9058" s="17" customFormat="1" ht="12" spans="1:25">
      <c r="A9058" s="46"/>
      <c r="E9058" s="8"/>
      <c r="Y9058" s="8"/>
    </row>
    <row r="9059" s="17" customFormat="1" ht="12" spans="1:25">
      <c r="A9059" s="46"/>
      <c r="E9059" s="8"/>
      <c r="Y9059" s="8"/>
    </row>
    <row r="9060" s="17" customFormat="1" ht="12" spans="1:25">
      <c r="A9060" s="46"/>
      <c r="E9060" s="8"/>
      <c r="Y9060" s="8"/>
    </row>
    <row r="9061" s="17" customFormat="1" ht="12" spans="1:25">
      <c r="A9061" s="46"/>
      <c r="E9061" s="8"/>
      <c r="Y9061" s="8"/>
    </row>
    <row r="9062" s="17" customFormat="1" ht="12" spans="1:25">
      <c r="A9062" s="46"/>
      <c r="E9062" s="8"/>
      <c r="Y9062" s="8"/>
    </row>
    <row r="9063" s="17" customFormat="1" ht="12" spans="1:25">
      <c r="A9063" s="46"/>
      <c r="E9063" s="8"/>
      <c r="Y9063" s="8"/>
    </row>
    <row r="9064" s="17" customFormat="1" ht="12" spans="1:25">
      <c r="A9064" s="46"/>
      <c r="E9064" s="8"/>
      <c r="Y9064" s="8"/>
    </row>
    <row r="9065" s="17" customFormat="1" ht="12" spans="1:25">
      <c r="A9065" s="46"/>
      <c r="E9065" s="8"/>
      <c r="Y9065" s="8"/>
    </row>
    <row r="9066" s="17" customFormat="1" ht="12" spans="1:25">
      <c r="A9066" s="46"/>
      <c r="E9066" s="8"/>
      <c r="Y9066" s="8"/>
    </row>
    <row r="9067" s="17" customFormat="1" ht="12" spans="1:25">
      <c r="A9067" s="46"/>
      <c r="E9067" s="8"/>
      <c r="Y9067" s="8"/>
    </row>
    <row r="9068" s="17" customFormat="1" ht="12" spans="1:25">
      <c r="A9068" s="46"/>
      <c r="E9068" s="8"/>
      <c r="Y9068" s="8"/>
    </row>
    <row r="9069" s="17" customFormat="1" ht="12" spans="1:25">
      <c r="A9069" s="46"/>
      <c r="E9069" s="8"/>
      <c r="Y9069" s="8"/>
    </row>
    <row r="9070" s="17" customFormat="1" ht="12" spans="1:25">
      <c r="A9070" s="46"/>
      <c r="E9070" s="8"/>
      <c r="Y9070" s="8"/>
    </row>
    <row r="9071" s="17" customFormat="1" ht="12" spans="1:25">
      <c r="A9071" s="46"/>
      <c r="E9071" s="8"/>
      <c r="Y9071" s="8"/>
    </row>
    <row r="9072" s="17" customFormat="1" ht="12" spans="1:25">
      <c r="A9072" s="46"/>
      <c r="E9072" s="8"/>
      <c r="Y9072" s="8"/>
    </row>
    <row r="9073" s="17" customFormat="1" ht="12" spans="1:25">
      <c r="A9073" s="46"/>
      <c r="E9073" s="8"/>
      <c r="Y9073" s="8"/>
    </row>
    <row r="9074" s="17" customFormat="1" ht="12" spans="1:25">
      <c r="A9074" s="46"/>
      <c r="E9074" s="8"/>
      <c r="Y9074" s="8"/>
    </row>
    <row r="9075" s="17" customFormat="1" ht="12" spans="1:25">
      <c r="A9075" s="46"/>
      <c r="E9075" s="8"/>
      <c r="Y9075" s="8"/>
    </row>
    <row r="9076" s="17" customFormat="1" ht="12" spans="1:25">
      <c r="A9076" s="46"/>
      <c r="E9076" s="8"/>
      <c r="Y9076" s="8"/>
    </row>
    <row r="9077" s="17" customFormat="1" ht="12" spans="1:25">
      <c r="A9077" s="46"/>
      <c r="E9077" s="8"/>
      <c r="Y9077" s="8"/>
    </row>
    <row r="9078" s="17" customFormat="1" ht="12" spans="1:25">
      <c r="A9078" s="46"/>
      <c r="E9078" s="8"/>
      <c r="Y9078" s="8"/>
    </row>
    <row r="9079" s="17" customFormat="1" ht="12" spans="1:25">
      <c r="A9079" s="46"/>
      <c r="E9079" s="8"/>
      <c r="Y9079" s="8"/>
    </row>
    <row r="9080" s="17" customFormat="1" ht="12" spans="1:25">
      <c r="A9080" s="46"/>
      <c r="E9080" s="8"/>
      <c r="Y9080" s="8"/>
    </row>
    <row r="9081" s="17" customFormat="1" ht="12" spans="1:25">
      <c r="A9081" s="46"/>
      <c r="E9081" s="8"/>
      <c r="Y9081" s="8"/>
    </row>
    <row r="9082" s="17" customFormat="1" ht="12" spans="1:25">
      <c r="A9082" s="46"/>
      <c r="E9082" s="8"/>
      <c r="Y9082" s="8"/>
    </row>
    <row r="9083" s="17" customFormat="1" ht="12" spans="1:25">
      <c r="A9083" s="46"/>
      <c r="E9083" s="8"/>
      <c r="Y9083" s="8"/>
    </row>
    <row r="9084" s="17" customFormat="1" ht="12" spans="1:25">
      <c r="A9084" s="46"/>
      <c r="E9084" s="8"/>
      <c r="Y9084" s="8"/>
    </row>
    <row r="9085" s="17" customFormat="1" ht="12" spans="1:25">
      <c r="A9085" s="46"/>
      <c r="E9085" s="8"/>
      <c r="Y9085" s="8"/>
    </row>
    <row r="9086" s="17" customFormat="1" ht="12" spans="1:25">
      <c r="A9086" s="46"/>
      <c r="E9086" s="8"/>
      <c r="Y9086" s="8"/>
    </row>
    <row r="9087" s="17" customFormat="1" ht="12" spans="1:25">
      <c r="A9087" s="46"/>
      <c r="E9087" s="8"/>
      <c r="Y9087" s="8"/>
    </row>
    <row r="9088" s="17" customFormat="1" ht="12" spans="1:25">
      <c r="A9088" s="46"/>
      <c r="E9088" s="8"/>
      <c r="Y9088" s="8"/>
    </row>
    <row r="9089" s="17" customFormat="1" ht="12" spans="1:25">
      <c r="A9089" s="46"/>
      <c r="E9089" s="8"/>
      <c r="Y9089" s="8"/>
    </row>
    <row r="9090" s="17" customFormat="1" ht="12" spans="1:25">
      <c r="A9090" s="46"/>
      <c r="E9090" s="8"/>
      <c r="Y9090" s="8"/>
    </row>
    <row r="9091" s="17" customFormat="1" ht="12" spans="1:25">
      <c r="A9091" s="46"/>
      <c r="E9091" s="8"/>
      <c r="Y9091" s="8"/>
    </row>
    <row r="9092" s="17" customFormat="1" ht="12" spans="1:25">
      <c r="A9092" s="46"/>
      <c r="E9092" s="8"/>
      <c r="Y9092" s="8"/>
    </row>
    <row r="9093" s="17" customFormat="1" ht="12" spans="1:25">
      <c r="A9093" s="46"/>
      <c r="E9093" s="8"/>
      <c r="Y9093" s="8"/>
    </row>
    <row r="9094" s="17" customFormat="1" ht="12" spans="1:25">
      <c r="A9094" s="46"/>
      <c r="E9094" s="8"/>
      <c r="Y9094" s="8"/>
    </row>
    <row r="9095" s="17" customFormat="1" ht="12" spans="1:25">
      <c r="A9095" s="46"/>
      <c r="E9095" s="8"/>
      <c r="Y9095" s="8"/>
    </row>
    <row r="9096" s="17" customFormat="1" ht="12" spans="1:25">
      <c r="A9096" s="46"/>
      <c r="E9096" s="8"/>
      <c r="Y9096" s="8"/>
    </row>
    <row r="9097" s="17" customFormat="1" ht="12" spans="1:25">
      <c r="A9097" s="46"/>
      <c r="E9097" s="8"/>
      <c r="Y9097" s="8"/>
    </row>
    <row r="9098" s="17" customFormat="1" ht="12" spans="1:25">
      <c r="A9098" s="46"/>
      <c r="E9098" s="8"/>
      <c r="Y9098" s="8"/>
    </row>
    <row r="9099" s="17" customFormat="1" ht="12" spans="1:25">
      <c r="A9099" s="46"/>
      <c r="E9099" s="8"/>
      <c r="Y9099" s="8"/>
    </row>
    <row r="9100" s="17" customFormat="1" ht="12" spans="1:25">
      <c r="A9100" s="46"/>
      <c r="E9100" s="8"/>
      <c r="Y9100" s="8"/>
    </row>
    <row r="9101" s="17" customFormat="1" ht="12" spans="1:25">
      <c r="A9101" s="46"/>
      <c r="E9101" s="8"/>
      <c r="Y9101" s="8"/>
    </row>
    <row r="9102" s="17" customFormat="1" ht="12" spans="1:25">
      <c r="A9102" s="46"/>
      <c r="E9102" s="8"/>
      <c r="Y9102" s="8"/>
    </row>
    <row r="9103" s="17" customFormat="1" ht="12" spans="1:25">
      <c r="A9103" s="46"/>
      <c r="E9103" s="8"/>
      <c r="Y9103" s="8"/>
    </row>
    <row r="9104" s="17" customFormat="1" ht="12" spans="1:25">
      <c r="A9104" s="46"/>
      <c r="E9104" s="8"/>
      <c r="Y9104" s="8"/>
    </row>
    <row r="9105" s="17" customFormat="1" ht="12" spans="1:25">
      <c r="A9105" s="46"/>
      <c r="E9105" s="8"/>
      <c r="Y9105" s="8"/>
    </row>
    <row r="9106" s="17" customFormat="1" ht="12" spans="1:25">
      <c r="A9106" s="46"/>
      <c r="E9106" s="8"/>
      <c r="Y9106" s="8"/>
    </row>
    <row r="9107" s="17" customFormat="1" ht="12" spans="1:25">
      <c r="A9107" s="46"/>
      <c r="E9107" s="8"/>
      <c r="Y9107" s="8"/>
    </row>
    <row r="9108" s="17" customFormat="1" ht="12" spans="1:25">
      <c r="A9108" s="46"/>
      <c r="E9108" s="8"/>
      <c r="Y9108" s="8"/>
    </row>
    <row r="9109" s="17" customFormat="1" ht="12" spans="1:25">
      <c r="A9109" s="46"/>
      <c r="E9109" s="8"/>
      <c r="Y9109" s="8"/>
    </row>
    <row r="9110" s="17" customFormat="1" ht="12" spans="1:25">
      <c r="A9110" s="46"/>
      <c r="E9110" s="8"/>
      <c r="Y9110" s="8"/>
    </row>
    <row r="9111" s="17" customFormat="1" ht="12" spans="1:25">
      <c r="A9111" s="46"/>
      <c r="E9111" s="8"/>
      <c r="Y9111" s="8"/>
    </row>
    <row r="9112" s="17" customFormat="1" ht="12" spans="1:25">
      <c r="A9112" s="46"/>
      <c r="E9112" s="8"/>
      <c r="Y9112" s="8"/>
    </row>
    <row r="9113" s="17" customFormat="1" ht="12" spans="1:25">
      <c r="A9113" s="46"/>
      <c r="E9113" s="8"/>
      <c r="Y9113" s="8"/>
    </row>
    <row r="9114" s="17" customFormat="1" ht="12" spans="1:25">
      <c r="A9114" s="46"/>
      <c r="E9114" s="8"/>
      <c r="Y9114" s="8"/>
    </row>
    <row r="9115" s="17" customFormat="1" ht="12" spans="1:25">
      <c r="A9115" s="46"/>
      <c r="E9115" s="8"/>
      <c r="Y9115" s="8"/>
    </row>
    <row r="9116" s="17" customFormat="1" ht="12" spans="1:25">
      <c r="A9116" s="46"/>
      <c r="E9116" s="8"/>
      <c r="Y9116" s="8"/>
    </row>
    <row r="9117" s="17" customFormat="1" ht="12" spans="1:25">
      <c r="A9117" s="46"/>
      <c r="E9117" s="8"/>
      <c r="Y9117" s="8"/>
    </row>
    <row r="9118" s="17" customFormat="1" ht="12" spans="1:25">
      <c r="A9118" s="46"/>
      <c r="E9118" s="8"/>
      <c r="Y9118" s="8"/>
    </row>
    <row r="9119" s="17" customFormat="1" ht="12" spans="1:25">
      <c r="A9119" s="46"/>
      <c r="E9119" s="8"/>
      <c r="Y9119" s="8"/>
    </row>
    <row r="9120" s="17" customFormat="1" ht="12" spans="1:25">
      <c r="A9120" s="46"/>
      <c r="E9120" s="8"/>
      <c r="Y9120" s="8"/>
    </row>
    <row r="9121" s="17" customFormat="1" ht="12" spans="1:25">
      <c r="A9121" s="46"/>
      <c r="E9121" s="8"/>
      <c r="Y9121" s="8"/>
    </row>
    <row r="9122" s="17" customFormat="1" ht="12" spans="1:25">
      <c r="A9122" s="46"/>
      <c r="E9122" s="8"/>
      <c r="Y9122" s="8"/>
    </row>
    <row r="9123" s="17" customFormat="1" ht="12" spans="1:25">
      <c r="A9123" s="46"/>
      <c r="E9123" s="8"/>
      <c r="Y9123" s="8"/>
    </row>
    <row r="9124" s="17" customFormat="1" ht="12" spans="1:25">
      <c r="A9124" s="46"/>
      <c r="E9124" s="8"/>
      <c r="Y9124" s="8"/>
    </row>
    <row r="9125" s="17" customFormat="1" ht="12" spans="1:25">
      <c r="A9125" s="46"/>
      <c r="E9125" s="8"/>
      <c r="Y9125" s="8"/>
    </row>
    <row r="9126" s="17" customFormat="1" ht="12" spans="1:25">
      <c r="A9126" s="46"/>
      <c r="E9126" s="8"/>
      <c r="Y9126" s="8"/>
    </row>
    <row r="9127" s="17" customFormat="1" ht="12" spans="1:25">
      <c r="A9127" s="46"/>
      <c r="E9127" s="8"/>
      <c r="Y9127" s="8"/>
    </row>
    <row r="9128" s="17" customFormat="1" ht="12" spans="1:25">
      <c r="A9128" s="46"/>
      <c r="E9128" s="8"/>
      <c r="Y9128" s="8"/>
    </row>
    <row r="9129" s="17" customFormat="1" ht="12" spans="1:25">
      <c r="A9129" s="46"/>
      <c r="E9129" s="8"/>
      <c r="Y9129" s="8"/>
    </row>
    <row r="9130" s="17" customFormat="1" ht="12" spans="1:25">
      <c r="A9130" s="46"/>
      <c r="E9130" s="8"/>
      <c r="Y9130" s="8"/>
    </row>
    <row r="9131" s="17" customFormat="1" ht="12" spans="1:25">
      <c r="A9131" s="46"/>
      <c r="E9131" s="8"/>
      <c r="Y9131" s="8"/>
    </row>
    <row r="9132" s="17" customFormat="1" ht="12" spans="1:25">
      <c r="A9132" s="46"/>
      <c r="E9132" s="8"/>
      <c r="Y9132" s="8"/>
    </row>
    <row r="9133" s="17" customFormat="1" ht="12" spans="1:25">
      <c r="A9133" s="46"/>
      <c r="E9133" s="8"/>
      <c r="Y9133" s="8"/>
    </row>
    <row r="9134" s="17" customFormat="1" ht="12" spans="1:25">
      <c r="A9134" s="46"/>
      <c r="E9134" s="8"/>
      <c r="Y9134" s="8"/>
    </row>
    <row r="9135" s="17" customFormat="1" ht="12" spans="1:25">
      <c r="A9135" s="46"/>
      <c r="E9135" s="8"/>
      <c r="Y9135" s="8"/>
    </row>
    <row r="9136" s="17" customFormat="1" ht="12" spans="1:25">
      <c r="A9136" s="46"/>
      <c r="E9136" s="8"/>
      <c r="Y9136" s="8"/>
    </row>
    <row r="9137" s="17" customFormat="1" ht="12" spans="1:25">
      <c r="A9137" s="46"/>
      <c r="E9137" s="8"/>
      <c r="Y9137" s="8"/>
    </row>
    <row r="9138" s="17" customFormat="1" ht="12" spans="1:25">
      <c r="A9138" s="46"/>
      <c r="E9138" s="8"/>
      <c r="Y9138" s="8"/>
    </row>
    <row r="9139" s="17" customFormat="1" ht="12" spans="1:25">
      <c r="A9139" s="46"/>
      <c r="E9139" s="8"/>
      <c r="Y9139" s="8"/>
    </row>
    <row r="9140" s="17" customFormat="1" ht="12" spans="1:25">
      <c r="A9140" s="46"/>
      <c r="E9140" s="8"/>
      <c r="Y9140" s="8"/>
    </row>
    <row r="9141" s="17" customFormat="1" ht="12" spans="1:25">
      <c r="A9141" s="46"/>
      <c r="E9141" s="8"/>
      <c r="Y9141" s="8"/>
    </row>
    <row r="9142" s="17" customFormat="1" ht="12" spans="1:25">
      <c r="A9142" s="46"/>
      <c r="E9142" s="8"/>
      <c r="Y9142" s="8"/>
    </row>
    <row r="9143" s="17" customFormat="1" ht="12" spans="1:25">
      <c r="A9143" s="46"/>
      <c r="E9143" s="8"/>
      <c r="Y9143" s="8"/>
    </row>
    <row r="9144" s="17" customFormat="1" ht="12" spans="1:25">
      <c r="A9144" s="46"/>
      <c r="E9144" s="8"/>
      <c r="Y9144" s="8"/>
    </row>
    <row r="9145" s="17" customFormat="1" ht="12" spans="1:25">
      <c r="A9145" s="46"/>
      <c r="E9145" s="8"/>
      <c r="Y9145" s="8"/>
    </row>
    <row r="9146" s="17" customFormat="1" ht="12" spans="1:25">
      <c r="A9146" s="46"/>
      <c r="E9146" s="8"/>
      <c r="Y9146" s="8"/>
    </row>
    <row r="9147" s="17" customFormat="1" ht="12" spans="1:25">
      <c r="A9147" s="46"/>
      <c r="E9147" s="8"/>
      <c r="Y9147" s="8"/>
    </row>
    <row r="9148" s="17" customFormat="1" ht="12" spans="1:25">
      <c r="A9148" s="46"/>
      <c r="E9148" s="8"/>
      <c r="Y9148" s="8"/>
    </row>
    <row r="9149" s="17" customFormat="1" ht="12" spans="1:25">
      <c r="A9149" s="46"/>
      <c r="E9149" s="8"/>
      <c r="Y9149" s="8"/>
    </row>
    <row r="9150" s="17" customFormat="1" ht="12" spans="1:25">
      <c r="A9150" s="46"/>
      <c r="E9150" s="8"/>
      <c r="Y9150" s="8"/>
    </row>
    <row r="9151" s="17" customFormat="1" ht="12" spans="1:25">
      <c r="A9151" s="46"/>
      <c r="E9151" s="8"/>
      <c r="Y9151" s="8"/>
    </row>
    <row r="9152" s="17" customFormat="1" ht="12" spans="1:25">
      <c r="A9152" s="46"/>
      <c r="E9152" s="8"/>
      <c r="Y9152" s="8"/>
    </row>
    <row r="9153" s="17" customFormat="1" ht="12" spans="1:25">
      <c r="A9153" s="46"/>
      <c r="E9153" s="8"/>
      <c r="Y9153" s="8"/>
    </row>
    <row r="9154" s="17" customFormat="1" ht="12" spans="1:25">
      <c r="A9154" s="46"/>
      <c r="E9154" s="8"/>
      <c r="Y9154" s="8"/>
    </row>
    <row r="9155" s="17" customFormat="1" ht="12" spans="1:25">
      <c r="A9155" s="46"/>
      <c r="E9155" s="8"/>
      <c r="Y9155" s="8"/>
    </row>
    <row r="9156" s="17" customFormat="1" ht="12" spans="1:25">
      <c r="A9156" s="46"/>
      <c r="E9156" s="8"/>
      <c r="Y9156" s="8"/>
    </row>
    <row r="9157" s="17" customFormat="1" ht="12" spans="1:25">
      <c r="A9157" s="46"/>
      <c r="E9157" s="8"/>
      <c r="Y9157" s="8"/>
    </row>
    <row r="9158" s="17" customFormat="1" ht="12" spans="1:25">
      <c r="A9158" s="46"/>
      <c r="E9158" s="8"/>
      <c r="Y9158" s="8"/>
    </row>
    <row r="9159" s="17" customFormat="1" ht="12" spans="1:25">
      <c r="A9159" s="46"/>
      <c r="E9159" s="8"/>
      <c r="Y9159" s="8"/>
    </row>
    <row r="9160" s="17" customFormat="1" ht="12" spans="1:25">
      <c r="A9160" s="46"/>
      <c r="E9160" s="8"/>
      <c r="Y9160" s="8"/>
    </row>
    <row r="9161" s="17" customFormat="1" ht="12" spans="1:25">
      <c r="A9161" s="46"/>
      <c r="E9161" s="8"/>
      <c r="Y9161" s="8"/>
    </row>
    <row r="9162" s="17" customFormat="1" ht="12" spans="1:25">
      <c r="A9162" s="46"/>
      <c r="E9162" s="8"/>
      <c r="Y9162" s="8"/>
    </row>
    <row r="9163" s="17" customFormat="1" ht="12" spans="1:25">
      <c r="A9163" s="46"/>
      <c r="E9163" s="8"/>
      <c r="Y9163" s="8"/>
    </row>
    <row r="9164" s="17" customFormat="1" ht="12" spans="1:25">
      <c r="A9164" s="46"/>
      <c r="E9164" s="8"/>
      <c r="Y9164" s="8"/>
    </row>
    <row r="9165" s="17" customFormat="1" ht="12" spans="1:25">
      <c r="A9165" s="46"/>
      <c r="E9165" s="8"/>
      <c r="Y9165" s="8"/>
    </row>
    <row r="9166" s="17" customFormat="1" ht="12" spans="1:25">
      <c r="A9166" s="46"/>
      <c r="E9166" s="8"/>
      <c r="Y9166" s="8"/>
    </row>
    <row r="9167" s="17" customFormat="1" ht="12" spans="1:25">
      <c r="A9167" s="46"/>
      <c r="E9167" s="8"/>
      <c r="Y9167" s="8"/>
    </row>
    <row r="9168" s="17" customFormat="1" ht="12" spans="1:25">
      <c r="A9168" s="46"/>
      <c r="E9168" s="8"/>
      <c r="Y9168" s="8"/>
    </row>
    <row r="9169" s="17" customFormat="1" ht="12" spans="1:25">
      <c r="A9169" s="46"/>
      <c r="E9169" s="8"/>
      <c r="Y9169" s="8"/>
    </row>
    <row r="9170" s="17" customFormat="1" ht="12" spans="1:25">
      <c r="A9170" s="46"/>
      <c r="E9170" s="8"/>
      <c r="Y9170" s="8"/>
    </row>
    <row r="9171" s="17" customFormat="1" ht="12" spans="1:25">
      <c r="A9171" s="46"/>
      <c r="E9171" s="8"/>
      <c r="Y9171" s="8"/>
    </row>
    <row r="9172" s="17" customFormat="1" ht="12" spans="1:25">
      <c r="A9172" s="46"/>
      <c r="E9172" s="8"/>
      <c r="Y9172" s="8"/>
    </row>
    <row r="9173" s="17" customFormat="1" ht="12" spans="1:25">
      <c r="A9173" s="46"/>
      <c r="E9173" s="8"/>
      <c r="Y9173" s="8"/>
    </row>
    <row r="9174" s="17" customFormat="1" ht="12" spans="1:25">
      <c r="A9174" s="46"/>
      <c r="E9174" s="8"/>
      <c r="Y9174" s="8"/>
    </row>
    <row r="9175" s="17" customFormat="1" ht="12" spans="1:25">
      <c r="A9175" s="46"/>
      <c r="E9175" s="8"/>
      <c r="Y9175" s="8"/>
    </row>
    <row r="9176" s="17" customFormat="1" ht="12" spans="1:25">
      <c r="A9176" s="46"/>
      <c r="E9176" s="8"/>
      <c r="Y9176" s="8"/>
    </row>
    <row r="9177" s="17" customFormat="1" ht="12" spans="1:25">
      <c r="A9177" s="46"/>
      <c r="E9177" s="8"/>
      <c r="Y9177" s="8"/>
    </row>
    <row r="9178" s="17" customFormat="1" ht="12" spans="1:25">
      <c r="A9178" s="46"/>
      <c r="E9178" s="8"/>
      <c r="Y9178" s="8"/>
    </row>
    <row r="9179" s="17" customFormat="1" ht="12" spans="1:25">
      <c r="A9179" s="46"/>
      <c r="E9179" s="8"/>
      <c r="Y9179" s="8"/>
    </row>
    <row r="9180" s="17" customFormat="1" ht="12" spans="1:25">
      <c r="A9180" s="46"/>
      <c r="E9180" s="8"/>
      <c r="Y9180" s="8"/>
    </row>
    <row r="9181" s="17" customFormat="1" ht="12" spans="1:25">
      <c r="A9181" s="46"/>
      <c r="E9181" s="8"/>
      <c r="Y9181" s="8"/>
    </row>
    <row r="9182" s="17" customFormat="1" ht="12" spans="1:25">
      <c r="A9182" s="46"/>
      <c r="E9182" s="8"/>
      <c r="Y9182" s="8"/>
    </row>
    <row r="9183" s="17" customFormat="1" ht="12" spans="1:25">
      <c r="A9183" s="46"/>
      <c r="E9183" s="8"/>
      <c r="Y9183" s="8"/>
    </row>
    <row r="9184" s="17" customFormat="1" ht="12" spans="1:25">
      <c r="A9184" s="46"/>
      <c r="E9184" s="8"/>
      <c r="Y9184" s="8"/>
    </row>
    <row r="9185" s="17" customFormat="1" ht="12" spans="1:25">
      <c r="A9185" s="46"/>
      <c r="E9185" s="8"/>
      <c r="Y9185" s="8"/>
    </row>
    <row r="9186" s="17" customFormat="1" ht="12" spans="1:25">
      <c r="A9186" s="46"/>
      <c r="E9186" s="8"/>
      <c r="Y9186" s="8"/>
    </row>
    <row r="9187" s="17" customFormat="1" ht="12" spans="1:25">
      <c r="A9187" s="46"/>
      <c r="E9187" s="8"/>
      <c r="Y9187" s="8"/>
    </row>
    <row r="9188" s="17" customFormat="1" ht="12" spans="1:25">
      <c r="A9188" s="46"/>
      <c r="E9188" s="8"/>
      <c r="Y9188" s="8"/>
    </row>
    <row r="9189" s="17" customFormat="1" ht="12" spans="1:25">
      <c r="A9189" s="46"/>
      <c r="E9189" s="8"/>
      <c r="Y9189" s="8"/>
    </row>
    <row r="9190" s="17" customFormat="1" ht="12" spans="1:25">
      <c r="A9190" s="46"/>
      <c r="E9190" s="8"/>
      <c r="Y9190" s="8"/>
    </row>
    <row r="9191" s="17" customFormat="1" ht="12" spans="1:25">
      <c r="A9191" s="46"/>
      <c r="E9191" s="8"/>
      <c r="Y9191" s="8"/>
    </row>
    <row r="9192" s="17" customFormat="1" ht="12" spans="1:25">
      <c r="A9192" s="46"/>
      <c r="E9192" s="8"/>
      <c r="Y9192" s="8"/>
    </row>
    <row r="9193" s="17" customFormat="1" ht="12" spans="1:25">
      <c r="A9193" s="46"/>
      <c r="E9193" s="8"/>
      <c r="Y9193" s="8"/>
    </row>
    <row r="9194" s="17" customFormat="1" ht="12" spans="1:25">
      <c r="A9194" s="46"/>
      <c r="E9194" s="8"/>
      <c r="Y9194" s="8"/>
    </row>
    <row r="9195" s="17" customFormat="1" ht="12" spans="1:25">
      <c r="A9195" s="46"/>
      <c r="E9195" s="8"/>
      <c r="Y9195" s="8"/>
    </row>
    <row r="9196" s="17" customFormat="1" ht="12" spans="1:25">
      <c r="A9196" s="46"/>
      <c r="E9196" s="8"/>
      <c r="Y9196" s="8"/>
    </row>
    <row r="9197" s="17" customFormat="1" ht="12" spans="1:25">
      <c r="A9197" s="46"/>
      <c r="E9197" s="8"/>
      <c r="Y9197" s="8"/>
    </row>
    <row r="9198" s="17" customFormat="1" ht="12" spans="1:25">
      <c r="A9198" s="46"/>
      <c r="E9198" s="8"/>
      <c r="Y9198" s="8"/>
    </row>
    <row r="9199" s="17" customFormat="1" ht="12" spans="1:25">
      <c r="A9199" s="46"/>
      <c r="E9199" s="8"/>
      <c r="Y9199" s="8"/>
    </row>
    <row r="9200" s="17" customFormat="1" ht="12" spans="1:25">
      <c r="A9200" s="46"/>
      <c r="E9200" s="8"/>
      <c r="Y9200" s="8"/>
    </row>
    <row r="9201" s="17" customFormat="1" ht="12" spans="1:25">
      <c r="A9201" s="46"/>
      <c r="E9201" s="8"/>
      <c r="Y9201" s="8"/>
    </row>
    <row r="9202" s="17" customFormat="1" ht="12" spans="1:25">
      <c r="A9202" s="46"/>
      <c r="E9202" s="8"/>
      <c r="Y9202" s="8"/>
    </row>
    <row r="9203" s="17" customFormat="1" ht="12" spans="1:25">
      <c r="A9203" s="46"/>
      <c r="E9203" s="8"/>
      <c r="Y9203" s="8"/>
    </row>
    <row r="9204" s="17" customFormat="1" ht="12" spans="1:25">
      <c r="A9204" s="46"/>
      <c r="E9204" s="8"/>
      <c r="Y9204" s="8"/>
    </row>
    <row r="9205" s="17" customFormat="1" ht="12" spans="1:25">
      <c r="A9205" s="46"/>
      <c r="E9205" s="8"/>
      <c r="Y9205" s="8"/>
    </row>
    <row r="9206" s="17" customFormat="1" ht="12" spans="1:25">
      <c r="A9206" s="46"/>
      <c r="E9206" s="8"/>
      <c r="Y9206" s="8"/>
    </row>
    <row r="9207" s="17" customFormat="1" ht="12" spans="1:25">
      <c r="A9207" s="46"/>
      <c r="E9207" s="8"/>
      <c r="Y9207" s="8"/>
    </row>
    <row r="9208" s="17" customFormat="1" ht="12" spans="1:25">
      <c r="A9208" s="46"/>
      <c r="E9208" s="8"/>
      <c r="Y9208" s="8"/>
    </row>
    <row r="9209" s="17" customFormat="1" ht="12" spans="1:25">
      <c r="A9209" s="46"/>
      <c r="E9209" s="8"/>
      <c r="Y9209" s="8"/>
    </row>
    <row r="9210" s="17" customFormat="1" ht="12" spans="1:25">
      <c r="A9210" s="46"/>
      <c r="E9210" s="8"/>
      <c r="Y9210" s="8"/>
    </row>
    <row r="9211" s="17" customFormat="1" ht="12" spans="1:25">
      <c r="A9211" s="46"/>
      <c r="E9211" s="8"/>
      <c r="Y9211" s="8"/>
    </row>
    <row r="9212" s="17" customFormat="1" ht="12" spans="1:25">
      <c r="A9212" s="46"/>
      <c r="E9212" s="8"/>
      <c r="Y9212" s="8"/>
    </row>
    <row r="9213" s="17" customFormat="1" ht="12" spans="1:25">
      <c r="A9213" s="46"/>
      <c r="E9213" s="8"/>
      <c r="Y9213" s="8"/>
    </row>
    <row r="9214" s="17" customFormat="1" ht="12" spans="1:25">
      <c r="A9214" s="46"/>
      <c r="E9214" s="8"/>
      <c r="Y9214" s="8"/>
    </row>
    <row r="9215" s="17" customFormat="1" ht="12" spans="1:25">
      <c r="A9215" s="46"/>
      <c r="E9215" s="8"/>
      <c r="Y9215" s="8"/>
    </row>
    <row r="9216" s="17" customFormat="1" ht="12" spans="1:25">
      <c r="A9216" s="46"/>
      <c r="E9216" s="8"/>
      <c r="Y9216" s="8"/>
    </row>
    <row r="9217" s="17" customFormat="1" ht="12" spans="1:25">
      <c r="A9217" s="46"/>
      <c r="E9217" s="8"/>
      <c r="Y9217" s="8"/>
    </row>
    <row r="9218" s="17" customFormat="1" ht="12" spans="1:25">
      <c r="A9218" s="46"/>
      <c r="E9218" s="8"/>
      <c r="Y9218" s="8"/>
    </row>
    <row r="9219" s="17" customFormat="1" ht="12" spans="1:25">
      <c r="A9219" s="46"/>
      <c r="E9219" s="8"/>
      <c r="Y9219" s="8"/>
    </row>
    <row r="9220" s="17" customFormat="1" ht="12" spans="1:25">
      <c r="A9220" s="46"/>
      <c r="E9220" s="8"/>
      <c r="Y9220" s="8"/>
    </row>
    <row r="9221" s="17" customFormat="1" ht="12" spans="1:25">
      <c r="A9221" s="46"/>
      <c r="E9221" s="8"/>
      <c r="Y9221" s="8"/>
    </row>
    <row r="9222" s="17" customFormat="1" ht="12" spans="1:25">
      <c r="A9222" s="46"/>
      <c r="E9222" s="8"/>
      <c r="Y9222" s="8"/>
    </row>
    <row r="9223" s="17" customFormat="1" ht="12" spans="1:25">
      <c r="A9223" s="46"/>
      <c r="E9223" s="8"/>
      <c r="Y9223" s="8"/>
    </row>
    <row r="9224" s="17" customFormat="1" ht="12" spans="1:25">
      <c r="A9224" s="46"/>
      <c r="E9224" s="8"/>
      <c r="Y9224" s="8"/>
    </row>
    <row r="9225" s="17" customFormat="1" ht="12" spans="1:25">
      <c r="A9225" s="46"/>
      <c r="E9225" s="8"/>
      <c r="Y9225" s="8"/>
    </row>
    <row r="9226" s="17" customFormat="1" ht="12" spans="1:25">
      <c r="A9226" s="46"/>
      <c r="E9226" s="8"/>
      <c r="Y9226" s="8"/>
    </row>
    <row r="9227" s="17" customFormat="1" ht="12" spans="1:25">
      <c r="A9227" s="46"/>
      <c r="E9227" s="8"/>
      <c r="Y9227" s="8"/>
    </row>
    <row r="9228" s="17" customFormat="1" ht="12" spans="1:25">
      <c r="A9228" s="46"/>
      <c r="E9228" s="8"/>
      <c r="Y9228" s="8"/>
    </row>
    <row r="9229" s="17" customFormat="1" ht="12" spans="1:25">
      <c r="A9229" s="46"/>
      <c r="E9229" s="8"/>
      <c r="Y9229" s="8"/>
    </row>
    <row r="9230" s="17" customFormat="1" ht="12" spans="1:25">
      <c r="A9230" s="46"/>
      <c r="E9230" s="8"/>
      <c r="Y9230" s="8"/>
    </row>
    <row r="9231" s="17" customFormat="1" ht="12" spans="1:25">
      <c r="A9231" s="46"/>
      <c r="E9231" s="8"/>
      <c r="Y9231" s="8"/>
    </row>
    <row r="9232" s="17" customFormat="1" ht="12" spans="1:25">
      <c r="A9232" s="46"/>
      <c r="E9232" s="8"/>
      <c r="Y9232" s="8"/>
    </row>
    <row r="9233" s="17" customFormat="1" ht="12" spans="1:25">
      <c r="A9233" s="46"/>
      <c r="E9233" s="8"/>
      <c r="Y9233" s="8"/>
    </row>
    <row r="9234" s="17" customFormat="1" ht="12" spans="1:25">
      <c r="A9234" s="46"/>
      <c r="E9234" s="8"/>
      <c r="Y9234" s="8"/>
    </row>
    <row r="9235" s="17" customFormat="1" ht="12" spans="1:25">
      <c r="A9235" s="46"/>
      <c r="E9235" s="8"/>
      <c r="Y9235" s="8"/>
    </row>
    <row r="9236" s="17" customFormat="1" ht="12" spans="1:25">
      <c r="A9236" s="46"/>
      <c r="E9236" s="8"/>
      <c r="Y9236" s="8"/>
    </row>
    <row r="9237" s="17" customFormat="1" ht="12" spans="1:25">
      <c r="A9237" s="46"/>
      <c r="E9237" s="8"/>
      <c r="Y9237" s="8"/>
    </row>
    <row r="9238" s="17" customFormat="1" ht="12" spans="1:25">
      <c r="A9238" s="46"/>
      <c r="E9238" s="8"/>
      <c r="Y9238" s="8"/>
    </row>
    <row r="9239" s="17" customFormat="1" ht="12" spans="1:25">
      <c r="A9239" s="46"/>
      <c r="E9239" s="8"/>
      <c r="Y9239" s="8"/>
    </row>
    <row r="9240" s="17" customFormat="1" ht="12" spans="1:25">
      <c r="A9240" s="46"/>
      <c r="E9240" s="8"/>
      <c r="Y9240" s="8"/>
    </row>
    <row r="9241" s="17" customFormat="1" ht="12" spans="1:25">
      <c r="A9241" s="46"/>
      <c r="E9241" s="8"/>
      <c r="Y9241" s="8"/>
    </row>
    <row r="9242" s="17" customFormat="1" ht="12" spans="1:25">
      <c r="A9242" s="46"/>
      <c r="E9242" s="8"/>
      <c r="Y9242" s="8"/>
    </row>
    <row r="9243" s="17" customFormat="1" ht="12" spans="1:25">
      <c r="A9243" s="46"/>
      <c r="E9243" s="8"/>
      <c r="Y9243" s="8"/>
    </row>
    <row r="9244" s="17" customFormat="1" ht="12" spans="1:25">
      <c r="A9244" s="46"/>
      <c r="E9244" s="8"/>
      <c r="Y9244" s="8"/>
    </row>
    <row r="9245" s="17" customFormat="1" ht="12" spans="1:25">
      <c r="A9245" s="46"/>
      <c r="E9245" s="8"/>
      <c r="Y9245" s="8"/>
    </row>
    <row r="9246" s="17" customFormat="1" ht="12" spans="1:25">
      <c r="A9246" s="46"/>
      <c r="E9246" s="8"/>
      <c r="Y9246" s="8"/>
    </row>
    <row r="9247" s="17" customFormat="1" ht="12" spans="1:25">
      <c r="A9247" s="46"/>
      <c r="E9247" s="8"/>
      <c r="Y9247" s="8"/>
    </row>
    <row r="9248" s="17" customFormat="1" ht="12" spans="1:25">
      <c r="A9248" s="46"/>
      <c r="E9248" s="8"/>
      <c r="Y9248" s="8"/>
    </row>
    <row r="9249" s="17" customFormat="1" ht="12" spans="1:25">
      <c r="A9249" s="46"/>
      <c r="E9249" s="8"/>
      <c r="Y9249" s="8"/>
    </row>
    <row r="9250" s="17" customFormat="1" ht="12" spans="1:25">
      <c r="A9250" s="46"/>
      <c r="E9250" s="8"/>
      <c r="Y9250" s="8"/>
    </row>
    <row r="9251" s="17" customFormat="1" ht="12" spans="1:25">
      <c r="A9251" s="46"/>
      <c r="E9251" s="8"/>
      <c r="Y9251" s="8"/>
    </row>
    <row r="9252" s="17" customFormat="1" ht="12" spans="1:25">
      <c r="A9252" s="46"/>
      <c r="E9252" s="8"/>
      <c r="Y9252" s="8"/>
    </row>
    <row r="9253" s="17" customFormat="1" ht="12" spans="1:25">
      <c r="A9253" s="46"/>
      <c r="E9253" s="8"/>
      <c r="Y9253" s="8"/>
    </row>
    <row r="9254" s="17" customFormat="1" ht="12" spans="1:25">
      <c r="A9254" s="46"/>
      <c r="E9254" s="8"/>
      <c r="Y9254" s="8"/>
    </row>
    <row r="9255" s="17" customFormat="1" ht="12" spans="1:25">
      <c r="A9255" s="46"/>
      <c r="E9255" s="8"/>
      <c r="Y9255" s="8"/>
    </row>
    <row r="9256" s="17" customFormat="1" ht="12" spans="1:25">
      <c r="A9256" s="46"/>
      <c r="E9256" s="8"/>
      <c r="Y9256" s="8"/>
    </row>
    <row r="9257" s="17" customFormat="1" ht="12" spans="1:25">
      <c r="A9257" s="46"/>
      <c r="E9257" s="8"/>
      <c r="Y9257" s="8"/>
    </row>
    <row r="9258" s="17" customFormat="1" ht="12" spans="1:25">
      <c r="A9258" s="46"/>
      <c r="E9258" s="8"/>
      <c r="Y9258" s="8"/>
    </row>
    <row r="9259" s="17" customFormat="1" ht="12" spans="1:25">
      <c r="A9259" s="46"/>
      <c r="E9259" s="8"/>
      <c r="Y9259" s="8"/>
    </row>
    <row r="9260" s="17" customFormat="1" ht="12" spans="1:25">
      <c r="A9260" s="46"/>
      <c r="E9260" s="8"/>
      <c r="Y9260" s="8"/>
    </row>
    <row r="9261" s="17" customFormat="1" ht="12" spans="1:25">
      <c r="A9261" s="46"/>
      <c r="E9261" s="8"/>
      <c r="Y9261" s="8"/>
    </row>
    <row r="9262" s="17" customFormat="1" ht="12" spans="1:25">
      <c r="A9262" s="46"/>
      <c r="E9262" s="8"/>
      <c r="Y9262" s="8"/>
    </row>
    <row r="9263" s="17" customFormat="1" ht="12" spans="1:25">
      <c r="A9263" s="46"/>
      <c r="E9263" s="8"/>
      <c r="Y9263" s="8"/>
    </row>
    <row r="9264" s="17" customFormat="1" ht="12" spans="1:25">
      <c r="A9264" s="46"/>
      <c r="E9264" s="8"/>
      <c r="Y9264" s="8"/>
    </row>
    <row r="9265" s="17" customFormat="1" ht="12" spans="1:25">
      <c r="A9265" s="46"/>
      <c r="E9265" s="8"/>
      <c r="Y9265" s="8"/>
    </row>
    <row r="9266" s="17" customFormat="1" ht="12" spans="1:25">
      <c r="A9266" s="46"/>
      <c r="E9266" s="8"/>
      <c r="Y9266" s="8"/>
    </row>
    <row r="9267" s="17" customFormat="1" ht="12" spans="1:25">
      <c r="A9267" s="46"/>
      <c r="E9267" s="8"/>
      <c r="Y9267" s="8"/>
    </row>
    <row r="9268" s="17" customFormat="1" ht="12" spans="1:25">
      <c r="A9268" s="46"/>
      <c r="E9268" s="8"/>
      <c r="Y9268" s="8"/>
    </row>
    <row r="9269" s="17" customFormat="1" ht="12" spans="1:25">
      <c r="A9269" s="46"/>
      <c r="E9269" s="8"/>
      <c r="Y9269" s="8"/>
    </row>
    <row r="9270" s="17" customFormat="1" ht="12" spans="1:25">
      <c r="A9270" s="46"/>
      <c r="E9270" s="8"/>
      <c r="Y9270" s="8"/>
    </row>
    <row r="9271" s="17" customFormat="1" ht="12" spans="1:25">
      <c r="A9271" s="46"/>
      <c r="E9271" s="8"/>
      <c r="Y9271" s="8"/>
    </row>
    <row r="9272" s="17" customFormat="1" ht="12" spans="1:25">
      <c r="A9272" s="46"/>
      <c r="E9272" s="8"/>
      <c r="Y9272" s="8"/>
    </row>
    <row r="9273" s="17" customFormat="1" ht="12" spans="1:25">
      <c r="A9273" s="46"/>
      <c r="E9273" s="8"/>
      <c r="Y9273" s="8"/>
    </row>
    <row r="9274" s="17" customFormat="1" ht="12" spans="1:25">
      <c r="A9274" s="46"/>
      <c r="E9274" s="8"/>
      <c r="Y9274" s="8"/>
    </row>
    <row r="9275" s="17" customFormat="1" ht="12" spans="1:25">
      <c r="A9275" s="46"/>
      <c r="E9275" s="8"/>
      <c r="Y9275" s="8"/>
    </row>
    <row r="9276" s="17" customFormat="1" ht="12" spans="1:25">
      <c r="A9276" s="46"/>
      <c r="E9276" s="8"/>
      <c r="Y9276" s="8"/>
    </row>
    <row r="9277" s="17" customFormat="1" ht="12" spans="1:25">
      <c r="A9277" s="46"/>
      <c r="E9277" s="8"/>
      <c r="Y9277" s="8"/>
    </row>
    <row r="9278" s="17" customFormat="1" ht="12" spans="1:25">
      <c r="A9278" s="46"/>
      <c r="E9278" s="8"/>
      <c r="Y9278" s="8"/>
    </row>
    <row r="9279" s="17" customFormat="1" ht="12" spans="1:25">
      <c r="A9279" s="46"/>
      <c r="E9279" s="8"/>
      <c r="Y9279" s="8"/>
    </row>
    <row r="9280" s="17" customFormat="1" ht="12" spans="1:25">
      <c r="A9280" s="46"/>
      <c r="E9280" s="8"/>
      <c r="Y9280" s="8"/>
    </row>
    <row r="9281" s="17" customFormat="1" ht="12" spans="1:25">
      <c r="A9281" s="46"/>
      <c r="E9281" s="8"/>
      <c r="Y9281" s="8"/>
    </row>
    <row r="9282" s="17" customFormat="1" ht="12" spans="1:25">
      <c r="A9282" s="46"/>
      <c r="E9282" s="8"/>
      <c r="Y9282" s="8"/>
    </row>
    <row r="9283" s="17" customFormat="1" ht="12" spans="1:25">
      <c r="A9283" s="46"/>
      <c r="E9283" s="8"/>
      <c r="Y9283" s="8"/>
    </row>
    <row r="9284" s="17" customFormat="1" ht="12" spans="1:25">
      <c r="A9284" s="46"/>
      <c r="E9284" s="8"/>
      <c r="Y9284" s="8"/>
    </row>
    <row r="9285" s="17" customFormat="1" ht="12" spans="1:25">
      <c r="A9285" s="46"/>
      <c r="E9285" s="8"/>
      <c r="Y9285" s="8"/>
    </row>
    <row r="9286" s="17" customFormat="1" ht="12" spans="1:25">
      <c r="A9286" s="46"/>
      <c r="E9286" s="8"/>
      <c r="Y9286" s="8"/>
    </row>
    <row r="9287" s="17" customFormat="1" ht="12" spans="1:25">
      <c r="A9287" s="46"/>
      <c r="E9287" s="8"/>
      <c r="Y9287" s="8"/>
    </row>
    <row r="9288" s="17" customFormat="1" ht="12" spans="1:25">
      <c r="A9288" s="46"/>
      <c r="E9288" s="8"/>
      <c r="Y9288" s="8"/>
    </row>
    <row r="9289" s="17" customFormat="1" ht="12" spans="1:25">
      <c r="A9289" s="46"/>
      <c r="E9289" s="8"/>
      <c r="Y9289" s="8"/>
    </row>
    <row r="9290" s="17" customFormat="1" ht="12" spans="1:25">
      <c r="A9290" s="46"/>
      <c r="E9290" s="8"/>
      <c r="Y9290" s="8"/>
    </row>
    <row r="9291" s="17" customFormat="1" ht="12" spans="1:25">
      <c r="A9291" s="46"/>
      <c r="E9291" s="8"/>
      <c r="Y9291" s="8"/>
    </row>
    <row r="9292" s="17" customFormat="1" ht="12" spans="1:25">
      <c r="A9292" s="46"/>
      <c r="E9292" s="8"/>
      <c r="Y9292" s="8"/>
    </row>
    <row r="9293" s="17" customFormat="1" ht="12" spans="1:25">
      <c r="A9293" s="46"/>
      <c r="E9293" s="8"/>
      <c r="Y9293" s="8"/>
    </row>
    <row r="9294" s="17" customFormat="1" ht="12" spans="1:25">
      <c r="A9294" s="46"/>
      <c r="E9294" s="8"/>
      <c r="Y9294" s="8"/>
    </row>
    <row r="9295" s="17" customFormat="1" ht="12" spans="1:25">
      <c r="A9295" s="46"/>
      <c r="E9295" s="8"/>
      <c r="Y9295" s="8"/>
    </row>
    <row r="9296" s="17" customFormat="1" ht="12" spans="1:25">
      <c r="A9296" s="46"/>
      <c r="E9296" s="8"/>
      <c r="Y9296" s="8"/>
    </row>
    <row r="9297" s="17" customFormat="1" ht="12" spans="1:25">
      <c r="A9297" s="46"/>
      <c r="E9297" s="8"/>
      <c r="Y9297" s="8"/>
    </row>
    <row r="9298" s="17" customFormat="1" ht="12" spans="1:25">
      <c r="A9298" s="46"/>
      <c r="E9298" s="8"/>
      <c r="Y9298" s="8"/>
    </row>
    <row r="9299" s="17" customFormat="1" ht="12" spans="1:25">
      <c r="A9299" s="46"/>
      <c r="E9299" s="8"/>
      <c r="Y9299" s="8"/>
    </row>
    <row r="9300" s="17" customFormat="1" ht="12" spans="1:25">
      <c r="A9300" s="46"/>
      <c r="E9300" s="8"/>
      <c r="Y9300" s="8"/>
    </row>
    <row r="9301" s="17" customFormat="1" ht="12" spans="1:25">
      <c r="A9301" s="46"/>
      <c r="E9301" s="8"/>
      <c r="Y9301" s="8"/>
    </row>
    <row r="9302" s="17" customFormat="1" ht="12" spans="1:25">
      <c r="A9302" s="46"/>
      <c r="E9302" s="8"/>
      <c r="Y9302" s="8"/>
    </row>
    <row r="9303" s="17" customFormat="1" ht="12" spans="1:25">
      <c r="A9303" s="46"/>
      <c r="E9303" s="8"/>
      <c r="Y9303" s="8"/>
    </row>
    <row r="9304" s="17" customFormat="1" ht="12" spans="1:25">
      <c r="A9304" s="46"/>
      <c r="E9304" s="8"/>
      <c r="Y9304" s="8"/>
    </row>
    <row r="9305" s="17" customFormat="1" ht="12" spans="1:25">
      <c r="A9305" s="46"/>
      <c r="E9305" s="8"/>
      <c r="Y9305" s="8"/>
    </row>
    <row r="9306" s="17" customFormat="1" ht="12" spans="1:25">
      <c r="A9306" s="46"/>
      <c r="E9306" s="8"/>
      <c r="Y9306" s="8"/>
    </row>
    <row r="9307" s="17" customFormat="1" ht="12" spans="1:25">
      <c r="A9307" s="46"/>
      <c r="E9307" s="8"/>
      <c r="Y9307" s="8"/>
    </row>
    <row r="9308" s="17" customFormat="1" ht="12" spans="1:25">
      <c r="A9308" s="46"/>
      <c r="E9308" s="8"/>
      <c r="Y9308" s="8"/>
    </row>
    <row r="9309" s="17" customFormat="1" ht="12" spans="1:25">
      <c r="A9309" s="46"/>
      <c r="E9309" s="8"/>
      <c r="Y9309" s="8"/>
    </row>
    <row r="9310" s="17" customFormat="1" ht="12" spans="1:25">
      <c r="A9310" s="46"/>
      <c r="E9310" s="8"/>
      <c r="Y9310" s="8"/>
    </row>
    <row r="9311" s="17" customFormat="1" ht="12" spans="1:25">
      <c r="A9311" s="46"/>
      <c r="E9311" s="8"/>
      <c r="Y9311" s="8"/>
    </row>
    <row r="9312" s="17" customFormat="1" ht="12" spans="1:25">
      <c r="A9312" s="46"/>
      <c r="E9312" s="8"/>
      <c r="Y9312" s="8"/>
    </row>
    <row r="9313" s="17" customFormat="1" ht="12" spans="1:25">
      <c r="A9313" s="46"/>
      <c r="E9313" s="8"/>
      <c r="Y9313" s="8"/>
    </row>
    <row r="9314" s="17" customFormat="1" ht="12" spans="1:25">
      <c r="A9314" s="46"/>
      <c r="E9314" s="8"/>
      <c r="Y9314" s="8"/>
    </row>
    <row r="9315" s="17" customFormat="1" ht="12" spans="1:25">
      <c r="A9315" s="46"/>
      <c r="E9315" s="8"/>
      <c r="Y9315" s="8"/>
    </row>
    <row r="9316" s="17" customFormat="1" ht="12" spans="1:25">
      <c r="A9316" s="46"/>
      <c r="E9316" s="8"/>
      <c r="Y9316" s="8"/>
    </row>
    <row r="9317" s="17" customFormat="1" ht="12" spans="1:25">
      <c r="A9317" s="46"/>
      <c r="E9317" s="8"/>
      <c r="Y9317" s="8"/>
    </row>
    <row r="9318" s="17" customFormat="1" ht="12" spans="1:25">
      <c r="A9318" s="46"/>
      <c r="E9318" s="8"/>
      <c r="Y9318" s="8"/>
    </row>
    <row r="9319" s="17" customFormat="1" ht="12" spans="1:25">
      <c r="A9319" s="46"/>
      <c r="E9319" s="8"/>
      <c r="Y9319" s="8"/>
    </row>
    <row r="9320" s="17" customFormat="1" ht="12" spans="1:25">
      <c r="A9320" s="46"/>
      <c r="E9320" s="8"/>
      <c r="Y9320" s="8"/>
    </row>
    <row r="9321" s="17" customFormat="1" ht="12" spans="1:25">
      <c r="A9321" s="46"/>
      <c r="E9321" s="8"/>
      <c r="Y9321" s="8"/>
    </row>
    <row r="9322" s="17" customFormat="1" ht="12" spans="1:25">
      <c r="A9322" s="46"/>
      <c r="E9322" s="8"/>
      <c r="Y9322" s="8"/>
    </row>
    <row r="9323" s="17" customFormat="1" ht="12" spans="1:25">
      <c r="A9323" s="46"/>
      <c r="E9323" s="8"/>
      <c r="Y9323" s="8"/>
    </row>
    <row r="9324" s="17" customFormat="1" ht="12" spans="1:25">
      <c r="A9324" s="46"/>
      <c r="E9324" s="8"/>
      <c r="Y9324" s="8"/>
    </row>
    <row r="9325" s="17" customFormat="1" ht="12" spans="1:25">
      <c r="A9325" s="46"/>
      <c r="E9325" s="8"/>
      <c r="Y9325" s="8"/>
    </row>
    <row r="9326" s="17" customFormat="1" ht="12" spans="1:25">
      <c r="A9326" s="46"/>
      <c r="E9326" s="8"/>
      <c r="Y9326" s="8"/>
    </row>
    <row r="9327" s="17" customFormat="1" ht="12" spans="1:25">
      <c r="A9327" s="46"/>
      <c r="E9327" s="8"/>
      <c r="Y9327" s="8"/>
    </row>
    <row r="9328" s="17" customFormat="1" ht="12" spans="1:25">
      <c r="A9328" s="46"/>
      <c r="E9328" s="8"/>
      <c r="Y9328" s="8"/>
    </row>
    <row r="9329" s="17" customFormat="1" ht="12" spans="1:25">
      <c r="A9329" s="46"/>
      <c r="E9329" s="8"/>
      <c r="Y9329" s="8"/>
    </row>
    <row r="9330" s="17" customFormat="1" ht="12" spans="1:25">
      <c r="A9330" s="46"/>
      <c r="E9330" s="8"/>
      <c r="Y9330" s="8"/>
    </row>
    <row r="9331" s="17" customFormat="1" ht="12" spans="1:25">
      <c r="A9331" s="46"/>
      <c r="E9331" s="8"/>
      <c r="Y9331" s="8"/>
    </row>
    <row r="9332" s="17" customFormat="1" ht="12" spans="1:25">
      <c r="A9332" s="46"/>
      <c r="E9332" s="8"/>
      <c r="Y9332" s="8"/>
    </row>
    <row r="9333" s="17" customFormat="1" ht="12" spans="1:25">
      <c r="A9333" s="46"/>
      <c r="E9333" s="8"/>
      <c r="Y9333" s="8"/>
    </row>
    <row r="9334" s="17" customFormat="1" ht="12" spans="1:25">
      <c r="A9334" s="46"/>
      <c r="E9334" s="8"/>
      <c r="Y9334" s="8"/>
    </row>
    <row r="9335" s="17" customFormat="1" ht="12" spans="1:25">
      <c r="A9335" s="46"/>
      <c r="E9335" s="8"/>
      <c r="Y9335" s="8"/>
    </row>
    <row r="9336" s="17" customFormat="1" ht="12" spans="1:25">
      <c r="A9336" s="46"/>
      <c r="E9336" s="8"/>
      <c r="Y9336" s="8"/>
    </row>
    <row r="9337" s="17" customFormat="1" ht="12" spans="1:25">
      <c r="A9337" s="46"/>
      <c r="E9337" s="8"/>
      <c r="Y9337" s="8"/>
    </row>
    <row r="9338" s="17" customFormat="1" ht="12" spans="1:25">
      <c r="A9338" s="46"/>
      <c r="E9338" s="8"/>
      <c r="Y9338" s="8"/>
    </row>
    <row r="9339" s="17" customFormat="1" ht="12" spans="1:25">
      <c r="A9339" s="46"/>
      <c r="E9339" s="8"/>
      <c r="Y9339" s="8"/>
    </row>
    <row r="9340" s="17" customFormat="1" ht="12" spans="1:25">
      <c r="A9340" s="46"/>
      <c r="E9340" s="8"/>
      <c r="Y9340" s="8"/>
    </row>
    <row r="9341" s="17" customFormat="1" ht="12" spans="1:25">
      <c r="A9341" s="46"/>
      <c r="E9341" s="8"/>
      <c r="Y9341" s="8"/>
    </row>
    <row r="9342" s="17" customFormat="1" ht="12" spans="1:25">
      <c r="A9342" s="46"/>
      <c r="E9342" s="8"/>
      <c r="Y9342" s="8"/>
    </row>
    <row r="9343" s="17" customFormat="1" ht="12" spans="1:25">
      <c r="A9343" s="46"/>
      <c r="E9343" s="8"/>
      <c r="Y9343" s="8"/>
    </row>
    <row r="9344" s="17" customFormat="1" ht="12" spans="1:25">
      <c r="A9344" s="46"/>
      <c r="E9344" s="8"/>
      <c r="Y9344" s="8"/>
    </row>
    <row r="9345" s="17" customFormat="1" ht="12" spans="1:25">
      <c r="A9345" s="46"/>
      <c r="E9345" s="8"/>
      <c r="Y9345" s="8"/>
    </row>
    <row r="9346" s="17" customFormat="1" ht="12" spans="1:25">
      <c r="A9346" s="46"/>
      <c r="E9346" s="8"/>
      <c r="Y9346" s="8"/>
    </row>
    <row r="9347" s="17" customFormat="1" ht="12" spans="1:25">
      <c r="A9347" s="46"/>
      <c r="E9347" s="8"/>
      <c r="Y9347" s="8"/>
    </row>
    <row r="9348" s="17" customFormat="1" ht="12" spans="1:25">
      <c r="A9348" s="46"/>
      <c r="E9348" s="8"/>
      <c r="Y9348" s="8"/>
    </row>
    <row r="9349" s="17" customFormat="1" ht="12" spans="1:25">
      <c r="A9349" s="46"/>
      <c r="E9349" s="8"/>
      <c r="Y9349" s="8"/>
    </row>
    <row r="9350" s="17" customFormat="1" ht="12" spans="1:25">
      <c r="A9350" s="46"/>
      <c r="E9350" s="8"/>
      <c r="Y9350" s="8"/>
    </row>
    <row r="9351" s="17" customFormat="1" ht="12" spans="1:25">
      <c r="A9351" s="46"/>
      <c r="E9351" s="8"/>
      <c r="Y9351" s="8"/>
    </row>
    <row r="9352" s="17" customFormat="1" ht="12" spans="1:25">
      <c r="A9352" s="46"/>
      <c r="E9352" s="8"/>
      <c r="Y9352" s="8"/>
    </row>
    <row r="9353" s="17" customFormat="1" ht="12" spans="1:25">
      <c r="A9353" s="46"/>
      <c r="E9353" s="8"/>
      <c r="Y9353" s="8"/>
    </row>
    <row r="9354" s="17" customFormat="1" ht="12" spans="1:25">
      <c r="A9354" s="46"/>
      <c r="E9354" s="8"/>
      <c r="Y9354" s="8"/>
    </row>
    <row r="9355" s="17" customFormat="1" ht="12" spans="1:25">
      <c r="A9355" s="46"/>
      <c r="E9355" s="8"/>
      <c r="Y9355" s="8"/>
    </row>
    <row r="9356" s="17" customFormat="1" ht="12" spans="1:25">
      <c r="A9356" s="46"/>
      <c r="E9356" s="8"/>
      <c r="Y9356" s="8"/>
    </row>
    <row r="9357" s="17" customFormat="1" ht="12" spans="1:25">
      <c r="A9357" s="46"/>
      <c r="E9357" s="8"/>
      <c r="Y9357" s="8"/>
    </row>
    <row r="9358" s="17" customFormat="1" ht="12" spans="1:25">
      <c r="A9358" s="46"/>
      <c r="E9358" s="8"/>
      <c r="Y9358" s="8"/>
    </row>
    <row r="9359" s="17" customFormat="1" ht="12" spans="1:25">
      <c r="A9359" s="46"/>
      <c r="E9359" s="8"/>
      <c r="Y9359" s="8"/>
    </row>
    <row r="9360" s="17" customFormat="1" ht="12" spans="1:25">
      <c r="A9360" s="46"/>
      <c r="E9360" s="8"/>
      <c r="Y9360" s="8"/>
    </row>
    <row r="9361" s="17" customFormat="1" ht="12" spans="1:25">
      <c r="A9361" s="46"/>
      <c r="E9361" s="8"/>
      <c r="Y9361" s="8"/>
    </row>
    <row r="9362" s="17" customFormat="1" ht="12" spans="1:25">
      <c r="A9362" s="46"/>
      <c r="E9362" s="8"/>
      <c r="Y9362" s="8"/>
    </row>
    <row r="9363" s="17" customFormat="1" ht="12" spans="1:25">
      <c r="A9363" s="46"/>
      <c r="E9363" s="8"/>
      <c r="Y9363" s="8"/>
    </row>
    <row r="9364" s="17" customFormat="1" ht="12" spans="1:25">
      <c r="A9364" s="46"/>
      <c r="E9364" s="8"/>
      <c r="Y9364" s="8"/>
    </row>
    <row r="9365" s="17" customFormat="1" ht="12" spans="1:25">
      <c r="A9365" s="46"/>
      <c r="E9365" s="8"/>
      <c r="Y9365" s="8"/>
    </row>
    <row r="9366" s="17" customFormat="1" ht="12" spans="1:25">
      <c r="A9366" s="46"/>
      <c r="E9366" s="8"/>
      <c r="Y9366" s="8"/>
    </row>
    <row r="9367" s="17" customFormat="1" ht="12" spans="1:25">
      <c r="A9367" s="46"/>
      <c r="E9367" s="8"/>
      <c r="Y9367" s="8"/>
    </row>
    <row r="9368" s="17" customFormat="1" ht="12" spans="1:25">
      <c r="A9368" s="46"/>
      <c r="E9368" s="8"/>
      <c r="Y9368" s="8"/>
    </row>
    <row r="9369" s="17" customFormat="1" ht="12" spans="1:25">
      <c r="A9369" s="46"/>
      <c r="E9369" s="8"/>
      <c r="Y9369" s="8"/>
    </row>
    <row r="9370" s="17" customFormat="1" ht="12" spans="1:25">
      <c r="A9370" s="46"/>
      <c r="E9370" s="8"/>
      <c r="Y9370" s="8"/>
    </row>
    <row r="9371" s="17" customFormat="1" ht="12" spans="1:25">
      <c r="A9371" s="46"/>
      <c r="E9371" s="8"/>
      <c r="Y9371" s="8"/>
    </row>
    <row r="9372" s="17" customFormat="1" ht="12" spans="1:25">
      <c r="A9372" s="46"/>
      <c r="E9372" s="8"/>
      <c r="Y9372" s="8"/>
    </row>
    <row r="9373" s="17" customFormat="1" ht="12" spans="1:25">
      <c r="A9373" s="46"/>
      <c r="E9373" s="8"/>
      <c r="Y9373" s="8"/>
    </row>
    <row r="9374" s="17" customFormat="1" ht="12" spans="1:25">
      <c r="A9374" s="46"/>
      <c r="E9374" s="8"/>
      <c r="Y9374" s="8"/>
    </row>
    <row r="9375" s="17" customFormat="1" ht="12" spans="1:25">
      <c r="A9375" s="46"/>
      <c r="E9375" s="8"/>
      <c r="Y9375" s="8"/>
    </row>
    <row r="9376" s="17" customFormat="1" ht="12" spans="1:25">
      <c r="A9376" s="46"/>
      <c r="E9376" s="8"/>
      <c r="Y9376" s="8"/>
    </row>
    <row r="9377" s="17" customFormat="1" ht="12" spans="1:25">
      <c r="A9377" s="46"/>
      <c r="E9377" s="8"/>
      <c r="Y9377" s="8"/>
    </row>
    <row r="9378" s="17" customFormat="1" ht="12" spans="1:25">
      <c r="A9378" s="46"/>
      <c r="E9378" s="8"/>
      <c r="Y9378" s="8"/>
    </row>
    <row r="9379" s="17" customFormat="1" ht="12" spans="1:25">
      <c r="A9379" s="46"/>
      <c r="E9379" s="8"/>
      <c r="Y9379" s="8"/>
    </row>
    <row r="9380" s="17" customFormat="1" ht="12" spans="1:25">
      <c r="A9380" s="46"/>
      <c r="E9380" s="8"/>
      <c r="Y9380" s="8"/>
    </row>
    <row r="9381" s="17" customFormat="1" ht="12" spans="1:25">
      <c r="A9381" s="46"/>
      <c r="E9381" s="8"/>
      <c r="Y9381" s="8"/>
    </row>
    <row r="9382" s="17" customFormat="1" ht="12" spans="1:25">
      <c r="A9382" s="46"/>
      <c r="E9382" s="8"/>
      <c r="Y9382" s="8"/>
    </row>
    <row r="9383" s="17" customFormat="1" ht="12" spans="1:25">
      <c r="A9383" s="46"/>
      <c r="E9383" s="8"/>
      <c r="Y9383" s="8"/>
    </row>
    <row r="9384" s="17" customFormat="1" ht="12" spans="1:25">
      <c r="A9384" s="46"/>
      <c r="E9384" s="8"/>
      <c r="Y9384" s="8"/>
    </row>
    <row r="9385" s="17" customFormat="1" ht="12" spans="1:25">
      <c r="A9385" s="46"/>
      <c r="E9385" s="8"/>
      <c r="Y9385" s="8"/>
    </row>
    <row r="9386" s="17" customFormat="1" ht="12" spans="1:25">
      <c r="A9386" s="46"/>
      <c r="E9386" s="8"/>
      <c r="Y9386" s="8"/>
    </row>
    <row r="9387" s="17" customFormat="1" ht="12" spans="1:25">
      <c r="A9387" s="46"/>
      <c r="E9387" s="8"/>
      <c r="Y9387" s="8"/>
    </row>
    <row r="9388" s="17" customFormat="1" ht="12" spans="1:25">
      <c r="A9388" s="46"/>
      <c r="E9388" s="8"/>
      <c r="Y9388" s="8"/>
    </row>
    <row r="9389" s="17" customFormat="1" ht="12" spans="1:25">
      <c r="A9389" s="46"/>
      <c r="E9389" s="8"/>
      <c r="Y9389" s="8"/>
    </row>
    <row r="9390" s="17" customFormat="1" ht="12" spans="1:25">
      <c r="A9390" s="46"/>
      <c r="E9390" s="8"/>
      <c r="Y9390" s="8"/>
    </row>
    <row r="9391" s="17" customFormat="1" ht="12" spans="1:25">
      <c r="A9391" s="46"/>
      <c r="E9391" s="8"/>
      <c r="Y9391" s="8"/>
    </row>
    <row r="9392" s="17" customFormat="1" ht="12" spans="1:25">
      <c r="A9392" s="46"/>
      <c r="E9392" s="8"/>
      <c r="Y9392" s="8"/>
    </row>
    <row r="9393" s="17" customFormat="1" ht="12" spans="1:25">
      <c r="A9393" s="46"/>
      <c r="E9393" s="8"/>
      <c r="Y9393" s="8"/>
    </row>
    <row r="9394" s="17" customFormat="1" ht="12" spans="1:25">
      <c r="A9394" s="46"/>
      <c r="E9394" s="8"/>
      <c r="Y9394" s="8"/>
    </row>
    <row r="9395" s="17" customFormat="1" ht="12" spans="1:25">
      <c r="A9395" s="46"/>
      <c r="E9395" s="8"/>
      <c r="Y9395" s="8"/>
    </row>
    <row r="9396" s="17" customFormat="1" ht="12" spans="1:25">
      <c r="A9396" s="46"/>
      <c r="E9396" s="8"/>
      <c r="Y9396" s="8"/>
    </row>
    <row r="9397" s="17" customFormat="1" ht="12" spans="1:25">
      <c r="A9397" s="46"/>
      <c r="E9397" s="8"/>
      <c r="Y9397" s="8"/>
    </row>
    <row r="9398" s="17" customFormat="1" ht="12" spans="1:25">
      <c r="A9398" s="46"/>
      <c r="E9398" s="8"/>
      <c r="Y9398" s="8"/>
    </row>
    <row r="9399" s="17" customFormat="1" ht="12" spans="1:25">
      <c r="A9399" s="46"/>
      <c r="E9399" s="8"/>
      <c r="Y9399" s="8"/>
    </row>
    <row r="9400" s="17" customFormat="1" ht="12" spans="1:25">
      <c r="A9400" s="46"/>
      <c r="E9400" s="8"/>
      <c r="Y9400" s="8"/>
    </row>
    <row r="9401" s="17" customFormat="1" ht="12" spans="1:25">
      <c r="A9401" s="46"/>
      <c r="E9401" s="8"/>
      <c r="Y9401" s="8"/>
    </row>
    <row r="9402" s="17" customFormat="1" ht="12" spans="1:25">
      <c r="A9402" s="46"/>
      <c r="E9402" s="8"/>
      <c r="Y9402" s="8"/>
    </row>
    <row r="9403" s="17" customFormat="1" ht="12" spans="1:25">
      <c r="A9403" s="46"/>
      <c r="E9403" s="8"/>
      <c r="Y9403" s="8"/>
    </row>
    <row r="9404" s="17" customFormat="1" ht="12" spans="1:25">
      <c r="A9404" s="46"/>
      <c r="E9404" s="8"/>
      <c r="Y9404" s="8"/>
    </row>
    <row r="9405" s="17" customFormat="1" ht="12" spans="1:25">
      <c r="A9405" s="46"/>
      <c r="E9405" s="8"/>
      <c r="Y9405" s="8"/>
    </row>
    <row r="9406" s="17" customFormat="1" ht="12" spans="1:25">
      <c r="A9406" s="46"/>
      <c r="E9406" s="8"/>
      <c r="Y9406" s="8"/>
    </row>
    <row r="9407" s="17" customFormat="1" ht="12" spans="1:25">
      <c r="A9407" s="46"/>
      <c r="E9407" s="8"/>
      <c r="Y9407" s="8"/>
    </row>
    <row r="9408" s="17" customFormat="1" ht="12" spans="1:25">
      <c r="A9408" s="46"/>
      <c r="E9408" s="8"/>
      <c r="Y9408" s="8"/>
    </row>
    <row r="9409" s="17" customFormat="1" ht="12" spans="1:25">
      <c r="A9409" s="46"/>
      <c r="E9409" s="8"/>
      <c r="Y9409" s="8"/>
    </row>
    <row r="9410" s="17" customFormat="1" ht="12" spans="1:25">
      <c r="A9410" s="46"/>
      <c r="E9410" s="8"/>
      <c r="Y9410" s="8"/>
    </row>
    <row r="9411" s="17" customFormat="1" ht="12" spans="1:25">
      <c r="A9411" s="46"/>
      <c r="E9411" s="8"/>
      <c r="Y9411" s="8"/>
    </row>
    <row r="9412" s="17" customFormat="1" ht="12" spans="1:25">
      <c r="A9412" s="46"/>
      <c r="E9412" s="8"/>
      <c r="Y9412" s="8"/>
    </row>
    <row r="9413" s="17" customFormat="1" ht="12" spans="1:25">
      <c r="A9413" s="46"/>
      <c r="E9413" s="8"/>
      <c r="Y9413" s="8"/>
    </row>
    <row r="9414" s="17" customFormat="1" ht="12" spans="1:25">
      <c r="A9414" s="46"/>
      <c r="E9414" s="8"/>
      <c r="Y9414" s="8"/>
    </row>
    <row r="9415" s="17" customFormat="1" ht="12" spans="1:25">
      <c r="A9415" s="46"/>
      <c r="E9415" s="8"/>
      <c r="Y9415" s="8"/>
    </row>
    <row r="9416" s="17" customFormat="1" ht="12" spans="1:25">
      <c r="A9416" s="46"/>
      <c r="E9416" s="8"/>
      <c r="Y9416" s="8"/>
    </row>
    <row r="9417" s="17" customFormat="1" ht="12" spans="1:25">
      <c r="A9417" s="46"/>
      <c r="E9417" s="8"/>
      <c r="Y9417" s="8"/>
    </row>
    <row r="9418" s="17" customFormat="1" ht="12" spans="1:25">
      <c r="A9418" s="46"/>
      <c r="E9418" s="8"/>
      <c r="Y9418" s="8"/>
    </row>
    <row r="9419" s="17" customFormat="1" ht="12" spans="1:25">
      <c r="A9419" s="46"/>
      <c r="E9419" s="8"/>
      <c r="Y9419" s="8"/>
    </row>
    <row r="9420" s="17" customFormat="1" ht="12" spans="1:25">
      <c r="A9420" s="46"/>
      <c r="E9420" s="8"/>
      <c r="Y9420" s="8"/>
    </row>
    <row r="9421" s="17" customFormat="1" ht="12" spans="1:25">
      <c r="A9421" s="46"/>
      <c r="E9421" s="8"/>
      <c r="Y9421" s="8"/>
    </row>
    <row r="9422" s="17" customFormat="1" ht="12" spans="1:25">
      <c r="A9422" s="46"/>
      <c r="E9422" s="8"/>
      <c r="Y9422" s="8"/>
    </row>
    <row r="9423" s="17" customFormat="1" ht="12" spans="1:25">
      <c r="A9423" s="46"/>
      <c r="E9423" s="8"/>
      <c r="Y9423" s="8"/>
    </row>
    <row r="9424" s="17" customFormat="1" ht="12" spans="1:25">
      <c r="A9424" s="46"/>
      <c r="E9424" s="8"/>
      <c r="Y9424" s="8"/>
    </row>
    <row r="9425" s="17" customFormat="1" ht="12" spans="1:25">
      <c r="A9425" s="46"/>
      <c r="E9425" s="8"/>
      <c r="Y9425" s="8"/>
    </row>
    <row r="9426" s="17" customFormat="1" ht="12" spans="1:25">
      <c r="A9426" s="46"/>
      <c r="E9426" s="8"/>
      <c r="Y9426" s="8"/>
    </row>
    <row r="9427" s="17" customFormat="1" ht="12" spans="1:25">
      <c r="A9427" s="46"/>
      <c r="E9427" s="8"/>
      <c r="Y9427" s="8"/>
    </row>
    <row r="9428" s="17" customFormat="1" ht="12" spans="1:25">
      <c r="A9428" s="46"/>
      <c r="E9428" s="8"/>
      <c r="Y9428" s="8"/>
    </row>
    <row r="9429" s="17" customFormat="1" ht="12" spans="1:25">
      <c r="A9429" s="46"/>
      <c r="E9429" s="8"/>
      <c r="Y9429" s="8"/>
    </row>
    <row r="9430" s="17" customFormat="1" ht="12" spans="1:25">
      <c r="A9430" s="46"/>
      <c r="E9430" s="8"/>
      <c r="Y9430" s="8"/>
    </row>
    <row r="9431" s="17" customFormat="1" ht="12" spans="1:25">
      <c r="A9431" s="46"/>
      <c r="E9431" s="8"/>
      <c r="Y9431" s="8"/>
    </row>
    <row r="9432" s="17" customFormat="1" ht="12" spans="1:25">
      <c r="A9432" s="46"/>
      <c r="E9432" s="8"/>
      <c r="Y9432" s="8"/>
    </row>
    <row r="9433" s="17" customFormat="1" ht="12" spans="1:25">
      <c r="A9433" s="46"/>
      <c r="E9433" s="8"/>
      <c r="Y9433" s="8"/>
    </row>
    <row r="9434" s="17" customFormat="1" ht="12" spans="1:25">
      <c r="A9434" s="46"/>
      <c r="E9434" s="8"/>
      <c r="Y9434" s="8"/>
    </row>
    <row r="9435" s="17" customFormat="1" ht="12" spans="1:25">
      <c r="A9435" s="46"/>
      <c r="E9435" s="8"/>
      <c r="Y9435" s="8"/>
    </row>
    <row r="9436" s="17" customFormat="1" ht="12" spans="1:25">
      <c r="A9436" s="46"/>
      <c r="E9436" s="8"/>
      <c r="Y9436" s="8"/>
    </row>
    <row r="9437" s="17" customFormat="1" ht="12" spans="1:25">
      <c r="A9437" s="46"/>
      <c r="E9437" s="8"/>
      <c r="Y9437" s="8"/>
    </row>
    <row r="9438" s="17" customFormat="1" ht="12" spans="1:25">
      <c r="A9438" s="46"/>
      <c r="E9438" s="8"/>
      <c r="Y9438" s="8"/>
    </row>
    <row r="9439" s="17" customFormat="1" ht="12" spans="1:25">
      <c r="A9439" s="46"/>
      <c r="E9439" s="8"/>
      <c r="Y9439" s="8"/>
    </row>
    <row r="9440" s="17" customFormat="1" ht="12" spans="1:25">
      <c r="A9440" s="46"/>
      <c r="E9440" s="8"/>
      <c r="Y9440" s="8"/>
    </row>
    <row r="9441" s="17" customFormat="1" ht="12" spans="1:25">
      <c r="A9441" s="46"/>
      <c r="E9441" s="8"/>
      <c r="Y9441" s="8"/>
    </row>
    <row r="9442" s="17" customFormat="1" ht="12" spans="1:25">
      <c r="A9442" s="46"/>
      <c r="E9442" s="8"/>
      <c r="Y9442" s="8"/>
    </row>
    <row r="9443" s="17" customFormat="1" ht="12" spans="1:25">
      <c r="A9443" s="46"/>
      <c r="E9443" s="8"/>
      <c r="Y9443" s="8"/>
    </row>
    <row r="9444" s="17" customFormat="1" ht="12" spans="1:25">
      <c r="A9444" s="46"/>
      <c r="E9444" s="8"/>
      <c r="Y9444" s="8"/>
    </row>
    <row r="9445" s="17" customFormat="1" ht="12" spans="1:25">
      <c r="A9445" s="46"/>
      <c r="E9445" s="8"/>
      <c r="Y9445" s="8"/>
    </row>
    <row r="9446" s="17" customFormat="1" ht="12" spans="1:25">
      <c r="A9446" s="46"/>
      <c r="E9446" s="8"/>
      <c r="Y9446" s="8"/>
    </row>
    <row r="9447" s="17" customFormat="1" ht="12" spans="1:25">
      <c r="A9447" s="46"/>
      <c r="E9447" s="8"/>
      <c r="Y9447" s="8"/>
    </row>
    <row r="9448" s="17" customFormat="1" ht="12" spans="1:25">
      <c r="A9448" s="46"/>
      <c r="E9448" s="8"/>
      <c r="Y9448" s="8"/>
    </row>
    <row r="9449" s="17" customFormat="1" ht="12" spans="1:25">
      <c r="A9449" s="46"/>
      <c r="E9449" s="8"/>
      <c r="Y9449" s="8"/>
    </row>
    <row r="9450" s="17" customFormat="1" ht="12" spans="1:25">
      <c r="A9450" s="46"/>
      <c r="E9450" s="8"/>
      <c r="Y9450" s="8"/>
    </row>
    <row r="9451" s="17" customFormat="1" ht="12" spans="1:25">
      <c r="A9451" s="46"/>
      <c r="E9451" s="8"/>
      <c r="Y9451" s="8"/>
    </row>
    <row r="9452" s="17" customFormat="1" ht="12" spans="1:25">
      <c r="A9452" s="46"/>
      <c r="E9452" s="8"/>
      <c r="Y9452" s="8"/>
    </row>
    <row r="9453" s="17" customFormat="1" ht="12" spans="1:25">
      <c r="A9453" s="46"/>
      <c r="E9453" s="8"/>
      <c r="Y9453" s="8"/>
    </row>
    <row r="9454" s="17" customFormat="1" ht="12" spans="1:25">
      <c r="A9454" s="46"/>
      <c r="E9454" s="8"/>
      <c r="Y9454" s="8"/>
    </row>
    <row r="9455" s="17" customFormat="1" ht="12" spans="1:25">
      <c r="A9455" s="46"/>
      <c r="E9455" s="8"/>
      <c r="Y9455" s="8"/>
    </row>
    <row r="9456" s="17" customFormat="1" ht="12" spans="1:25">
      <c r="A9456" s="46"/>
      <c r="E9456" s="8"/>
      <c r="Y9456" s="8"/>
    </row>
    <row r="9457" s="17" customFormat="1" ht="12" spans="1:25">
      <c r="A9457" s="46"/>
      <c r="E9457" s="8"/>
      <c r="Y9457" s="8"/>
    </row>
    <row r="9458" s="17" customFormat="1" ht="12" spans="1:25">
      <c r="A9458" s="46"/>
      <c r="E9458" s="8"/>
      <c r="Y9458" s="8"/>
    </row>
    <row r="9459" s="17" customFormat="1" ht="12" spans="1:25">
      <c r="A9459" s="46"/>
      <c r="E9459" s="8"/>
      <c r="Y9459" s="8"/>
    </row>
    <row r="9460" s="17" customFormat="1" ht="12" spans="1:25">
      <c r="A9460" s="46"/>
      <c r="E9460" s="8"/>
      <c r="Y9460" s="8"/>
    </row>
    <row r="9461" s="17" customFormat="1" ht="12" spans="1:25">
      <c r="A9461" s="46"/>
      <c r="E9461" s="8"/>
      <c r="Y9461" s="8"/>
    </row>
    <row r="9462" s="17" customFormat="1" ht="12" spans="1:25">
      <c r="A9462" s="46"/>
      <c r="E9462" s="8"/>
      <c r="Y9462" s="8"/>
    </row>
    <row r="9463" s="17" customFormat="1" ht="12" spans="1:25">
      <c r="A9463" s="46"/>
      <c r="E9463" s="8"/>
      <c r="Y9463" s="8"/>
    </row>
    <row r="9464" s="17" customFormat="1" ht="12" spans="1:25">
      <c r="A9464" s="46"/>
      <c r="E9464" s="8"/>
      <c r="Y9464" s="8"/>
    </row>
    <row r="9465" s="17" customFormat="1" ht="12" spans="1:25">
      <c r="A9465" s="46"/>
      <c r="E9465" s="8"/>
      <c r="Y9465" s="8"/>
    </row>
    <row r="9466" s="17" customFormat="1" ht="12" spans="1:25">
      <c r="A9466" s="46"/>
      <c r="E9466" s="8"/>
      <c r="Y9466" s="8"/>
    </row>
    <row r="9467" s="17" customFormat="1" ht="12" spans="1:25">
      <c r="A9467" s="46"/>
      <c r="E9467" s="8"/>
      <c r="Y9467" s="8"/>
    </row>
    <row r="9468" s="17" customFormat="1" ht="12" spans="1:25">
      <c r="A9468" s="46"/>
      <c r="E9468" s="8"/>
      <c r="Y9468" s="8"/>
    </row>
    <row r="9469" s="17" customFormat="1" ht="12" spans="1:25">
      <c r="A9469" s="46"/>
      <c r="E9469" s="8"/>
      <c r="Y9469" s="8"/>
    </row>
    <row r="9470" s="17" customFormat="1" ht="12" spans="1:25">
      <c r="A9470" s="46"/>
      <c r="E9470" s="8"/>
      <c r="Y9470" s="8"/>
    </row>
    <row r="9471" s="17" customFormat="1" ht="12" spans="1:25">
      <c r="A9471" s="46"/>
      <c r="E9471" s="8"/>
      <c r="Y9471" s="8"/>
    </row>
    <row r="9472" s="17" customFormat="1" ht="12" spans="1:25">
      <c r="A9472" s="46"/>
      <c r="E9472" s="8"/>
      <c r="Y9472" s="8"/>
    </row>
    <row r="9473" s="17" customFormat="1" ht="12" spans="1:25">
      <c r="A9473" s="46"/>
      <c r="E9473" s="8"/>
      <c r="Y9473" s="8"/>
    </row>
    <row r="9474" s="17" customFormat="1" ht="12" spans="1:25">
      <c r="A9474" s="46"/>
      <c r="E9474" s="8"/>
      <c r="Y9474" s="8"/>
    </row>
    <row r="9475" s="17" customFormat="1" ht="12" spans="1:25">
      <c r="A9475" s="46"/>
      <c r="E9475" s="8"/>
      <c r="Y9475" s="8"/>
    </row>
    <row r="9476" s="17" customFormat="1" ht="12" spans="1:25">
      <c r="A9476" s="46"/>
      <c r="E9476" s="8"/>
      <c r="Y9476" s="8"/>
    </row>
    <row r="9477" s="17" customFormat="1" ht="12" spans="1:25">
      <c r="A9477" s="46"/>
      <c r="E9477" s="8"/>
      <c r="Y9477" s="8"/>
    </row>
    <row r="9478" s="17" customFormat="1" ht="12" spans="1:25">
      <c r="A9478" s="46"/>
      <c r="E9478" s="8"/>
      <c r="Y9478" s="8"/>
    </row>
    <row r="9479" s="17" customFormat="1" ht="12" spans="1:25">
      <c r="A9479" s="46"/>
      <c r="E9479" s="8"/>
      <c r="Y9479" s="8"/>
    </row>
    <row r="9480" s="17" customFormat="1" ht="12" spans="1:25">
      <c r="A9480" s="46"/>
      <c r="E9480" s="8"/>
      <c r="Y9480" s="8"/>
    </row>
    <row r="9481" s="17" customFormat="1" ht="12" spans="1:25">
      <c r="A9481" s="46"/>
      <c r="E9481" s="8"/>
      <c r="Y9481" s="8"/>
    </row>
    <row r="9482" s="17" customFormat="1" ht="12" spans="1:25">
      <c r="A9482" s="46"/>
      <c r="E9482" s="8"/>
      <c r="Y9482" s="8"/>
    </row>
    <row r="9483" s="17" customFormat="1" ht="12" spans="1:25">
      <c r="A9483" s="46"/>
      <c r="E9483" s="8"/>
      <c r="Y9483" s="8"/>
    </row>
    <row r="9484" s="17" customFormat="1" ht="12" spans="1:25">
      <c r="A9484" s="46"/>
      <c r="E9484" s="8"/>
      <c r="Y9484" s="8"/>
    </row>
    <row r="9485" s="17" customFormat="1" ht="12" spans="1:25">
      <c r="A9485" s="46"/>
      <c r="E9485" s="8"/>
      <c r="Y9485" s="8"/>
    </row>
    <row r="9486" s="17" customFormat="1" ht="12" spans="1:25">
      <c r="A9486" s="46"/>
      <c r="E9486" s="8"/>
      <c r="Y9486" s="8"/>
    </row>
    <row r="9487" s="17" customFormat="1" ht="12" spans="1:25">
      <c r="A9487" s="46"/>
      <c r="E9487" s="8"/>
      <c r="Y9487" s="8"/>
    </row>
    <row r="9488" s="17" customFormat="1" ht="12" spans="1:25">
      <c r="A9488" s="46"/>
      <c r="E9488" s="8"/>
      <c r="Y9488" s="8"/>
    </row>
    <row r="9489" s="17" customFormat="1" ht="12" spans="1:25">
      <c r="A9489" s="46"/>
      <c r="E9489" s="8"/>
      <c r="Y9489" s="8"/>
    </row>
    <row r="9490" s="17" customFormat="1" ht="12" spans="1:25">
      <c r="A9490" s="46"/>
      <c r="E9490" s="8"/>
      <c r="Y9490" s="8"/>
    </row>
    <row r="9491" s="17" customFormat="1" ht="12" spans="1:25">
      <c r="A9491" s="46"/>
      <c r="E9491" s="8"/>
      <c r="Y9491" s="8"/>
    </row>
    <row r="9492" s="17" customFormat="1" ht="12" spans="1:25">
      <c r="A9492" s="46"/>
      <c r="E9492" s="8"/>
      <c r="Y9492" s="8"/>
    </row>
    <row r="9493" s="17" customFormat="1" ht="12" spans="1:25">
      <c r="A9493" s="46"/>
      <c r="E9493" s="8"/>
      <c r="Y9493" s="8"/>
    </row>
    <row r="9494" s="17" customFormat="1" ht="12" spans="1:25">
      <c r="A9494" s="46"/>
      <c r="E9494" s="8"/>
      <c r="Y9494" s="8"/>
    </row>
    <row r="9495" s="17" customFormat="1" ht="12" spans="1:25">
      <c r="A9495" s="46"/>
      <c r="E9495" s="8"/>
      <c r="Y9495" s="8"/>
    </row>
    <row r="9496" s="17" customFormat="1" ht="12" spans="1:25">
      <c r="A9496" s="46"/>
      <c r="E9496" s="8"/>
      <c r="Y9496" s="8"/>
    </row>
    <row r="9497" s="17" customFormat="1" ht="12" spans="1:25">
      <c r="A9497" s="46"/>
      <c r="E9497" s="8"/>
      <c r="Y9497" s="8"/>
    </row>
    <row r="9498" s="17" customFormat="1" ht="12" spans="1:25">
      <c r="A9498" s="46"/>
      <c r="E9498" s="8"/>
      <c r="Y9498" s="8"/>
    </row>
    <row r="9499" s="17" customFormat="1" ht="12" spans="1:25">
      <c r="A9499" s="46"/>
      <c r="E9499" s="8"/>
      <c r="Y9499" s="8"/>
    </row>
    <row r="9500" s="17" customFormat="1" ht="12" spans="1:25">
      <c r="A9500" s="46"/>
      <c r="E9500" s="8"/>
      <c r="Y9500" s="8"/>
    </row>
    <row r="9501" s="17" customFormat="1" ht="12" spans="1:25">
      <c r="A9501" s="46"/>
      <c r="E9501" s="8"/>
      <c r="Y9501" s="8"/>
    </row>
    <row r="9502" s="17" customFormat="1" ht="12" spans="1:25">
      <c r="A9502" s="46"/>
      <c r="E9502" s="8"/>
      <c r="Y9502" s="8"/>
    </row>
    <row r="9503" s="17" customFormat="1" ht="12" spans="1:25">
      <c r="A9503" s="46"/>
      <c r="E9503" s="8"/>
      <c r="Y9503" s="8"/>
    </row>
    <row r="9504" s="17" customFormat="1" ht="12" spans="1:25">
      <c r="A9504" s="46"/>
      <c r="E9504" s="8"/>
      <c r="Y9504" s="8"/>
    </row>
    <row r="9505" s="17" customFormat="1" ht="12" spans="1:25">
      <c r="A9505" s="46"/>
      <c r="E9505" s="8"/>
      <c r="Y9505" s="8"/>
    </row>
    <row r="9506" s="17" customFormat="1" ht="12" spans="1:25">
      <c r="A9506" s="46"/>
      <c r="E9506" s="8"/>
      <c r="Y9506" s="8"/>
    </row>
    <row r="9507" s="17" customFormat="1" ht="12" spans="1:25">
      <c r="A9507" s="46"/>
      <c r="E9507" s="8"/>
      <c r="Y9507" s="8"/>
    </row>
    <row r="9508" s="17" customFormat="1" ht="12" spans="1:25">
      <c r="A9508" s="46"/>
      <c r="E9508" s="8"/>
      <c r="Y9508" s="8"/>
    </row>
    <row r="9509" s="17" customFormat="1" ht="12" spans="1:25">
      <c r="A9509" s="46"/>
      <c r="E9509" s="8"/>
      <c r="Y9509" s="8"/>
    </row>
    <row r="9510" s="17" customFormat="1" ht="12" spans="1:25">
      <c r="A9510" s="46"/>
      <c r="E9510" s="8"/>
      <c r="Y9510" s="8"/>
    </row>
    <row r="9511" s="17" customFormat="1" ht="12" spans="1:25">
      <c r="A9511" s="46"/>
      <c r="E9511" s="8"/>
      <c r="Y9511" s="8"/>
    </row>
    <row r="9512" s="17" customFormat="1" ht="12" spans="1:25">
      <c r="A9512" s="46"/>
      <c r="E9512" s="8"/>
      <c r="Y9512" s="8"/>
    </row>
    <row r="9513" s="17" customFormat="1" ht="12" spans="1:25">
      <c r="A9513" s="46"/>
      <c r="E9513" s="8"/>
      <c r="Y9513" s="8"/>
    </row>
    <row r="9514" s="17" customFormat="1" ht="12" spans="1:25">
      <c r="A9514" s="46"/>
      <c r="E9514" s="8"/>
      <c r="Y9514" s="8"/>
    </row>
    <row r="9515" s="17" customFormat="1" ht="12" spans="1:25">
      <c r="A9515" s="46"/>
      <c r="E9515" s="8"/>
      <c r="Y9515" s="8"/>
    </row>
    <row r="9516" s="17" customFormat="1" ht="12" spans="1:25">
      <c r="A9516" s="46"/>
      <c r="E9516" s="8"/>
      <c r="Y9516" s="8"/>
    </row>
    <row r="9517" s="17" customFormat="1" ht="12" spans="1:25">
      <c r="A9517" s="46"/>
      <c r="E9517" s="8"/>
      <c r="Y9517" s="8"/>
    </row>
    <row r="9518" s="17" customFormat="1" ht="12" spans="1:25">
      <c r="A9518" s="46"/>
      <c r="E9518" s="8"/>
      <c r="Y9518" s="8"/>
    </row>
    <row r="9519" s="17" customFormat="1" ht="12" spans="1:25">
      <c r="A9519" s="46"/>
      <c r="E9519" s="8"/>
      <c r="Y9519" s="8"/>
    </row>
    <row r="9520" s="17" customFormat="1" ht="12" spans="1:25">
      <c r="A9520" s="46"/>
      <c r="E9520" s="8"/>
      <c r="Y9520" s="8"/>
    </row>
    <row r="9521" s="17" customFormat="1" ht="12" spans="1:25">
      <c r="A9521" s="46"/>
      <c r="E9521" s="8"/>
      <c r="Y9521" s="8"/>
    </row>
    <row r="9522" s="17" customFormat="1" ht="12" spans="1:25">
      <c r="A9522" s="46"/>
      <c r="E9522" s="8"/>
      <c r="Y9522" s="8"/>
    </row>
    <row r="9523" s="17" customFormat="1" ht="12" spans="1:25">
      <c r="A9523" s="46"/>
      <c r="E9523" s="8"/>
      <c r="Y9523" s="8"/>
    </row>
    <row r="9524" s="17" customFormat="1" ht="12" spans="1:25">
      <c r="A9524" s="46"/>
      <c r="E9524" s="8"/>
      <c r="Y9524" s="8"/>
    </row>
    <row r="9525" s="17" customFormat="1" ht="12" spans="1:25">
      <c r="A9525" s="46"/>
      <c r="E9525" s="8"/>
      <c r="Y9525" s="8"/>
    </row>
    <row r="9526" s="17" customFormat="1" ht="12" spans="1:25">
      <c r="A9526" s="46"/>
      <c r="E9526" s="8"/>
      <c r="Y9526" s="8"/>
    </row>
    <row r="9527" s="17" customFormat="1" ht="12" spans="1:25">
      <c r="A9527" s="46"/>
      <c r="E9527" s="8"/>
      <c r="Y9527" s="8"/>
    </row>
    <row r="9528" s="17" customFormat="1" ht="12" spans="1:25">
      <c r="A9528" s="46"/>
      <c r="E9528" s="8"/>
      <c r="Y9528" s="8"/>
    </row>
    <row r="9529" s="17" customFormat="1" ht="12" spans="1:25">
      <c r="A9529" s="46"/>
      <c r="E9529" s="8"/>
      <c r="Y9529" s="8"/>
    </row>
    <row r="9530" s="17" customFormat="1" ht="12" spans="1:25">
      <c r="A9530" s="46"/>
      <c r="E9530" s="8"/>
      <c r="Y9530" s="8"/>
    </row>
    <row r="9531" s="17" customFormat="1" ht="12" spans="1:25">
      <c r="A9531" s="46"/>
      <c r="E9531" s="8"/>
      <c r="Y9531" s="8"/>
    </row>
    <row r="9532" s="17" customFormat="1" ht="12" spans="1:25">
      <c r="A9532" s="46"/>
      <c r="E9532" s="8"/>
      <c r="Y9532" s="8"/>
    </row>
    <row r="9533" s="17" customFormat="1" ht="12" spans="1:25">
      <c r="A9533" s="46"/>
      <c r="E9533" s="8"/>
      <c r="Y9533" s="8"/>
    </row>
    <row r="9534" s="17" customFormat="1" ht="12" spans="1:25">
      <c r="A9534" s="46"/>
      <c r="E9534" s="8"/>
      <c r="Y9534" s="8"/>
    </row>
    <row r="9535" s="17" customFormat="1" ht="12" spans="1:25">
      <c r="A9535" s="46"/>
      <c r="E9535" s="8"/>
      <c r="Y9535" s="8"/>
    </row>
    <row r="9536" s="17" customFormat="1" ht="12" spans="1:25">
      <c r="A9536" s="46"/>
      <c r="E9536" s="8"/>
      <c r="Y9536" s="8"/>
    </row>
    <row r="9537" s="17" customFormat="1" ht="12" spans="1:25">
      <c r="A9537" s="46"/>
      <c r="E9537" s="8"/>
      <c r="Y9537" s="8"/>
    </row>
    <row r="9538" s="17" customFormat="1" ht="12" spans="1:25">
      <c r="A9538" s="46"/>
      <c r="E9538" s="8"/>
      <c r="Y9538" s="8"/>
    </row>
    <row r="9539" s="17" customFormat="1" ht="12" spans="1:25">
      <c r="A9539" s="46"/>
      <c r="E9539" s="8"/>
      <c r="Y9539" s="8"/>
    </row>
    <row r="9540" s="17" customFormat="1" ht="12" spans="1:25">
      <c r="A9540" s="46"/>
      <c r="E9540" s="8"/>
      <c r="Y9540" s="8"/>
    </row>
    <row r="9541" s="17" customFormat="1" ht="12" spans="1:25">
      <c r="A9541" s="46"/>
      <c r="E9541" s="8"/>
      <c r="Y9541" s="8"/>
    </row>
    <row r="9542" s="17" customFormat="1" ht="12" spans="1:25">
      <c r="A9542" s="46"/>
      <c r="E9542" s="8"/>
      <c r="Y9542" s="8"/>
    </row>
    <row r="9543" s="17" customFormat="1" ht="12" spans="1:25">
      <c r="A9543" s="46"/>
      <c r="E9543" s="8"/>
      <c r="Y9543" s="8"/>
    </row>
    <row r="9544" s="17" customFormat="1" ht="12" spans="1:25">
      <c r="A9544" s="46"/>
      <c r="E9544" s="8"/>
      <c r="Y9544" s="8"/>
    </row>
    <row r="9545" s="17" customFormat="1" ht="12" spans="1:25">
      <c r="A9545" s="46"/>
      <c r="E9545" s="8"/>
      <c r="Y9545" s="8"/>
    </row>
    <row r="9546" s="17" customFormat="1" ht="12" spans="1:25">
      <c r="A9546" s="46"/>
      <c r="E9546" s="8"/>
      <c r="Y9546" s="8"/>
    </row>
    <row r="9547" s="17" customFormat="1" ht="12" spans="1:25">
      <c r="A9547" s="46"/>
      <c r="E9547" s="8"/>
      <c r="Y9547" s="8"/>
    </row>
    <row r="9548" s="17" customFormat="1" ht="12" spans="1:25">
      <c r="A9548" s="46"/>
      <c r="E9548" s="8"/>
      <c r="Y9548" s="8"/>
    </row>
    <row r="9549" s="17" customFormat="1" ht="12" spans="1:25">
      <c r="A9549" s="46"/>
      <c r="E9549" s="8"/>
      <c r="Y9549" s="8"/>
    </row>
    <row r="9550" s="17" customFormat="1" ht="12" spans="1:25">
      <c r="A9550" s="46"/>
      <c r="E9550" s="8"/>
      <c r="Y9550" s="8"/>
    </row>
    <row r="9551" s="17" customFormat="1" ht="12" spans="1:25">
      <c r="A9551" s="46"/>
      <c r="E9551" s="8"/>
      <c r="Y9551" s="8"/>
    </row>
    <row r="9552" s="17" customFormat="1" ht="12" spans="1:25">
      <c r="A9552" s="46"/>
      <c r="E9552" s="8"/>
      <c r="Y9552" s="8"/>
    </row>
    <row r="9553" s="17" customFormat="1" ht="12" spans="1:25">
      <c r="A9553" s="46"/>
      <c r="E9553" s="8"/>
      <c r="Y9553" s="8"/>
    </row>
    <row r="9554" s="17" customFormat="1" ht="12" spans="1:25">
      <c r="A9554" s="46"/>
      <c r="E9554" s="8"/>
      <c r="Y9554" s="8"/>
    </row>
    <row r="9555" s="17" customFormat="1" ht="12" spans="1:25">
      <c r="A9555" s="46"/>
      <c r="E9555" s="8"/>
      <c r="Y9555" s="8"/>
    </row>
    <row r="9556" s="17" customFormat="1" ht="12" spans="1:25">
      <c r="A9556" s="46"/>
      <c r="E9556" s="8"/>
      <c r="Y9556" s="8"/>
    </row>
    <row r="9557" s="17" customFormat="1" ht="12" spans="1:25">
      <c r="A9557" s="46"/>
      <c r="E9557" s="8"/>
      <c r="Y9557" s="8"/>
    </row>
    <row r="9558" s="17" customFormat="1" ht="12" spans="1:25">
      <c r="A9558" s="46"/>
      <c r="E9558" s="8"/>
      <c r="Y9558" s="8"/>
    </row>
    <row r="9559" s="17" customFormat="1" ht="12" spans="1:25">
      <c r="A9559" s="46"/>
      <c r="E9559" s="8"/>
      <c r="Y9559" s="8"/>
    </row>
    <row r="9560" s="17" customFormat="1" ht="12" spans="1:25">
      <c r="A9560" s="46"/>
      <c r="E9560" s="8"/>
      <c r="Y9560" s="8"/>
    </row>
    <row r="9561" s="17" customFormat="1" ht="12" spans="1:25">
      <c r="A9561" s="46"/>
      <c r="E9561" s="8"/>
      <c r="Y9561" s="8"/>
    </row>
    <row r="9562" s="17" customFormat="1" ht="12" spans="1:25">
      <c r="A9562" s="46"/>
      <c r="E9562" s="8"/>
      <c r="Y9562" s="8"/>
    </row>
    <row r="9563" s="17" customFormat="1" ht="12" spans="1:25">
      <c r="A9563" s="46"/>
      <c r="E9563" s="8"/>
      <c r="Y9563" s="8"/>
    </row>
    <row r="9564" s="17" customFormat="1" ht="12" spans="1:25">
      <c r="A9564" s="46"/>
      <c r="E9564" s="8"/>
      <c r="Y9564" s="8"/>
    </row>
    <row r="9565" s="17" customFormat="1" ht="12" spans="1:25">
      <c r="A9565" s="46"/>
      <c r="E9565" s="8"/>
      <c r="Y9565" s="8"/>
    </row>
    <row r="9566" s="17" customFormat="1" ht="12" spans="1:25">
      <c r="A9566" s="46"/>
      <c r="E9566" s="8"/>
      <c r="Y9566" s="8"/>
    </row>
    <row r="9567" s="17" customFormat="1" ht="12" spans="1:25">
      <c r="A9567" s="46"/>
      <c r="E9567" s="8"/>
      <c r="Y9567" s="8"/>
    </row>
    <row r="9568" s="17" customFormat="1" ht="12" spans="1:25">
      <c r="A9568" s="46"/>
      <c r="E9568" s="8"/>
      <c r="Y9568" s="8"/>
    </row>
    <row r="9569" s="17" customFormat="1" ht="12" spans="1:25">
      <c r="A9569" s="46"/>
      <c r="E9569" s="8"/>
      <c r="Y9569" s="8"/>
    </row>
    <row r="9570" s="17" customFormat="1" ht="12" spans="1:25">
      <c r="A9570" s="46"/>
      <c r="E9570" s="8"/>
      <c r="Y9570" s="8"/>
    </row>
    <row r="9571" s="17" customFormat="1" ht="12" spans="1:25">
      <c r="A9571" s="46"/>
      <c r="E9571" s="8"/>
      <c r="Y9571" s="8"/>
    </row>
    <row r="9572" s="17" customFormat="1" ht="12" spans="1:25">
      <c r="A9572" s="46"/>
      <c r="E9572" s="8"/>
      <c r="Y9572" s="8"/>
    </row>
    <row r="9573" s="17" customFormat="1" ht="12" spans="1:25">
      <c r="A9573" s="46"/>
      <c r="E9573" s="8"/>
      <c r="Y9573" s="8"/>
    </row>
    <row r="9574" s="17" customFormat="1" ht="12" spans="1:25">
      <c r="A9574" s="46"/>
      <c r="E9574" s="8"/>
      <c r="Y9574" s="8"/>
    </row>
    <row r="9575" s="17" customFormat="1" ht="12" spans="1:25">
      <c r="A9575" s="46"/>
      <c r="E9575" s="8"/>
      <c r="Y9575" s="8"/>
    </row>
    <row r="9576" s="17" customFormat="1" ht="12" spans="1:25">
      <c r="A9576" s="46"/>
      <c r="E9576" s="8"/>
      <c r="Y9576" s="8"/>
    </row>
    <row r="9577" s="17" customFormat="1" ht="12" spans="1:25">
      <c r="A9577" s="46"/>
      <c r="E9577" s="8"/>
      <c r="Y9577" s="8"/>
    </row>
    <row r="9578" s="17" customFormat="1" ht="12" spans="1:25">
      <c r="A9578" s="46"/>
      <c r="E9578" s="8"/>
      <c r="Y9578" s="8"/>
    </row>
    <row r="9579" s="17" customFormat="1" ht="12" spans="1:25">
      <c r="A9579" s="46"/>
      <c r="E9579" s="8"/>
      <c r="Y9579" s="8"/>
    </row>
    <row r="9580" s="17" customFormat="1" ht="12" spans="1:25">
      <c r="A9580" s="46"/>
      <c r="E9580" s="8"/>
      <c r="Y9580" s="8"/>
    </row>
    <row r="9581" s="17" customFormat="1" ht="12" spans="1:25">
      <c r="A9581" s="46"/>
      <c r="E9581" s="8"/>
      <c r="Y9581" s="8"/>
    </row>
    <row r="9582" s="17" customFormat="1" ht="12" spans="1:25">
      <c r="A9582" s="46"/>
      <c r="E9582" s="8"/>
      <c r="Y9582" s="8"/>
    </row>
    <row r="9583" s="17" customFormat="1" ht="12" spans="1:25">
      <c r="A9583" s="46"/>
      <c r="E9583" s="8"/>
      <c r="Y9583" s="8"/>
    </row>
    <row r="9584" s="17" customFormat="1" ht="12" spans="1:25">
      <c r="A9584" s="46"/>
      <c r="E9584" s="8"/>
      <c r="Y9584" s="8"/>
    </row>
    <row r="9585" s="17" customFormat="1" ht="12" spans="1:25">
      <c r="A9585" s="46"/>
      <c r="E9585" s="8"/>
      <c r="Y9585" s="8"/>
    </row>
    <row r="9586" s="17" customFormat="1" ht="12" spans="1:25">
      <c r="A9586" s="46"/>
      <c r="E9586" s="8"/>
      <c r="Y9586" s="8"/>
    </row>
    <row r="9587" s="17" customFormat="1" ht="12" spans="1:25">
      <c r="A9587" s="46"/>
      <c r="E9587" s="8"/>
      <c r="Y9587" s="8"/>
    </row>
    <row r="9588" s="17" customFormat="1" ht="12" spans="1:25">
      <c r="A9588" s="46"/>
      <c r="E9588" s="8"/>
      <c r="Y9588" s="8"/>
    </row>
    <row r="9589" s="17" customFormat="1" ht="12" spans="1:25">
      <c r="A9589" s="46"/>
      <c r="E9589" s="8"/>
      <c r="Y9589" s="8"/>
    </row>
    <row r="9590" s="17" customFormat="1" ht="12" spans="1:25">
      <c r="A9590" s="46"/>
      <c r="E9590" s="8"/>
      <c r="Y9590" s="8"/>
    </row>
    <row r="9591" s="17" customFormat="1" ht="12" spans="1:25">
      <c r="A9591" s="46"/>
      <c r="E9591" s="8"/>
      <c r="Y9591" s="8"/>
    </row>
    <row r="9592" s="17" customFormat="1" ht="12" spans="1:25">
      <c r="A9592" s="46"/>
      <c r="E9592" s="8"/>
      <c r="Y9592" s="8"/>
    </row>
    <row r="9593" s="17" customFormat="1" ht="12" spans="1:25">
      <c r="A9593" s="46"/>
      <c r="E9593" s="8"/>
      <c r="Y9593" s="8"/>
    </row>
    <row r="9594" s="17" customFormat="1" ht="12" spans="1:25">
      <c r="A9594" s="46"/>
      <c r="E9594" s="8"/>
      <c r="Y9594" s="8"/>
    </row>
    <row r="9595" s="17" customFormat="1" ht="12" spans="1:25">
      <c r="A9595" s="46"/>
      <c r="E9595" s="8"/>
      <c r="Y9595" s="8"/>
    </row>
    <row r="9596" s="17" customFormat="1" ht="12" spans="1:25">
      <c r="A9596" s="46"/>
      <c r="E9596" s="8"/>
      <c r="Y9596" s="8"/>
    </row>
    <row r="9597" s="17" customFormat="1" ht="12" spans="1:25">
      <c r="A9597" s="46"/>
      <c r="E9597" s="8"/>
      <c r="Y9597" s="8"/>
    </row>
    <row r="9598" s="17" customFormat="1" ht="12" spans="1:25">
      <c r="A9598" s="46"/>
      <c r="E9598" s="8"/>
      <c r="Y9598" s="8"/>
    </row>
    <row r="9599" s="17" customFormat="1" ht="12" spans="1:25">
      <c r="A9599" s="46"/>
      <c r="E9599" s="8"/>
      <c r="Y9599" s="8"/>
    </row>
    <row r="9600" s="17" customFormat="1" ht="12" spans="1:25">
      <c r="A9600" s="46"/>
      <c r="E9600" s="8"/>
      <c r="Y9600" s="8"/>
    </row>
    <row r="9601" s="17" customFormat="1" ht="12" spans="1:25">
      <c r="A9601" s="46"/>
      <c r="E9601" s="8"/>
      <c r="Y9601" s="8"/>
    </row>
    <row r="9602" s="17" customFormat="1" ht="12" spans="1:25">
      <c r="A9602" s="46"/>
      <c r="E9602" s="8"/>
      <c r="Y9602" s="8"/>
    </row>
    <row r="9603" s="17" customFormat="1" ht="12" spans="1:25">
      <c r="A9603" s="46"/>
      <c r="E9603" s="8"/>
      <c r="Y9603" s="8"/>
    </row>
    <row r="9604" s="17" customFormat="1" ht="12" spans="1:25">
      <c r="A9604" s="46"/>
      <c r="E9604" s="8"/>
      <c r="Y9604" s="8"/>
    </row>
    <row r="9605" s="17" customFormat="1" ht="12" spans="1:25">
      <c r="A9605" s="46"/>
      <c r="E9605" s="8"/>
      <c r="Y9605" s="8"/>
    </row>
    <row r="9606" s="17" customFormat="1" ht="12" spans="1:25">
      <c r="A9606" s="46"/>
      <c r="E9606" s="8"/>
      <c r="Y9606" s="8"/>
    </row>
    <row r="9607" s="17" customFormat="1" ht="12" spans="1:25">
      <c r="A9607" s="46"/>
      <c r="E9607" s="8"/>
      <c r="Y9607" s="8"/>
    </row>
    <row r="9608" s="17" customFormat="1" ht="12" spans="1:25">
      <c r="A9608" s="46"/>
      <c r="E9608" s="8"/>
      <c r="Y9608" s="8"/>
    </row>
    <row r="9609" s="17" customFormat="1" ht="12" spans="1:25">
      <c r="A9609" s="46"/>
      <c r="E9609" s="8"/>
      <c r="Y9609" s="8"/>
    </row>
    <row r="9610" s="17" customFormat="1" ht="12" spans="1:25">
      <c r="A9610" s="46"/>
      <c r="E9610" s="8"/>
      <c r="Y9610" s="8"/>
    </row>
    <row r="9611" s="17" customFormat="1" ht="12" spans="1:25">
      <c r="A9611" s="46"/>
      <c r="E9611" s="8"/>
      <c r="Y9611" s="8"/>
    </row>
    <row r="9612" s="17" customFormat="1" ht="12" spans="1:25">
      <c r="A9612" s="46"/>
      <c r="E9612" s="8"/>
      <c r="Y9612" s="8"/>
    </row>
    <row r="9613" s="17" customFormat="1" ht="12" spans="1:25">
      <c r="A9613" s="46"/>
      <c r="E9613" s="8"/>
      <c r="Y9613" s="8"/>
    </row>
    <row r="9614" s="17" customFormat="1" ht="12" spans="1:25">
      <c r="A9614" s="46"/>
      <c r="E9614" s="8"/>
      <c r="Y9614" s="8"/>
    </row>
    <row r="9615" s="17" customFormat="1" ht="12" spans="1:25">
      <c r="A9615" s="46"/>
      <c r="E9615" s="8"/>
      <c r="Y9615" s="8"/>
    </row>
    <row r="9616" s="17" customFormat="1" ht="12" spans="1:25">
      <c r="A9616" s="46"/>
      <c r="E9616" s="8"/>
      <c r="Y9616" s="8"/>
    </row>
    <row r="9617" s="17" customFormat="1" ht="12" spans="1:25">
      <c r="A9617" s="46"/>
      <c r="E9617" s="8"/>
      <c r="Y9617" s="8"/>
    </row>
    <row r="9618" s="17" customFormat="1" ht="12" spans="1:25">
      <c r="A9618" s="46"/>
      <c r="E9618" s="8"/>
      <c r="Y9618" s="8"/>
    </row>
    <row r="9619" s="17" customFormat="1" ht="12" spans="1:25">
      <c r="A9619" s="46"/>
      <c r="E9619" s="8"/>
      <c r="Y9619" s="8"/>
    </row>
    <row r="9620" s="17" customFormat="1" ht="12" spans="1:25">
      <c r="A9620" s="46"/>
      <c r="E9620" s="8"/>
      <c r="Y9620" s="8"/>
    </row>
    <row r="9621" s="17" customFormat="1" ht="12" spans="1:25">
      <c r="A9621" s="46"/>
      <c r="E9621" s="8"/>
      <c r="Y9621" s="8"/>
    </row>
    <row r="9622" s="17" customFormat="1" ht="12" spans="1:25">
      <c r="A9622" s="46"/>
      <c r="E9622" s="8"/>
      <c r="Y9622" s="8"/>
    </row>
    <row r="9623" s="17" customFormat="1" ht="12" spans="1:25">
      <c r="A9623" s="46"/>
      <c r="E9623" s="8"/>
      <c r="Y9623" s="8"/>
    </row>
    <row r="9624" s="17" customFormat="1" ht="12" spans="1:25">
      <c r="A9624" s="46"/>
      <c r="E9624" s="8"/>
      <c r="Y9624" s="8"/>
    </row>
    <row r="9625" s="17" customFormat="1" ht="12" spans="1:25">
      <c r="A9625" s="46"/>
      <c r="E9625" s="8"/>
      <c r="Y9625" s="8"/>
    </row>
    <row r="9626" s="17" customFormat="1" ht="12" spans="1:25">
      <c r="A9626" s="46"/>
      <c r="E9626" s="8"/>
      <c r="Y9626" s="8"/>
    </row>
    <row r="9627" s="17" customFormat="1" ht="12" spans="1:25">
      <c r="A9627" s="46"/>
      <c r="E9627" s="8"/>
      <c r="Y9627" s="8"/>
    </row>
    <row r="9628" s="17" customFormat="1" ht="12" spans="1:25">
      <c r="A9628" s="46"/>
      <c r="E9628" s="8"/>
      <c r="Y9628" s="8"/>
    </row>
    <row r="9629" s="17" customFormat="1" ht="12" spans="1:25">
      <c r="A9629" s="46"/>
      <c r="E9629" s="8"/>
      <c r="Y9629" s="8"/>
    </row>
    <row r="9630" s="17" customFormat="1" ht="12" spans="1:25">
      <c r="A9630" s="46"/>
      <c r="E9630" s="8"/>
      <c r="Y9630" s="8"/>
    </row>
    <row r="9631" s="17" customFormat="1" ht="12" spans="1:25">
      <c r="A9631" s="46"/>
      <c r="E9631" s="8"/>
      <c r="Y9631" s="8"/>
    </row>
    <row r="9632" s="17" customFormat="1" ht="12" spans="1:25">
      <c r="A9632" s="46"/>
      <c r="E9632" s="8"/>
      <c r="Y9632" s="8"/>
    </row>
    <row r="9633" s="17" customFormat="1" ht="12" spans="1:25">
      <c r="A9633" s="46"/>
      <c r="E9633" s="8"/>
      <c r="Y9633" s="8"/>
    </row>
    <row r="9634" s="17" customFormat="1" ht="12" spans="1:25">
      <c r="A9634" s="46"/>
      <c r="E9634" s="8"/>
      <c r="Y9634" s="8"/>
    </row>
    <row r="9635" s="17" customFormat="1" ht="12" spans="1:25">
      <c r="A9635" s="46"/>
      <c r="E9635" s="8"/>
      <c r="Y9635" s="8"/>
    </row>
    <row r="9636" s="17" customFormat="1" ht="12" spans="1:25">
      <c r="A9636" s="46"/>
      <c r="E9636" s="8"/>
      <c r="Y9636" s="8"/>
    </row>
    <row r="9637" s="17" customFormat="1" ht="12" spans="1:25">
      <c r="A9637" s="46"/>
      <c r="E9637" s="8"/>
      <c r="Y9637" s="8"/>
    </row>
    <row r="9638" s="17" customFormat="1" ht="12" spans="1:25">
      <c r="A9638" s="46"/>
      <c r="E9638" s="8"/>
      <c r="Y9638" s="8"/>
    </row>
    <row r="9639" s="17" customFormat="1" ht="12" spans="1:25">
      <c r="A9639" s="46"/>
      <c r="E9639" s="8"/>
      <c r="Y9639" s="8"/>
    </row>
    <row r="9640" s="17" customFormat="1" ht="12" spans="1:25">
      <c r="A9640" s="46"/>
      <c r="E9640" s="8"/>
      <c r="Y9640" s="8"/>
    </row>
    <row r="9641" s="17" customFormat="1" ht="12" spans="1:25">
      <c r="A9641" s="46"/>
      <c r="E9641" s="8"/>
      <c r="Y9641" s="8"/>
    </row>
    <row r="9642" s="17" customFormat="1" ht="12" spans="1:25">
      <c r="A9642" s="46"/>
      <c r="E9642" s="8"/>
      <c r="Y9642" s="8"/>
    </row>
    <row r="9643" s="17" customFormat="1" ht="12" spans="1:25">
      <c r="A9643" s="46"/>
      <c r="E9643" s="8"/>
      <c r="Y9643" s="8"/>
    </row>
    <row r="9644" s="17" customFormat="1" ht="12" spans="1:25">
      <c r="A9644" s="46"/>
      <c r="E9644" s="8"/>
      <c r="Y9644" s="8"/>
    </row>
    <row r="9645" s="17" customFormat="1" ht="12" spans="1:25">
      <c r="A9645" s="46"/>
      <c r="E9645" s="8"/>
      <c r="Y9645" s="8"/>
    </row>
    <row r="9646" s="17" customFormat="1" ht="12" spans="1:25">
      <c r="A9646" s="46"/>
      <c r="E9646" s="8"/>
      <c r="Y9646" s="8"/>
    </row>
    <row r="9647" s="17" customFormat="1" ht="12" spans="1:25">
      <c r="A9647" s="46"/>
      <c r="E9647" s="8"/>
      <c r="Y9647" s="8"/>
    </row>
    <row r="9648" s="17" customFormat="1" ht="12" spans="1:25">
      <c r="A9648" s="46"/>
      <c r="E9648" s="8"/>
      <c r="Y9648" s="8"/>
    </row>
    <row r="9649" s="17" customFormat="1" ht="12" spans="1:25">
      <c r="A9649" s="46"/>
      <c r="E9649" s="8"/>
      <c r="Y9649" s="8"/>
    </row>
    <row r="9650" s="17" customFormat="1" ht="12" spans="1:25">
      <c r="A9650" s="46"/>
      <c r="E9650" s="8"/>
      <c r="Y9650" s="8"/>
    </row>
    <row r="9651" s="17" customFormat="1" ht="12" spans="1:25">
      <c r="A9651" s="46"/>
      <c r="E9651" s="8"/>
      <c r="Y9651" s="8"/>
    </row>
    <row r="9652" s="17" customFormat="1" ht="12" spans="1:25">
      <c r="A9652" s="46"/>
      <c r="E9652" s="8"/>
      <c r="Y9652" s="8"/>
    </row>
    <row r="9653" s="17" customFormat="1" ht="12" spans="1:25">
      <c r="A9653" s="46"/>
      <c r="E9653" s="8"/>
      <c r="Y9653" s="8"/>
    </row>
    <row r="9654" s="17" customFormat="1" ht="12" spans="1:25">
      <c r="A9654" s="46"/>
      <c r="E9654" s="8"/>
      <c r="Y9654" s="8"/>
    </row>
    <row r="9655" s="17" customFormat="1" ht="12" spans="1:25">
      <c r="A9655" s="46"/>
      <c r="E9655" s="8"/>
      <c r="Y9655" s="8"/>
    </row>
    <row r="9656" s="17" customFormat="1" ht="12" spans="1:25">
      <c r="A9656" s="46"/>
      <c r="E9656" s="8"/>
      <c r="Y9656" s="8"/>
    </row>
    <row r="9657" s="17" customFormat="1" ht="12" spans="1:25">
      <c r="A9657" s="46"/>
      <c r="E9657" s="8"/>
      <c r="Y9657" s="8"/>
    </row>
    <row r="9658" s="17" customFormat="1" ht="12" spans="1:25">
      <c r="A9658" s="46"/>
      <c r="E9658" s="8"/>
      <c r="Y9658" s="8"/>
    </row>
    <row r="9659" s="17" customFormat="1" ht="12" spans="1:25">
      <c r="A9659" s="46"/>
      <c r="E9659" s="8"/>
      <c r="Y9659" s="8"/>
    </row>
    <row r="9660" s="17" customFormat="1" ht="12" spans="1:25">
      <c r="A9660" s="46"/>
      <c r="E9660" s="8"/>
      <c r="Y9660" s="8"/>
    </row>
    <row r="9661" s="17" customFormat="1" ht="12" spans="1:25">
      <c r="A9661" s="46"/>
      <c r="E9661" s="8"/>
      <c r="Y9661" s="8"/>
    </row>
    <row r="9662" s="17" customFormat="1" ht="12" spans="1:25">
      <c r="A9662" s="46"/>
      <c r="E9662" s="8"/>
      <c r="Y9662" s="8"/>
    </row>
    <row r="9663" s="17" customFormat="1" ht="12" spans="1:25">
      <c r="A9663" s="46"/>
      <c r="E9663" s="8"/>
      <c r="Y9663" s="8"/>
    </row>
    <row r="9664" s="17" customFormat="1" ht="12" spans="1:25">
      <c r="A9664" s="46"/>
      <c r="E9664" s="8"/>
      <c r="Y9664" s="8"/>
    </row>
    <row r="9665" s="17" customFormat="1" ht="12" spans="1:25">
      <c r="A9665" s="46"/>
      <c r="E9665" s="8"/>
      <c r="Y9665" s="8"/>
    </row>
    <row r="9666" s="17" customFormat="1" ht="12" spans="1:25">
      <c r="A9666" s="46"/>
      <c r="E9666" s="8"/>
      <c r="Y9666" s="8"/>
    </row>
    <row r="9667" s="17" customFormat="1" ht="12" spans="1:25">
      <c r="A9667" s="46"/>
      <c r="E9667" s="8"/>
      <c r="Y9667" s="8"/>
    </row>
    <row r="9668" s="17" customFormat="1" ht="12" spans="1:25">
      <c r="A9668" s="46"/>
      <c r="E9668" s="8"/>
      <c r="Y9668" s="8"/>
    </row>
    <row r="9669" s="17" customFormat="1" ht="12" spans="1:25">
      <c r="A9669" s="46"/>
      <c r="E9669" s="8"/>
      <c r="Y9669" s="8"/>
    </row>
    <row r="9670" s="17" customFormat="1" ht="12" spans="1:25">
      <c r="A9670" s="46"/>
      <c r="E9670" s="8"/>
      <c r="Y9670" s="8"/>
    </row>
    <row r="9671" s="17" customFormat="1" ht="12" spans="1:25">
      <c r="A9671" s="46"/>
      <c r="E9671" s="8"/>
      <c r="Y9671" s="8"/>
    </row>
    <row r="9672" s="17" customFormat="1" ht="12" spans="1:25">
      <c r="A9672" s="46"/>
      <c r="E9672" s="8"/>
      <c r="Y9672" s="8"/>
    </row>
    <row r="9673" s="17" customFormat="1" ht="12" spans="1:25">
      <c r="A9673" s="46"/>
      <c r="E9673" s="8"/>
      <c r="Y9673" s="8"/>
    </row>
    <row r="9674" s="17" customFormat="1" ht="12" spans="1:25">
      <c r="A9674" s="46"/>
      <c r="E9674" s="8"/>
      <c r="Y9674" s="8"/>
    </row>
    <row r="9675" s="17" customFormat="1" ht="12" spans="1:25">
      <c r="A9675" s="46"/>
      <c r="E9675" s="8"/>
      <c r="Y9675" s="8"/>
    </row>
    <row r="9676" s="17" customFormat="1" ht="12" spans="1:25">
      <c r="A9676" s="46"/>
      <c r="E9676" s="8"/>
      <c r="Y9676" s="8"/>
    </row>
    <row r="9677" s="17" customFormat="1" ht="12" spans="1:25">
      <c r="A9677" s="46"/>
      <c r="E9677" s="8"/>
      <c r="Y9677" s="8"/>
    </row>
    <row r="9678" s="17" customFormat="1" ht="12" spans="1:25">
      <c r="A9678" s="46"/>
      <c r="E9678" s="8"/>
      <c r="Y9678" s="8"/>
    </row>
    <row r="9679" s="17" customFormat="1" ht="12" spans="1:25">
      <c r="A9679" s="46"/>
      <c r="E9679" s="8"/>
      <c r="Y9679" s="8"/>
    </row>
    <row r="9680" s="17" customFormat="1" ht="12" spans="1:25">
      <c r="A9680" s="46"/>
      <c r="E9680" s="8"/>
      <c r="Y9680" s="8"/>
    </row>
    <row r="9681" s="17" customFormat="1" ht="12" spans="1:25">
      <c r="A9681" s="46"/>
      <c r="E9681" s="8"/>
      <c r="Y9681" s="8"/>
    </row>
    <row r="9682" s="17" customFormat="1" ht="12" spans="1:25">
      <c r="A9682" s="46"/>
      <c r="E9682" s="8"/>
      <c r="Y9682" s="8"/>
    </row>
    <row r="9683" s="17" customFormat="1" ht="12" spans="1:25">
      <c r="A9683" s="46"/>
      <c r="E9683" s="8"/>
      <c r="Y9683" s="8"/>
    </row>
    <row r="9684" s="17" customFormat="1" ht="12" spans="1:25">
      <c r="A9684" s="46"/>
      <c r="E9684" s="8"/>
      <c r="Y9684" s="8"/>
    </row>
    <row r="9685" s="17" customFormat="1" ht="12" spans="1:25">
      <c r="A9685" s="46"/>
      <c r="E9685" s="8"/>
      <c r="Y9685" s="8"/>
    </row>
    <row r="9686" s="17" customFormat="1" ht="12" spans="1:25">
      <c r="A9686" s="46"/>
      <c r="E9686" s="8"/>
      <c r="Y9686" s="8"/>
    </row>
    <row r="9687" s="17" customFormat="1" ht="12" spans="1:25">
      <c r="A9687" s="46"/>
      <c r="E9687" s="8"/>
      <c r="Y9687" s="8"/>
    </row>
    <row r="9688" s="17" customFormat="1" ht="12" spans="1:25">
      <c r="A9688" s="46"/>
      <c r="E9688" s="8"/>
      <c r="Y9688" s="8"/>
    </row>
    <row r="9689" s="17" customFormat="1" ht="12" spans="1:25">
      <c r="A9689" s="46"/>
      <c r="E9689" s="8"/>
      <c r="Y9689" s="8"/>
    </row>
    <row r="9690" s="17" customFormat="1" ht="12" spans="1:25">
      <c r="A9690" s="46"/>
      <c r="E9690" s="8"/>
      <c r="Y9690" s="8"/>
    </row>
    <row r="9691" s="17" customFormat="1" ht="12" spans="1:25">
      <c r="A9691" s="46"/>
      <c r="E9691" s="8"/>
      <c r="Y9691" s="8"/>
    </row>
    <row r="9692" s="17" customFormat="1" ht="12" spans="1:25">
      <c r="A9692" s="46"/>
      <c r="E9692" s="8"/>
      <c r="Y9692" s="8"/>
    </row>
    <row r="9693" s="17" customFormat="1" ht="12" spans="1:25">
      <c r="A9693" s="46"/>
      <c r="E9693" s="8"/>
      <c r="Y9693" s="8"/>
    </row>
    <row r="9694" s="17" customFormat="1" ht="12" spans="1:25">
      <c r="A9694" s="46"/>
      <c r="E9694" s="8"/>
      <c r="Y9694" s="8"/>
    </row>
    <row r="9695" s="17" customFormat="1" ht="12" spans="1:25">
      <c r="A9695" s="46"/>
      <c r="E9695" s="8"/>
      <c r="Y9695" s="8"/>
    </row>
    <row r="9696" s="17" customFormat="1" ht="12" spans="1:25">
      <c r="A9696" s="46"/>
      <c r="E9696" s="8"/>
      <c r="Y9696" s="8"/>
    </row>
    <row r="9697" s="17" customFormat="1" ht="12" spans="1:25">
      <c r="A9697" s="46"/>
      <c r="E9697" s="8"/>
      <c r="Y9697" s="8"/>
    </row>
    <row r="9698" s="17" customFormat="1" ht="12" spans="1:25">
      <c r="A9698" s="46"/>
      <c r="E9698" s="8"/>
      <c r="Y9698" s="8"/>
    </row>
    <row r="9699" s="17" customFormat="1" ht="12" spans="1:25">
      <c r="A9699" s="46"/>
      <c r="E9699" s="8"/>
      <c r="Y9699" s="8"/>
    </row>
    <row r="9700" s="17" customFormat="1" ht="12" spans="1:25">
      <c r="A9700" s="46"/>
      <c r="E9700" s="8"/>
      <c r="Y9700" s="8"/>
    </row>
    <row r="9701" s="17" customFormat="1" ht="12" spans="1:25">
      <c r="A9701" s="46"/>
      <c r="E9701" s="8"/>
      <c r="Y9701" s="8"/>
    </row>
    <row r="9702" s="17" customFormat="1" ht="12" spans="1:25">
      <c r="A9702" s="46"/>
      <c r="E9702" s="8"/>
      <c r="Y9702" s="8"/>
    </row>
    <row r="9703" s="17" customFormat="1" ht="12" spans="1:25">
      <c r="A9703" s="46"/>
      <c r="E9703" s="8"/>
      <c r="Y9703" s="8"/>
    </row>
    <row r="9704" s="17" customFormat="1" ht="12" spans="1:25">
      <c r="A9704" s="46"/>
      <c r="E9704" s="8"/>
      <c r="Y9704" s="8"/>
    </row>
    <row r="9705" s="17" customFormat="1" ht="12" spans="1:25">
      <c r="A9705" s="46"/>
      <c r="E9705" s="8"/>
      <c r="Y9705" s="8"/>
    </row>
    <row r="9706" s="17" customFormat="1" ht="12" spans="1:25">
      <c r="A9706" s="46"/>
      <c r="E9706" s="8"/>
      <c r="Y9706" s="8"/>
    </row>
    <row r="9707" s="17" customFormat="1" ht="12" spans="1:25">
      <c r="A9707" s="46"/>
      <c r="E9707" s="8"/>
      <c r="Y9707" s="8"/>
    </row>
    <row r="9708" s="17" customFormat="1" ht="12" spans="1:25">
      <c r="A9708" s="46"/>
      <c r="E9708" s="8"/>
      <c r="Y9708" s="8"/>
    </row>
    <row r="9709" s="17" customFormat="1" ht="12" spans="1:25">
      <c r="A9709" s="46"/>
      <c r="E9709" s="8"/>
      <c r="Y9709" s="8"/>
    </row>
    <row r="9710" s="17" customFormat="1" ht="12" spans="1:25">
      <c r="A9710" s="46"/>
      <c r="E9710" s="8"/>
      <c r="Y9710" s="8"/>
    </row>
    <row r="9711" s="17" customFormat="1" ht="12" spans="1:25">
      <c r="A9711" s="46"/>
      <c r="E9711" s="8"/>
      <c r="Y9711" s="8"/>
    </row>
    <row r="9712" s="17" customFormat="1" ht="12" spans="1:25">
      <c r="A9712" s="46"/>
      <c r="E9712" s="8"/>
      <c r="Y9712" s="8"/>
    </row>
    <row r="9713" s="17" customFormat="1" ht="12" spans="1:25">
      <c r="A9713" s="46"/>
      <c r="E9713" s="8"/>
      <c r="Y9713" s="8"/>
    </row>
    <row r="9714" s="17" customFormat="1" ht="12" spans="1:25">
      <c r="A9714" s="46"/>
      <c r="E9714" s="8"/>
      <c r="Y9714" s="8"/>
    </row>
    <row r="9715" s="17" customFormat="1" ht="12" spans="1:25">
      <c r="A9715" s="46"/>
      <c r="E9715" s="8"/>
      <c r="Y9715" s="8"/>
    </row>
    <row r="9716" s="17" customFormat="1" ht="12" spans="1:25">
      <c r="A9716" s="46"/>
      <c r="E9716" s="8"/>
      <c r="Y9716" s="8"/>
    </row>
    <row r="9717" s="17" customFormat="1" ht="12" spans="1:25">
      <c r="A9717" s="46"/>
      <c r="E9717" s="8"/>
      <c r="Y9717" s="8"/>
    </row>
    <row r="9718" s="17" customFormat="1" ht="12" spans="1:25">
      <c r="A9718" s="46"/>
      <c r="E9718" s="8"/>
      <c r="Y9718" s="8"/>
    </row>
    <row r="9719" s="17" customFormat="1" ht="12" spans="1:25">
      <c r="A9719" s="46"/>
      <c r="E9719" s="8"/>
      <c r="Y9719" s="8"/>
    </row>
    <row r="9720" s="17" customFormat="1" ht="12" spans="1:25">
      <c r="A9720" s="46"/>
      <c r="E9720" s="8"/>
      <c r="Y9720" s="8"/>
    </row>
    <row r="9721" s="17" customFormat="1" ht="12" spans="1:25">
      <c r="A9721" s="46"/>
      <c r="E9721" s="8"/>
      <c r="Y9721" s="8"/>
    </row>
    <row r="9722" s="17" customFormat="1" ht="12" spans="1:25">
      <c r="A9722" s="46"/>
      <c r="E9722" s="8"/>
      <c r="Y9722" s="8"/>
    </row>
    <row r="9723" s="17" customFormat="1" ht="12" spans="1:25">
      <c r="A9723" s="46"/>
      <c r="E9723" s="8"/>
      <c r="Y9723" s="8"/>
    </row>
    <row r="9724" s="17" customFormat="1" ht="12" spans="1:25">
      <c r="A9724" s="46"/>
      <c r="E9724" s="8"/>
      <c r="Y9724" s="8"/>
    </row>
    <row r="9725" s="17" customFormat="1" ht="12" spans="1:25">
      <c r="A9725" s="46"/>
      <c r="E9725" s="8"/>
      <c r="Y9725" s="8"/>
    </row>
    <row r="9726" s="17" customFormat="1" ht="12" spans="1:25">
      <c r="A9726" s="46"/>
      <c r="E9726" s="8"/>
      <c r="Y9726" s="8"/>
    </row>
    <row r="9727" s="17" customFormat="1" ht="12" spans="1:25">
      <c r="A9727" s="46"/>
      <c r="E9727" s="8"/>
      <c r="Y9727" s="8"/>
    </row>
    <row r="9728" s="17" customFormat="1" ht="12" spans="1:25">
      <c r="A9728" s="46"/>
      <c r="E9728" s="8"/>
      <c r="Y9728" s="8"/>
    </row>
    <row r="9729" s="17" customFormat="1" ht="12" spans="1:25">
      <c r="A9729" s="46"/>
      <c r="E9729" s="8"/>
      <c r="Y9729" s="8"/>
    </row>
    <row r="9730" s="17" customFormat="1" ht="12" spans="1:25">
      <c r="A9730" s="46"/>
      <c r="E9730" s="8"/>
      <c r="Y9730" s="8"/>
    </row>
    <row r="9731" s="17" customFormat="1" ht="12" spans="1:25">
      <c r="A9731" s="46"/>
      <c r="E9731" s="8"/>
      <c r="Y9731" s="8"/>
    </row>
    <row r="9732" s="17" customFormat="1" ht="12" spans="1:25">
      <c r="A9732" s="46"/>
      <c r="E9732" s="8"/>
      <c r="Y9732" s="8"/>
    </row>
    <row r="9733" s="17" customFormat="1" ht="12" spans="1:25">
      <c r="A9733" s="46"/>
      <c r="E9733" s="8"/>
      <c r="Y9733" s="8"/>
    </row>
    <row r="9734" s="17" customFormat="1" ht="12" spans="1:25">
      <c r="A9734" s="46"/>
      <c r="E9734" s="8"/>
      <c r="Y9734" s="8"/>
    </row>
    <row r="9735" s="17" customFormat="1" ht="12" spans="1:25">
      <c r="A9735" s="46"/>
      <c r="E9735" s="8"/>
      <c r="Y9735" s="8"/>
    </row>
    <row r="9736" s="17" customFormat="1" ht="12" spans="1:25">
      <c r="A9736" s="46"/>
      <c r="E9736" s="8"/>
      <c r="Y9736" s="8"/>
    </row>
    <row r="9737" s="17" customFormat="1" ht="12" spans="1:25">
      <c r="A9737" s="46"/>
      <c r="E9737" s="8"/>
      <c r="Y9737" s="8"/>
    </row>
    <row r="9738" s="17" customFormat="1" ht="12" spans="1:25">
      <c r="A9738" s="46"/>
      <c r="E9738" s="8"/>
      <c r="Y9738" s="8"/>
    </row>
    <row r="9739" s="17" customFormat="1" ht="12" spans="1:25">
      <c r="A9739" s="46"/>
      <c r="E9739" s="8"/>
      <c r="Y9739" s="8"/>
    </row>
    <row r="9740" s="17" customFormat="1" ht="12" spans="1:25">
      <c r="A9740" s="46"/>
      <c r="E9740" s="8"/>
      <c r="Y9740" s="8"/>
    </row>
    <row r="9741" s="17" customFormat="1" ht="12" spans="1:25">
      <c r="A9741" s="46"/>
      <c r="E9741" s="8"/>
      <c r="Y9741" s="8"/>
    </row>
    <row r="9742" s="17" customFormat="1" ht="12" spans="1:25">
      <c r="A9742" s="46"/>
      <c r="E9742" s="8"/>
      <c r="Y9742" s="8"/>
    </row>
    <row r="9743" s="17" customFormat="1" ht="12" spans="1:25">
      <c r="A9743" s="46"/>
      <c r="E9743" s="8"/>
      <c r="Y9743" s="8"/>
    </row>
    <row r="9744" s="17" customFormat="1" ht="12" spans="1:25">
      <c r="A9744" s="46"/>
      <c r="E9744" s="8"/>
      <c r="Y9744" s="8"/>
    </row>
    <row r="9745" s="17" customFormat="1" ht="12" spans="1:25">
      <c r="A9745" s="46"/>
      <c r="E9745" s="8"/>
      <c r="Y9745" s="8"/>
    </row>
    <row r="9746" s="17" customFormat="1" ht="12" spans="1:25">
      <c r="A9746" s="46"/>
      <c r="E9746" s="8"/>
      <c r="Y9746" s="8"/>
    </row>
    <row r="9747" s="17" customFormat="1" ht="12" spans="1:25">
      <c r="A9747" s="46"/>
      <c r="E9747" s="8"/>
      <c r="Y9747" s="8"/>
    </row>
    <row r="9748" s="17" customFormat="1" ht="12" spans="1:25">
      <c r="A9748" s="46"/>
      <c r="E9748" s="8"/>
      <c r="Y9748" s="8"/>
    </row>
    <row r="9749" s="17" customFormat="1" ht="12" spans="1:25">
      <c r="A9749" s="46"/>
      <c r="E9749" s="8"/>
      <c r="Y9749" s="8"/>
    </row>
    <row r="9750" s="17" customFormat="1" ht="12" spans="1:25">
      <c r="A9750" s="46"/>
      <c r="E9750" s="8"/>
      <c r="Y9750" s="8"/>
    </row>
    <row r="9751" s="17" customFormat="1" ht="12" spans="1:25">
      <c r="A9751" s="46"/>
      <c r="E9751" s="8"/>
      <c r="Y9751" s="8"/>
    </row>
    <row r="9752" s="17" customFormat="1" ht="12" spans="1:25">
      <c r="A9752" s="46"/>
      <c r="E9752" s="8"/>
      <c r="Y9752" s="8"/>
    </row>
    <row r="9753" s="17" customFormat="1" ht="12" spans="1:25">
      <c r="A9753" s="46"/>
      <c r="E9753" s="8"/>
      <c r="Y9753" s="8"/>
    </row>
    <row r="9754" s="17" customFormat="1" ht="12" spans="1:25">
      <c r="A9754" s="46"/>
      <c r="E9754" s="8"/>
      <c r="Y9754" s="8"/>
    </row>
    <row r="9755" s="17" customFormat="1" ht="12" spans="1:25">
      <c r="A9755" s="46"/>
      <c r="E9755" s="8"/>
      <c r="Y9755" s="8"/>
    </row>
    <row r="9756" s="17" customFormat="1" ht="12" spans="1:25">
      <c r="A9756" s="46"/>
      <c r="E9756" s="8"/>
      <c r="Y9756" s="8"/>
    </row>
    <row r="9757" s="17" customFormat="1" ht="12" spans="1:25">
      <c r="A9757" s="46"/>
      <c r="E9757" s="8"/>
      <c r="Y9757" s="8"/>
    </row>
    <row r="9758" s="17" customFormat="1" ht="12" spans="1:25">
      <c r="A9758" s="46"/>
      <c r="E9758" s="8"/>
      <c r="Y9758" s="8"/>
    </row>
    <row r="9759" s="17" customFormat="1" ht="12" spans="1:25">
      <c r="A9759" s="46"/>
      <c r="E9759" s="8"/>
      <c r="Y9759" s="8"/>
    </row>
    <row r="9760" s="17" customFormat="1" ht="12" spans="1:25">
      <c r="A9760" s="46"/>
      <c r="E9760" s="8"/>
      <c r="Y9760" s="8"/>
    </row>
    <row r="9761" s="17" customFormat="1" ht="12" spans="1:25">
      <c r="A9761" s="46"/>
      <c r="E9761" s="8"/>
      <c r="Y9761" s="8"/>
    </row>
    <row r="9762" s="17" customFormat="1" ht="12" spans="1:25">
      <c r="A9762" s="46"/>
      <c r="E9762" s="8"/>
      <c r="Y9762" s="8"/>
    </row>
    <row r="9763" s="17" customFormat="1" ht="12" spans="1:25">
      <c r="A9763" s="46"/>
      <c r="E9763" s="8"/>
      <c r="Y9763" s="8"/>
    </row>
    <row r="9764" s="17" customFormat="1" ht="12" spans="1:25">
      <c r="A9764" s="46"/>
      <c r="E9764" s="8"/>
      <c r="Y9764" s="8"/>
    </row>
    <row r="9765" s="17" customFormat="1" ht="12" spans="1:25">
      <c r="A9765" s="46"/>
      <c r="E9765" s="8"/>
      <c r="Y9765" s="8"/>
    </row>
    <row r="9766" s="17" customFormat="1" ht="12" spans="1:25">
      <c r="A9766" s="46"/>
      <c r="E9766" s="8"/>
      <c r="Y9766" s="8"/>
    </row>
    <row r="9767" s="17" customFormat="1" ht="12" spans="1:25">
      <c r="A9767" s="46"/>
      <c r="E9767" s="8"/>
      <c r="Y9767" s="8"/>
    </row>
    <row r="9768" s="17" customFormat="1" ht="12" spans="1:25">
      <c r="A9768" s="46"/>
      <c r="E9768" s="8"/>
      <c r="Y9768" s="8"/>
    </row>
    <row r="9769" s="17" customFormat="1" ht="12" spans="1:25">
      <c r="A9769" s="46"/>
      <c r="E9769" s="8"/>
      <c r="Y9769" s="8"/>
    </row>
    <row r="9770" s="17" customFormat="1" ht="12" spans="1:25">
      <c r="A9770" s="46"/>
      <c r="E9770" s="8"/>
      <c r="Y9770" s="8"/>
    </row>
    <row r="9771" s="17" customFormat="1" ht="12" spans="1:25">
      <c r="A9771" s="46"/>
      <c r="E9771" s="8"/>
      <c r="Y9771" s="8"/>
    </row>
    <row r="9772" s="17" customFormat="1" ht="12" spans="1:25">
      <c r="A9772" s="46"/>
      <c r="E9772" s="8"/>
      <c r="Y9772" s="8"/>
    </row>
    <row r="9773" s="17" customFormat="1" ht="12" spans="1:25">
      <c r="A9773" s="46"/>
      <c r="E9773" s="8"/>
      <c r="Y9773" s="8"/>
    </row>
    <row r="9774" s="17" customFormat="1" ht="12" spans="1:25">
      <c r="A9774" s="46"/>
      <c r="E9774" s="8"/>
      <c r="Y9774" s="8"/>
    </row>
    <row r="9775" s="17" customFormat="1" ht="12" spans="1:25">
      <c r="A9775" s="46"/>
      <c r="E9775" s="8"/>
      <c r="Y9775" s="8"/>
    </row>
    <row r="9776" s="17" customFormat="1" ht="12" spans="1:25">
      <c r="A9776" s="46"/>
      <c r="E9776" s="8"/>
      <c r="Y9776" s="8"/>
    </row>
    <row r="9777" s="17" customFormat="1" ht="12" spans="1:25">
      <c r="A9777" s="46"/>
      <c r="E9777" s="8"/>
      <c r="Y9777" s="8"/>
    </row>
    <row r="9778" s="17" customFormat="1" ht="12" spans="1:25">
      <c r="A9778" s="46"/>
      <c r="E9778" s="8"/>
      <c r="Y9778" s="8"/>
    </row>
    <row r="9779" s="17" customFormat="1" ht="12" spans="1:25">
      <c r="A9779" s="46"/>
      <c r="E9779" s="8"/>
      <c r="Y9779" s="8"/>
    </row>
    <row r="9780" s="17" customFormat="1" ht="12" spans="1:25">
      <c r="A9780" s="46"/>
      <c r="E9780" s="8"/>
      <c r="Y9780" s="8"/>
    </row>
    <row r="9781" s="17" customFormat="1" ht="12" spans="1:25">
      <c r="A9781" s="46"/>
      <c r="E9781" s="8"/>
      <c r="Y9781" s="8"/>
    </row>
    <row r="9782" s="17" customFormat="1" ht="12" spans="1:25">
      <c r="A9782" s="46"/>
      <c r="E9782" s="8"/>
      <c r="Y9782" s="8"/>
    </row>
    <row r="9783" s="17" customFormat="1" ht="12" spans="1:25">
      <c r="A9783" s="46"/>
      <c r="E9783" s="8"/>
      <c r="Y9783" s="8"/>
    </row>
    <row r="9784" s="17" customFormat="1" ht="12" spans="1:25">
      <c r="A9784" s="46"/>
      <c r="E9784" s="8"/>
      <c r="Y9784" s="8"/>
    </row>
    <row r="9785" s="17" customFormat="1" ht="12" spans="1:25">
      <c r="A9785" s="46"/>
      <c r="E9785" s="8"/>
      <c r="Y9785" s="8"/>
    </row>
    <row r="9786" s="17" customFormat="1" ht="12" spans="1:25">
      <c r="A9786" s="46"/>
      <c r="E9786" s="8"/>
      <c r="Y9786" s="8"/>
    </row>
    <row r="9787" s="17" customFormat="1" ht="12" spans="1:25">
      <c r="A9787" s="46"/>
      <c r="E9787" s="8"/>
      <c r="Y9787" s="8"/>
    </row>
    <row r="9788" s="17" customFormat="1" ht="12" spans="1:25">
      <c r="A9788" s="46"/>
      <c r="E9788" s="8"/>
      <c r="Y9788" s="8"/>
    </row>
    <row r="9789" s="17" customFormat="1" ht="12" spans="1:25">
      <c r="A9789" s="46"/>
      <c r="E9789" s="8"/>
      <c r="Y9789" s="8"/>
    </row>
    <row r="9790" s="17" customFormat="1" ht="12" spans="1:25">
      <c r="A9790" s="46"/>
      <c r="E9790" s="8"/>
      <c r="Y9790" s="8"/>
    </row>
    <row r="9791" s="17" customFormat="1" ht="12" spans="1:25">
      <c r="A9791" s="46"/>
      <c r="E9791" s="8"/>
      <c r="Y9791" s="8"/>
    </row>
    <row r="9792" s="17" customFormat="1" ht="12" spans="1:25">
      <c r="A9792" s="46"/>
      <c r="E9792" s="8"/>
      <c r="Y9792" s="8"/>
    </row>
    <row r="9793" s="17" customFormat="1" ht="12" spans="1:25">
      <c r="A9793" s="46"/>
      <c r="E9793" s="8"/>
      <c r="Y9793" s="8"/>
    </row>
    <row r="9794" s="17" customFormat="1" ht="12" spans="1:25">
      <c r="A9794" s="46"/>
      <c r="E9794" s="8"/>
      <c r="Y9794" s="8"/>
    </row>
    <row r="9795" s="17" customFormat="1" ht="12" spans="1:25">
      <c r="A9795" s="46"/>
      <c r="E9795" s="8"/>
      <c r="Y9795" s="8"/>
    </row>
    <row r="9796" s="17" customFormat="1" ht="12" spans="1:25">
      <c r="A9796" s="46"/>
      <c r="E9796" s="8"/>
      <c r="Y9796" s="8"/>
    </row>
    <row r="9797" s="17" customFormat="1" ht="12" spans="1:25">
      <c r="A9797" s="46"/>
      <c r="E9797" s="8"/>
      <c r="Y9797" s="8"/>
    </row>
    <row r="9798" s="17" customFormat="1" ht="12" spans="1:25">
      <c r="A9798" s="46"/>
      <c r="E9798" s="8"/>
      <c r="Y9798" s="8"/>
    </row>
    <row r="9799" s="17" customFormat="1" ht="12" spans="1:25">
      <c r="A9799" s="46"/>
      <c r="E9799" s="8"/>
      <c r="Y9799" s="8"/>
    </row>
    <row r="9800" s="17" customFormat="1" ht="12" spans="1:25">
      <c r="A9800" s="46"/>
      <c r="E9800" s="8"/>
      <c r="Y9800" s="8"/>
    </row>
    <row r="9801" s="17" customFormat="1" ht="12" spans="1:25">
      <c r="A9801" s="46"/>
      <c r="E9801" s="8"/>
      <c r="Y9801" s="8"/>
    </row>
    <row r="9802" s="17" customFormat="1" ht="12" spans="1:25">
      <c r="A9802" s="46"/>
      <c r="E9802" s="8"/>
      <c r="Y9802" s="8"/>
    </row>
    <row r="9803" s="17" customFormat="1" ht="12" spans="1:25">
      <c r="A9803" s="46"/>
      <c r="E9803" s="8"/>
      <c r="Y9803" s="8"/>
    </row>
    <row r="9804" s="17" customFormat="1" ht="12" spans="1:25">
      <c r="A9804" s="46"/>
      <c r="E9804" s="8"/>
      <c r="Y9804" s="8"/>
    </row>
    <row r="9805" s="17" customFormat="1" ht="12" spans="1:25">
      <c r="A9805" s="46"/>
      <c r="E9805" s="8"/>
      <c r="Y9805" s="8"/>
    </row>
    <row r="9806" s="17" customFormat="1" ht="12" spans="1:25">
      <c r="A9806" s="46"/>
      <c r="E9806" s="8"/>
      <c r="Y9806" s="8"/>
    </row>
    <row r="9807" s="17" customFormat="1" ht="12" spans="1:25">
      <c r="A9807" s="46"/>
      <c r="E9807" s="8"/>
      <c r="Y9807" s="8"/>
    </row>
    <row r="9808" s="17" customFormat="1" ht="12" spans="1:25">
      <c r="A9808" s="46"/>
      <c r="E9808" s="8"/>
      <c r="Y9808" s="8"/>
    </row>
    <row r="9809" s="17" customFormat="1" ht="12" spans="1:25">
      <c r="A9809" s="46"/>
      <c r="E9809" s="8"/>
      <c r="Y9809" s="8"/>
    </row>
    <row r="9810" s="17" customFormat="1" ht="12" spans="1:25">
      <c r="A9810" s="46"/>
      <c r="E9810" s="8"/>
      <c r="Y9810" s="8"/>
    </row>
    <row r="9811" s="17" customFormat="1" ht="12" spans="1:25">
      <c r="A9811" s="46"/>
      <c r="E9811" s="8"/>
      <c r="Y9811" s="8"/>
    </row>
    <row r="9812" s="17" customFormat="1" ht="12" spans="1:25">
      <c r="A9812" s="46"/>
      <c r="E9812" s="8"/>
      <c r="Y9812" s="8"/>
    </row>
    <row r="9813" s="17" customFormat="1" ht="12" spans="1:25">
      <c r="A9813" s="46"/>
      <c r="E9813" s="8"/>
      <c r="Y9813" s="8"/>
    </row>
    <row r="9814" s="17" customFormat="1" ht="12" spans="1:25">
      <c r="A9814" s="46"/>
      <c r="E9814" s="8"/>
      <c r="Y9814" s="8"/>
    </row>
    <row r="9815" s="17" customFormat="1" ht="12" spans="1:25">
      <c r="A9815" s="46"/>
      <c r="E9815" s="8"/>
      <c r="Y9815" s="8"/>
    </row>
    <row r="9816" s="17" customFormat="1" ht="12" spans="1:25">
      <c r="A9816" s="46"/>
      <c r="E9816" s="8"/>
      <c r="Y9816" s="8"/>
    </row>
    <row r="9817" s="17" customFormat="1" ht="12" spans="1:25">
      <c r="A9817" s="46"/>
      <c r="E9817" s="8"/>
      <c r="Y9817" s="8"/>
    </row>
    <row r="9818" s="17" customFormat="1" ht="12" spans="1:25">
      <c r="A9818" s="46"/>
      <c r="E9818" s="8"/>
      <c r="Y9818" s="8"/>
    </row>
    <row r="9819" s="17" customFormat="1" ht="12" spans="1:25">
      <c r="A9819" s="46"/>
      <c r="E9819" s="8"/>
      <c r="Y9819" s="8"/>
    </row>
    <row r="9820" s="17" customFormat="1" ht="12" spans="1:25">
      <c r="A9820" s="46"/>
      <c r="E9820" s="8"/>
      <c r="Y9820" s="8"/>
    </row>
    <row r="9821" s="17" customFormat="1" ht="12" spans="1:25">
      <c r="A9821" s="46"/>
      <c r="E9821" s="8"/>
      <c r="Y9821" s="8"/>
    </row>
    <row r="9822" s="17" customFormat="1" ht="12" spans="1:25">
      <c r="A9822" s="46"/>
      <c r="E9822" s="8"/>
      <c r="Y9822" s="8"/>
    </row>
    <row r="9823" s="17" customFormat="1" ht="12" spans="1:25">
      <c r="A9823" s="46"/>
      <c r="E9823" s="8"/>
      <c r="Y9823" s="8"/>
    </row>
    <row r="9824" s="17" customFormat="1" ht="12" spans="1:25">
      <c r="A9824" s="46"/>
      <c r="E9824" s="8"/>
      <c r="Y9824" s="8"/>
    </row>
    <row r="9825" s="17" customFormat="1" ht="12" spans="1:25">
      <c r="A9825" s="46"/>
      <c r="E9825" s="8"/>
      <c r="Y9825" s="8"/>
    </row>
    <row r="9826" s="17" customFormat="1" ht="12" spans="1:25">
      <c r="A9826" s="46"/>
      <c r="E9826" s="8"/>
      <c r="Y9826" s="8"/>
    </row>
    <row r="9827" s="17" customFormat="1" ht="12" spans="1:25">
      <c r="A9827" s="46"/>
      <c r="E9827" s="8"/>
      <c r="Y9827" s="8"/>
    </row>
    <row r="9828" s="17" customFormat="1" ht="12" spans="1:25">
      <c r="A9828" s="46"/>
      <c r="E9828" s="8"/>
      <c r="Y9828" s="8"/>
    </row>
    <row r="9829" s="17" customFormat="1" ht="12" spans="1:25">
      <c r="A9829" s="46"/>
      <c r="E9829" s="8"/>
      <c r="Y9829" s="8"/>
    </row>
    <row r="9830" s="17" customFormat="1" ht="12" spans="1:25">
      <c r="A9830" s="46"/>
      <c r="E9830" s="8"/>
      <c r="Y9830" s="8"/>
    </row>
    <row r="9831" s="17" customFormat="1" ht="12" spans="1:25">
      <c r="A9831" s="46"/>
      <c r="E9831" s="8"/>
      <c r="Y9831" s="8"/>
    </row>
    <row r="9832" s="17" customFormat="1" ht="12" spans="1:25">
      <c r="A9832" s="46"/>
      <c r="E9832" s="8"/>
      <c r="Y9832" s="8"/>
    </row>
    <row r="9833" s="17" customFormat="1" ht="12" spans="1:25">
      <c r="A9833" s="46"/>
      <c r="E9833" s="8"/>
      <c r="Y9833" s="8"/>
    </row>
    <row r="9834" s="17" customFormat="1" ht="12" spans="1:25">
      <c r="A9834" s="46"/>
      <c r="E9834" s="8"/>
      <c r="Y9834" s="8"/>
    </row>
    <row r="9835" s="17" customFormat="1" ht="12" spans="1:25">
      <c r="A9835" s="46"/>
      <c r="E9835" s="8"/>
      <c r="Y9835" s="8"/>
    </row>
    <row r="9836" s="17" customFormat="1" ht="12" spans="1:25">
      <c r="A9836" s="46"/>
      <c r="E9836" s="8"/>
      <c r="Y9836" s="8"/>
    </row>
    <row r="9837" s="17" customFormat="1" ht="12" spans="1:25">
      <c r="A9837" s="46"/>
      <c r="E9837" s="8"/>
      <c r="Y9837" s="8"/>
    </row>
    <row r="9838" s="17" customFormat="1" ht="12" spans="1:25">
      <c r="A9838" s="46"/>
      <c r="E9838" s="8"/>
      <c r="Y9838" s="8"/>
    </row>
    <row r="9839" s="17" customFormat="1" ht="12" spans="1:25">
      <c r="A9839" s="46"/>
      <c r="E9839" s="8"/>
      <c r="Y9839" s="8"/>
    </row>
    <row r="9840" s="17" customFormat="1" ht="12" spans="1:25">
      <c r="A9840" s="46"/>
      <c r="E9840" s="8"/>
      <c r="Y9840" s="8"/>
    </row>
    <row r="9841" s="17" customFormat="1" ht="12" spans="1:25">
      <c r="A9841" s="46"/>
      <c r="E9841" s="8"/>
      <c r="Y9841" s="8"/>
    </row>
    <row r="9842" s="17" customFormat="1" ht="12" spans="1:25">
      <c r="A9842" s="46"/>
      <c r="E9842" s="8"/>
      <c r="Y9842" s="8"/>
    </row>
    <row r="9843" s="17" customFormat="1" ht="12" spans="1:25">
      <c r="A9843" s="46"/>
      <c r="E9843" s="8"/>
      <c r="Y9843" s="8"/>
    </row>
    <row r="9844" s="17" customFormat="1" ht="12" spans="1:25">
      <c r="A9844" s="46"/>
      <c r="E9844" s="8"/>
      <c r="Y9844" s="8"/>
    </row>
    <row r="9845" s="17" customFormat="1" ht="12" spans="1:25">
      <c r="A9845" s="46"/>
      <c r="E9845" s="8"/>
      <c r="Y9845" s="8"/>
    </row>
    <row r="9846" s="17" customFormat="1" ht="12" spans="1:25">
      <c r="A9846" s="46"/>
      <c r="E9846" s="8"/>
      <c r="Y9846" s="8"/>
    </row>
    <row r="9847" s="17" customFormat="1" ht="12" spans="1:25">
      <c r="A9847" s="46"/>
      <c r="E9847" s="8"/>
      <c r="Y9847" s="8"/>
    </row>
    <row r="9848" s="17" customFormat="1" ht="12" spans="1:25">
      <c r="A9848" s="46"/>
      <c r="E9848" s="8"/>
      <c r="Y9848" s="8"/>
    </row>
    <row r="9849" s="17" customFormat="1" ht="12" spans="1:25">
      <c r="A9849" s="46"/>
      <c r="E9849" s="8"/>
      <c r="Y9849" s="8"/>
    </row>
    <row r="9850" s="17" customFormat="1" ht="12" spans="1:25">
      <c r="A9850" s="46"/>
      <c r="E9850" s="8"/>
      <c r="Y9850" s="8"/>
    </row>
    <row r="9851" s="17" customFormat="1" ht="12" spans="1:25">
      <c r="A9851" s="46"/>
      <c r="E9851" s="8"/>
      <c r="Y9851" s="8"/>
    </row>
    <row r="9852" s="17" customFormat="1" ht="12" spans="1:25">
      <c r="A9852" s="46"/>
      <c r="E9852" s="8"/>
      <c r="Y9852" s="8"/>
    </row>
    <row r="9853" s="17" customFormat="1" ht="12" spans="1:25">
      <c r="A9853" s="46"/>
      <c r="E9853" s="8"/>
      <c r="Y9853" s="8"/>
    </row>
    <row r="9854" s="17" customFormat="1" ht="12" spans="1:25">
      <c r="A9854" s="46"/>
      <c r="E9854" s="8"/>
      <c r="Y9854" s="8"/>
    </row>
    <row r="9855" s="17" customFormat="1" ht="12" spans="1:25">
      <c r="A9855" s="46"/>
      <c r="E9855" s="8"/>
      <c r="Y9855" s="8"/>
    </row>
    <row r="9856" s="17" customFormat="1" ht="12" spans="1:25">
      <c r="A9856" s="46"/>
      <c r="E9856" s="8"/>
      <c r="Y9856" s="8"/>
    </row>
    <row r="9857" s="17" customFormat="1" ht="12" spans="1:25">
      <c r="A9857" s="46"/>
      <c r="E9857" s="8"/>
      <c r="Y9857" s="8"/>
    </row>
    <row r="9858" s="17" customFormat="1" ht="12" spans="1:25">
      <c r="A9858" s="46"/>
      <c r="E9858" s="8"/>
      <c r="Y9858" s="8"/>
    </row>
    <row r="9859" s="17" customFormat="1" ht="12" spans="1:25">
      <c r="A9859" s="46"/>
      <c r="E9859" s="8"/>
      <c r="Y9859" s="8"/>
    </row>
    <row r="9860" s="17" customFormat="1" ht="12" spans="1:25">
      <c r="A9860" s="46"/>
      <c r="E9860" s="8"/>
      <c r="Y9860" s="8"/>
    </row>
    <row r="9861" s="17" customFormat="1" ht="12" spans="1:25">
      <c r="A9861" s="46"/>
      <c r="E9861" s="8"/>
      <c r="Y9861" s="8"/>
    </row>
    <row r="9862" s="17" customFormat="1" ht="12" spans="1:25">
      <c r="A9862" s="46"/>
      <c r="E9862" s="8"/>
      <c r="Y9862" s="8"/>
    </row>
    <row r="9863" s="17" customFormat="1" ht="12" spans="1:25">
      <c r="A9863" s="46"/>
      <c r="E9863" s="8"/>
      <c r="Y9863" s="8"/>
    </row>
    <row r="9864" s="17" customFormat="1" ht="12" spans="1:25">
      <c r="A9864" s="46"/>
      <c r="E9864" s="8"/>
      <c r="Y9864" s="8"/>
    </row>
    <row r="9865" s="17" customFormat="1" ht="12" spans="1:25">
      <c r="A9865" s="46"/>
      <c r="E9865" s="8"/>
      <c r="Y9865" s="8"/>
    </row>
    <row r="9866" s="17" customFormat="1" ht="12" spans="1:25">
      <c r="A9866" s="46"/>
      <c r="E9866" s="8"/>
      <c r="Y9866" s="8"/>
    </row>
    <row r="9867" s="17" customFormat="1" ht="12" spans="1:25">
      <c r="A9867" s="46"/>
      <c r="E9867" s="8"/>
      <c r="Y9867" s="8"/>
    </row>
    <row r="9868" s="17" customFormat="1" ht="12" spans="1:25">
      <c r="A9868" s="46"/>
      <c r="E9868" s="8"/>
      <c r="Y9868" s="8"/>
    </row>
    <row r="9869" s="17" customFormat="1" ht="12" spans="1:25">
      <c r="A9869" s="46"/>
      <c r="E9869" s="8"/>
      <c r="Y9869" s="8"/>
    </row>
    <row r="9870" s="17" customFormat="1" ht="12" spans="1:25">
      <c r="A9870" s="46"/>
      <c r="E9870" s="8"/>
      <c r="Y9870" s="8"/>
    </row>
    <row r="9871" s="17" customFormat="1" ht="12" spans="1:25">
      <c r="A9871" s="46"/>
      <c r="E9871" s="8"/>
      <c r="Y9871" s="8"/>
    </row>
    <row r="9872" s="17" customFormat="1" ht="12" spans="1:25">
      <c r="A9872" s="46"/>
      <c r="E9872" s="8"/>
      <c r="Y9872" s="8"/>
    </row>
    <row r="9873" s="17" customFormat="1" ht="12" spans="1:25">
      <c r="A9873" s="46"/>
      <c r="E9873" s="8"/>
      <c r="Y9873" s="8"/>
    </row>
    <row r="9874" s="17" customFormat="1" ht="12" spans="1:25">
      <c r="A9874" s="46"/>
      <c r="E9874" s="8"/>
      <c r="Y9874" s="8"/>
    </row>
    <row r="9875" s="17" customFormat="1" ht="12" spans="1:25">
      <c r="A9875" s="46"/>
      <c r="E9875" s="8"/>
      <c r="Y9875" s="8"/>
    </row>
    <row r="9876" s="17" customFormat="1" ht="12" spans="1:25">
      <c r="A9876" s="46"/>
      <c r="E9876" s="8"/>
      <c r="Y9876" s="8"/>
    </row>
    <row r="9877" s="17" customFormat="1" ht="12" spans="1:25">
      <c r="A9877" s="46"/>
      <c r="E9877" s="8"/>
      <c r="Y9877" s="8"/>
    </row>
    <row r="9878" s="17" customFormat="1" ht="12" spans="1:25">
      <c r="A9878" s="46"/>
      <c r="E9878" s="8"/>
      <c r="Y9878" s="8"/>
    </row>
    <row r="9879" s="17" customFormat="1" ht="12" spans="1:25">
      <c r="A9879" s="46"/>
      <c r="E9879" s="8"/>
      <c r="Y9879" s="8"/>
    </row>
    <row r="9880" s="17" customFormat="1" ht="12" spans="1:25">
      <c r="A9880" s="46"/>
      <c r="E9880" s="8"/>
      <c r="Y9880" s="8"/>
    </row>
    <row r="9881" s="17" customFormat="1" ht="12" spans="1:25">
      <c r="A9881" s="46"/>
      <c r="E9881" s="8"/>
      <c r="Y9881" s="8"/>
    </row>
    <row r="9882" s="17" customFormat="1" ht="12" spans="1:25">
      <c r="A9882" s="46"/>
      <c r="E9882" s="8"/>
      <c r="Y9882" s="8"/>
    </row>
    <row r="9883" s="17" customFormat="1" ht="12" spans="1:25">
      <c r="A9883" s="46"/>
      <c r="E9883" s="8"/>
      <c r="Y9883" s="8"/>
    </row>
    <row r="9884" s="17" customFormat="1" ht="12" spans="1:25">
      <c r="A9884" s="46"/>
      <c r="E9884" s="8"/>
      <c r="Y9884" s="8"/>
    </row>
    <row r="9885" s="17" customFormat="1" ht="12" spans="1:25">
      <c r="A9885" s="46"/>
      <c r="E9885" s="8"/>
      <c r="Y9885" s="8"/>
    </row>
    <row r="9886" s="17" customFormat="1" ht="12" spans="1:25">
      <c r="A9886" s="46"/>
      <c r="E9886" s="8"/>
      <c r="Y9886" s="8"/>
    </row>
    <row r="9887" s="17" customFormat="1" ht="12" spans="1:25">
      <c r="A9887" s="46"/>
      <c r="E9887" s="8"/>
      <c r="Y9887" s="8"/>
    </row>
    <row r="9888" s="17" customFormat="1" ht="12" spans="1:25">
      <c r="A9888" s="46"/>
      <c r="E9888" s="8"/>
      <c r="Y9888" s="8"/>
    </row>
    <row r="9889" s="17" customFormat="1" ht="12" spans="1:25">
      <c r="A9889" s="46"/>
      <c r="E9889" s="8"/>
      <c r="Y9889" s="8"/>
    </row>
    <row r="9890" s="17" customFormat="1" ht="12" spans="1:25">
      <c r="A9890" s="46"/>
      <c r="E9890" s="8"/>
      <c r="Y9890" s="8"/>
    </row>
    <row r="9891" s="17" customFormat="1" ht="12" spans="1:25">
      <c r="A9891" s="46"/>
      <c r="E9891" s="8"/>
      <c r="Y9891" s="8"/>
    </row>
    <row r="9892" s="17" customFormat="1" ht="12" spans="1:25">
      <c r="A9892" s="46"/>
      <c r="E9892" s="8"/>
      <c r="Y9892" s="8"/>
    </row>
    <row r="9893" s="17" customFormat="1" ht="12" spans="1:25">
      <c r="A9893" s="46"/>
      <c r="E9893" s="8"/>
      <c r="Y9893" s="8"/>
    </row>
    <row r="9894" s="17" customFormat="1" ht="12" spans="1:25">
      <c r="A9894" s="46"/>
      <c r="E9894" s="8"/>
      <c r="Y9894" s="8"/>
    </row>
    <row r="9895" s="17" customFormat="1" ht="12" spans="1:25">
      <c r="A9895" s="46"/>
      <c r="E9895" s="8"/>
      <c r="Y9895" s="8"/>
    </row>
    <row r="9896" s="17" customFormat="1" ht="12" spans="1:25">
      <c r="A9896" s="46"/>
      <c r="E9896" s="8"/>
      <c r="Y9896" s="8"/>
    </row>
    <row r="9897" s="17" customFormat="1" ht="12" spans="1:25">
      <c r="A9897" s="46"/>
      <c r="E9897" s="8"/>
      <c r="Y9897" s="8"/>
    </row>
    <row r="9898" s="17" customFormat="1" ht="12" spans="1:25">
      <c r="A9898" s="46"/>
      <c r="E9898" s="8"/>
      <c r="Y9898" s="8"/>
    </row>
    <row r="9899" s="17" customFormat="1" ht="12" spans="1:25">
      <c r="A9899" s="46"/>
      <c r="E9899" s="8"/>
      <c r="Y9899" s="8"/>
    </row>
    <row r="9900" s="17" customFormat="1" ht="12" spans="1:25">
      <c r="A9900" s="46"/>
      <c r="E9900" s="8"/>
      <c r="Y9900" s="8"/>
    </row>
    <row r="9901" s="17" customFormat="1" ht="12" spans="1:25">
      <c r="A9901" s="46"/>
      <c r="E9901" s="8"/>
      <c r="Y9901" s="8"/>
    </row>
    <row r="9902" s="17" customFormat="1" ht="12" spans="1:25">
      <c r="A9902" s="46"/>
      <c r="E9902" s="8"/>
      <c r="Y9902" s="8"/>
    </row>
    <row r="9903" s="17" customFormat="1" ht="12" spans="1:25">
      <c r="A9903" s="46"/>
      <c r="E9903" s="8"/>
      <c r="Y9903" s="8"/>
    </row>
    <row r="9904" s="17" customFormat="1" ht="12" spans="1:25">
      <c r="A9904" s="46"/>
      <c r="E9904" s="8"/>
      <c r="Y9904" s="8"/>
    </row>
    <row r="9905" s="17" customFormat="1" ht="12" spans="1:25">
      <c r="A9905" s="46"/>
      <c r="E9905" s="8"/>
      <c r="Y9905" s="8"/>
    </row>
    <row r="9906" s="17" customFormat="1" ht="12" spans="1:25">
      <c r="A9906" s="46"/>
      <c r="E9906" s="8"/>
      <c r="Y9906" s="8"/>
    </row>
    <row r="9907" s="17" customFormat="1" ht="12" spans="1:25">
      <c r="A9907" s="46"/>
      <c r="E9907" s="8"/>
      <c r="Y9907" s="8"/>
    </row>
    <row r="9908" s="17" customFormat="1" ht="12" spans="1:25">
      <c r="A9908" s="46"/>
      <c r="E9908" s="8"/>
      <c r="Y9908" s="8"/>
    </row>
    <row r="9909" s="17" customFormat="1" ht="12" spans="1:25">
      <c r="A9909" s="46"/>
      <c r="E9909" s="8"/>
      <c r="Y9909" s="8"/>
    </row>
    <row r="9910" s="17" customFormat="1" ht="12" spans="1:25">
      <c r="A9910" s="46"/>
      <c r="E9910" s="8"/>
      <c r="Y9910" s="8"/>
    </row>
    <row r="9911" s="17" customFormat="1" ht="12" spans="1:25">
      <c r="A9911" s="46"/>
      <c r="E9911" s="8"/>
      <c r="Y9911" s="8"/>
    </row>
    <row r="9912" s="17" customFormat="1" ht="12" spans="1:25">
      <c r="A9912" s="46"/>
      <c r="E9912" s="8"/>
      <c r="Y9912" s="8"/>
    </row>
    <row r="9913" s="17" customFormat="1" ht="12" spans="1:25">
      <c r="A9913" s="46"/>
      <c r="E9913" s="8"/>
      <c r="Y9913" s="8"/>
    </row>
    <row r="9914" s="17" customFormat="1" ht="12" spans="1:25">
      <c r="A9914" s="46"/>
      <c r="E9914" s="8"/>
      <c r="Y9914" s="8"/>
    </row>
    <row r="9915" s="17" customFormat="1" ht="12" spans="1:25">
      <c r="A9915" s="46"/>
      <c r="E9915" s="8"/>
      <c r="Y9915" s="8"/>
    </row>
    <row r="9916" s="17" customFormat="1" ht="12" spans="1:25">
      <c r="A9916" s="46"/>
      <c r="E9916" s="8"/>
      <c r="Y9916" s="8"/>
    </row>
    <row r="9917" s="17" customFormat="1" ht="12" spans="1:25">
      <c r="A9917" s="46"/>
      <c r="E9917" s="8"/>
      <c r="Y9917" s="8"/>
    </row>
    <row r="9918" s="17" customFormat="1" ht="12" spans="1:25">
      <c r="A9918" s="46"/>
      <c r="E9918" s="8"/>
      <c r="Y9918" s="8"/>
    </row>
    <row r="9919" s="17" customFormat="1" ht="12" spans="1:25">
      <c r="A9919" s="46"/>
      <c r="E9919" s="8"/>
      <c r="Y9919" s="8"/>
    </row>
    <row r="9920" s="17" customFormat="1" ht="12" spans="1:25">
      <c r="A9920" s="46"/>
      <c r="E9920" s="8"/>
      <c r="Y9920" s="8"/>
    </row>
    <row r="9921" s="17" customFormat="1" ht="12" spans="1:25">
      <c r="A9921" s="46"/>
      <c r="E9921" s="8"/>
      <c r="Y9921" s="8"/>
    </row>
    <row r="9922" s="17" customFormat="1" ht="12" spans="1:25">
      <c r="A9922" s="46"/>
      <c r="E9922" s="8"/>
      <c r="Y9922" s="8"/>
    </row>
    <row r="9923" s="17" customFormat="1" ht="12" spans="1:25">
      <c r="A9923" s="46"/>
      <c r="E9923" s="8"/>
      <c r="Y9923" s="8"/>
    </row>
    <row r="9924" s="17" customFormat="1" ht="12" spans="1:25">
      <c r="A9924" s="46"/>
      <c r="E9924" s="8"/>
      <c r="Y9924" s="8"/>
    </row>
    <row r="9925" s="17" customFormat="1" ht="12" spans="1:25">
      <c r="A9925" s="46"/>
      <c r="E9925" s="8"/>
      <c r="Y9925" s="8"/>
    </row>
    <row r="9926" s="17" customFormat="1" ht="12" spans="1:25">
      <c r="A9926" s="46"/>
      <c r="E9926" s="8"/>
      <c r="Y9926" s="8"/>
    </row>
    <row r="9927" s="17" customFormat="1" ht="12" spans="1:25">
      <c r="A9927" s="46"/>
      <c r="E9927" s="8"/>
      <c r="Y9927" s="8"/>
    </row>
    <row r="9928" s="17" customFormat="1" ht="12" spans="1:25">
      <c r="A9928" s="46"/>
      <c r="E9928" s="8"/>
      <c r="Y9928" s="8"/>
    </row>
    <row r="9929" s="17" customFormat="1" ht="12" spans="1:25">
      <c r="A9929" s="46"/>
      <c r="E9929" s="8"/>
      <c r="Y9929" s="8"/>
    </row>
    <row r="9930" s="17" customFormat="1" ht="12" spans="1:25">
      <c r="A9930" s="46"/>
      <c r="E9930" s="8"/>
      <c r="Y9930" s="8"/>
    </row>
    <row r="9931" s="17" customFormat="1" ht="12" spans="1:25">
      <c r="A9931" s="46"/>
      <c r="E9931" s="8"/>
      <c r="Y9931" s="8"/>
    </row>
    <row r="9932" s="17" customFormat="1" ht="12" spans="1:25">
      <c r="A9932" s="46"/>
      <c r="E9932" s="8"/>
      <c r="Y9932" s="8"/>
    </row>
    <row r="9933" s="17" customFormat="1" ht="12" spans="1:25">
      <c r="A9933" s="46"/>
      <c r="E9933" s="8"/>
      <c r="Y9933" s="8"/>
    </row>
    <row r="9934" s="17" customFormat="1" ht="12" spans="1:25">
      <c r="A9934" s="46"/>
      <c r="E9934" s="8"/>
      <c r="Y9934" s="8"/>
    </row>
    <row r="9935" s="17" customFormat="1" ht="12" spans="1:25">
      <c r="A9935" s="46"/>
      <c r="E9935" s="8"/>
      <c r="Y9935" s="8"/>
    </row>
    <row r="9936" s="17" customFormat="1" ht="12" spans="1:25">
      <c r="A9936" s="46"/>
      <c r="E9936" s="8"/>
      <c r="Y9936" s="8"/>
    </row>
    <row r="9937" s="17" customFormat="1" ht="12" spans="1:25">
      <c r="A9937" s="46"/>
      <c r="E9937" s="8"/>
      <c r="Y9937" s="8"/>
    </row>
    <row r="9938" s="17" customFormat="1" ht="12" spans="1:25">
      <c r="A9938" s="46"/>
      <c r="E9938" s="8"/>
      <c r="Y9938" s="8"/>
    </row>
    <row r="9939" s="17" customFormat="1" ht="12" spans="1:25">
      <c r="A9939" s="46"/>
      <c r="E9939" s="8"/>
      <c r="Y9939" s="8"/>
    </row>
    <row r="9940" s="17" customFormat="1" ht="12" spans="1:25">
      <c r="A9940" s="46"/>
      <c r="E9940" s="8"/>
      <c r="Y9940" s="8"/>
    </row>
    <row r="9941" s="17" customFormat="1" ht="12" spans="1:25">
      <c r="A9941" s="46"/>
      <c r="E9941" s="8"/>
      <c r="Y9941" s="8"/>
    </row>
    <row r="9942" s="17" customFormat="1" ht="12" spans="1:25">
      <c r="A9942" s="46"/>
      <c r="E9942" s="8"/>
      <c r="Y9942" s="8"/>
    </row>
    <row r="9943" s="17" customFormat="1" ht="12" spans="1:25">
      <c r="A9943" s="46"/>
      <c r="E9943" s="8"/>
      <c r="Y9943" s="8"/>
    </row>
    <row r="9944" s="17" customFormat="1" ht="12" spans="1:25">
      <c r="A9944" s="46"/>
      <c r="E9944" s="8"/>
      <c r="Y9944" s="8"/>
    </row>
    <row r="9945" s="17" customFormat="1" ht="12" spans="1:25">
      <c r="A9945" s="46"/>
      <c r="E9945" s="8"/>
      <c r="Y9945" s="8"/>
    </row>
    <row r="9946" s="17" customFormat="1" ht="12" spans="1:25">
      <c r="A9946" s="46"/>
      <c r="E9946" s="8"/>
      <c r="Y9946" s="8"/>
    </row>
    <row r="9947" s="17" customFormat="1" ht="12" spans="1:25">
      <c r="A9947" s="46"/>
      <c r="E9947" s="8"/>
      <c r="Y9947" s="8"/>
    </row>
    <row r="9948" s="17" customFormat="1" ht="12" spans="1:25">
      <c r="A9948" s="46"/>
      <c r="E9948" s="8"/>
      <c r="Y9948" s="8"/>
    </row>
    <row r="9949" s="17" customFormat="1" ht="12" spans="1:25">
      <c r="A9949" s="46"/>
      <c r="E9949" s="8"/>
      <c r="Y9949" s="8"/>
    </row>
    <row r="9950" s="17" customFormat="1" ht="12" spans="1:25">
      <c r="A9950" s="46"/>
      <c r="E9950" s="8"/>
      <c r="Y9950" s="8"/>
    </row>
    <row r="9951" s="17" customFormat="1" ht="12" spans="1:25">
      <c r="A9951" s="46"/>
      <c r="E9951" s="8"/>
      <c r="Y9951" s="8"/>
    </row>
    <row r="9952" s="17" customFormat="1" ht="12" spans="1:25">
      <c r="A9952" s="46"/>
      <c r="E9952" s="8"/>
      <c r="Y9952" s="8"/>
    </row>
    <row r="9953" s="17" customFormat="1" ht="12" spans="1:25">
      <c r="A9953" s="46"/>
      <c r="E9953" s="8"/>
      <c r="Y9953" s="8"/>
    </row>
    <row r="9954" s="17" customFormat="1" ht="12" spans="1:25">
      <c r="A9954" s="46"/>
      <c r="E9954" s="8"/>
      <c r="Y9954" s="8"/>
    </row>
    <row r="9955" s="17" customFormat="1" ht="12" spans="1:25">
      <c r="A9955" s="46"/>
      <c r="E9955" s="8"/>
      <c r="Y9955" s="8"/>
    </row>
    <row r="9956" s="17" customFormat="1" ht="12" spans="1:25">
      <c r="A9956" s="46"/>
      <c r="E9956" s="8"/>
      <c r="Y9956" s="8"/>
    </row>
    <row r="9957" s="17" customFormat="1" ht="12" spans="1:25">
      <c r="A9957" s="46"/>
      <c r="E9957" s="8"/>
      <c r="Y9957" s="8"/>
    </row>
    <row r="9958" s="17" customFormat="1" ht="12" spans="1:25">
      <c r="A9958" s="46"/>
      <c r="E9958" s="8"/>
      <c r="Y9958" s="8"/>
    </row>
    <row r="9959" s="17" customFormat="1" ht="12" spans="1:25">
      <c r="A9959" s="46"/>
      <c r="E9959" s="8"/>
      <c r="Y9959" s="8"/>
    </row>
    <row r="9960" s="17" customFormat="1" ht="12" spans="1:25">
      <c r="A9960" s="46"/>
      <c r="E9960" s="8"/>
      <c r="Y9960" s="8"/>
    </row>
    <row r="9961" s="17" customFormat="1" ht="12" spans="1:25">
      <c r="A9961" s="46"/>
      <c r="E9961" s="8"/>
      <c r="Y9961" s="8"/>
    </row>
    <row r="9962" s="17" customFormat="1" ht="12" spans="1:25">
      <c r="A9962" s="46"/>
      <c r="E9962" s="8"/>
      <c r="Y9962" s="8"/>
    </row>
    <row r="9963" s="17" customFormat="1" ht="12" spans="1:25">
      <c r="A9963" s="46"/>
      <c r="E9963" s="8"/>
      <c r="Y9963" s="8"/>
    </row>
    <row r="9964" s="17" customFormat="1" ht="12" spans="1:25">
      <c r="A9964" s="46"/>
      <c r="E9964" s="8"/>
      <c r="Y9964" s="8"/>
    </row>
    <row r="9965" s="17" customFormat="1" ht="12" spans="1:25">
      <c r="A9965" s="46"/>
      <c r="E9965" s="8"/>
      <c r="Y9965" s="8"/>
    </row>
    <row r="9966" s="17" customFormat="1" ht="12" spans="1:25">
      <c r="A9966" s="46"/>
      <c r="E9966" s="8"/>
      <c r="Y9966" s="8"/>
    </row>
    <row r="9967" s="17" customFormat="1" ht="12" spans="1:25">
      <c r="A9967" s="46"/>
      <c r="E9967" s="8"/>
      <c r="Y9967" s="8"/>
    </row>
    <row r="9968" s="17" customFormat="1" ht="12" spans="1:25">
      <c r="A9968" s="46"/>
      <c r="E9968" s="8"/>
      <c r="Y9968" s="8"/>
    </row>
    <row r="9969" s="17" customFormat="1" ht="12" spans="1:25">
      <c r="A9969" s="46"/>
      <c r="E9969" s="8"/>
      <c r="Y9969" s="8"/>
    </row>
    <row r="9970" s="17" customFormat="1" ht="12" spans="1:25">
      <c r="A9970" s="46"/>
      <c r="E9970" s="8"/>
      <c r="Y9970" s="8"/>
    </row>
    <row r="9971" s="17" customFormat="1" ht="12" spans="1:25">
      <c r="A9971" s="46"/>
      <c r="E9971" s="8"/>
      <c r="Y9971" s="8"/>
    </row>
    <row r="9972" s="17" customFormat="1" ht="12" spans="1:25">
      <c r="A9972" s="46"/>
      <c r="E9972" s="8"/>
      <c r="Y9972" s="8"/>
    </row>
    <row r="9973" s="17" customFormat="1" ht="12" spans="1:25">
      <c r="A9973" s="46"/>
      <c r="E9973" s="8"/>
      <c r="Y9973" s="8"/>
    </row>
    <row r="9974" s="17" customFormat="1" ht="12" spans="1:25">
      <c r="A9974" s="46"/>
      <c r="E9974" s="8"/>
      <c r="Y9974" s="8"/>
    </row>
    <row r="9975" s="17" customFormat="1" ht="12" spans="1:25">
      <c r="A9975" s="46"/>
      <c r="E9975" s="8"/>
      <c r="Y9975" s="8"/>
    </row>
    <row r="9976" s="17" customFormat="1" ht="12" spans="1:25">
      <c r="A9976" s="46"/>
      <c r="E9976" s="8"/>
      <c r="Y9976" s="8"/>
    </row>
    <row r="9977" s="17" customFormat="1" ht="12" spans="1:25">
      <c r="A9977" s="46"/>
      <c r="E9977" s="8"/>
      <c r="Y9977" s="8"/>
    </row>
    <row r="9978" s="17" customFormat="1" ht="12" spans="1:25">
      <c r="A9978" s="46"/>
      <c r="E9978" s="8"/>
      <c r="Y9978" s="8"/>
    </row>
    <row r="9979" s="17" customFormat="1" ht="12" spans="1:25">
      <c r="A9979" s="46"/>
      <c r="E9979" s="8"/>
      <c r="Y9979" s="8"/>
    </row>
    <row r="9980" s="17" customFormat="1" ht="12" spans="1:25">
      <c r="A9980" s="46"/>
      <c r="E9980" s="8"/>
      <c r="Y9980" s="8"/>
    </row>
    <row r="9981" s="17" customFormat="1" ht="12" spans="1:25">
      <c r="A9981" s="46"/>
      <c r="E9981" s="8"/>
      <c r="Y9981" s="8"/>
    </row>
    <row r="9982" s="17" customFormat="1" ht="12" spans="1:25">
      <c r="A9982" s="46"/>
      <c r="E9982" s="8"/>
      <c r="Y9982" s="8"/>
    </row>
    <row r="9983" s="17" customFormat="1" ht="12" spans="1:25">
      <c r="A9983" s="46"/>
      <c r="E9983" s="8"/>
      <c r="Y9983" s="8"/>
    </row>
    <row r="9984" s="17" customFormat="1" ht="12" spans="1:25">
      <c r="A9984" s="46"/>
      <c r="E9984" s="8"/>
      <c r="Y9984" s="8"/>
    </row>
    <row r="9985" s="17" customFormat="1" ht="12" spans="1:25">
      <c r="A9985" s="46"/>
      <c r="E9985" s="8"/>
      <c r="Y9985" s="8"/>
    </row>
    <row r="9986" s="17" customFormat="1" ht="12" spans="1:25">
      <c r="A9986" s="46"/>
      <c r="E9986" s="8"/>
      <c r="Y9986" s="8"/>
    </row>
    <row r="9987" s="17" customFormat="1" ht="12" spans="1:25">
      <c r="A9987" s="46"/>
      <c r="E9987" s="8"/>
      <c r="Y9987" s="8"/>
    </row>
    <row r="9988" s="17" customFormat="1" ht="12" spans="1:25">
      <c r="A9988" s="46"/>
      <c r="E9988" s="8"/>
      <c r="Y9988" s="8"/>
    </row>
    <row r="9989" s="17" customFormat="1" ht="12" spans="1:25">
      <c r="A9989" s="46"/>
      <c r="E9989" s="8"/>
      <c r="Y9989" s="8"/>
    </row>
    <row r="9990" s="17" customFormat="1" ht="12" spans="1:25">
      <c r="A9990" s="46"/>
      <c r="E9990" s="8"/>
      <c r="Y9990" s="8"/>
    </row>
    <row r="9991" s="17" customFormat="1" ht="12" spans="1:25">
      <c r="A9991" s="46"/>
      <c r="E9991" s="8"/>
      <c r="Y9991" s="8"/>
    </row>
    <row r="9992" s="17" customFormat="1" ht="12" spans="1:25">
      <c r="A9992" s="46"/>
      <c r="E9992" s="8"/>
      <c r="Y9992" s="8"/>
    </row>
    <row r="9993" s="17" customFormat="1" ht="12" spans="1:25">
      <c r="A9993" s="46"/>
      <c r="E9993" s="8"/>
      <c r="Y9993" s="8"/>
    </row>
    <row r="9994" s="17" customFormat="1" ht="12" spans="1:25">
      <c r="A9994" s="46"/>
      <c r="E9994" s="8"/>
      <c r="Y9994" s="8"/>
    </row>
    <row r="9995" s="17" customFormat="1" ht="12" spans="1:25">
      <c r="A9995" s="46"/>
      <c r="E9995" s="8"/>
      <c r="Y9995" s="8"/>
    </row>
    <row r="9996" s="17" customFormat="1" ht="12" spans="1:25">
      <c r="A9996" s="46"/>
      <c r="E9996" s="8"/>
      <c r="Y9996" s="8"/>
    </row>
    <row r="9997" s="17" customFormat="1" ht="12" spans="1:25">
      <c r="A9997" s="46"/>
      <c r="E9997" s="8"/>
      <c r="Y9997" s="8"/>
    </row>
    <row r="9998" s="17" customFormat="1" ht="12" spans="1:25">
      <c r="A9998" s="46"/>
      <c r="E9998" s="8"/>
      <c r="Y9998" s="8"/>
    </row>
    <row r="9999" s="17" customFormat="1" ht="12" spans="1:25">
      <c r="A9999" s="46"/>
      <c r="E9999" s="8"/>
      <c r="Y9999" s="8"/>
    </row>
    <row r="10000" s="17" customFormat="1" ht="12" spans="1:25">
      <c r="A10000" s="46"/>
      <c r="E10000" s="8"/>
      <c r="Y10000" s="8"/>
    </row>
    <row r="10001" s="17" customFormat="1" ht="12" spans="1:25">
      <c r="A10001" s="46"/>
      <c r="E10001" s="8"/>
      <c r="Y10001" s="8"/>
    </row>
    <row r="10002" s="17" customFormat="1" ht="12" spans="1:25">
      <c r="A10002" s="46"/>
      <c r="E10002" s="8"/>
      <c r="Y10002" s="8"/>
    </row>
    <row r="10003" s="17" customFormat="1" ht="12" spans="1:25">
      <c r="A10003" s="46"/>
      <c r="E10003" s="8"/>
      <c r="Y10003" s="8"/>
    </row>
    <row r="10004" s="17" customFormat="1" ht="12" spans="1:25">
      <c r="A10004" s="46"/>
      <c r="E10004" s="8"/>
      <c r="Y10004" s="8"/>
    </row>
    <row r="10005" s="17" customFormat="1" ht="12" spans="1:25">
      <c r="A10005" s="46"/>
      <c r="E10005" s="8"/>
      <c r="Y10005" s="8"/>
    </row>
    <row r="10006" s="17" customFormat="1" ht="12" spans="1:25">
      <c r="A10006" s="46"/>
      <c r="E10006" s="8"/>
      <c r="Y10006" s="8"/>
    </row>
    <row r="10007" s="17" customFormat="1" ht="12" spans="1:25">
      <c r="A10007" s="46"/>
      <c r="E10007" s="8"/>
      <c r="Y10007" s="8"/>
    </row>
    <row r="10008" s="17" customFormat="1" ht="12" spans="1:25">
      <c r="A10008" s="46"/>
      <c r="E10008" s="8"/>
      <c r="Y10008" s="8"/>
    </row>
    <row r="10009" s="17" customFormat="1" ht="12" spans="1:25">
      <c r="A10009" s="46"/>
      <c r="E10009" s="8"/>
      <c r="Y10009" s="8"/>
    </row>
    <row r="10010" s="17" customFormat="1" ht="12" spans="1:25">
      <c r="A10010" s="46"/>
      <c r="E10010" s="8"/>
      <c r="Y10010" s="8"/>
    </row>
    <row r="10011" s="17" customFormat="1" ht="12" spans="1:25">
      <c r="A10011" s="46"/>
      <c r="E10011" s="8"/>
      <c r="Y10011" s="8"/>
    </row>
    <row r="10012" s="17" customFormat="1" ht="12" spans="1:25">
      <c r="A10012" s="46"/>
      <c r="E10012" s="8"/>
      <c r="Y10012" s="8"/>
    </row>
    <row r="10013" s="17" customFormat="1" ht="12" spans="1:25">
      <c r="A10013" s="46"/>
      <c r="E10013" s="8"/>
      <c r="Y10013" s="8"/>
    </row>
    <row r="10014" s="17" customFormat="1" ht="12" spans="1:25">
      <c r="A10014" s="46"/>
      <c r="E10014" s="8"/>
      <c r="Y10014" s="8"/>
    </row>
    <row r="10015" s="17" customFormat="1" ht="12" spans="1:25">
      <c r="A10015" s="46"/>
      <c r="E10015" s="8"/>
      <c r="Y10015" s="8"/>
    </row>
    <row r="10016" s="17" customFormat="1" ht="12" spans="1:25">
      <c r="A10016" s="46"/>
      <c r="E10016" s="8"/>
      <c r="Y10016" s="8"/>
    </row>
    <row r="10017" s="17" customFormat="1" ht="12" spans="1:25">
      <c r="A10017" s="46"/>
      <c r="E10017" s="8"/>
      <c r="Y10017" s="8"/>
    </row>
    <row r="10018" s="17" customFormat="1" ht="12" spans="1:25">
      <c r="A10018" s="46"/>
      <c r="E10018" s="8"/>
      <c r="Y10018" s="8"/>
    </row>
    <row r="10019" s="17" customFormat="1" ht="12" spans="1:25">
      <c r="A10019" s="46"/>
      <c r="E10019" s="8"/>
      <c r="Y10019" s="8"/>
    </row>
    <row r="10020" s="17" customFormat="1" ht="12" spans="1:25">
      <c r="A10020" s="46"/>
      <c r="E10020" s="8"/>
      <c r="Y10020" s="8"/>
    </row>
    <row r="10021" s="17" customFormat="1" ht="12" spans="1:25">
      <c r="A10021" s="46"/>
      <c r="E10021" s="8"/>
      <c r="Y10021" s="8"/>
    </row>
    <row r="10022" s="17" customFormat="1" ht="12" spans="1:25">
      <c r="A10022" s="46"/>
      <c r="E10022" s="8"/>
      <c r="Y10022" s="8"/>
    </row>
    <row r="10023" s="17" customFormat="1" ht="12" spans="1:25">
      <c r="A10023" s="46"/>
      <c r="E10023" s="8"/>
      <c r="Y10023" s="8"/>
    </row>
    <row r="10024" s="17" customFormat="1" ht="12" spans="1:25">
      <c r="A10024" s="46"/>
      <c r="E10024" s="8"/>
      <c r="Y10024" s="8"/>
    </row>
    <row r="10025" s="17" customFormat="1" ht="12" spans="1:25">
      <c r="A10025" s="46"/>
      <c r="E10025" s="8"/>
      <c r="Y10025" s="8"/>
    </row>
    <row r="10026" s="17" customFormat="1" ht="12" spans="1:25">
      <c r="A10026" s="46"/>
      <c r="E10026" s="8"/>
      <c r="Y10026" s="8"/>
    </row>
    <row r="10027" s="17" customFormat="1" ht="12" spans="1:25">
      <c r="A10027" s="46"/>
      <c r="E10027" s="8"/>
      <c r="Y10027" s="8"/>
    </row>
    <row r="10028" s="17" customFormat="1" ht="12" spans="1:25">
      <c r="A10028" s="46"/>
      <c r="E10028" s="8"/>
      <c r="Y10028" s="8"/>
    </row>
    <row r="10029" s="17" customFormat="1" ht="12" spans="1:25">
      <c r="A10029" s="46"/>
      <c r="E10029" s="8"/>
      <c r="Y10029" s="8"/>
    </row>
    <row r="10030" s="17" customFormat="1" ht="12" spans="1:25">
      <c r="A10030" s="46"/>
      <c r="E10030" s="8"/>
      <c r="Y10030" s="8"/>
    </row>
    <row r="10031" s="17" customFormat="1" ht="12" spans="1:25">
      <c r="A10031" s="46"/>
      <c r="E10031" s="8"/>
      <c r="Y10031" s="8"/>
    </row>
    <row r="10032" s="17" customFormat="1" ht="12" spans="1:25">
      <c r="A10032" s="46"/>
      <c r="E10032" s="8"/>
      <c r="Y10032" s="8"/>
    </row>
    <row r="10033" s="17" customFormat="1" ht="12" spans="1:25">
      <c r="A10033" s="46"/>
      <c r="E10033" s="8"/>
      <c r="Y10033" s="8"/>
    </row>
    <row r="10034" s="17" customFormat="1" ht="12" spans="1:25">
      <c r="A10034" s="46"/>
      <c r="E10034" s="8"/>
      <c r="Y10034" s="8"/>
    </row>
    <row r="10035" s="17" customFormat="1" ht="12" spans="1:25">
      <c r="A10035" s="46"/>
      <c r="E10035" s="8"/>
      <c r="Y10035" s="8"/>
    </row>
    <row r="10036" s="17" customFormat="1" ht="12" spans="1:25">
      <c r="A10036" s="46"/>
      <c r="E10036" s="8"/>
      <c r="Y10036" s="8"/>
    </row>
    <row r="10037" s="17" customFormat="1" ht="12" spans="1:25">
      <c r="A10037" s="46"/>
      <c r="E10037" s="8"/>
      <c r="Y10037" s="8"/>
    </row>
    <row r="10038" s="17" customFormat="1" ht="12" spans="1:25">
      <c r="A10038" s="46"/>
      <c r="E10038" s="8"/>
      <c r="Y10038" s="8"/>
    </row>
    <row r="10039" s="17" customFormat="1" ht="12" spans="1:25">
      <c r="A10039" s="46"/>
      <c r="E10039" s="8"/>
      <c r="Y10039" s="8"/>
    </row>
    <row r="10040" s="17" customFormat="1" ht="12" spans="1:25">
      <c r="A10040" s="46"/>
      <c r="E10040" s="8"/>
      <c r="Y10040" s="8"/>
    </row>
    <row r="10041" s="17" customFormat="1" ht="12" spans="1:25">
      <c r="A10041" s="46"/>
      <c r="E10041" s="8"/>
      <c r="Y10041" s="8"/>
    </row>
    <row r="10042" s="17" customFormat="1" ht="12" spans="1:25">
      <c r="A10042" s="46"/>
      <c r="E10042" s="8"/>
      <c r="Y10042" s="8"/>
    </row>
    <row r="10043" s="17" customFormat="1" ht="12" spans="1:25">
      <c r="A10043" s="46"/>
      <c r="E10043" s="8"/>
      <c r="Y10043" s="8"/>
    </row>
    <row r="10044" s="17" customFormat="1" ht="12" spans="1:25">
      <c r="A10044" s="46"/>
      <c r="E10044" s="8"/>
      <c r="Y10044" s="8"/>
    </row>
    <row r="10045" s="17" customFormat="1" ht="12" spans="1:25">
      <c r="A10045" s="46"/>
      <c r="E10045" s="8"/>
      <c r="Y10045" s="8"/>
    </row>
    <row r="10046" s="17" customFormat="1" ht="12" spans="1:25">
      <c r="A10046" s="46"/>
      <c r="E10046" s="8"/>
      <c r="Y10046" s="8"/>
    </row>
    <row r="10047" s="17" customFormat="1" ht="12" spans="1:25">
      <c r="A10047" s="46"/>
      <c r="E10047" s="8"/>
      <c r="Y10047" s="8"/>
    </row>
    <row r="10048" s="17" customFormat="1" ht="12" spans="1:25">
      <c r="A10048" s="46"/>
      <c r="E10048" s="8"/>
      <c r="Y10048" s="8"/>
    </row>
    <row r="10049" s="17" customFormat="1" ht="12" spans="1:25">
      <c r="A10049" s="46"/>
      <c r="E10049" s="8"/>
      <c r="Y10049" s="8"/>
    </row>
    <row r="10050" s="17" customFormat="1" ht="12" spans="1:25">
      <c r="A10050" s="46"/>
      <c r="E10050" s="8"/>
      <c r="Y10050" s="8"/>
    </row>
    <row r="10051" s="17" customFormat="1" ht="12" spans="1:25">
      <c r="A10051" s="46"/>
      <c r="E10051" s="8"/>
      <c r="Y10051" s="8"/>
    </row>
    <row r="10052" s="17" customFormat="1" ht="12" spans="1:25">
      <c r="A10052" s="46"/>
      <c r="E10052" s="8"/>
      <c r="Y10052" s="8"/>
    </row>
    <row r="10053" s="17" customFormat="1" ht="12" spans="1:25">
      <c r="A10053" s="46"/>
      <c r="E10053" s="8"/>
      <c r="Y10053" s="8"/>
    </row>
    <row r="10054" s="17" customFormat="1" ht="12" spans="1:25">
      <c r="A10054" s="46"/>
      <c r="E10054" s="8"/>
      <c r="Y10054" s="8"/>
    </row>
    <row r="10055" s="17" customFormat="1" ht="12" spans="1:25">
      <c r="A10055" s="46"/>
      <c r="E10055" s="8"/>
      <c r="Y10055" s="8"/>
    </row>
    <row r="10056" s="17" customFormat="1" ht="12" spans="1:25">
      <c r="A10056" s="46"/>
      <c r="E10056" s="8"/>
      <c r="Y10056" s="8"/>
    </row>
    <row r="10057" s="17" customFormat="1" ht="12" spans="1:25">
      <c r="A10057" s="46"/>
      <c r="E10057" s="8"/>
      <c r="Y10057" s="8"/>
    </row>
    <row r="10058" s="17" customFormat="1" ht="12" spans="1:25">
      <c r="A10058" s="46"/>
      <c r="E10058" s="8"/>
      <c r="Y10058" s="8"/>
    </row>
    <row r="10059" s="17" customFormat="1" ht="12" spans="1:25">
      <c r="A10059" s="46"/>
      <c r="E10059" s="8"/>
      <c r="Y10059" s="8"/>
    </row>
    <row r="10060" s="17" customFormat="1" ht="12" spans="1:25">
      <c r="A10060" s="46"/>
      <c r="E10060" s="8"/>
      <c r="Y10060" s="8"/>
    </row>
    <row r="10061" s="17" customFormat="1" ht="12" spans="1:25">
      <c r="A10061" s="46"/>
      <c r="E10061" s="8"/>
      <c r="Y10061" s="8"/>
    </row>
    <row r="10062" s="17" customFormat="1" ht="12" spans="1:25">
      <c r="A10062" s="46"/>
      <c r="E10062" s="8"/>
      <c r="Y10062" s="8"/>
    </row>
    <row r="10063" s="17" customFormat="1" ht="12" spans="1:25">
      <c r="A10063" s="46"/>
      <c r="E10063" s="8"/>
      <c r="Y10063" s="8"/>
    </row>
    <row r="10064" s="17" customFormat="1" ht="12" spans="1:25">
      <c r="A10064" s="46"/>
      <c r="E10064" s="8"/>
      <c r="Y10064" s="8"/>
    </row>
    <row r="10065" s="17" customFormat="1" ht="12" spans="1:25">
      <c r="A10065" s="46"/>
      <c r="E10065" s="8"/>
      <c r="Y10065" s="8"/>
    </row>
    <row r="10066" s="17" customFormat="1" ht="12" spans="1:25">
      <c r="A10066" s="46"/>
      <c r="E10066" s="8"/>
      <c r="Y10066" s="8"/>
    </row>
    <row r="10067" s="17" customFormat="1" ht="12" spans="1:25">
      <c r="A10067" s="46"/>
      <c r="E10067" s="8"/>
      <c r="Y10067" s="8"/>
    </row>
    <row r="10068" s="17" customFormat="1" ht="12" spans="1:25">
      <c r="A10068" s="46"/>
      <c r="E10068" s="8"/>
      <c r="Y10068" s="8"/>
    </row>
    <row r="10069" s="17" customFormat="1" ht="12" spans="1:25">
      <c r="A10069" s="46"/>
      <c r="E10069" s="8"/>
      <c r="Y10069" s="8"/>
    </row>
    <row r="10070" s="17" customFormat="1" ht="12" spans="1:25">
      <c r="A10070" s="46"/>
      <c r="E10070" s="8"/>
      <c r="Y10070" s="8"/>
    </row>
    <row r="10071" s="17" customFormat="1" ht="12" spans="1:25">
      <c r="A10071" s="46"/>
      <c r="E10071" s="8"/>
      <c r="Y10071" s="8"/>
    </row>
    <row r="10072" s="17" customFormat="1" ht="12" spans="1:25">
      <c r="A10072" s="46"/>
      <c r="E10072" s="8"/>
      <c r="Y10072" s="8"/>
    </row>
    <row r="10073" s="17" customFormat="1" ht="12" spans="1:25">
      <c r="A10073" s="46"/>
      <c r="E10073" s="8"/>
      <c r="Y10073" s="8"/>
    </row>
    <row r="10074" s="17" customFormat="1" ht="12" spans="1:25">
      <c r="A10074" s="46"/>
      <c r="E10074" s="8"/>
      <c r="Y10074" s="8"/>
    </row>
    <row r="10075" s="17" customFormat="1" ht="12" spans="1:25">
      <c r="A10075" s="46"/>
      <c r="E10075" s="8"/>
      <c r="Y10075" s="8"/>
    </row>
    <row r="10076" s="17" customFormat="1" ht="12" spans="1:25">
      <c r="A10076" s="46"/>
      <c r="E10076" s="8"/>
      <c r="Y10076" s="8"/>
    </row>
    <row r="10077" s="17" customFormat="1" ht="12" spans="1:25">
      <c r="A10077" s="46"/>
      <c r="E10077" s="8"/>
      <c r="Y10077" s="8"/>
    </row>
    <row r="10078" s="17" customFormat="1" ht="12" spans="1:25">
      <c r="A10078" s="46"/>
      <c r="E10078" s="8"/>
      <c r="Y10078" s="8"/>
    </row>
    <row r="10079" s="17" customFormat="1" ht="12" spans="1:25">
      <c r="A10079" s="46"/>
      <c r="E10079" s="8"/>
      <c r="Y10079" s="8"/>
    </row>
    <row r="10080" s="17" customFormat="1" ht="12" spans="1:25">
      <c r="A10080" s="46"/>
      <c r="E10080" s="8"/>
      <c r="Y10080" s="8"/>
    </row>
    <row r="10081" s="17" customFormat="1" ht="12" spans="1:25">
      <c r="A10081" s="46"/>
      <c r="E10081" s="8"/>
      <c r="Y10081" s="8"/>
    </row>
    <row r="10082" s="17" customFormat="1" ht="12" spans="1:25">
      <c r="A10082" s="46"/>
      <c r="E10082" s="8"/>
      <c r="Y10082" s="8"/>
    </row>
    <row r="10083" s="17" customFormat="1" ht="12" spans="1:25">
      <c r="A10083" s="46"/>
      <c r="E10083" s="8"/>
      <c r="Y10083" s="8"/>
    </row>
    <row r="10084" s="17" customFormat="1" ht="12" spans="1:25">
      <c r="A10084" s="46"/>
      <c r="E10084" s="8"/>
      <c r="Y10084" s="8"/>
    </row>
    <row r="10085" s="17" customFormat="1" ht="12" spans="1:25">
      <c r="A10085" s="46"/>
      <c r="E10085" s="8"/>
      <c r="Y10085" s="8"/>
    </row>
    <row r="10086" s="17" customFormat="1" ht="12" spans="1:25">
      <c r="A10086" s="46"/>
      <c r="E10086" s="8"/>
      <c r="Y10086" s="8"/>
    </row>
    <row r="10087" s="17" customFormat="1" ht="12" spans="1:25">
      <c r="A10087" s="46"/>
      <c r="E10087" s="8"/>
      <c r="Y10087" s="8"/>
    </row>
    <row r="10088" s="17" customFormat="1" ht="12" spans="1:25">
      <c r="A10088" s="46"/>
      <c r="E10088" s="8"/>
      <c r="Y10088" s="8"/>
    </row>
    <row r="10089" s="17" customFormat="1" ht="12" spans="1:25">
      <c r="A10089" s="46"/>
      <c r="E10089" s="8"/>
      <c r="Y10089" s="8"/>
    </row>
    <row r="10090" s="17" customFormat="1" ht="12" spans="1:25">
      <c r="A10090" s="46"/>
      <c r="E10090" s="8"/>
      <c r="Y10090" s="8"/>
    </row>
    <row r="10091" s="17" customFormat="1" ht="12" spans="1:25">
      <c r="A10091" s="46"/>
      <c r="E10091" s="8"/>
      <c r="Y10091" s="8"/>
    </row>
    <row r="10092" s="17" customFormat="1" ht="12" spans="1:25">
      <c r="A10092" s="46"/>
      <c r="E10092" s="8"/>
      <c r="Y10092" s="8"/>
    </row>
    <row r="10093" s="17" customFormat="1" ht="12" spans="1:25">
      <c r="A10093" s="46"/>
      <c r="E10093" s="8"/>
      <c r="Y10093" s="8"/>
    </row>
    <row r="10094" s="17" customFormat="1" ht="12" spans="1:25">
      <c r="A10094" s="46"/>
      <c r="E10094" s="8"/>
      <c r="Y10094" s="8"/>
    </row>
    <row r="10095" s="17" customFormat="1" ht="12" spans="1:25">
      <c r="A10095" s="46"/>
      <c r="E10095" s="8"/>
      <c r="Y10095" s="8"/>
    </row>
    <row r="10096" s="17" customFormat="1" ht="12" spans="1:25">
      <c r="A10096" s="46"/>
      <c r="E10096" s="8"/>
      <c r="Y10096" s="8"/>
    </row>
    <row r="10097" s="17" customFormat="1" ht="12" spans="1:25">
      <c r="A10097" s="46"/>
      <c r="E10097" s="8"/>
      <c r="Y10097" s="8"/>
    </row>
    <row r="10098" s="17" customFormat="1" ht="12" spans="1:25">
      <c r="A10098" s="46"/>
      <c r="E10098" s="8"/>
      <c r="Y10098" s="8"/>
    </row>
    <row r="10099" s="17" customFormat="1" ht="12" spans="1:25">
      <c r="A10099" s="46"/>
      <c r="E10099" s="8"/>
      <c r="Y10099" s="8"/>
    </row>
    <row r="10100" s="17" customFormat="1" ht="12" spans="1:25">
      <c r="A10100" s="46"/>
      <c r="E10100" s="8"/>
      <c r="Y10100" s="8"/>
    </row>
    <row r="10101" s="17" customFormat="1" ht="12" spans="1:25">
      <c r="A10101" s="46"/>
      <c r="E10101" s="8"/>
      <c r="Y10101" s="8"/>
    </row>
    <row r="10102" s="17" customFormat="1" ht="12" spans="1:25">
      <c r="A10102" s="46"/>
      <c r="E10102" s="8"/>
      <c r="Y10102" s="8"/>
    </row>
    <row r="10103" s="17" customFormat="1" ht="12" spans="1:25">
      <c r="A10103" s="46"/>
      <c r="E10103" s="8"/>
      <c r="Y10103" s="8"/>
    </row>
    <row r="10104" s="17" customFormat="1" ht="12" spans="1:25">
      <c r="A10104" s="46"/>
      <c r="E10104" s="8"/>
      <c r="Y10104" s="8"/>
    </row>
    <row r="10105" s="17" customFormat="1" ht="12" spans="1:25">
      <c r="A10105" s="46"/>
      <c r="E10105" s="8"/>
      <c r="Y10105" s="8"/>
    </row>
    <row r="10106" s="17" customFormat="1" ht="12" spans="1:25">
      <c r="A10106" s="46"/>
      <c r="E10106" s="8"/>
      <c r="Y10106" s="8"/>
    </row>
    <row r="10107" s="17" customFormat="1" ht="12" spans="1:25">
      <c r="A10107" s="46"/>
      <c r="E10107" s="8"/>
      <c r="Y10107" s="8"/>
    </row>
    <row r="10108" s="17" customFormat="1" ht="12" spans="1:25">
      <c r="A10108" s="46"/>
      <c r="E10108" s="8"/>
      <c r="Y10108" s="8"/>
    </row>
    <row r="10109" s="17" customFormat="1" ht="12" spans="1:25">
      <c r="A10109" s="46"/>
      <c r="E10109" s="8"/>
      <c r="Y10109" s="8"/>
    </row>
    <row r="10110" s="17" customFormat="1" ht="12" spans="1:25">
      <c r="A10110" s="46"/>
      <c r="E10110" s="8"/>
      <c r="Y10110" s="8"/>
    </row>
    <row r="10111" s="17" customFormat="1" ht="12" spans="1:25">
      <c r="A10111" s="46"/>
      <c r="E10111" s="8"/>
      <c r="Y10111" s="8"/>
    </row>
    <row r="10112" s="17" customFormat="1" ht="12" spans="1:25">
      <c r="A10112" s="46"/>
      <c r="E10112" s="8"/>
      <c r="Y10112" s="8"/>
    </row>
    <row r="10113" s="17" customFormat="1" ht="12" spans="1:25">
      <c r="A10113" s="46"/>
      <c r="E10113" s="8"/>
      <c r="Y10113" s="8"/>
    </row>
    <row r="10114" s="17" customFormat="1" ht="12" spans="1:25">
      <c r="A10114" s="46"/>
      <c r="E10114" s="8"/>
      <c r="Y10114" s="8"/>
    </row>
    <row r="10115" s="17" customFormat="1" ht="12" spans="1:25">
      <c r="A10115" s="46"/>
      <c r="E10115" s="8"/>
      <c r="Y10115" s="8"/>
    </row>
    <row r="10116" s="17" customFormat="1" ht="12" spans="1:25">
      <c r="A10116" s="46"/>
      <c r="E10116" s="8"/>
      <c r="Y10116" s="8"/>
    </row>
    <row r="10117" s="17" customFormat="1" ht="12" spans="1:25">
      <c r="A10117" s="46"/>
      <c r="E10117" s="8"/>
      <c r="Y10117" s="8"/>
    </row>
    <row r="10118" s="17" customFormat="1" ht="12" spans="1:25">
      <c r="A10118" s="46"/>
      <c r="E10118" s="8"/>
      <c r="Y10118" s="8"/>
    </row>
    <row r="10119" s="17" customFormat="1" ht="12" spans="1:25">
      <c r="A10119" s="46"/>
      <c r="E10119" s="8"/>
      <c r="Y10119" s="8"/>
    </row>
    <row r="10120" s="17" customFormat="1" ht="12" spans="1:25">
      <c r="A10120" s="46"/>
      <c r="E10120" s="8"/>
      <c r="Y10120" s="8"/>
    </row>
    <row r="10121" s="17" customFormat="1" ht="12" spans="1:25">
      <c r="A10121" s="46"/>
      <c r="E10121" s="8"/>
      <c r="Y10121" s="8"/>
    </row>
    <row r="10122" s="17" customFormat="1" ht="12" spans="1:25">
      <c r="A10122" s="46"/>
      <c r="E10122" s="8"/>
      <c r="Y10122" s="8"/>
    </row>
    <row r="10123" s="17" customFormat="1" ht="12" spans="1:25">
      <c r="A10123" s="46"/>
      <c r="E10123" s="8"/>
      <c r="Y10123" s="8"/>
    </row>
    <row r="10124" s="17" customFormat="1" ht="12" spans="1:25">
      <c r="A10124" s="46"/>
      <c r="E10124" s="8"/>
      <c r="Y10124" s="8"/>
    </row>
    <row r="10125" s="17" customFormat="1" ht="12" spans="1:25">
      <c r="A10125" s="46"/>
      <c r="E10125" s="8"/>
      <c r="Y10125" s="8"/>
    </row>
    <row r="10126" s="17" customFormat="1" ht="12" spans="1:25">
      <c r="A10126" s="46"/>
      <c r="E10126" s="8"/>
      <c r="Y10126" s="8"/>
    </row>
    <row r="10127" s="17" customFormat="1" ht="12" spans="1:25">
      <c r="A10127" s="46"/>
      <c r="E10127" s="8"/>
      <c r="Y10127" s="8"/>
    </row>
    <row r="10128" s="17" customFormat="1" ht="12" spans="1:25">
      <c r="A10128" s="46"/>
      <c r="E10128" s="8"/>
      <c r="Y10128" s="8"/>
    </row>
    <row r="10129" s="17" customFormat="1" ht="12" spans="1:25">
      <c r="A10129" s="46"/>
      <c r="E10129" s="8"/>
      <c r="Y10129" s="8"/>
    </row>
    <row r="10130" s="17" customFormat="1" ht="12" spans="1:25">
      <c r="A10130" s="46"/>
      <c r="E10130" s="8"/>
      <c r="Y10130" s="8"/>
    </row>
    <row r="10131" s="17" customFormat="1" ht="12" spans="1:25">
      <c r="A10131" s="46"/>
      <c r="E10131" s="8"/>
      <c r="Y10131" s="8"/>
    </row>
    <row r="10132" s="17" customFormat="1" ht="12" spans="1:25">
      <c r="A10132" s="46"/>
      <c r="E10132" s="8"/>
      <c r="Y10132" s="8"/>
    </row>
    <row r="10133" s="17" customFormat="1" ht="12" spans="1:25">
      <c r="A10133" s="46"/>
      <c r="E10133" s="8"/>
      <c r="Y10133" s="8"/>
    </row>
    <row r="10134" s="17" customFormat="1" ht="12" spans="1:25">
      <c r="A10134" s="46"/>
      <c r="E10134" s="8"/>
      <c r="Y10134" s="8"/>
    </row>
    <row r="10135" s="17" customFormat="1" ht="12" spans="1:25">
      <c r="A10135" s="46"/>
      <c r="E10135" s="8"/>
      <c r="Y10135" s="8"/>
    </row>
    <row r="10136" s="17" customFormat="1" ht="12" spans="1:25">
      <c r="A10136" s="46"/>
      <c r="E10136" s="8"/>
      <c r="Y10136" s="8"/>
    </row>
    <row r="10137" s="17" customFormat="1" ht="12" spans="1:25">
      <c r="A10137" s="46"/>
      <c r="E10137" s="8"/>
      <c r="Y10137" s="8"/>
    </row>
    <row r="10138" s="17" customFormat="1" ht="12" spans="1:25">
      <c r="A10138" s="46"/>
      <c r="E10138" s="8"/>
      <c r="Y10138" s="8"/>
    </row>
    <row r="10139" s="17" customFormat="1" ht="12" spans="1:25">
      <c r="A10139" s="46"/>
      <c r="E10139" s="8"/>
      <c r="Y10139" s="8"/>
    </row>
    <row r="10140" s="17" customFormat="1" ht="12" spans="1:25">
      <c r="A10140" s="46"/>
      <c r="E10140" s="8"/>
      <c r="Y10140" s="8"/>
    </row>
    <row r="10141" s="17" customFormat="1" ht="12" spans="1:25">
      <c r="A10141" s="46"/>
      <c r="E10141" s="8"/>
      <c r="Y10141" s="8"/>
    </row>
    <row r="10142" s="17" customFormat="1" ht="12" spans="1:25">
      <c r="A10142" s="46"/>
      <c r="E10142" s="8"/>
      <c r="Y10142" s="8"/>
    </row>
    <row r="10143" s="17" customFormat="1" ht="12" spans="1:25">
      <c r="A10143" s="46"/>
      <c r="E10143" s="8"/>
      <c r="Y10143" s="8"/>
    </row>
    <row r="10144" s="17" customFormat="1" ht="12" spans="1:25">
      <c r="A10144" s="46"/>
      <c r="E10144" s="8"/>
      <c r="Y10144" s="8"/>
    </row>
    <row r="10145" s="17" customFormat="1" ht="12" spans="1:25">
      <c r="A10145" s="46"/>
      <c r="E10145" s="8"/>
      <c r="Y10145" s="8"/>
    </row>
    <row r="10146" s="17" customFormat="1" ht="12" spans="1:25">
      <c r="A10146" s="46"/>
      <c r="E10146" s="8"/>
      <c r="Y10146" s="8"/>
    </row>
    <row r="10147" s="17" customFormat="1" ht="12" spans="1:25">
      <c r="A10147" s="46"/>
      <c r="E10147" s="8"/>
      <c r="Y10147" s="8"/>
    </row>
    <row r="10148" s="17" customFormat="1" ht="12" spans="1:25">
      <c r="A10148" s="46"/>
      <c r="E10148" s="8"/>
      <c r="Y10148" s="8"/>
    </row>
    <row r="10149" s="17" customFormat="1" ht="12" spans="1:25">
      <c r="A10149" s="46"/>
      <c r="E10149" s="8"/>
      <c r="Y10149" s="8"/>
    </row>
    <row r="10150" s="17" customFormat="1" ht="12" spans="1:25">
      <c r="A10150" s="46"/>
      <c r="E10150" s="8"/>
      <c r="Y10150" s="8"/>
    </row>
    <row r="10151" s="17" customFormat="1" ht="12" spans="1:25">
      <c r="A10151" s="46"/>
      <c r="E10151" s="8"/>
      <c r="Y10151" s="8"/>
    </row>
    <row r="10152" s="17" customFormat="1" ht="12" spans="1:25">
      <c r="A10152" s="46"/>
      <c r="E10152" s="8"/>
      <c r="Y10152" s="8"/>
    </row>
    <row r="10153" s="17" customFormat="1" ht="12" spans="1:25">
      <c r="A10153" s="46"/>
      <c r="E10153" s="8"/>
      <c r="Y10153" s="8"/>
    </row>
    <row r="10154" s="17" customFormat="1" ht="12" spans="1:25">
      <c r="A10154" s="46"/>
      <c r="E10154" s="8"/>
      <c r="Y10154" s="8"/>
    </row>
    <row r="10155" s="17" customFormat="1" ht="12" spans="1:25">
      <c r="A10155" s="46"/>
      <c r="E10155" s="8"/>
      <c r="Y10155" s="8"/>
    </row>
    <row r="10156" s="17" customFormat="1" ht="12" spans="1:25">
      <c r="A10156" s="46"/>
      <c r="E10156" s="8"/>
      <c r="Y10156" s="8"/>
    </row>
    <row r="10157" s="17" customFormat="1" ht="12" spans="1:25">
      <c r="A10157" s="46"/>
      <c r="E10157" s="8"/>
      <c r="Y10157" s="8"/>
    </row>
    <row r="10158" s="17" customFormat="1" ht="12" spans="1:25">
      <c r="A10158" s="46"/>
      <c r="E10158" s="8"/>
      <c r="Y10158" s="8"/>
    </row>
    <row r="10159" s="17" customFormat="1" ht="12" spans="1:25">
      <c r="A10159" s="46"/>
      <c r="E10159" s="8"/>
      <c r="Y10159" s="8"/>
    </row>
    <row r="10160" s="17" customFormat="1" ht="12" spans="1:25">
      <c r="A10160" s="46"/>
      <c r="E10160" s="8"/>
      <c r="Y10160" s="8"/>
    </row>
    <row r="10161" s="17" customFormat="1" ht="12" spans="1:25">
      <c r="A10161" s="46"/>
      <c r="E10161" s="8"/>
      <c r="Y10161" s="8"/>
    </row>
    <row r="10162" s="17" customFormat="1" ht="12" spans="1:25">
      <c r="A10162" s="46"/>
      <c r="E10162" s="8"/>
      <c r="Y10162" s="8"/>
    </row>
    <row r="10163" s="17" customFormat="1" ht="12" spans="1:25">
      <c r="A10163" s="46"/>
      <c r="E10163" s="8"/>
      <c r="Y10163" s="8"/>
    </row>
    <row r="10164" s="17" customFormat="1" ht="12" spans="1:25">
      <c r="A10164" s="46"/>
      <c r="E10164" s="8"/>
      <c r="Y10164" s="8"/>
    </row>
    <row r="10165" s="17" customFormat="1" ht="12" spans="1:25">
      <c r="A10165" s="46"/>
      <c r="E10165" s="8"/>
      <c r="Y10165" s="8"/>
    </row>
    <row r="10166" s="17" customFormat="1" ht="12" spans="1:25">
      <c r="A10166" s="46"/>
      <c r="E10166" s="8"/>
      <c r="Y10166" s="8"/>
    </row>
    <row r="10167" s="17" customFormat="1" ht="12" spans="1:25">
      <c r="A10167" s="46"/>
      <c r="E10167" s="8"/>
      <c r="Y10167" s="8"/>
    </row>
    <row r="10168" s="17" customFormat="1" ht="12" spans="1:25">
      <c r="A10168" s="46"/>
      <c r="E10168" s="8"/>
      <c r="Y10168" s="8"/>
    </row>
    <row r="10169" s="17" customFormat="1" ht="12" spans="1:25">
      <c r="A10169" s="46"/>
      <c r="E10169" s="8"/>
      <c r="Y10169" s="8"/>
    </row>
    <row r="10170" s="17" customFormat="1" ht="12" spans="1:25">
      <c r="A10170" s="46"/>
      <c r="E10170" s="8"/>
      <c r="Y10170" s="8"/>
    </row>
    <row r="10171" s="17" customFormat="1" ht="12" spans="1:25">
      <c r="A10171" s="46"/>
      <c r="E10171" s="8"/>
      <c r="Y10171" s="8"/>
    </row>
    <row r="10172" s="17" customFormat="1" ht="12" spans="1:25">
      <c r="A10172" s="46"/>
      <c r="E10172" s="8"/>
      <c r="Y10172" s="8"/>
    </row>
    <row r="10173" s="17" customFormat="1" ht="12" spans="1:25">
      <c r="A10173" s="46"/>
      <c r="E10173" s="8"/>
      <c r="Y10173" s="8"/>
    </row>
    <row r="10174" s="17" customFormat="1" ht="12" spans="1:25">
      <c r="A10174" s="46"/>
      <c r="E10174" s="8"/>
      <c r="Y10174" s="8"/>
    </row>
    <row r="10175" s="17" customFormat="1" ht="12" spans="1:25">
      <c r="A10175" s="46"/>
      <c r="E10175" s="8"/>
      <c r="Y10175" s="8"/>
    </row>
    <row r="10176" s="17" customFormat="1" ht="12" spans="1:25">
      <c r="A10176" s="46"/>
      <c r="E10176" s="8"/>
      <c r="Y10176" s="8"/>
    </row>
    <row r="10177" s="17" customFormat="1" ht="12" spans="1:25">
      <c r="A10177" s="46"/>
      <c r="E10177" s="8"/>
      <c r="Y10177" s="8"/>
    </row>
    <row r="10178" s="17" customFormat="1" ht="12" spans="1:25">
      <c r="A10178" s="46"/>
      <c r="E10178" s="8"/>
      <c r="Y10178" s="8"/>
    </row>
    <row r="10179" s="17" customFormat="1" ht="12" spans="1:25">
      <c r="A10179" s="46"/>
      <c r="E10179" s="8"/>
      <c r="Y10179" s="8"/>
    </row>
    <row r="10180" s="17" customFormat="1" ht="12" spans="1:25">
      <c r="A10180" s="46"/>
      <c r="E10180" s="8"/>
      <c r="Y10180" s="8"/>
    </row>
    <row r="10181" s="17" customFormat="1" ht="12" spans="1:25">
      <c r="A10181" s="46"/>
      <c r="E10181" s="8"/>
      <c r="Y10181" s="8"/>
    </row>
    <row r="10182" s="17" customFormat="1" ht="12" spans="1:25">
      <c r="A10182" s="46"/>
      <c r="E10182" s="8"/>
      <c r="Y10182" s="8"/>
    </row>
    <row r="10183" s="17" customFormat="1" ht="12" spans="1:25">
      <c r="A10183" s="46"/>
      <c r="E10183" s="8"/>
      <c r="Y10183" s="8"/>
    </row>
    <row r="10184" s="17" customFormat="1" ht="12" spans="1:25">
      <c r="A10184" s="46"/>
      <c r="E10184" s="8"/>
      <c r="Y10184" s="8"/>
    </row>
    <row r="10185" s="17" customFormat="1" ht="12" spans="1:25">
      <c r="A10185" s="46"/>
      <c r="E10185" s="8"/>
      <c r="Y10185" s="8"/>
    </row>
    <row r="10186" s="17" customFormat="1" ht="12" spans="1:25">
      <c r="A10186" s="46"/>
      <c r="E10186" s="8"/>
      <c r="Y10186" s="8"/>
    </row>
    <row r="10187" s="17" customFormat="1" ht="12" spans="1:25">
      <c r="A10187" s="46"/>
      <c r="E10187" s="8"/>
      <c r="Y10187" s="8"/>
    </row>
    <row r="10188" s="17" customFormat="1" ht="12" spans="1:25">
      <c r="A10188" s="46"/>
      <c r="E10188" s="8"/>
      <c r="Y10188" s="8"/>
    </row>
    <row r="10189" s="17" customFormat="1" ht="12" spans="1:25">
      <c r="A10189" s="46"/>
      <c r="E10189" s="8"/>
      <c r="Y10189" s="8"/>
    </row>
    <row r="10190" s="17" customFormat="1" ht="12" spans="1:25">
      <c r="A10190" s="46"/>
      <c r="E10190" s="8"/>
      <c r="Y10190" s="8"/>
    </row>
    <row r="10191" s="17" customFormat="1" ht="12" spans="1:25">
      <c r="A10191" s="46"/>
      <c r="E10191" s="8"/>
      <c r="Y10191" s="8"/>
    </row>
    <row r="10192" s="17" customFormat="1" ht="12" spans="1:25">
      <c r="A10192" s="46"/>
      <c r="E10192" s="8"/>
      <c r="Y10192" s="8"/>
    </row>
    <row r="10193" s="17" customFormat="1" ht="12" spans="1:25">
      <c r="A10193" s="46"/>
      <c r="E10193" s="8"/>
      <c r="Y10193" s="8"/>
    </row>
    <row r="10194" s="17" customFormat="1" ht="12" spans="1:25">
      <c r="A10194" s="46"/>
      <c r="E10194" s="8"/>
      <c r="Y10194" s="8"/>
    </row>
    <row r="10195" s="17" customFormat="1" ht="12" spans="1:25">
      <c r="A10195" s="46"/>
      <c r="E10195" s="8"/>
      <c r="Y10195" s="8"/>
    </row>
    <row r="10196" s="17" customFormat="1" ht="12" spans="1:25">
      <c r="A10196" s="46"/>
      <c r="E10196" s="8"/>
      <c r="Y10196" s="8"/>
    </row>
    <row r="10197" s="17" customFormat="1" ht="12" spans="1:25">
      <c r="A10197" s="46"/>
      <c r="E10197" s="8"/>
      <c r="Y10197" s="8"/>
    </row>
    <row r="10198" s="17" customFormat="1" ht="12" spans="1:25">
      <c r="A10198" s="46"/>
      <c r="E10198" s="8"/>
      <c r="Y10198" s="8"/>
    </row>
    <row r="10199" s="17" customFormat="1" ht="12" spans="1:25">
      <c r="A10199" s="46"/>
      <c r="E10199" s="8"/>
      <c r="Y10199" s="8"/>
    </row>
    <row r="10200" s="17" customFormat="1" ht="12" spans="1:25">
      <c r="A10200" s="46"/>
      <c r="E10200" s="8"/>
      <c r="Y10200" s="8"/>
    </row>
    <row r="10201" s="17" customFormat="1" ht="12" spans="1:25">
      <c r="A10201" s="46"/>
      <c r="E10201" s="8"/>
      <c r="Y10201" s="8"/>
    </row>
    <row r="10202" s="17" customFormat="1" ht="12" spans="1:25">
      <c r="A10202" s="46"/>
      <c r="E10202" s="8"/>
      <c r="Y10202" s="8"/>
    </row>
    <row r="10203" s="17" customFormat="1" ht="12" spans="1:25">
      <c r="A10203" s="46"/>
      <c r="E10203" s="8"/>
      <c r="Y10203" s="8"/>
    </row>
    <row r="10204" s="17" customFormat="1" ht="12" spans="1:25">
      <c r="A10204" s="46"/>
      <c r="E10204" s="8"/>
      <c r="Y10204" s="8"/>
    </row>
    <row r="10205" s="17" customFormat="1" ht="12" spans="1:25">
      <c r="A10205" s="46"/>
      <c r="E10205" s="8"/>
      <c r="Y10205" s="8"/>
    </row>
    <row r="10206" s="17" customFormat="1" ht="12" spans="1:25">
      <c r="A10206" s="46"/>
      <c r="E10206" s="8"/>
      <c r="Y10206" s="8"/>
    </row>
    <row r="10207" s="17" customFormat="1" ht="12" spans="1:25">
      <c r="A10207" s="46"/>
      <c r="E10207" s="8"/>
      <c r="Y10207" s="8"/>
    </row>
    <row r="10208" s="17" customFormat="1" ht="12" spans="1:25">
      <c r="A10208" s="46"/>
      <c r="E10208" s="8"/>
      <c r="Y10208" s="8"/>
    </row>
    <row r="10209" s="17" customFormat="1" ht="12" spans="1:25">
      <c r="A10209" s="46"/>
      <c r="E10209" s="8"/>
      <c r="Y10209" s="8"/>
    </row>
    <row r="10210" s="17" customFormat="1" ht="12" spans="1:25">
      <c r="A10210" s="46"/>
      <c r="E10210" s="8"/>
      <c r="Y10210" s="8"/>
    </row>
    <row r="10211" s="17" customFormat="1" ht="12" spans="1:25">
      <c r="A10211" s="46"/>
      <c r="E10211" s="8"/>
      <c r="Y10211" s="8"/>
    </row>
    <row r="10212" s="17" customFormat="1" ht="12" spans="1:25">
      <c r="A10212" s="46"/>
      <c r="E10212" s="8"/>
      <c r="Y10212" s="8"/>
    </row>
    <row r="10213" s="17" customFormat="1" ht="12" spans="1:25">
      <c r="A10213" s="46"/>
      <c r="E10213" s="8"/>
      <c r="Y10213" s="8"/>
    </row>
    <row r="10214" s="17" customFormat="1" ht="12" spans="1:25">
      <c r="A10214" s="46"/>
      <c r="E10214" s="8"/>
      <c r="Y10214" s="8"/>
    </row>
    <row r="10215" s="17" customFormat="1" ht="12" spans="1:25">
      <c r="A10215" s="46"/>
      <c r="E10215" s="8"/>
      <c r="Y10215" s="8"/>
    </row>
    <row r="10216" s="17" customFormat="1" ht="12" spans="1:25">
      <c r="A10216" s="46"/>
      <c r="E10216" s="8"/>
      <c r="Y10216" s="8"/>
    </row>
    <row r="10217" s="17" customFormat="1" ht="12" spans="1:25">
      <c r="A10217" s="46"/>
      <c r="E10217" s="8"/>
      <c r="Y10217" s="8"/>
    </row>
    <row r="10218" s="17" customFormat="1" ht="12" spans="1:25">
      <c r="A10218" s="46"/>
      <c r="E10218" s="8"/>
      <c r="Y10218" s="8"/>
    </row>
    <row r="10219" s="17" customFormat="1" ht="12" spans="1:25">
      <c r="A10219" s="46"/>
      <c r="E10219" s="8"/>
      <c r="Y10219" s="8"/>
    </row>
    <row r="10220" s="17" customFormat="1" ht="12" spans="1:25">
      <c r="A10220" s="46"/>
      <c r="E10220" s="8"/>
      <c r="Y10220" s="8"/>
    </row>
    <row r="10221" s="17" customFormat="1" ht="12" spans="1:25">
      <c r="A10221" s="46"/>
      <c r="E10221" s="8"/>
      <c r="Y10221" s="8"/>
    </row>
    <row r="10222" s="17" customFormat="1" ht="12" spans="1:25">
      <c r="A10222" s="46"/>
      <c r="E10222" s="8"/>
      <c r="Y10222" s="8"/>
    </row>
    <row r="10223" s="17" customFormat="1" ht="12" spans="1:25">
      <c r="A10223" s="46"/>
      <c r="E10223" s="8"/>
      <c r="Y10223" s="8"/>
    </row>
    <row r="10224" s="17" customFormat="1" ht="12" spans="1:25">
      <c r="A10224" s="46"/>
      <c r="E10224" s="8"/>
      <c r="Y10224" s="8"/>
    </row>
    <row r="10225" s="17" customFormat="1" ht="12" spans="1:25">
      <c r="A10225" s="46"/>
      <c r="E10225" s="8"/>
      <c r="Y10225" s="8"/>
    </row>
    <row r="10226" s="17" customFormat="1" ht="12" spans="1:25">
      <c r="A10226" s="46"/>
      <c r="E10226" s="8"/>
      <c r="Y10226" s="8"/>
    </row>
    <row r="10227" s="17" customFormat="1" ht="12" spans="1:25">
      <c r="A10227" s="46"/>
      <c r="E10227" s="8"/>
      <c r="Y10227" s="8"/>
    </row>
    <row r="10228" s="17" customFormat="1" ht="12" spans="1:25">
      <c r="A10228" s="46"/>
      <c r="E10228" s="8"/>
      <c r="Y10228" s="8"/>
    </row>
    <row r="10229" s="17" customFormat="1" ht="12" spans="1:25">
      <c r="A10229" s="46"/>
      <c r="E10229" s="8"/>
      <c r="Y10229" s="8"/>
    </row>
    <row r="10230" s="17" customFormat="1" ht="12" spans="1:25">
      <c r="A10230" s="46"/>
      <c r="E10230" s="8"/>
      <c r="Y10230" s="8"/>
    </row>
    <row r="10231" s="17" customFormat="1" ht="12" spans="1:25">
      <c r="A10231" s="46"/>
      <c r="E10231" s="8"/>
      <c r="Y10231" s="8"/>
    </row>
    <row r="10232" s="17" customFormat="1" ht="12" spans="1:25">
      <c r="A10232" s="46"/>
      <c r="E10232" s="8"/>
      <c r="Y10232" s="8"/>
    </row>
    <row r="10233" s="17" customFormat="1" ht="12" spans="1:25">
      <c r="A10233" s="46"/>
      <c r="E10233" s="8"/>
      <c r="Y10233" s="8"/>
    </row>
    <row r="10234" s="17" customFormat="1" ht="12" spans="1:25">
      <c r="A10234" s="46"/>
      <c r="E10234" s="8"/>
      <c r="Y10234" s="8"/>
    </row>
    <row r="10235" s="17" customFormat="1" ht="12" spans="1:25">
      <c r="A10235" s="46"/>
      <c r="E10235" s="8"/>
      <c r="Y10235" s="8"/>
    </row>
    <row r="10236" s="17" customFormat="1" ht="12" spans="1:25">
      <c r="A10236" s="46"/>
      <c r="E10236" s="8"/>
      <c r="Y10236" s="8"/>
    </row>
    <row r="10237" s="17" customFormat="1" ht="12" spans="1:25">
      <c r="A10237" s="46"/>
      <c r="E10237" s="8"/>
      <c r="Y10237" s="8"/>
    </row>
    <row r="10238" s="17" customFormat="1" ht="12" spans="1:25">
      <c r="A10238" s="46"/>
      <c r="E10238" s="8"/>
      <c r="Y10238" s="8"/>
    </row>
    <row r="10239" s="17" customFormat="1" ht="12" spans="1:25">
      <c r="A10239" s="46"/>
      <c r="E10239" s="8"/>
      <c r="Y10239" s="8"/>
    </row>
    <row r="10240" s="17" customFormat="1" ht="12" spans="1:25">
      <c r="A10240" s="46"/>
      <c r="E10240" s="8"/>
      <c r="Y10240" s="8"/>
    </row>
    <row r="10241" s="17" customFormat="1" ht="12" spans="1:25">
      <c r="A10241" s="46"/>
      <c r="E10241" s="8"/>
      <c r="Y10241" s="8"/>
    </row>
    <row r="10242" s="17" customFormat="1" ht="12" spans="1:25">
      <c r="A10242" s="46"/>
      <c r="E10242" s="8"/>
      <c r="Y10242" s="8"/>
    </row>
    <row r="10243" s="17" customFormat="1" ht="12" spans="1:25">
      <c r="A10243" s="46"/>
      <c r="E10243" s="8"/>
      <c r="Y10243" s="8"/>
    </row>
    <row r="10244" s="17" customFormat="1" ht="12" spans="1:25">
      <c r="A10244" s="46"/>
      <c r="E10244" s="8"/>
      <c r="Y10244" s="8"/>
    </row>
    <row r="10245" s="17" customFormat="1" ht="12" spans="1:25">
      <c r="A10245" s="46"/>
      <c r="E10245" s="8"/>
      <c r="Y10245" s="8"/>
    </row>
    <row r="10246" s="17" customFormat="1" ht="12" spans="1:25">
      <c r="A10246" s="46"/>
      <c r="E10246" s="8"/>
      <c r="Y10246" s="8"/>
    </row>
    <row r="10247" s="17" customFormat="1" ht="12" spans="1:25">
      <c r="A10247" s="46"/>
      <c r="E10247" s="8"/>
      <c r="Y10247" s="8"/>
    </row>
    <row r="10248" s="17" customFormat="1" ht="12" spans="1:25">
      <c r="A10248" s="46"/>
      <c r="E10248" s="8"/>
      <c r="Y10248" s="8"/>
    </row>
    <row r="10249" s="17" customFormat="1" ht="12" spans="1:25">
      <c r="A10249" s="46"/>
      <c r="E10249" s="8"/>
      <c r="Y10249" s="8"/>
    </row>
    <row r="10250" s="17" customFormat="1" ht="12" spans="1:25">
      <c r="A10250" s="46"/>
      <c r="E10250" s="8"/>
      <c r="Y10250" s="8"/>
    </row>
    <row r="10251" s="17" customFormat="1" ht="12" spans="1:25">
      <c r="A10251" s="46"/>
      <c r="E10251" s="8"/>
      <c r="Y10251" s="8"/>
    </row>
    <row r="10252" s="17" customFormat="1" ht="12" spans="1:25">
      <c r="A10252" s="46"/>
      <c r="E10252" s="8"/>
      <c r="Y10252" s="8"/>
    </row>
    <row r="10253" s="17" customFormat="1" ht="12" spans="1:25">
      <c r="A10253" s="46"/>
      <c r="E10253" s="8"/>
      <c r="Y10253" s="8"/>
    </row>
    <row r="10254" s="17" customFormat="1" ht="12" spans="1:25">
      <c r="A10254" s="46"/>
      <c r="E10254" s="8"/>
      <c r="Y10254" s="8"/>
    </row>
    <row r="10255" s="17" customFormat="1" ht="12" spans="1:25">
      <c r="A10255" s="46"/>
      <c r="E10255" s="8"/>
      <c r="Y10255" s="8"/>
    </row>
    <row r="10256" s="17" customFormat="1" ht="12" spans="1:25">
      <c r="A10256" s="46"/>
      <c r="E10256" s="8"/>
      <c r="Y10256" s="8"/>
    </row>
    <row r="10257" s="17" customFormat="1" ht="12" spans="1:25">
      <c r="A10257" s="46"/>
      <c r="E10257" s="8"/>
      <c r="Y10257" s="8"/>
    </row>
    <row r="10258" s="17" customFormat="1" ht="12" spans="1:25">
      <c r="A10258" s="46"/>
      <c r="E10258" s="8"/>
      <c r="Y10258" s="8"/>
    </row>
    <row r="10259" s="17" customFormat="1" ht="12" spans="1:25">
      <c r="A10259" s="46"/>
      <c r="E10259" s="8"/>
      <c r="Y10259" s="8"/>
    </row>
    <row r="10260" s="17" customFormat="1" ht="12" spans="1:25">
      <c r="A10260" s="46"/>
      <c r="E10260" s="8"/>
      <c r="Y10260" s="8"/>
    </row>
    <row r="10261" s="17" customFormat="1" ht="12" spans="1:25">
      <c r="A10261" s="46"/>
      <c r="E10261" s="8"/>
      <c r="Y10261" s="8"/>
    </row>
    <row r="10262" s="17" customFormat="1" ht="12" spans="1:25">
      <c r="A10262" s="46"/>
      <c r="E10262" s="8"/>
      <c r="Y10262" s="8"/>
    </row>
    <row r="10263" s="17" customFormat="1" ht="12" spans="1:25">
      <c r="A10263" s="46"/>
      <c r="E10263" s="8"/>
      <c r="Y10263" s="8"/>
    </row>
    <row r="10264" s="17" customFormat="1" ht="12" spans="1:25">
      <c r="A10264" s="46"/>
      <c r="E10264" s="8"/>
      <c r="Y10264" s="8"/>
    </row>
    <row r="10265" s="17" customFormat="1" ht="12" spans="1:25">
      <c r="A10265" s="46"/>
      <c r="E10265" s="8"/>
      <c r="Y10265" s="8"/>
    </row>
    <row r="10266" s="17" customFormat="1" ht="12" spans="1:25">
      <c r="A10266" s="46"/>
      <c r="E10266" s="8"/>
      <c r="Y10266" s="8"/>
    </row>
    <row r="10267" s="17" customFormat="1" ht="12" spans="1:25">
      <c r="A10267" s="46"/>
      <c r="E10267" s="8"/>
      <c r="Y10267" s="8"/>
    </row>
    <row r="10268" s="17" customFormat="1" ht="12" spans="1:25">
      <c r="A10268" s="46"/>
      <c r="E10268" s="8"/>
      <c r="Y10268" s="8"/>
    </row>
    <row r="10269" s="17" customFormat="1" ht="12" spans="1:25">
      <c r="A10269" s="46"/>
      <c r="E10269" s="8"/>
      <c r="Y10269" s="8"/>
    </row>
    <row r="10270" s="17" customFormat="1" ht="12" spans="1:25">
      <c r="A10270" s="46"/>
      <c r="E10270" s="8"/>
      <c r="Y10270" s="8"/>
    </row>
    <row r="10271" s="17" customFormat="1" ht="12" spans="1:25">
      <c r="A10271" s="46"/>
      <c r="E10271" s="8"/>
      <c r="Y10271" s="8"/>
    </row>
    <row r="10272" s="17" customFormat="1" ht="12" spans="1:25">
      <c r="A10272" s="46"/>
      <c r="E10272" s="8"/>
      <c r="Y10272" s="8"/>
    </row>
    <row r="10273" s="17" customFormat="1" ht="12" spans="1:25">
      <c r="A10273" s="46"/>
      <c r="E10273" s="8"/>
      <c r="Y10273" s="8"/>
    </row>
    <row r="10274" s="17" customFormat="1" ht="12" spans="1:25">
      <c r="A10274" s="46"/>
      <c r="E10274" s="8"/>
      <c r="Y10274" s="8"/>
    </row>
    <row r="10275" s="17" customFormat="1" ht="12" spans="1:25">
      <c r="A10275" s="46"/>
      <c r="E10275" s="8"/>
      <c r="Y10275" s="8"/>
    </row>
    <row r="10276" s="17" customFormat="1" ht="12" spans="1:25">
      <c r="A10276" s="46"/>
      <c r="E10276" s="8"/>
      <c r="Y10276" s="8"/>
    </row>
    <row r="10277" s="17" customFormat="1" ht="12" spans="1:25">
      <c r="A10277" s="46"/>
      <c r="E10277" s="8"/>
      <c r="Y10277" s="8"/>
    </row>
    <row r="10278" s="17" customFormat="1" ht="12" spans="1:25">
      <c r="A10278" s="46"/>
      <c r="E10278" s="8"/>
      <c r="Y10278" s="8"/>
    </row>
    <row r="10279" s="17" customFormat="1" ht="12" spans="1:25">
      <c r="A10279" s="46"/>
      <c r="E10279" s="8"/>
      <c r="Y10279" s="8"/>
    </row>
    <row r="10280" s="17" customFormat="1" ht="12" spans="1:25">
      <c r="A10280" s="46"/>
      <c r="E10280" s="8"/>
      <c r="Y10280" s="8"/>
    </row>
    <row r="10281" s="17" customFormat="1" ht="12" spans="1:25">
      <c r="A10281" s="46"/>
      <c r="E10281" s="8"/>
      <c r="Y10281" s="8"/>
    </row>
    <row r="10282" s="17" customFormat="1" ht="12" spans="1:25">
      <c r="A10282" s="46"/>
      <c r="E10282" s="8"/>
      <c r="Y10282" s="8"/>
    </row>
    <row r="10283" s="17" customFormat="1" ht="12" spans="1:25">
      <c r="A10283" s="46"/>
      <c r="E10283" s="8"/>
      <c r="Y10283" s="8"/>
    </row>
    <row r="10284" s="17" customFormat="1" ht="12" spans="1:25">
      <c r="A10284" s="46"/>
      <c r="E10284" s="8"/>
      <c r="Y10284" s="8"/>
    </row>
    <row r="10285" s="17" customFormat="1" ht="12" spans="1:25">
      <c r="A10285" s="46"/>
      <c r="E10285" s="8"/>
      <c r="Y10285" s="8"/>
    </row>
    <row r="10286" s="17" customFormat="1" ht="12" spans="1:25">
      <c r="A10286" s="46"/>
      <c r="E10286" s="8"/>
      <c r="Y10286" s="8"/>
    </row>
    <row r="10287" s="17" customFormat="1" ht="12" spans="1:25">
      <c r="A10287" s="46"/>
      <c r="E10287" s="8"/>
      <c r="Y10287" s="8"/>
    </row>
    <row r="10288" s="17" customFormat="1" ht="12" spans="1:25">
      <c r="A10288" s="46"/>
      <c r="E10288" s="8"/>
      <c r="Y10288" s="8"/>
    </row>
    <row r="10289" s="17" customFormat="1" ht="12" spans="1:25">
      <c r="A10289" s="46"/>
      <c r="E10289" s="8"/>
      <c r="Y10289" s="8"/>
    </row>
    <row r="10290" s="17" customFormat="1" ht="12" spans="1:25">
      <c r="A10290" s="46"/>
      <c r="E10290" s="8"/>
      <c r="Y10290" s="8"/>
    </row>
    <row r="10291" s="17" customFormat="1" ht="12" spans="1:25">
      <c r="A10291" s="46"/>
      <c r="E10291" s="8"/>
      <c r="Y10291" s="8"/>
    </row>
    <row r="10292" s="17" customFormat="1" ht="12" spans="1:25">
      <c r="A10292" s="46"/>
      <c r="E10292" s="8"/>
      <c r="Y10292" s="8"/>
    </row>
    <row r="10293" s="17" customFormat="1" ht="12" spans="1:25">
      <c r="A10293" s="46"/>
      <c r="E10293" s="8"/>
      <c r="Y10293" s="8"/>
    </row>
    <row r="10294" s="17" customFormat="1" ht="12" spans="1:25">
      <c r="A10294" s="46"/>
      <c r="E10294" s="8"/>
      <c r="Y10294" s="8"/>
    </row>
    <row r="10295" s="17" customFormat="1" ht="12" spans="1:25">
      <c r="A10295" s="46"/>
      <c r="E10295" s="8"/>
      <c r="Y10295" s="8"/>
    </row>
    <row r="10296" s="17" customFormat="1" ht="12" spans="1:25">
      <c r="A10296" s="46"/>
      <c r="E10296" s="8"/>
      <c r="Y10296" s="8"/>
    </row>
    <row r="10297" s="17" customFormat="1" ht="12" spans="1:25">
      <c r="A10297" s="46"/>
      <c r="E10297" s="8"/>
      <c r="Y10297" s="8"/>
    </row>
    <row r="10298" s="17" customFormat="1" ht="12" spans="1:25">
      <c r="A10298" s="46"/>
      <c r="E10298" s="8"/>
      <c r="Y10298" s="8"/>
    </row>
    <row r="10299" s="17" customFormat="1" ht="12" spans="1:25">
      <c r="A10299" s="46"/>
      <c r="E10299" s="8"/>
      <c r="Y10299" s="8"/>
    </row>
    <row r="10300" s="17" customFormat="1" ht="12" spans="1:25">
      <c r="A10300" s="46"/>
      <c r="E10300" s="8"/>
      <c r="Y10300" s="8"/>
    </row>
    <row r="10301" s="17" customFormat="1" ht="12" spans="1:25">
      <c r="A10301" s="46"/>
      <c r="E10301" s="8"/>
      <c r="Y10301" s="8"/>
    </row>
    <row r="10302" s="17" customFormat="1" ht="12" spans="1:25">
      <c r="A10302" s="46"/>
      <c r="E10302" s="8"/>
      <c r="Y10302" s="8"/>
    </row>
    <row r="10303" s="17" customFormat="1" ht="12" spans="1:25">
      <c r="A10303" s="46"/>
      <c r="E10303" s="8"/>
      <c r="Y10303" s="8"/>
    </row>
    <row r="10304" s="17" customFormat="1" ht="12" spans="1:25">
      <c r="A10304" s="46"/>
      <c r="E10304" s="8"/>
      <c r="Y10304" s="8"/>
    </row>
    <row r="10305" s="17" customFormat="1" ht="12" spans="1:25">
      <c r="A10305" s="46"/>
      <c r="E10305" s="8"/>
      <c r="Y10305" s="8"/>
    </row>
    <row r="10306" s="17" customFormat="1" ht="12" spans="1:25">
      <c r="A10306" s="46"/>
      <c r="E10306" s="8"/>
      <c r="Y10306" s="8"/>
    </row>
    <row r="10307" s="17" customFormat="1" ht="12" spans="1:25">
      <c r="A10307" s="46"/>
      <c r="E10307" s="8"/>
      <c r="Y10307" s="8"/>
    </row>
    <row r="10308" s="17" customFormat="1" ht="12" spans="1:25">
      <c r="A10308" s="46"/>
      <c r="E10308" s="8"/>
      <c r="Y10308" s="8"/>
    </row>
    <row r="10309" s="17" customFormat="1" ht="12" spans="1:25">
      <c r="A10309" s="46"/>
      <c r="E10309" s="8"/>
      <c r="Y10309" s="8"/>
    </row>
    <row r="10310" s="17" customFormat="1" ht="12" spans="1:25">
      <c r="A10310" s="46"/>
      <c r="E10310" s="8"/>
      <c r="Y10310" s="8"/>
    </row>
    <row r="10311" s="17" customFormat="1" ht="12" spans="1:25">
      <c r="A10311" s="46"/>
      <c r="E10311" s="8"/>
      <c r="Y10311" s="8"/>
    </row>
    <row r="10312" s="17" customFormat="1" ht="12" spans="1:25">
      <c r="A10312" s="46"/>
      <c r="E10312" s="8"/>
      <c r="Y10312" s="8"/>
    </row>
    <row r="10313" s="17" customFormat="1" ht="12" spans="1:25">
      <c r="A10313" s="46"/>
      <c r="E10313" s="8"/>
      <c r="Y10313" s="8"/>
    </row>
    <row r="10314" s="17" customFormat="1" ht="12" spans="1:25">
      <c r="A10314" s="46"/>
      <c r="E10314" s="8"/>
      <c r="Y10314" s="8"/>
    </row>
    <row r="10315" s="17" customFormat="1" ht="12" spans="1:25">
      <c r="A10315" s="46"/>
      <c r="E10315" s="8"/>
      <c r="Y10315" s="8"/>
    </row>
    <row r="10316" s="17" customFormat="1" ht="12" spans="1:25">
      <c r="A10316" s="46"/>
      <c r="E10316" s="8"/>
      <c r="Y10316" s="8"/>
    </row>
    <row r="10317" s="17" customFormat="1" ht="12" spans="1:25">
      <c r="A10317" s="46"/>
      <c r="E10317" s="8"/>
      <c r="Y10317" s="8"/>
    </row>
    <row r="10318" s="17" customFormat="1" ht="12" spans="1:25">
      <c r="A10318" s="46"/>
      <c r="E10318" s="8"/>
      <c r="Y10318" s="8"/>
    </row>
    <row r="10319" s="17" customFormat="1" ht="12" spans="1:25">
      <c r="A10319" s="46"/>
      <c r="E10319" s="8"/>
      <c r="Y10319" s="8"/>
    </row>
    <row r="10320" s="17" customFormat="1" ht="12" spans="1:25">
      <c r="A10320" s="46"/>
      <c r="E10320" s="8"/>
      <c r="Y10320" s="8"/>
    </row>
    <row r="10321" s="17" customFormat="1" ht="12" spans="1:25">
      <c r="A10321" s="46"/>
      <c r="E10321" s="8"/>
      <c r="Y10321" s="8"/>
    </row>
    <row r="10322" s="17" customFormat="1" ht="12" spans="1:25">
      <c r="A10322" s="46"/>
      <c r="E10322" s="8"/>
      <c r="Y10322" s="8"/>
    </row>
    <row r="10323" s="17" customFormat="1" ht="12" spans="1:25">
      <c r="A10323" s="46"/>
      <c r="E10323" s="8"/>
      <c r="Y10323" s="8"/>
    </row>
    <row r="10324" s="17" customFormat="1" ht="12" spans="1:25">
      <c r="A10324" s="46"/>
      <c r="E10324" s="8"/>
      <c r="Y10324" s="8"/>
    </row>
    <row r="10325" s="17" customFormat="1" ht="12" spans="1:25">
      <c r="A10325" s="46"/>
      <c r="E10325" s="8"/>
      <c r="Y10325" s="8"/>
    </row>
    <row r="10326" s="17" customFormat="1" ht="12" spans="1:25">
      <c r="A10326" s="46"/>
      <c r="E10326" s="8"/>
      <c r="Y10326" s="8"/>
    </row>
    <row r="10327" s="17" customFormat="1" ht="12" spans="1:25">
      <c r="A10327" s="46"/>
      <c r="E10327" s="8"/>
      <c r="Y10327" s="8"/>
    </row>
    <row r="10328" s="17" customFormat="1" ht="12" spans="1:25">
      <c r="A10328" s="46"/>
      <c r="E10328" s="8"/>
      <c r="Y10328" s="8"/>
    </row>
    <row r="10329" s="17" customFormat="1" ht="12" spans="1:25">
      <c r="A10329" s="46"/>
      <c r="E10329" s="8"/>
      <c r="Y10329" s="8"/>
    </row>
    <row r="10330" s="17" customFormat="1" ht="12" spans="1:25">
      <c r="A10330" s="46"/>
      <c r="E10330" s="8"/>
      <c r="Y10330" s="8"/>
    </row>
    <row r="10331" s="17" customFormat="1" ht="12" spans="1:25">
      <c r="A10331" s="46"/>
      <c r="E10331" s="8"/>
      <c r="Y10331" s="8"/>
    </row>
    <row r="10332" s="17" customFormat="1" ht="12" spans="1:25">
      <c r="A10332" s="46"/>
      <c r="E10332" s="8"/>
      <c r="Y10332" s="8"/>
    </row>
    <row r="10333" s="17" customFormat="1" ht="12" spans="1:25">
      <c r="A10333" s="46"/>
      <c r="E10333" s="8"/>
      <c r="Y10333" s="8"/>
    </row>
    <row r="10334" s="17" customFormat="1" ht="12" spans="1:25">
      <c r="A10334" s="46"/>
      <c r="E10334" s="8"/>
      <c r="Y10334" s="8"/>
    </row>
    <row r="10335" s="17" customFormat="1" ht="12" spans="1:25">
      <c r="A10335" s="46"/>
      <c r="E10335" s="8"/>
      <c r="Y10335" s="8"/>
    </row>
    <row r="10336" s="17" customFormat="1" ht="12" spans="1:25">
      <c r="A10336" s="46"/>
      <c r="E10336" s="8"/>
      <c r="Y10336" s="8"/>
    </row>
    <row r="10337" s="17" customFormat="1" ht="12" spans="1:25">
      <c r="A10337" s="46"/>
      <c r="E10337" s="8"/>
      <c r="Y10337" s="8"/>
    </row>
    <row r="10338" s="17" customFormat="1" ht="12" spans="1:25">
      <c r="A10338" s="46"/>
      <c r="E10338" s="8"/>
      <c r="Y10338" s="8"/>
    </row>
    <row r="10339" s="17" customFormat="1" ht="12" spans="1:25">
      <c r="A10339" s="46"/>
      <c r="E10339" s="8"/>
      <c r="Y10339" s="8"/>
    </row>
    <row r="10340" s="17" customFormat="1" ht="12" spans="1:25">
      <c r="A10340" s="46"/>
      <c r="E10340" s="8"/>
      <c r="Y10340" s="8"/>
    </row>
    <row r="10341" s="17" customFormat="1" ht="12" spans="1:25">
      <c r="A10341" s="46"/>
      <c r="E10341" s="8"/>
      <c r="Y10341" s="8"/>
    </row>
    <row r="10342" s="17" customFormat="1" ht="12" spans="1:25">
      <c r="A10342" s="46"/>
      <c r="E10342" s="8"/>
      <c r="Y10342" s="8"/>
    </row>
    <row r="10343" s="17" customFormat="1" ht="12" spans="1:25">
      <c r="A10343" s="46"/>
      <c r="E10343" s="8"/>
      <c r="Y10343" s="8"/>
    </row>
    <row r="10344" s="17" customFormat="1" ht="12" spans="1:25">
      <c r="A10344" s="46"/>
      <c r="E10344" s="8"/>
      <c r="Y10344" s="8"/>
    </row>
    <row r="10345" s="17" customFormat="1" ht="12" spans="1:25">
      <c r="A10345" s="46"/>
      <c r="E10345" s="8"/>
      <c r="Y10345" s="8"/>
    </row>
    <row r="10346" s="17" customFormat="1" ht="12" spans="1:25">
      <c r="A10346" s="46"/>
      <c r="E10346" s="8"/>
      <c r="Y10346" s="8"/>
    </row>
    <row r="10347" s="17" customFormat="1" ht="12" spans="1:25">
      <c r="A10347" s="46"/>
      <c r="E10347" s="8"/>
      <c r="Y10347" s="8"/>
    </row>
    <row r="10348" s="17" customFormat="1" ht="12" spans="1:25">
      <c r="A10348" s="46"/>
      <c r="E10348" s="8"/>
      <c r="Y10348" s="8"/>
    </row>
    <row r="10349" s="17" customFormat="1" ht="12" spans="1:25">
      <c r="A10349" s="46"/>
      <c r="E10349" s="8"/>
      <c r="Y10349" s="8"/>
    </row>
    <row r="10350" s="17" customFormat="1" ht="12" spans="1:25">
      <c r="A10350" s="46"/>
      <c r="E10350" s="8"/>
      <c r="Y10350" s="8"/>
    </row>
    <row r="10351" s="17" customFormat="1" ht="12" spans="1:25">
      <c r="A10351" s="46"/>
      <c r="E10351" s="8"/>
      <c r="Y10351" s="8"/>
    </row>
    <row r="10352" s="17" customFormat="1" ht="12" spans="1:25">
      <c r="A10352" s="46"/>
      <c r="E10352" s="8"/>
      <c r="Y10352" s="8"/>
    </row>
    <row r="10353" s="17" customFormat="1" ht="12" spans="1:25">
      <c r="A10353" s="46"/>
      <c r="E10353" s="8"/>
      <c r="Y10353" s="8"/>
    </row>
    <row r="10354" s="17" customFormat="1" ht="12" spans="1:25">
      <c r="A10354" s="46"/>
      <c r="E10354" s="8"/>
      <c r="Y10354" s="8"/>
    </row>
    <row r="10355" s="17" customFormat="1" ht="12" spans="1:25">
      <c r="A10355" s="46"/>
      <c r="E10355" s="8"/>
      <c r="Y10355" s="8"/>
    </row>
    <row r="10356" s="17" customFormat="1" ht="12" spans="1:25">
      <c r="A10356" s="46"/>
      <c r="E10356" s="8"/>
      <c r="Y10356" s="8"/>
    </row>
    <row r="10357" s="17" customFormat="1" ht="12" spans="1:25">
      <c r="A10357" s="46"/>
      <c r="E10357" s="8"/>
      <c r="Y10357" s="8"/>
    </row>
    <row r="10358" s="17" customFormat="1" ht="12" spans="1:25">
      <c r="A10358" s="46"/>
      <c r="E10358" s="8"/>
      <c r="Y10358" s="8"/>
    </row>
    <row r="10359" s="17" customFormat="1" ht="12" spans="1:25">
      <c r="A10359" s="46"/>
      <c r="E10359" s="8"/>
      <c r="Y10359" s="8"/>
    </row>
    <row r="10360" s="17" customFormat="1" ht="12" spans="1:25">
      <c r="A10360" s="46"/>
      <c r="E10360" s="8"/>
      <c r="Y10360" s="8"/>
    </row>
    <row r="10361" s="17" customFormat="1" ht="12" spans="1:25">
      <c r="A10361" s="46"/>
      <c r="E10361" s="8"/>
      <c r="Y10361" s="8"/>
    </row>
    <row r="10362" s="17" customFormat="1" ht="12" spans="1:25">
      <c r="A10362" s="46"/>
      <c r="E10362" s="8"/>
      <c r="Y10362" s="8"/>
    </row>
    <row r="10363" s="17" customFormat="1" ht="12" spans="1:25">
      <c r="A10363" s="46"/>
      <c r="E10363" s="8"/>
      <c r="Y10363" s="8"/>
    </row>
    <row r="10364" s="17" customFormat="1" ht="12" spans="1:25">
      <c r="A10364" s="46"/>
      <c r="E10364" s="8"/>
      <c r="Y10364" s="8"/>
    </row>
    <row r="10365" s="17" customFormat="1" ht="12" spans="1:25">
      <c r="A10365" s="46"/>
      <c r="E10365" s="8"/>
      <c r="Y10365" s="8"/>
    </row>
    <row r="10366" s="17" customFormat="1" ht="12" spans="1:25">
      <c r="A10366" s="46"/>
      <c r="E10366" s="8"/>
      <c r="Y10366" s="8"/>
    </row>
    <row r="10367" s="17" customFormat="1" ht="12" spans="1:25">
      <c r="A10367" s="46"/>
      <c r="E10367" s="8"/>
      <c r="Y10367" s="8"/>
    </row>
    <row r="10368" s="17" customFormat="1" ht="12" spans="1:25">
      <c r="A10368" s="46"/>
      <c r="E10368" s="8"/>
      <c r="Y10368" s="8"/>
    </row>
    <row r="10369" s="17" customFormat="1" ht="12" spans="1:25">
      <c r="A10369" s="46"/>
      <c r="E10369" s="8"/>
      <c r="Y10369" s="8"/>
    </row>
    <row r="10370" s="17" customFormat="1" ht="12" spans="1:25">
      <c r="A10370" s="46"/>
      <c r="E10370" s="8"/>
      <c r="Y10370" s="8"/>
    </row>
    <row r="10371" s="17" customFormat="1" ht="12" spans="1:25">
      <c r="A10371" s="46"/>
      <c r="E10371" s="8"/>
      <c r="Y10371" s="8"/>
    </row>
    <row r="10372" s="17" customFormat="1" ht="12" spans="1:25">
      <c r="A10372" s="46"/>
      <c r="E10372" s="8"/>
      <c r="Y10372" s="8"/>
    </row>
    <row r="10373" s="17" customFormat="1" ht="12" spans="1:25">
      <c r="A10373" s="46"/>
      <c r="E10373" s="8"/>
      <c r="Y10373" s="8"/>
    </row>
    <row r="10374" s="17" customFormat="1" ht="12" spans="1:25">
      <c r="A10374" s="46"/>
      <c r="E10374" s="8"/>
      <c r="Y10374" s="8"/>
    </row>
    <row r="10375" s="17" customFormat="1" ht="12" spans="1:25">
      <c r="A10375" s="46"/>
      <c r="E10375" s="8"/>
      <c r="Y10375" s="8"/>
    </row>
    <row r="10376" s="17" customFormat="1" ht="12" spans="1:25">
      <c r="A10376" s="46"/>
      <c r="E10376" s="8"/>
      <c r="Y10376" s="8"/>
    </row>
    <row r="10377" s="17" customFormat="1" ht="12" spans="1:25">
      <c r="A10377" s="46"/>
      <c r="E10377" s="8"/>
      <c r="Y10377" s="8"/>
    </row>
    <row r="10378" s="17" customFormat="1" ht="12" spans="1:25">
      <c r="A10378" s="46"/>
      <c r="E10378" s="8"/>
      <c r="Y10378" s="8"/>
    </row>
    <row r="10379" s="17" customFormat="1" ht="12" spans="1:25">
      <c r="A10379" s="46"/>
      <c r="E10379" s="8"/>
      <c r="Y10379" s="8"/>
    </row>
    <row r="10380" s="17" customFormat="1" ht="12" spans="1:25">
      <c r="A10380" s="46"/>
      <c r="E10380" s="8"/>
      <c r="Y10380" s="8"/>
    </row>
    <row r="10381" s="17" customFormat="1" ht="12" spans="1:25">
      <c r="A10381" s="46"/>
      <c r="E10381" s="8"/>
      <c r="Y10381" s="8"/>
    </row>
    <row r="10382" s="17" customFormat="1" ht="12" spans="1:25">
      <c r="A10382" s="46"/>
      <c r="E10382" s="8"/>
      <c r="Y10382" s="8"/>
    </row>
    <row r="10383" s="17" customFormat="1" ht="12" spans="1:25">
      <c r="A10383" s="46"/>
      <c r="E10383" s="8"/>
      <c r="Y10383" s="8"/>
    </row>
    <row r="10384" s="17" customFormat="1" ht="12" spans="1:25">
      <c r="A10384" s="46"/>
      <c r="E10384" s="8"/>
      <c r="Y10384" s="8"/>
    </row>
    <row r="10385" s="17" customFormat="1" ht="12" spans="1:25">
      <c r="A10385" s="46"/>
      <c r="E10385" s="8"/>
      <c r="Y10385" s="8"/>
    </row>
    <row r="10386" s="17" customFormat="1" ht="12" spans="1:25">
      <c r="A10386" s="46"/>
      <c r="E10386" s="8"/>
      <c r="Y10386" s="8"/>
    </row>
    <row r="10387" s="17" customFormat="1" ht="12" spans="1:25">
      <c r="A10387" s="46"/>
      <c r="E10387" s="8"/>
      <c r="Y10387" s="8"/>
    </row>
    <row r="10388" s="17" customFormat="1" ht="12" spans="1:25">
      <c r="A10388" s="46"/>
      <c r="E10388" s="8"/>
      <c r="Y10388" s="8"/>
    </row>
    <row r="10389" s="17" customFormat="1" ht="12" spans="1:25">
      <c r="A10389" s="46"/>
      <c r="E10389" s="8"/>
      <c r="Y10389" s="8"/>
    </row>
    <row r="10390" s="17" customFormat="1" ht="12" spans="1:25">
      <c r="A10390" s="46"/>
      <c r="E10390" s="8"/>
      <c r="Y10390" s="8"/>
    </row>
    <row r="10391" s="17" customFormat="1" ht="12" spans="1:25">
      <c r="A10391" s="46"/>
      <c r="E10391" s="8"/>
      <c r="Y10391" s="8"/>
    </row>
    <row r="10392" s="17" customFormat="1" ht="12" spans="1:25">
      <c r="A10392" s="46"/>
      <c r="E10392" s="8"/>
      <c r="Y10392" s="8"/>
    </row>
    <row r="10393" s="17" customFormat="1" ht="12" spans="1:25">
      <c r="A10393" s="46"/>
      <c r="E10393" s="8"/>
      <c r="Y10393" s="8"/>
    </row>
    <row r="10394" s="17" customFormat="1" ht="12" spans="1:25">
      <c r="A10394" s="46"/>
      <c r="E10394" s="8"/>
      <c r="Y10394" s="8"/>
    </row>
    <row r="10395" s="17" customFormat="1" ht="12" spans="1:25">
      <c r="A10395" s="46"/>
      <c r="E10395" s="8"/>
      <c r="Y10395" s="8"/>
    </row>
    <row r="10396" s="17" customFormat="1" ht="12" spans="1:25">
      <c r="A10396" s="46"/>
      <c r="E10396" s="8"/>
      <c r="Y10396" s="8"/>
    </row>
    <row r="10397" s="17" customFormat="1" ht="12" spans="1:25">
      <c r="A10397" s="46"/>
      <c r="E10397" s="8"/>
      <c r="Y10397" s="8"/>
    </row>
    <row r="10398" s="17" customFormat="1" ht="12" spans="1:25">
      <c r="A10398" s="46"/>
      <c r="E10398" s="8"/>
      <c r="Y10398" s="8"/>
    </row>
    <row r="10399" s="17" customFormat="1" ht="12" spans="1:25">
      <c r="A10399" s="46"/>
      <c r="E10399" s="8"/>
      <c r="Y10399" s="8"/>
    </row>
    <row r="10400" s="17" customFormat="1" ht="12" spans="1:25">
      <c r="A10400" s="46"/>
      <c r="E10400" s="8"/>
      <c r="Y10400" s="8"/>
    </row>
    <row r="10401" s="17" customFormat="1" ht="12" spans="1:25">
      <c r="A10401" s="46"/>
      <c r="E10401" s="8"/>
      <c r="Y10401" s="8"/>
    </row>
    <row r="10402" s="17" customFormat="1" ht="12" spans="1:25">
      <c r="A10402" s="46"/>
      <c r="E10402" s="8"/>
      <c r="Y10402" s="8"/>
    </row>
    <row r="10403" s="17" customFormat="1" ht="12" spans="1:25">
      <c r="A10403" s="46"/>
      <c r="E10403" s="8"/>
      <c r="Y10403" s="8"/>
    </row>
    <row r="10404" s="17" customFormat="1" ht="12" spans="1:25">
      <c r="A10404" s="46"/>
      <c r="E10404" s="8"/>
      <c r="Y10404" s="8"/>
    </row>
    <row r="10405" s="17" customFormat="1" ht="12" spans="1:25">
      <c r="A10405" s="46"/>
      <c r="E10405" s="8"/>
      <c r="Y10405" s="8"/>
    </row>
    <row r="10406" s="17" customFormat="1" ht="12" spans="1:25">
      <c r="A10406" s="46"/>
      <c r="E10406" s="8"/>
      <c r="Y10406" s="8"/>
    </row>
    <row r="10407" s="17" customFormat="1" ht="12" spans="1:25">
      <c r="A10407" s="46"/>
      <c r="E10407" s="8"/>
      <c r="Y10407" s="8"/>
    </row>
    <row r="10408" s="17" customFormat="1" ht="12" spans="1:25">
      <c r="A10408" s="46"/>
      <c r="E10408" s="8"/>
      <c r="Y10408" s="8"/>
    </row>
    <row r="10409" s="17" customFormat="1" ht="12" spans="1:25">
      <c r="A10409" s="46"/>
      <c r="E10409" s="8"/>
      <c r="Y10409" s="8"/>
    </row>
    <row r="10410" s="17" customFormat="1" ht="12" spans="1:25">
      <c r="A10410" s="46"/>
      <c r="E10410" s="8"/>
      <c r="Y10410" s="8"/>
    </row>
    <row r="10411" s="17" customFormat="1" ht="12" spans="1:25">
      <c r="A10411" s="46"/>
      <c r="E10411" s="8"/>
      <c r="Y10411" s="8"/>
    </row>
    <row r="10412" s="17" customFormat="1" ht="12" spans="1:25">
      <c r="A10412" s="46"/>
      <c r="E10412" s="8"/>
      <c r="Y10412" s="8"/>
    </row>
    <row r="10413" s="17" customFormat="1" ht="12" spans="1:25">
      <c r="A10413" s="46"/>
      <c r="E10413" s="8"/>
      <c r="Y10413" s="8"/>
    </row>
    <row r="10414" s="17" customFormat="1" ht="12" spans="1:25">
      <c r="A10414" s="46"/>
      <c r="E10414" s="8"/>
      <c r="Y10414" s="8"/>
    </row>
    <row r="10415" s="17" customFormat="1" ht="12" spans="1:25">
      <c r="A10415" s="46"/>
      <c r="E10415" s="8"/>
      <c r="Y10415" s="8"/>
    </row>
    <row r="10416" s="17" customFormat="1" ht="12" spans="1:25">
      <c r="A10416" s="46"/>
      <c r="E10416" s="8"/>
      <c r="Y10416" s="8"/>
    </row>
    <row r="10417" s="17" customFormat="1" ht="12" spans="1:25">
      <c r="A10417" s="46"/>
      <c r="E10417" s="8"/>
      <c r="Y10417" s="8"/>
    </row>
    <row r="10418" s="17" customFormat="1" ht="12" spans="1:25">
      <c r="A10418" s="46"/>
      <c r="E10418" s="8"/>
      <c r="Y10418" s="8"/>
    </row>
    <row r="10419" s="17" customFormat="1" ht="12" spans="1:25">
      <c r="A10419" s="46"/>
      <c r="E10419" s="8"/>
      <c r="Y10419" s="8"/>
    </row>
    <row r="10420" s="17" customFormat="1" ht="12" spans="1:25">
      <c r="A10420" s="46"/>
      <c r="E10420" s="8"/>
      <c r="Y10420" s="8"/>
    </row>
    <row r="10421" s="17" customFormat="1" ht="12" spans="1:25">
      <c r="A10421" s="46"/>
      <c r="E10421" s="8"/>
      <c r="Y10421" s="8"/>
    </row>
    <row r="10422" s="17" customFormat="1" ht="12" spans="1:25">
      <c r="A10422" s="46"/>
      <c r="E10422" s="8"/>
      <c r="Y10422" s="8"/>
    </row>
    <row r="10423" s="17" customFormat="1" ht="12" spans="1:25">
      <c r="A10423" s="46"/>
      <c r="E10423" s="8"/>
      <c r="Y10423" s="8"/>
    </row>
    <row r="10424" s="17" customFormat="1" ht="12" spans="1:25">
      <c r="A10424" s="46"/>
      <c r="E10424" s="8"/>
      <c r="Y10424" s="8"/>
    </row>
    <row r="10425" s="17" customFormat="1" ht="12" spans="1:25">
      <c r="A10425" s="46"/>
      <c r="E10425" s="8"/>
      <c r="Y10425" s="8"/>
    </row>
    <row r="10426" s="17" customFormat="1" ht="12" spans="1:25">
      <c r="A10426" s="46"/>
      <c r="E10426" s="8"/>
      <c r="Y10426" s="8"/>
    </row>
    <row r="10427" s="17" customFormat="1" ht="12" spans="1:25">
      <c r="A10427" s="46"/>
      <c r="E10427" s="8"/>
      <c r="Y10427" s="8"/>
    </row>
    <row r="10428" s="17" customFormat="1" ht="12" spans="1:25">
      <c r="A10428" s="46"/>
      <c r="E10428" s="8"/>
      <c r="Y10428" s="8"/>
    </row>
    <row r="10429" s="17" customFormat="1" ht="12" spans="1:25">
      <c r="A10429" s="46"/>
      <c r="E10429" s="8"/>
      <c r="Y10429" s="8"/>
    </row>
    <row r="10430" s="17" customFormat="1" ht="12" spans="1:25">
      <c r="A10430" s="46"/>
      <c r="E10430" s="8"/>
      <c r="Y10430" s="8"/>
    </row>
    <row r="10431" s="17" customFormat="1" ht="12" spans="1:25">
      <c r="A10431" s="46"/>
      <c r="E10431" s="8"/>
      <c r="Y10431" s="8"/>
    </row>
    <row r="10432" s="17" customFormat="1" ht="12" spans="1:25">
      <c r="A10432" s="46"/>
      <c r="E10432" s="8"/>
      <c r="Y10432" s="8"/>
    </row>
    <row r="10433" s="17" customFormat="1" ht="12" spans="1:25">
      <c r="A10433" s="46"/>
      <c r="E10433" s="8"/>
      <c r="Y10433" s="8"/>
    </row>
    <row r="10434" s="17" customFormat="1" ht="12" spans="1:25">
      <c r="A10434" s="46"/>
      <c r="E10434" s="8"/>
      <c r="Y10434" s="8"/>
    </row>
    <row r="10435" s="17" customFormat="1" ht="12" spans="1:25">
      <c r="A10435" s="46"/>
      <c r="E10435" s="8"/>
      <c r="Y10435" s="8"/>
    </row>
    <row r="10436" s="17" customFormat="1" ht="12" spans="1:25">
      <c r="A10436" s="46"/>
      <c r="E10436" s="8"/>
      <c r="Y10436" s="8"/>
    </row>
    <row r="10437" s="17" customFormat="1" ht="12" spans="1:25">
      <c r="A10437" s="46"/>
      <c r="E10437" s="8"/>
      <c r="Y10437" s="8"/>
    </row>
    <row r="10438" s="17" customFormat="1" ht="12" spans="1:25">
      <c r="A10438" s="46"/>
      <c r="E10438" s="8"/>
      <c r="Y10438" s="8"/>
    </row>
    <row r="10439" s="17" customFormat="1" ht="12" spans="1:25">
      <c r="A10439" s="46"/>
      <c r="E10439" s="8"/>
      <c r="Y10439" s="8"/>
    </row>
    <row r="10440" s="17" customFormat="1" ht="12" spans="1:25">
      <c r="A10440" s="46"/>
      <c r="E10440" s="8"/>
      <c r="Y10440" s="8"/>
    </row>
    <row r="10441" s="17" customFormat="1" ht="12" spans="1:25">
      <c r="A10441" s="46"/>
      <c r="E10441" s="8"/>
      <c r="Y10441" s="8"/>
    </row>
    <row r="10442" s="17" customFormat="1" ht="12" spans="1:25">
      <c r="A10442" s="46"/>
      <c r="E10442" s="8"/>
      <c r="Y10442" s="8"/>
    </row>
    <row r="10443" s="17" customFormat="1" ht="12" spans="1:25">
      <c r="A10443" s="46"/>
      <c r="E10443" s="8"/>
      <c r="Y10443" s="8"/>
    </row>
    <row r="10444" s="17" customFormat="1" ht="12" spans="1:25">
      <c r="A10444" s="46"/>
      <c r="E10444" s="8"/>
      <c r="Y10444" s="8"/>
    </row>
    <row r="10445" s="17" customFormat="1" ht="12" spans="1:25">
      <c r="A10445" s="46"/>
      <c r="E10445" s="8"/>
      <c r="Y10445" s="8"/>
    </row>
    <row r="10446" s="17" customFormat="1" ht="12" spans="1:25">
      <c r="A10446" s="46"/>
      <c r="E10446" s="8"/>
      <c r="Y10446" s="8"/>
    </row>
    <row r="10447" s="17" customFormat="1" ht="12" spans="1:25">
      <c r="A10447" s="46"/>
      <c r="E10447" s="8"/>
      <c r="Y10447" s="8"/>
    </row>
    <row r="10448" s="17" customFormat="1" ht="12" spans="1:25">
      <c r="A10448" s="46"/>
      <c r="E10448" s="8"/>
      <c r="Y10448" s="8"/>
    </row>
    <row r="10449" s="17" customFormat="1" ht="12" spans="1:25">
      <c r="A10449" s="46"/>
      <c r="E10449" s="8"/>
      <c r="Y10449" s="8"/>
    </row>
    <row r="10450" s="17" customFormat="1" ht="12" spans="1:25">
      <c r="A10450" s="46"/>
      <c r="E10450" s="8"/>
      <c r="Y10450" s="8"/>
    </row>
    <row r="10451" s="17" customFormat="1" ht="12" spans="1:25">
      <c r="A10451" s="46"/>
      <c r="E10451" s="8"/>
      <c r="Y10451" s="8"/>
    </row>
    <row r="10452" s="17" customFormat="1" ht="12" spans="1:25">
      <c r="A10452" s="46"/>
      <c r="E10452" s="8"/>
      <c r="Y10452" s="8"/>
    </row>
    <row r="10453" s="17" customFormat="1" ht="12" spans="1:25">
      <c r="A10453" s="46"/>
      <c r="E10453" s="8"/>
      <c r="Y10453" s="8"/>
    </row>
    <row r="10454" s="17" customFormat="1" ht="12" spans="1:25">
      <c r="A10454" s="46"/>
      <c r="E10454" s="8"/>
      <c r="Y10454" s="8"/>
    </row>
    <row r="10455" s="17" customFormat="1" ht="12" spans="1:25">
      <c r="A10455" s="46"/>
      <c r="E10455" s="8"/>
      <c r="Y10455" s="8"/>
    </row>
    <row r="10456" s="17" customFormat="1" ht="12" spans="1:25">
      <c r="A10456" s="46"/>
      <c r="E10456" s="8"/>
      <c r="Y10456" s="8"/>
    </row>
    <row r="10457" s="17" customFormat="1" ht="12" spans="1:25">
      <c r="A10457" s="46"/>
      <c r="E10457" s="8"/>
      <c r="Y10457" s="8"/>
    </row>
    <row r="10458" s="17" customFormat="1" ht="12" spans="1:25">
      <c r="A10458" s="46"/>
      <c r="E10458" s="8"/>
      <c r="Y10458" s="8"/>
    </row>
    <row r="10459" s="17" customFormat="1" ht="12" spans="1:25">
      <c r="A10459" s="46"/>
      <c r="E10459" s="8"/>
      <c r="Y10459" s="8"/>
    </row>
    <row r="10460" s="17" customFormat="1" ht="12" spans="1:25">
      <c r="A10460" s="46"/>
      <c r="E10460" s="8"/>
      <c r="Y10460" s="8"/>
    </row>
    <row r="10461" s="17" customFormat="1" ht="12" spans="1:25">
      <c r="A10461" s="46"/>
      <c r="E10461" s="8"/>
      <c r="Y10461" s="8"/>
    </row>
    <row r="10462" s="17" customFormat="1" ht="12" spans="1:25">
      <c r="A10462" s="46"/>
      <c r="E10462" s="8"/>
      <c r="Y10462" s="8"/>
    </row>
    <row r="10463" s="17" customFormat="1" ht="12" spans="1:25">
      <c r="A10463" s="46"/>
      <c r="E10463" s="8"/>
      <c r="Y10463" s="8"/>
    </row>
    <row r="10464" s="17" customFormat="1" ht="12" spans="1:25">
      <c r="A10464" s="46"/>
      <c r="E10464" s="8"/>
      <c r="Y10464" s="8"/>
    </row>
    <row r="10465" s="17" customFormat="1" ht="12" spans="1:25">
      <c r="A10465" s="46"/>
      <c r="E10465" s="8"/>
      <c r="Y10465" s="8"/>
    </row>
    <row r="10466" s="17" customFormat="1" ht="12" spans="1:25">
      <c r="A10466" s="46"/>
      <c r="E10466" s="8"/>
      <c r="Y10466" s="8"/>
    </row>
    <row r="10467" s="17" customFormat="1" ht="12" spans="1:25">
      <c r="A10467" s="46"/>
      <c r="E10467" s="8"/>
      <c r="Y10467" s="8"/>
    </row>
    <row r="10468" s="17" customFormat="1" ht="12" spans="1:25">
      <c r="A10468" s="46"/>
      <c r="E10468" s="8"/>
      <c r="Y10468" s="8"/>
    </row>
    <row r="10469" s="17" customFormat="1" ht="12" spans="1:25">
      <c r="A10469" s="46"/>
      <c r="E10469" s="8"/>
      <c r="Y10469" s="8"/>
    </row>
    <row r="10470" s="17" customFormat="1" ht="12" spans="1:25">
      <c r="A10470" s="46"/>
      <c r="E10470" s="8"/>
      <c r="Y10470" s="8"/>
    </row>
    <row r="10471" s="17" customFormat="1" ht="12" spans="1:25">
      <c r="A10471" s="46"/>
      <c r="E10471" s="8"/>
      <c r="Y10471" s="8"/>
    </row>
    <row r="10472" s="17" customFormat="1" ht="12" spans="1:25">
      <c r="A10472" s="46"/>
      <c r="E10472" s="8"/>
      <c r="Y10472" s="8"/>
    </row>
    <row r="10473" s="17" customFormat="1" ht="12" spans="1:25">
      <c r="A10473" s="46"/>
      <c r="E10473" s="8"/>
      <c r="Y10473" s="8"/>
    </row>
    <row r="10474" s="17" customFormat="1" ht="12" spans="1:25">
      <c r="A10474" s="46"/>
      <c r="E10474" s="8"/>
      <c r="Y10474" s="8"/>
    </row>
    <row r="10475" s="17" customFormat="1" ht="12" spans="1:25">
      <c r="A10475" s="46"/>
      <c r="E10475" s="8"/>
      <c r="Y10475" s="8"/>
    </row>
    <row r="10476" s="17" customFormat="1" ht="12" spans="1:25">
      <c r="A10476" s="46"/>
      <c r="E10476" s="8"/>
      <c r="Y10476" s="8"/>
    </row>
    <row r="10477" s="17" customFormat="1" ht="12" spans="1:25">
      <c r="A10477" s="46"/>
      <c r="E10477" s="8"/>
      <c r="Y10477" s="8"/>
    </row>
    <row r="10478" s="17" customFormat="1" ht="12" spans="1:25">
      <c r="A10478" s="46"/>
      <c r="E10478" s="8"/>
      <c r="Y10478" s="8"/>
    </row>
    <row r="10479" s="17" customFormat="1" ht="12" spans="1:25">
      <c r="A10479" s="46"/>
      <c r="E10479" s="8"/>
      <c r="Y10479" s="8"/>
    </row>
    <row r="10480" s="17" customFormat="1" ht="12" spans="1:25">
      <c r="A10480" s="46"/>
      <c r="E10480" s="8"/>
      <c r="Y10480" s="8"/>
    </row>
    <row r="10481" s="17" customFormat="1" ht="12" spans="1:25">
      <c r="A10481" s="46"/>
      <c r="E10481" s="8"/>
      <c r="Y10481" s="8"/>
    </row>
    <row r="10482" s="17" customFormat="1" ht="12" spans="1:25">
      <c r="A10482" s="46"/>
      <c r="E10482" s="8"/>
      <c r="Y10482" s="8"/>
    </row>
    <row r="10483" s="17" customFormat="1" ht="12" spans="1:25">
      <c r="A10483" s="46"/>
      <c r="E10483" s="8"/>
      <c r="Y10483" s="8"/>
    </row>
    <row r="10484" s="17" customFormat="1" ht="12" spans="1:25">
      <c r="A10484" s="46"/>
      <c r="E10484" s="8"/>
      <c r="Y10484" s="8"/>
    </row>
    <row r="10485" s="17" customFormat="1" ht="12" spans="1:25">
      <c r="A10485" s="46"/>
      <c r="E10485" s="8"/>
      <c r="Y10485" s="8"/>
    </row>
    <row r="10486" s="17" customFormat="1" ht="12" spans="1:25">
      <c r="A10486" s="46"/>
      <c r="E10486" s="8"/>
      <c r="Y10486" s="8"/>
    </row>
    <row r="10487" s="17" customFormat="1" ht="12" spans="1:25">
      <c r="A10487" s="46"/>
      <c r="E10487" s="8"/>
      <c r="Y10487" s="8"/>
    </row>
    <row r="10488" s="17" customFormat="1" ht="12" spans="1:25">
      <c r="A10488" s="46"/>
      <c r="E10488" s="8"/>
      <c r="Y10488" s="8"/>
    </row>
    <row r="10489" s="17" customFormat="1" ht="12" spans="1:25">
      <c r="A10489" s="46"/>
      <c r="E10489" s="8"/>
      <c r="Y10489" s="8"/>
    </row>
    <row r="10490" s="17" customFormat="1" ht="12" spans="1:25">
      <c r="A10490" s="46"/>
      <c r="E10490" s="8"/>
      <c r="Y10490" s="8"/>
    </row>
    <row r="10491" s="17" customFormat="1" ht="12" spans="1:25">
      <c r="A10491" s="46"/>
      <c r="E10491" s="8"/>
      <c r="Y10491" s="8"/>
    </row>
    <row r="10492" s="17" customFormat="1" ht="12" spans="1:25">
      <c r="A10492" s="46"/>
      <c r="E10492" s="8"/>
      <c r="Y10492" s="8"/>
    </row>
    <row r="10493" s="17" customFormat="1" ht="12" spans="1:25">
      <c r="A10493" s="46"/>
      <c r="E10493" s="8"/>
      <c r="Y10493" s="8"/>
    </row>
    <row r="10494" s="17" customFormat="1" ht="12" spans="1:25">
      <c r="A10494" s="46"/>
      <c r="E10494" s="8"/>
      <c r="Y10494" s="8"/>
    </row>
    <row r="10495" s="17" customFormat="1" ht="12" spans="1:25">
      <c r="A10495" s="46"/>
      <c r="E10495" s="8"/>
      <c r="Y10495" s="8"/>
    </row>
    <row r="10496" s="17" customFormat="1" ht="12" spans="1:25">
      <c r="A10496" s="46"/>
      <c r="E10496" s="8"/>
      <c r="Y10496" s="8"/>
    </row>
    <row r="10497" s="17" customFormat="1" ht="12" spans="1:25">
      <c r="A10497" s="46"/>
      <c r="E10497" s="8"/>
      <c r="Y10497" s="8"/>
    </row>
    <row r="10498" s="17" customFormat="1" ht="12" spans="1:25">
      <c r="A10498" s="46"/>
      <c r="E10498" s="8"/>
      <c r="Y10498" s="8"/>
    </row>
    <row r="10499" s="17" customFormat="1" ht="12" spans="1:25">
      <c r="A10499" s="46"/>
      <c r="E10499" s="8"/>
      <c r="Y10499" s="8"/>
    </row>
    <row r="10500" s="17" customFormat="1" ht="12" spans="1:25">
      <c r="A10500" s="46"/>
      <c r="E10500" s="8"/>
      <c r="Y10500" s="8"/>
    </row>
    <row r="10501" s="17" customFormat="1" ht="12" spans="1:25">
      <c r="A10501" s="46"/>
      <c r="E10501" s="8"/>
      <c r="Y10501" s="8"/>
    </row>
    <row r="10502" s="17" customFormat="1" ht="12" spans="1:25">
      <c r="A10502" s="46"/>
      <c r="E10502" s="8"/>
      <c r="Y10502" s="8"/>
    </row>
    <row r="10503" s="17" customFormat="1" ht="12" spans="1:25">
      <c r="A10503" s="46"/>
      <c r="E10503" s="8"/>
      <c r="Y10503" s="8"/>
    </row>
    <row r="10504" s="17" customFormat="1" ht="12" spans="1:25">
      <c r="A10504" s="46"/>
      <c r="E10504" s="8"/>
      <c r="Y10504" s="8"/>
    </row>
    <row r="10505" s="17" customFormat="1" ht="12" spans="1:25">
      <c r="A10505" s="46"/>
      <c r="E10505" s="8"/>
      <c r="Y10505" s="8"/>
    </row>
    <row r="10506" s="17" customFormat="1" ht="12" spans="1:25">
      <c r="A10506" s="46"/>
      <c r="E10506" s="8"/>
      <c r="Y10506" s="8"/>
    </row>
    <row r="10507" s="17" customFormat="1" ht="12" spans="1:25">
      <c r="A10507" s="46"/>
      <c r="E10507" s="8"/>
      <c r="Y10507" s="8"/>
    </row>
    <row r="10508" s="17" customFormat="1" ht="12" spans="1:25">
      <c r="A10508" s="46"/>
      <c r="E10508" s="8"/>
      <c r="Y10508" s="8"/>
    </row>
    <row r="10509" s="17" customFormat="1" ht="12" spans="1:25">
      <c r="A10509" s="46"/>
      <c r="E10509" s="8"/>
      <c r="Y10509" s="8"/>
    </row>
    <row r="10510" s="17" customFormat="1" ht="12" spans="1:25">
      <c r="A10510" s="46"/>
      <c r="E10510" s="8"/>
      <c r="Y10510" s="8"/>
    </row>
    <row r="10511" s="17" customFormat="1" ht="12" spans="1:25">
      <c r="A10511" s="46"/>
      <c r="E10511" s="8"/>
      <c r="Y10511" s="8"/>
    </row>
    <row r="10512" s="17" customFormat="1" ht="12" spans="1:25">
      <c r="A10512" s="46"/>
      <c r="E10512" s="8"/>
      <c r="Y10512" s="8"/>
    </row>
    <row r="10513" s="17" customFormat="1" ht="12" spans="1:25">
      <c r="A10513" s="46"/>
      <c r="E10513" s="8"/>
      <c r="Y10513" s="8"/>
    </row>
    <row r="10514" s="17" customFormat="1" ht="12" spans="1:25">
      <c r="A10514" s="46"/>
      <c r="E10514" s="8"/>
      <c r="Y10514" s="8"/>
    </row>
    <row r="10515" s="17" customFormat="1" ht="12" spans="1:25">
      <c r="A10515" s="46"/>
      <c r="E10515" s="8"/>
      <c r="Y10515" s="8"/>
    </row>
    <row r="10516" s="17" customFormat="1" ht="12" spans="1:25">
      <c r="A10516" s="46"/>
      <c r="E10516" s="8"/>
      <c r="Y10516" s="8"/>
    </row>
    <row r="10517" s="17" customFormat="1" ht="12" spans="1:25">
      <c r="A10517" s="46"/>
      <c r="E10517" s="8"/>
      <c r="Y10517" s="8"/>
    </row>
    <row r="10518" s="17" customFormat="1" ht="12" spans="1:25">
      <c r="A10518" s="46"/>
      <c r="E10518" s="8"/>
      <c r="Y10518" s="8"/>
    </row>
    <row r="10519" s="17" customFormat="1" ht="12" spans="1:25">
      <c r="A10519" s="46"/>
      <c r="E10519" s="8"/>
      <c r="Y10519" s="8"/>
    </row>
    <row r="10520" s="17" customFormat="1" ht="12" spans="1:25">
      <c r="A10520" s="46"/>
      <c r="E10520" s="8"/>
      <c r="Y10520" s="8"/>
    </row>
    <row r="10521" s="17" customFormat="1" ht="12" spans="1:25">
      <c r="A10521" s="46"/>
      <c r="E10521" s="8"/>
      <c r="Y10521" s="8"/>
    </row>
    <row r="10522" s="17" customFormat="1" ht="12" spans="1:25">
      <c r="A10522" s="46"/>
      <c r="E10522" s="8"/>
      <c r="Y10522" s="8"/>
    </row>
    <row r="10523" s="17" customFormat="1" ht="12" spans="1:25">
      <c r="A10523" s="46"/>
      <c r="E10523" s="8"/>
      <c r="Y10523" s="8"/>
    </row>
    <row r="10524" s="17" customFormat="1" ht="12" spans="1:25">
      <c r="A10524" s="46"/>
      <c r="E10524" s="8"/>
      <c r="Y10524" s="8"/>
    </row>
    <row r="10525" s="17" customFormat="1" ht="12" spans="1:25">
      <c r="A10525" s="46"/>
      <c r="E10525" s="8"/>
      <c r="Y10525" s="8"/>
    </row>
    <row r="10526" s="17" customFormat="1" ht="12" spans="1:25">
      <c r="A10526" s="46"/>
      <c r="E10526" s="8"/>
      <c r="Y10526" s="8"/>
    </row>
    <row r="10527" s="17" customFormat="1" ht="12" spans="1:25">
      <c r="A10527" s="46"/>
      <c r="E10527" s="8"/>
      <c r="Y10527" s="8"/>
    </row>
    <row r="10528" s="17" customFormat="1" ht="12" spans="1:25">
      <c r="A10528" s="46"/>
      <c r="E10528" s="8"/>
      <c r="Y10528" s="8"/>
    </row>
    <row r="10529" s="17" customFormat="1" ht="12" spans="1:25">
      <c r="A10529" s="46"/>
      <c r="E10529" s="8"/>
      <c r="Y10529" s="8"/>
    </row>
    <row r="10530" s="17" customFormat="1" ht="12" spans="1:25">
      <c r="A10530" s="46"/>
      <c r="E10530" s="8"/>
      <c r="Y10530" s="8"/>
    </row>
    <row r="10531" s="17" customFormat="1" ht="12" spans="1:25">
      <c r="A10531" s="46"/>
      <c r="E10531" s="8"/>
      <c r="Y10531" s="8"/>
    </row>
    <row r="10532" s="17" customFormat="1" ht="12" spans="1:25">
      <c r="A10532" s="46"/>
      <c r="E10532" s="8"/>
      <c r="Y10532" s="8"/>
    </row>
    <row r="10533" s="17" customFormat="1" ht="12" spans="1:25">
      <c r="A10533" s="46"/>
      <c r="E10533" s="8"/>
      <c r="Y10533" s="8"/>
    </row>
    <row r="10534" s="17" customFormat="1" ht="12" spans="1:25">
      <c r="A10534" s="46"/>
      <c r="E10534" s="8"/>
      <c r="Y10534" s="8"/>
    </row>
    <row r="10535" s="17" customFormat="1" ht="12" spans="1:25">
      <c r="A10535" s="46"/>
      <c r="E10535" s="8"/>
      <c r="Y10535" s="8"/>
    </row>
    <row r="10536" s="17" customFormat="1" ht="12" spans="1:25">
      <c r="A10536" s="46"/>
      <c r="E10536" s="8"/>
      <c r="Y10536" s="8"/>
    </row>
    <row r="10537" s="17" customFormat="1" ht="12" spans="1:25">
      <c r="A10537" s="46"/>
      <c r="E10537" s="8"/>
      <c r="Y10537" s="8"/>
    </row>
    <row r="10538" s="17" customFormat="1" ht="12" spans="1:25">
      <c r="A10538" s="46"/>
      <c r="E10538" s="8"/>
      <c r="Y10538" s="8"/>
    </row>
    <row r="10539" s="17" customFormat="1" ht="12" spans="1:25">
      <c r="A10539" s="46"/>
      <c r="E10539" s="8"/>
      <c r="Y10539" s="8"/>
    </row>
    <row r="10540" s="17" customFormat="1" ht="12" spans="1:25">
      <c r="A10540" s="46"/>
      <c r="E10540" s="8"/>
      <c r="Y10540" s="8"/>
    </row>
    <row r="10541" s="17" customFormat="1" ht="12" spans="1:25">
      <c r="A10541" s="46"/>
      <c r="E10541" s="8"/>
      <c r="Y10541" s="8"/>
    </row>
    <row r="10542" s="17" customFormat="1" ht="12" spans="1:25">
      <c r="A10542" s="46"/>
      <c r="E10542" s="8"/>
      <c r="Y10542" s="8"/>
    </row>
    <row r="10543" s="17" customFormat="1" ht="12" spans="1:25">
      <c r="A10543" s="46"/>
      <c r="E10543" s="8"/>
      <c r="Y10543" s="8"/>
    </row>
    <row r="10544" s="17" customFormat="1" ht="12" spans="1:25">
      <c r="A10544" s="46"/>
      <c r="E10544" s="8"/>
      <c r="Y10544" s="8"/>
    </row>
    <row r="10545" s="17" customFormat="1" ht="12" spans="1:25">
      <c r="A10545" s="46"/>
      <c r="E10545" s="8"/>
      <c r="Y10545" s="8"/>
    </row>
    <row r="10546" s="17" customFormat="1" ht="12" spans="1:25">
      <c r="A10546" s="46"/>
      <c r="E10546" s="8"/>
      <c r="Y10546" s="8"/>
    </row>
    <row r="10547" s="17" customFormat="1" ht="12" spans="1:25">
      <c r="A10547" s="46"/>
      <c r="E10547" s="8"/>
      <c r="Y10547" s="8"/>
    </row>
    <row r="10548" s="17" customFormat="1" ht="12" spans="1:25">
      <c r="A10548" s="46"/>
      <c r="E10548" s="8"/>
      <c r="Y10548" s="8"/>
    </row>
    <row r="10549" s="17" customFormat="1" ht="12" spans="1:25">
      <c r="A10549" s="46"/>
      <c r="E10549" s="8"/>
      <c r="Y10549" s="8"/>
    </row>
    <row r="10550" s="17" customFormat="1" ht="12" spans="1:25">
      <c r="A10550" s="46"/>
      <c r="E10550" s="8"/>
      <c r="Y10550" s="8"/>
    </row>
    <row r="10551" s="17" customFormat="1" ht="12" spans="1:25">
      <c r="A10551" s="46"/>
      <c r="E10551" s="8"/>
      <c r="Y10551" s="8"/>
    </row>
    <row r="10552" s="17" customFormat="1" ht="12" spans="1:25">
      <c r="A10552" s="46"/>
      <c r="E10552" s="8"/>
      <c r="Y10552" s="8"/>
    </row>
    <row r="10553" s="17" customFormat="1" ht="12" spans="1:25">
      <c r="A10553" s="46"/>
      <c r="E10553" s="8"/>
      <c r="Y10553" s="8"/>
    </row>
    <row r="10554" s="17" customFormat="1" ht="12" spans="1:25">
      <c r="A10554" s="46"/>
      <c r="E10554" s="8"/>
      <c r="Y10554" s="8"/>
    </row>
    <row r="10555" s="17" customFormat="1" ht="12" spans="1:25">
      <c r="A10555" s="46"/>
      <c r="E10555" s="8"/>
      <c r="Y10555" s="8"/>
    </row>
    <row r="10556" s="17" customFormat="1" ht="12" spans="1:25">
      <c r="A10556" s="46"/>
      <c r="E10556" s="8"/>
      <c r="Y10556" s="8"/>
    </row>
    <row r="10557" s="17" customFormat="1" ht="12" spans="1:25">
      <c r="A10557" s="46"/>
      <c r="E10557" s="8"/>
      <c r="Y10557" s="8"/>
    </row>
    <row r="10558" s="17" customFormat="1" ht="12" spans="1:25">
      <c r="A10558" s="46"/>
      <c r="E10558" s="8"/>
      <c r="Y10558" s="8"/>
    </row>
    <row r="10559" s="17" customFormat="1" ht="12" spans="1:25">
      <c r="A10559" s="46"/>
      <c r="E10559" s="8"/>
      <c r="Y10559" s="8"/>
    </row>
    <row r="10560" s="17" customFormat="1" ht="12" spans="1:25">
      <c r="A10560" s="46"/>
      <c r="E10560" s="8"/>
      <c r="Y10560" s="8"/>
    </row>
    <row r="10561" s="17" customFormat="1" ht="12" spans="1:25">
      <c r="A10561" s="46"/>
      <c r="E10561" s="8"/>
      <c r="Y10561" s="8"/>
    </row>
    <row r="10562" s="17" customFormat="1" ht="12" spans="1:25">
      <c r="A10562" s="46"/>
      <c r="E10562" s="8"/>
      <c r="Y10562" s="8"/>
    </row>
    <row r="10563" s="17" customFormat="1" ht="12" spans="1:25">
      <c r="A10563" s="46"/>
      <c r="E10563" s="8"/>
      <c r="Y10563" s="8"/>
    </row>
    <row r="10564" s="17" customFormat="1" ht="12" spans="1:25">
      <c r="A10564" s="46"/>
      <c r="E10564" s="8"/>
      <c r="Y10564" s="8"/>
    </row>
    <row r="10565" s="17" customFormat="1" ht="12" spans="1:25">
      <c r="A10565" s="46"/>
      <c r="E10565" s="8"/>
      <c r="Y10565" s="8"/>
    </row>
    <row r="10566" s="17" customFormat="1" ht="12" spans="1:25">
      <c r="A10566" s="46"/>
      <c r="E10566" s="8"/>
      <c r="Y10566" s="8"/>
    </row>
    <row r="10567" s="17" customFormat="1" ht="12" spans="1:25">
      <c r="A10567" s="46"/>
      <c r="E10567" s="8"/>
      <c r="Y10567" s="8"/>
    </row>
    <row r="10568" s="17" customFormat="1" ht="12" spans="1:25">
      <c r="A10568" s="46"/>
      <c r="E10568" s="8"/>
      <c r="Y10568" s="8"/>
    </row>
    <row r="10569" s="17" customFormat="1" ht="12" spans="1:25">
      <c r="A10569" s="46"/>
      <c r="E10569" s="8"/>
      <c r="Y10569" s="8"/>
    </row>
    <row r="10570" s="17" customFormat="1" ht="12" spans="1:25">
      <c r="A10570" s="46"/>
      <c r="E10570" s="8"/>
      <c r="Y10570" s="8"/>
    </row>
    <row r="10571" s="17" customFormat="1" ht="12" spans="1:25">
      <c r="A10571" s="46"/>
      <c r="E10571" s="8"/>
      <c r="Y10571" s="8"/>
    </row>
    <row r="10572" s="17" customFormat="1" ht="12" spans="1:25">
      <c r="A10572" s="46"/>
      <c r="E10572" s="8"/>
      <c r="Y10572" s="8"/>
    </row>
    <row r="10573" s="17" customFormat="1" ht="12" spans="1:25">
      <c r="A10573" s="46"/>
      <c r="E10573" s="8"/>
      <c r="Y10573" s="8"/>
    </row>
    <row r="10574" s="17" customFormat="1" ht="12" spans="1:25">
      <c r="A10574" s="46"/>
      <c r="E10574" s="8"/>
      <c r="Y10574" s="8"/>
    </row>
    <row r="10575" s="17" customFormat="1" ht="12" spans="1:25">
      <c r="A10575" s="46"/>
      <c r="E10575" s="8"/>
      <c r="Y10575" s="8"/>
    </row>
    <row r="10576" s="17" customFormat="1" ht="12" spans="1:25">
      <c r="A10576" s="46"/>
      <c r="E10576" s="8"/>
      <c r="Y10576" s="8"/>
    </row>
    <row r="10577" s="17" customFormat="1" ht="12" spans="1:25">
      <c r="A10577" s="46"/>
      <c r="E10577" s="8"/>
      <c r="Y10577" s="8"/>
    </row>
    <row r="10578" s="17" customFormat="1" ht="12" spans="1:25">
      <c r="A10578" s="46"/>
      <c r="E10578" s="8"/>
      <c r="Y10578" s="8"/>
    </row>
    <row r="10579" s="17" customFormat="1" ht="12" spans="1:25">
      <c r="A10579" s="46"/>
      <c r="E10579" s="8"/>
      <c r="Y10579" s="8"/>
    </row>
    <row r="10580" s="17" customFormat="1" ht="12" spans="1:25">
      <c r="A10580" s="46"/>
      <c r="E10580" s="8"/>
      <c r="Y10580" s="8"/>
    </row>
    <row r="10581" s="17" customFormat="1" ht="12" spans="1:25">
      <c r="A10581" s="46"/>
      <c r="E10581" s="8"/>
      <c r="Y10581" s="8"/>
    </row>
    <row r="10582" s="17" customFormat="1" ht="12" spans="1:25">
      <c r="A10582" s="46"/>
      <c r="E10582" s="8"/>
      <c r="Y10582" s="8"/>
    </row>
    <row r="10583" s="17" customFormat="1" ht="12" spans="1:25">
      <c r="A10583" s="46"/>
      <c r="E10583" s="8"/>
      <c r="Y10583" s="8"/>
    </row>
    <row r="10584" s="17" customFormat="1" ht="12" spans="1:25">
      <c r="A10584" s="46"/>
      <c r="E10584" s="8"/>
      <c r="Y10584" s="8"/>
    </row>
    <row r="10585" s="17" customFormat="1" ht="12" spans="1:25">
      <c r="A10585" s="46"/>
      <c r="E10585" s="8"/>
      <c r="Y10585" s="8"/>
    </row>
    <row r="10586" s="17" customFormat="1" ht="12" spans="1:25">
      <c r="A10586" s="46"/>
      <c r="E10586" s="8"/>
      <c r="Y10586" s="8"/>
    </row>
    <row r="10587" s="17" customFormat="1" ht="12" spans="1:25">
      <c r="A10587" s="46"/>
      <c r="E10587" s="8"/>
      <c r="Y10587" s="8"/>
    </row>
    <row r="10588" s="17" customFormat="1" ht="12" spans="1:25">
      <c r="A10588" s="46"/>
      <c r="E10588" s="8"/>
      <c r="Y10588" s="8"/>
    </row>
    <row r="10589" s="17" customFormat="1" ht="12" spans="1:25">
      <c r="A10589" s="46"/>
      <c r="E10589" s="8"/>
      <c r="Y10589" s="8"/>
    </row>
    <row r="10590" s="17" customFormat="1" ht="12" spans="1:25">
      <c r="A10590" s="46"/>
      <c r="E10590" s="8"/>
      <c r="Y10590" s="8"/>
    </row>
    <row r="10591" s="17" customFormat="1" ht="12" spans="1:25">
      <c r="A10591" s="46"/>
      <c r="E10591" s="8"/>
      <c r="Y10591" s="8"/>
    </row>
    <row r="10592" s="17" customFormat="1" ht="12" spans="1:25">
      <c r="A10592" s="46"/>
      <c r="E10592" s="8"/>
      <c r="Y10592" s="8"/>
    </row>
    <row r="10593" s="17" customFormat="1" ht="12" spans="1:25">
      <c r="A10593" s="46"/>
      <c r="E10593" s="8"/>
      <c r="Y10593" s="8"/>
    </row>
    <row r="10594" s="17" customFormat="1" ht="12" spans="1:25">
      <c r="A10594" s="46"/>
      <c r="E10594" s="8"/>
      <c r="Y10594" s="8"/>
    </row>
    <row r="10595" s="17" customFormat="1" ht="12" spans="1:25">
      <c r="A10595" s="46"/>
      <c r="E10595" s="8"/>
      <c r="Y10595" s="8"/>
    </row>
    <row r="10596" s="17" customFormat="1" ht="12" spans="1:25">
      <c r="A10596" s="46"/>
      <c r="E10596" s="8"/>
      <c r="Y10596" s="8"/>
    </row>
    <row r="10597" s="17" customFormat="1" ht="12" spans="1:25">
      <c r="A10597" s="46"/>
      <c r="E10597" s="8"/>
      <c r="Y10597" s="8"/>
    </row>
    <row r="10598" s="17" customFormat="1" ht="12" spans="1:25">
      <c r="A10598" s="46"/>
      <c r="E10598" s="8"/>
      <c r="Y10598" s="8"/>
    </row>
    <row r="10599" s="17" customFormat="1" ht="12" spans="1:25">
      <c r="A10599" s="46"/>
      <c r="E10599" s="8"/>
      <c r="Y10599" s="8"/>
    </row>
    <row r="10600" s="17" customFormat="1" ht="12" spans="1:25">
      <c r="A10600" s="46"/>
      <c r="E10600" s="8"/>
      <c r="Y10600" s="8"/>
    </row>
    <row r="10601" s="17" customFormat="1" ht="12" spans="1:25">
      <c r="A10601" s="46"/>
      <c r="E10601" s="8"/>
      <c r="Y10601" s="8"/>
    </row>
    <row r="10602" s="17" customFormat="1" ht="12" spans="1:25">
      <c r="A10602" s="46"/>
      <c r="E10602" s="8"/>
      <c r="Y10602" s="8"/>
    </row>
    <row r="10603" s="17" customFormat="1" ht="12" spans="1:25">
      <c r="A10603" s="46"/>
      <c r="E10603" s="8"/>
      <c r="Y10603" s="8"/>
    </row>
    <row r="10604" s="17" customFormat="1" ht="12" spans="1:25">
      <c r="A10604" s="46"/>
      <c r="E10604" s="8"/>
      <c r="Y10604" s="8"/>
    </row>
    <row r="10605" s="17" customFormat="1" ht="12" spans="1:25">
      <c r="A10605" s="46"/>
      <c r="E10605" s="8"/>
      <c r="Y10605" s="8"/>
    </row>
    <row r="10606" s="17" customFormat="1" ht="12" spans="1:25">
      <c r="A10606" s="46"/>
      <c r="E10606" s="8"/>
      <c r="Y10606" s="8"/>
    </row>
    <row r="10607" s="17" customFormat="1" ht="12" spans="1:25">
      <c r="A10607" s="46"/>
      <c r="E10607" s="8"/>
      <c r="Y10607" s="8"/>
    </row>
    <row r="10608" s="17" customFormat="1" ht="12" spans="1:25">
      <c r="A10608" s="46"/>
      <c r="E10608" s="8"/>
      <c r="Y10608" s="8"/>
    </row>
    <row r="10609" s="17" customFormat="1" ht="12" spans="1:25">
      <c r="A10609" s="46"/>
      <c r="E10609" s="8"/>
      <c r="Y10609" s="8"/>
    </row>
    <row r="10610" s="17" customFormat="1" ht="12" spans="1:25">
      <c r="A10610" s="46"/>
      <c r="E10610" s="8"/>
      <c r="Y10610" s="8"/>
    </row>
    <row r="10611" s="17" customFormat="1" ht="12" spans="1:25">
      <c r="A10611" s="46"/>
      <c r="E10611" s="8"/>
      <c r="Y10611" s="8"/>
    </row>
    <row r="10612" s="17" customFormat="1" ht="12" spans="1:25">
      <c r="A10612" s="46"/>
      <c r="E10612" s="8"/>
      <c r="Y10612" s="8"/>
    </row>
    <row r="10613" s="17" customFormat="1" ht="12" spans="1:25">
      <c r="A10613" s="46"/>
      <c r="E10613" s="8"/>
      <c r="Y10613" s="8"/>
    </row>
    <row r="10614" s="17" customFormat="1" ht="12" spans="1:25">
      <c r="A10614" s="46"/>
      <c r="E10614" s="8"/>
      <c r="Y10614" s="8"/>
    </row>
    <row r="10615" s="17" customFormat="1" ht="12" spans="1:25">
      <c r="A10615" s="46"/>
      <c r="E10615" s="8"/>
      <c r="Y10615" s="8"/>
    </row>
    <row r="10616" s="17" customFormat="1" ht="12" spans="1:25">
      <c r="A10616" s="46"/>
      <c r="E10616" s="8"/>
      <c r="Y10616" s="8"/>
    </row>
    <row r="10617" s="17" customFormat="1" ht="12" spans="1:25">
      <c r="A10617" s="46"/>
      <c r="E10617" s="8"/>
      <c r="Y10617" s="8"/>
    </row>
    <row r="10618" s="17" customFormat="1" ht="12" spans="1:25">
      <c r="A10618" s="46"/>
      <c r="E10618" s="8"/>
      <c r="Y10618" s="8"/>
    </row>
    <row r="10619" s="17" customFormat="1" ht="12" spans="1:25">
      <c r="A10619" s="46"/>
      <c r="E10619" s="8"/>
      <c r="Y10619" s="8"/>
    </row>
    <row r="10620" s="17" customFormat="1" ht="12" spans="1:25">
      <c r="A10620" s="46"/>
      <c r="E10620" s="8"/>
      <c r="Y10620" s="8"/>
    </row>
    <row r="10621" s="17" customFormat="1" ht="12" spans="1:25">
      <c r="A10621" s="46"/>
      <c r="E10621" s="8"/>
      <c r="Y10621" s="8"/>
    </row>
    <row r="10622" s="17" customFormat="1" ht="12" spans="1:25">
      <c r="A10622" s="46"/>
      <c r="E10622" s="8"/>
      <c r="Y10622" s="8"/>
    </row>
    <row r="10623" s="17" customFormat="1" ht="12" spans="1:25">
      <c r="A10623" s="46"/>
      <c r="E10623" s="8"/>
      <c r="Y10623" s="8"/>
    </row>
    <row r="10624" s="17" customFormat="1" ht="12" spans="1:25">
      <c r="A10624" s="46"/>
      <c r="E10624" s="8"/>
      <c r="Y10624" s="8"/>
    </row>
    <row r="10625" s="17" customFormat="1" ht="12" spans="1:25">
      <c r="A10625" s="46"/>
      <c r="E10625" s="8"/>
      <c r="Y10625" s="8"/>
    </row>
    <row r="10626" s="17" customFormat="1" ht="12" spans="1:25">
      <c r="A10626" s="46"/>
      <c r="E10626" s="8"/>
      <c r="Y10626" s="8"/>
    </row>
    <row r="10627" s="17" customFormat="1" ht="12" spans="1:25">
      <c r="A10627" s="46"/>
      <c r="E10627" s="8"/>
      <c r="Y10627" s="8"/>
    </row>
    <row r="10628" s="17" customFormat="1" ht="12" spans="1:25">
      <c r="A10628" s="46"/>
      <c r="E10628" s="8"/>
      <c r="Y10628" s="8"/>
    </row>
    <row r="10629" s="17" customFormat="1" ht="12" spans="1:25">
      <c r="A10629" s="46"/>
      <c r="E10629" s="8"/>
      <c r="Y10629" s="8"/>
    </row>
    <row r="10630" s="17" customFormat="1" ht="12" spans="1:25">
      <c r="A10630" s="46"/>
      <c r="E10630" s="8"/>
      <c r="Y10630" s="8"/>
    </row>
    <row r="10631" s="17" customFormat="1" ht="12" spans="1:25">
      <c r="A10631" s="46"/>
      <c r="E10631" s="8"/>
      <c r="Y10631" s="8"/>
    </row>
    <row r="10632" s="17" customFormat="1" ht="12" spans="1:25">
      <c r="A10632" s="46"/>
      <c r="E10632" s="8"/>
      <c r="Y10632" s="8"/>
    </row>
    <row r="10633" s="17" customFormat="1" ht="12" spans="1:25">
      <c r="A10633" s="46"/>
      <c r="E10633" s="8"/>
      <c r="Y10633" s="8"/>
    </row>
    <row r="10634" s="17" customFormat="1" ht="12" spans="1:25">
      <c r="A10634" s="46"/>
      <c r="E10634" s="8"/>
      <c r="Y10634" s="8"/>
    </row>
    <row r="10635" s="17" customFormat="1" ht="12" spans="1:25">
      <c r="A10635" s="46"/>
      <c r="E10635" s="8"/>
      <c r="Y10635" s="8"/>
    </row>
    <row r="10636" s="17" customFormat="1" ht="12" spans="1:25">
      <c r="A10636" s="46"/>
      <c r="E10636" s="8"/>
      <c r="Y10636" s="8"/>
    </row>
    <row r="10637" s="17" customFormat="1" ht="12" spans="1:25">
      <c r="A10637" s="46"/>
      <c r="E10637" s="8"/>
      <c r="Y10637" s="8"/>
    </row>
    <row r="10638" s="17" customFormat="1" ht="12" spans="1:25">
      <c r="A10638" s="46"/>
      <c r="E10638" s="8"/>
      <c r="Y10638" s="8"/>
    </row>
    <row r="10639" s="17" customFormat="1" ht="12" spans="1:25">
      <c r="A10639" s="46"/>
      <c r="E10639" s="8"/>
      <c r="Y10639" s="8"/>
    </row>
    <row r="10640" s="17" customFormat="1" ht="12" spans="1:25">
      <c r="A10640" s="46"/>
      <c r="E10640" s="8"/>
      <c r="Y10640" s="8"/>
    </row>
    <row r="10641" s="17" customFormat="1" ht="12" spans="1:25">
      <c r="A10641" s="46"/>
      <c r="E10641" s="8"/>
      <c r="Y10641" s="8"/>
    </row>
    <row r="10642" s="17" customFormat="1" ht="12" spans="1:25">
      <c r="A10642" s="46"/>
      <c r="E10642" s="8"/>
      <c r="Y10642" s="8"/>
    </row>
    <row r="10643" s="17" customFormat="1" ht="12" spans="1:25">
      <c r="A10643" s="46"/>
      <c r="E10643" s="8"/>
      <c r="Y10643" s="8"/>
    </row>
    <row r="10644" s="17" customFormat="1" ht="12" spans="1:25">
      <c r="A10644" s="46"/>
      <c r="E10644" s="8"/>
      <c r="Y10644" s="8"/>
    </row>
    <row r="10645" s="17" customFormat="1" ht="12" spans="1:25">
      <c r="A10645" s="46"/>
      <c r="E10645" s="8"/>
      <c r="Y10645" s="8"/>
    </row>
    <row r="10646" s="17" customFormat="1" ht="12" spans="1:25">
      <c r="A10646" s="46"/>
      <c r="E10646" s="8"/>
      <c r="Y10646" s="8"/>
    </row>
    <row r="10647" s="17" customFormat="1" ht="12" spans="1:25">
      <c r="A10647" s="46"/>
      <c r="E10647" s="8"/>
      <c r="Y10647" s="8"/>
    </row>
    <row r="10648" s="17" customFormat="1" ht="12" spans="1:25">
      <c r="A10648" s="46"/>
      <c r="E10648" s="8"/>
      <c r="Y10648" s="8"/>
    </row>
    <row r="10649" s="17" customFormat="1" ht="12" spans="1:25">
      <c r="A10649" s="46"/>
      <c r="E10649" s="8"/>
      <c r="Y10649" s="8"/>
    </row>
    <row r="10650" s="17" customFormat="1" ht="12" spans="1:25">
      <c r="A10650" s="46"/>
      <c r="E10650" s="8"/>
      <c r="Y10650" s="8"/>
    </row>
    <row r="10651" s="17" customFormat="1" ht="12" spans="1:25">
      <c r="A10651" s="46"/>
      <c r="E10651" s="8"/>
      <c r="Y10651" s="8"/>
    </row>
    <row r="10652" s="17" customFormat="1" ht="12" spans="1:25">
      <c r="A10652" s="46"/>
      <c r="E10652" s="8"/>
      <c r="Y10652" s="8"/>
    </row>
    <row r="10653" s="17" customFormat="1" ht="12" spans="1:25">
      <c r="A10653" s="46"/>
      <c r="E10653" s="8"/>
      <c r="Y10653" s="8"/>
    </row>
    <row r="10654" s="17" customFormat="1" ht="12" spans="1:25">
      <c r="A10654" s="46"/>
      <c r="E10654" s="8"/>
      <c r="Y10654" s="8"/>
    </row>
    <row r="10655" s="17" customFormat="1" ht="12" spans="1:25">
      <c r="A10655" s="46"/>
      <c r="E10655" s="8"/>
      <c r="Y10655" s="8"/>
    </row>
    <row r="10656" s="17" customFormat="1" ht="12" spans="1:25">
      <c r="A10656" s="46"/>
      <c r="E10656" s="8"/>
      <c r="Y10656" s="8"/>
    </row>
    <row r="10657" s="17" customFormat="1" ht="12" spans="1:25">
      <c r="A10657" s="46"/>
      <c r="E10657" s="8"/>
      <c r="Y10657" s="8"/>
    </row>
    <row r="10658" s="17" customFormat="1" ht="12" spans="1:25">
      <c r="A10658" s="46"/>
      <c r="E10658" s="8"/>
      <c r="Y10658" s="8"/>
    </row>
    <row r="10659" s="17" customFormat="1" ht="12" spans="1:25">
      <c r="A10659" s="46"/>
      <c r="E10659" s="8"/>
      <c r="Y10659" s="8"/>
    </row>
    <row r="10660" s="17" customFormat="1" ht="12" spans="1:25">
      <c r="A10660" s="46"/>
      <c r="E10660" s="8"/>
      <c r="Y10660" s="8"/>
    </row>
    <row r="10661" s="17" customFormat="1" ht="12" spans="1:25">
      <c r="A10661" s="46"/>
      <c r="E10661" s="8"/>
      <c r="Y10661" s="8"/>
    </row>
    <row r="10662" s="17" customFormat="1" ht="12" spans="1:25">
      <c r="A10662" s="46"/>
      <c r="E10662" s="8"/>
      <c r="Y10662" s="8"/>
    </row>
    <row r="10663" s="17" customFormat="1" ht="12" spans="1:25">
      <c r="A10663" s="46"/>
      <c r="E10663" s="8"/>
      <c r="Y10663" s="8"/>
    </row>
    <row r="10664" s="17" customFormat="1" ht="12" spans="1:25">
      <c r="A10664" s="46"/>
      <c r="E10664" s="8"/>
      <c r="Y10664" s="8"/>
    </row>
    <row r="10665" s="17" customFormat="1" ht="12" spans="1:25">
      <c r="A10665" s="46"/>
      <c r="E10665" s="8"/>
      <c r="Y10665" s="8"/>
    </row>
    <row r="10666" s="17" customFormat="1" ht="12" spans="1:25">
      <c r="A10666" s="46"/>
      <c r="E10666" s="8"/>
      <c r="Y10666" s="8"/>
    </row>
    <row r="10667" s="17" customFormat="1" ht="12" spans="1:25">
      <c r="A10667" s="46"/>
      <c r="E10667" s="8"/>
      <c r="Y10667" s="8"/>
    </row>
    <row r="10668" s="17" customFormat="1" ht="12" spans="1:25">
      <c r="A10668" s="46"/>
      <c r="E10668" s="8"/>
      <c r="Y10668" s="8"/>
    </row>
    <row r="10669" s="17" customFormat="1" ht="12" spans="1:25">
      <c r="A10669" s="46"/>
      <c r="E10669" s="8"/>
      <c r="Y10669" s="8"/>
    </row>
    <row r="10670" s="17" customFormat="1" ht="12" spans="1:25">
      <c r="A10670" s="46"/>
      <c r="E10670" s="8"/>
      <c r="Y10670" s="8"/>
    </row>
    <row r="10671" s="17" customFormat="1" ht="12" spans="1:25">
      <c r="A10671" s="46"/>
      <c r="E10671" s="8"/>
      <c r="Y10671" s="8"/>
    </row>
    <row r="10672" s="17" customFormat="1" ht="12" spans="1:25">
      <c r="A10672" s="46"/>
      <c r="E10672" s="8"/>
      <c r="Y10672" s="8"/>
    </row>
    <row r="10673" s="17" customFormat="1" ht="12" spans="1:25">
      <c r="A10673" s="46"/>
      <c r="E10673" s="8"/>
      <c r="Y10673" s="8"/>
    </row>
    <row r="10674" s="17" customFormat="1" ht="12" spans="1:25">
      <c r="A10674" s="46"/>
      <c r="E10674" s="8"/>
      <c r="Y10674" s="8"/>
    </row>
    <row r="10675" s="17" customFormat="1" ht="12" spans="1:25">
      <c r="A10675" s="46"/>
      <c r="E10675" s="8"/>
      <c r="Y10675" s="8"/>
    </row>
    <row r="10676" s="17" customFormat="1" ht="12" spans="1:25">
      <c r="A10676" s="46"/>
      <c r="E10676" s="8"/>
      <c r="Y10676" s="8"/>
    </row>
    <row r="10677" s="17" customFormat="1" ht="12" spans="1:25">
      <c r="A10677" s="46"/>
      <c r="E10677" s="8"/>
      <c r="Y10677" s="8"/>
    </row>
    <row r="10678" s="17" customFormat="1" ht="12" spans="1:25">
      <c r="A10678" s="46"/>
      <c r="E10678" s="8"/>
      <c r="Y10678" s="8"/>
    </row>
    <row r="10679" s="17" customFormat="1" ht="12" spans="1:25">
      <c r="A10679" s="46"/>
      <c r="E10679" s="8"/>
      <c r="Y10679" s="8"/>
    </row>
    <row r="10680" s="17" customFormat="1" ht="12" spans="1:25">
      <c r="A10680" s="46"/>
      <c r="E10680" s="8"/>
      <c r="Y10680" s="8"/>
    </row>
    <row r="10681" s="17" customFormat="1" ht="12" spans="1:25">
      <c r="A10681" s="46"/>
      <c r="E10681" s="8"/>
      <c r="Y10681" s="8"/>
    </row>
    <row r="10682" s="17" customFormat="1" ht="12" spans="1:25">
      <c r="A10682" s="46"/>
      <c r="E10682" s="8"/>
      <c r="Y10682" s="8"/>
    </row>
    <row r="10683" s="17" customFormat="1" ht="12" spans="1:25">
      <c r="A10683" s="46"/>
      <c r="E10683" s="8"/>
      <c r="Y10683" s="8"/>
    </row>
    <row r="10684" s="17" customFormat="1" ht="12" spans="1:25">
      <c r="A10684" s="46"/>
      <c r="E10684" s="8"/>
      <c r="Y10684" s="8"/>
    </row>
    <row r="10685" s="17" customFormat="1" ht="12" spans="1:25">
      <c r="A10685" s="46"/>
      <c r="E10685" s="8"/>
      <c r="Y10685" s="8"/>
    </row>
    <row r="10686" s="17" customFormat="1" ht="12" spans="1:25">
      <c r="A10686" s="46"/>
      <c r="E10686" s="8"/>
      <c r="Y10686" s="8"/>
    </row>
    <row r="10687" s="17" customFormat="1" ht="12" spans="1:25">
      <c r="A10687" s="46"/>
      <c r="E10687" s="8"/>
      <c r="Y10687" s="8"/>
    </row>
    <row r="10688" s="17" customFormat="1" ht="12" spans="1:25">
      <c r="A10688" s="46"/>
      <c r="E10688" s="8"/>
      <c r="Y10688" s="8"/>
    </row>
    <row r="10689" s="17" customFormat="1" ht="12" spans="1:25">
      <c r="A10689" s="46"/>
      <c r="E10689" s="8"/>
      <c r="Y10689" s="8"/>
    </row>
    <row r="10690" s="17" customFormat="1" ht="12" spans="1:25">
      <c r="A10690" s="46"/>
      <c r="E10690" s="8"/>
      <c r="Y10690" s="8"/>
    </row>
    <row r="10691" s="17" customFormat="1" ht="12" spans="1:25">
      <c r="A10691" s="46"/>
      <c r="E10691" s="8"/>
      <c r="Y10691" s="8"/>
    </row>
    <row r="10692" s="17" customFormat="1" ht="12" spans="1:25">
      <c r="A10692" s="46"/>
      <c r="E10692" s="8"/>
      <c r="Y10692" s="8"/>
    </row>
    <row r="10693" s="17" customFormat="1" ht="12" spans="1:25">
      <c r="A10693" s="46"/>
      <c r="E10693" s="8"/>
      <c r="Y10693" s="8"/>
    </row>
    <row r="10694" s="17" customFormat="1" ht="12" spans="1:25">
      <c r="A10694" s="46"/>
      <c r="E10694" s="8"/>
      <c r="Y10694" s="8"/>
    </row>
    <row r="10695" s="17" customFormat="1" ht="12" spans="1:25">
      <c r="A10695" s="46"/>
      <c r="E10695" s="8"/>
      <c r="Y10695" s="8"/>
    </row>
    <row r="10696" s="17" customFormat="1" ht="12" spans="1:25">
      <c r="A10696" s="46"/>
      <c r="E10696" s="8"/>
      <c r="Y10696" s="8"/>
    </row>
    <row r="10697" s="17" customFormat="1" ht="12" spans="1:25">
      <c r="A10697" s="46"/>
      <c r="E10697" s="8"/>
      <c r="Y10697" s="8"/>
    </row>
    <row r="10698" s="17" customFormat="1" ht="12" spans="1:25">
      <c r="A10698" s="46"/>
      <c r="E10698" s="8"/>
      <c r="Y10698" s="8"/>
    </row>
    <row r="10699" s="17" customFormat="1" ht="12" spans="1:25">
      <c r="A10699" s="46"/>
      <c r="E10699" s="8"/>
      <c r="Y10699" s="8"/>
    </row>
    <row r="10700" s="17" customFormat="1" ht="12" spans="1:25">
      <c r="A10700" s="46"/>
      <c r="E10700" s="8"/>
      <c r="Y10700" s="8"/>
    </row>
    <row r="10701" s="17" customFormat="1" ht="12" spans="1:25">
      <c r="A10701" s="46"/>
      <c r="E10701" s="8"/>
      <c r="Y10701" s="8"/>
    </row>
    <row r="10702" s="17" customFormat="1" ht="12" spans="1:25">
      <c r="A10702" s="46"/>
      <c r="E10702" s="8"/>
      <c r="Y10702" s="8"/>
    </row>
    <row r="10703" s="17" customFormat="1" ht="12" spans="1:25">
      <c r="A10703" s="46"/>
      <c r="E10703" s="8"/>
      <c r="Y10703" s="8"/>
    </row>
    <row r="10704" s="17" customFormat="1" ht="12" spans="1:25">
      <c r="A10704" s="46"/>
      <c r="E10704" s="8"/>
      <c r="Y10704" s="8"/>
    </row>
    <row r="10705" s="17" customFormat="1" ht="12" spans="1:25">
      <c r="A10705" s="46"/>
      <c r="E10705" s="8"/>
      <c r="Y10705" s="8"/>
    </row>
    <row r="10706" s="17" customFormat="1" ht="12" spans="1:25">
      <c r="A10706" s="46"/>
      <c r="E10706" s="8"/>
      <c r="Y10706" s="8"/>
    </row>
    <row r="10707" s="17" customFormat="1" ht="12" spans="1:25">
      <c r="A10707" s="46"/>
      <c r="E10707" s="8"/>
      <c r="Y10707" s="8"/>
    </row>
    <row r="10708" s="17" customFormat="1" ht="12" spans="1:25">
      <c r="A10708" s="46"/>
      <c r="E10708" s="8"/>
      <c r="Y10708" s="8"/>
    </row>
    <row r="10709" s="17" customFormat="1" ht="12" spans="1:25">
      <c r="A10709" s="46"/>
      <c r="E10709" s="8"/>
      <c r="Y10709" s="8"/>
    </row>
    <row r="10710" s="17" customFormat="1" ht="12" spans="1:25">
      <c r="A10710" s="46"/>
      <c r="E10710" s="8"/>
      <c r="Y10710" s="8"/>
    </row>
    <row r="10711" s="17" customFormat="1" ht="12" spans="1:25">
      <c r="A10711" s="46"/>
      <c r="E10711" s="8"/>
      <c r="Y10711" s="8"/>
    </row>
    <row r="10712" s="17" customFormat="1" ht="12" spans="1:25">
      <c r="A10712" s="46"/>
      <c r="E10712" s="8"/>
      <c r="Y10712" s="8"/>
    </row>
    <row r="10713" s="17" customFormat="1" ht="12" spans="1:25">
      <c r="A10713" s="46"/>
      <c r="E10713" s="8"/>
      <c r="Y10713" s="8"/>
    </row>
    <row r="10714" s="17" customFormat="1" ht="12" spans="1:25">
      <c r="A10714" s="46"/>
      <c r="E10714" s="8"/>
      <c r="Y10714" s="8"/>
    </row>
    <row r="10715" s="17" customFormat="1" ht="12" spans="1:25">
      <c r="A10715" s="46"/>
      <c r="E10715" s="8"/>
      <c r="Y10715" s="8"/>
    </row>
    <row r="10716" s="17" customFormat="1" ht="12" spans="1:25">
      <c r="A10716" s="46"/>
      <c r="E10716" s="8"/>
      <c r="Y10716" s="8"/>
    </row>
    <row r="10717" s="17" customFormat="1" ht="12" spans="1:25">
      <c r="A10717" s="46"/>
      <c r="E10717" s="8"/>
      <c r="Y10717" s="8"/>
    </row>
    <row r="10718" s="17" customFormat="1" ht="12" spans="1:25">
      <c r="A10718" s="46"/>
      <c r="E10718" s="8"/>
      <c r="Y10718" s="8"/>
    </row>
    <row r="10719" s="17" customFormat="1" ht="12" spans="1:25">
      <c r="A10719" s="46"/>
      <c r="E10719" s="8"/>
      <c r="Y10719" s="8"/>
    </row>
    <row r="10720" s="17" customFormat="1" ht="12" spans="1:25">
      <c r="A10720" s="46"/>
      <c r="E10720" s="8"/>
      <c r="Y10720" s="8"/>
    </row>
    <row r="10721" s="17" customFormat="1" ht="12" spans="1:25">
      <c r="A10721" s="46"/>
      <c r="E10721" s="8"/>
      <c r="Y10721" s="8"/>
    </row>
    <row r="10722" s="17" customFormat="1" ht="12" spans="1:25">
      <c r="A10722" s="46"/>
      <c r="E10722" s="8"/>
      <c r="Y10722" s="8"/>
    </row>
    <row r="10723" s="17" customFormat="1" ht="12" spans="1:25">
      <c r="A10723" s="46"/>
      <c r="E10723" s="8"/>
      <c r="Y10723" s="8"/>
    </row>
    <row r="10724" s="17" customFormat="1" ht="12" spans="1:25">
      <c r="A10724" s="46"/>
      <c r="E10724" s="8"/>
      <c r="Y10724" s="8"/>
    </row>
    <row r="10725" s="17" customFormat="1" ht="12" spans="1:25">
      <c r="A10725" s="46"/>
      <c r="E10725" s="8"/>
      <c r="Y10725" s="8"/>
    </row>
    <row r="10726" s="17" customFormat="1" ht="12" spans="1:25">
      <c r="A10726" s="46"/>
      <c r="E10726" s="8"/>
      <c r="Y10726" s="8"/>
    </row>
    <row r="10727" s="17" customFormat="1" ht="12" spans="1:25">
      <c r="A10727" s="46"/>
      <c r="E10727" s="8"/>
      <c r="Y10727" s="8"/>
    </row>
    <row r="10728" s="17" customFormat="1" ht="12" spans="1:25">
      <c r="A10728" s="46"/>
      <c r="E10728" s="8"/>
      <c r="Y10728" s="8"/>
    </row>
    <row r="10729" s="17" customFormat="1" ht="12" spans="1:25">
      <c r="A10729" s="46"/>
      <c r="E10729" s="8"/>
      <c r="Y10729" s="8"/>
    </row>
    <row r="10730" s="17" customFormat="1" ht="12" spans="1:25">
      <c r="A10730" s="46"/>
      <c r="E10730" s="8"/>
      <c r="Y10730" s="8"/>
    </row>
    <row r="10731" s="17" customFormat="1" ht="12" spans="1:25">
      <c r="A10731" s="46"/>
      <c r="E10731" s="8"/>
      <c r="Y10731" s="8"/>
    </row>
    <row r="10732" s="17" customFormat="1" ht="12" spans="1:25">
      <c r="A10732" s="46"/>
      <c r="E10732" s="8"/>
      <c r="Y10732" s="8"/>
    </row>
    <row r="10733" s="17" customFormat="1" ht="12" spans="1:25">
      <c r="A10733" s="46"/>
      <c r="E10733" s="8"/>
      <c r="Y10733" s="8"/>
    </row>
    <row r="10734" s="17" customFormat="1" ht="12" spans="1:25">
      <c r="A10734" s="46"/>
      <c r="E10734" s="8"/>
      <c r="Y10734" s="8"/>
    </row>
    <row r="10735" s="17" customFormat="1" ht="12" spans="1:25">
      <c r="A10735" s="46"/>
      <c r="E10735" s="8"/>
      <c r="Y10735" s="8"/>
    </row>
    <row r="10736" s="17" customFormat="1" ht="12" spans="1:25">
      <c r="A10736" s="46"/>
      <c r="E10736" s="8"/>
      <c r="Y10736" s="8"/>
    </row>
    <row r="10737" s="17" customFormat="1" ht="12" spans="1:25">
      <c r="A10737" s="46"/>
      <c r="E10737" s="8"/>
      <c r="Y10737" s="8"/>
    </row>
    <row r="10738" s="17" customFormat="1" ht="12" spans="1:25">
      <c r="A10738" s="46"/>
      <c r="E10738" s="8"/>
      <c r="Y10738" s="8"/>
    </row>
    <row r="10739" s="17" customFormat="1" ht="12" spans="1:25">
      <c r="A10739" s="46"/>
      <c r="E10739" s="8"/>
      <c r="Y10739" s="8"/>
    </row>
    <row r="10740" s="17" customFormat="1" ht="12" spans="1:25">
      <c r="A10740" s="46"/>
      <c r="E10740" s="8"/>
      <c r="Y10740" s="8"/>
    </row>
    <row r="10741" s="17" customFormat="1" ht="12" spans="1:25">
      <c r="A10741" s="46"/>
      <c r="E10741" s="8"/>
      <c r="Y10741" s="8"/>
    </row>
    <row r="10742" s="17" customFormat="1" ht="12" spans="1:25">
      <c r="A10742" s="46"/>
      <c r="E10742" s="8"/>
      <c r="Y10742" s="8"/>
    </row>
    <row r="10743" s="17" customFormat="1" ht="12" spans="1:25">
      <c r="A10743" s="46"/>
      <c r="E10743" s="8"/>
      <c r="Y10743" s="8"/>
    </row>
    <row r="10744" s="17" customFormat="1" ht="12" spans="1:25">
      <c r="A10744" s="46"/>
      <c r="E10744" s="8"/>
      <c r="Y10744" s="8"/>
    </row>
    <row r="10745" s="17" customFormat="1" ht="12" spans="1:25">
      <c r="A10745" s="46"/>
      <c r="E10745" s="8"/>
      <c r="Y10745" s="8"/>
    </row>
    <row r="10746" s="17" customFormat="1" ht="12" spans="1:25">
      <c r="A10746" s="46"/>
      <c r="E10746" s="8"/>
      <c r="Y10746" s="8"/>
    </row>
    <row r="10747" s="17" customFormat="1" ht="12" spans="1:25">
      <c r="A10747" s="46"/>
      <c r="E10747" s="8"/>
      <c r="Y10747" s="8"/>
    </row>
    <row r="10748" s="17" customFormat="1" ht="12" spans="1:25">
      <c r="A10748" s="46"/>
      <c r="E10748" s="8"/>
      <c r="Y10748" s="8"/>
    </row>
    <row r="10749" s="17" customFormat="1" ht="12" spans="1:25">
      <c r="A10749" s="46"/>
      <c r="E10749" s="8"/>
      <c r="Y10749" s="8"/>
    </row>
    <row r="10750" s="17" customFormat="1" ht="12" spans="1:25">
      <c r="A10750" s="46"/>
      <c r="E10750" s="8"/>
      <c r="Y10750" s="8"/>
    </row>
    <row r="10751" s="17" customFormat="1" ht="12" spans="1:25">
      <c r="A10751" s="46"/>
      <c r="E10751" s="8"/>
      <c r="Y10751" s="8"/>
    </row>
    <row r="10752" s="17" customFormat="1" ht="12" spans="1:25">
      <c r="A10752" s="46"/>
      <c r="E10752" s="8"/>
      <c r="Y10752" s="8"/>
    </row>
    <row r="10753" s="17" customFormat="1" ht="12" spans="1:25">
      <c r="A10753" s="46"/>
      <c r="E10753" s="8"/>
      <c r="Y10753" s="8"/>
    </row>
    <row r="10754" s="17" customFormat="1" ht="12" spans="1:25">
      <c r="A10754" s="46"/>
      <c r="E10754" s="8"/>
      <c r="Y10754" s="8"/>
    </row>
    <row r="10755" s="17" customFormat="1" ht="12" spans="1:25">
      <c r="A10755" s="46"/>
      <c r="E10755" s="8"/>
      <c r="Y10755" s="8"/>
    </row>
    <row r="10756" s="17" customFormat="1" ht="12" spans="1:25">
      <c r="A10756" s="46"/>
      <c r="E10756" s="8"/>
      <c r="Y10756" s="8"/>
    </row>
    <row r="10757" s="17" customFormat="1" ht="12" spans="1:25">
      <c r="A10757" s="46"/>
      <c r="E10757" s="8"/>
      <c r="Y10757" s="8"/>
    </row>
    <row r="10758" s="17" customFormat="1" ht="12" spans="1:25">
      <c r="A10758" s="46"/>
      <c r="E10758" s="8"/>
      <c r="Y10758" s="8"/>
    </row>
    <row r="10759" s="17" customFormat="1" ht="12" spans="1:25">
      <c r="A10759" s="46"/>
      <c r="E10759" s="8"/>
      <c r="Y10759" s="8"/>
    </row>
    <row r="10760" s="17" customFormat="1" ht="12" spans="1:25">
      <c r="A10760" s="46"/>
      <c r="E10760" s="8"/>
      <c r="Y10760" s="8"/>
    </row>
    <row r="10761" s="17" customFormat="1" ht="12" spans="1:25">
      <c r="A10761" s="46"/>
      <c r="E10761" s="8"/>
      <c r="Y10761" s="8"/>
    </row>
    <row r="10762" s="17" customFormat="1" ht="12" spans="1:25">
      <c r="A10762" s="46"/>
      <c r="E10762" s="8"/>
      <c r="Y10762" s="8"/>
    </row>
    <row r="10763" s="17" customFormat="1" ht="12" spans="1:25">
      <c r="A10763" s="46"/>
      <c r="E10763" s="8"/>
      <c r="Y10763" s="8"/>
    </row>
    <row r="10764" s="17" customFormat="1" ht="12" spans="1:25">
      <c r="A10764" s="46"/>
      <c r="E10764" s="8"/>
      <c r="Y10764" s="8"/>
    </row>
    <row r="10765" s="17" customFormat="1" ht="12" spans="1:25">
      <c r="A10765" s="46"/>
      <c r="E10765" s="8"/>
      <c r="Y10765" s="8"/>
    </row>
    <row r="10766" s="17" customFormat="1" ht="12" spans="1:25">
      <c r="A10766" s="46"/>
      <c r="E10766" s="8"/>
      <c r="Y10766" s="8"/>
    </row>
    <row r="10767" s="17" customFormat="1" ht="12" spans="1:25">
      <c r="A10767" s="46"/>
      <c r="E10767" s="8"/>
      <c r="Y10767" s="8"/>
    </row>
    <row r="10768" s="17" customFormat="1" ht="12" spans="1:25">
      <c r="A10768" s="46"/>
      <c r="E10768" s="8"/>
      <c r="Y10768" s="8"/>
    </row>
    <row r="10769" s="17" customFormat="1" ht="12" spans="1:25">
      <c r="A10769" s="46"/>
      <c r="E10769" s="8"/>
      <c r="Y10769" s="8"/>
    </row>
    <row r="10770" s="17" customFormat="1" ht="12" spans="1:25">
      <c r="A10770" s="46"/>
      <c r="E10770" s="8"/>
      <c r="Y10770" s="8"/>
    </row>
    <row r="10771" s="17" customFormat="1" ht="12" spans="1:25">
      <c r="A10771" s="46"/>
      <c r="E10771" s="8"/>
      <c r="Y10771" s="8"/>
    </row>
    <row r="10772" s="17" customFormat="1" ht="12" spans="1:25">
      <c r="A10772" s="46"/>
      <c r="E10772" s="8"/>
      <c r="Y10772" s="8"/>
    </row>
    <row r="10773" s="17" customFormat="1" ht="12" spans="1:25">
      <c r="A10773" s="46"/>
      <c r="E10773" s="8"/>
      <c r="Y10773" s="8"/>
    </row>
    <row r="10774" s="17" customFormat="1" ht="12" spans="1:25">
      <c r="A10774" s="46"/>
      <c r="E10774" s="8"/>
      <c r="Y10774" s="8"/>
    </row>
    <row r="10775" s="17" customFormat="1" ht="12" spans="1:25">
      <c r="A10775" s="46"/>
      <c r="E10775" s="8"/>
      <c r="Y10775" s="8"/>
    </row>
    <row r="10776" s="17" customFormat="1" ht="12" spans="1:25">
      <c r="A10776" s="46"/>
      <c r="E10776" s="8"/>
      <c r="Y10776" s="8"/>
    </row>
    <row r="10777" s="17" customFormat="1" ht="12" spans="1:25">
      <c r="A10777" s="46"/>
      <c r="E10777" s="8"/>
      <c r="Y10777" s="8"/>
    </row>
    <row r="10778" s="17" customFormat="1" ht="12" spans="1:25">
      <c r="A10778" s="46"/>
      <c r="E10778" s="8"/>
      <c r="Y10778" s="8"/>
    </row>
    <row r="10779" s="17" customFormat="1" ht="12" spans="1:25">
      <c r="A10779" s="46"/>
      <c r="E10779" s="8"/>
      <c r="Y10779" s="8"/>
    </row>
    <row r="10780" s="17" customFormat="1" ht="12" spans="1:25">
      <c r="A10780" s="46"/>
      <c r="E10780" s="8"/>
      <c r="Y10780" s="8"/>
    </row>
    <row r="10781" s="17" customFormat="1" ht="12" spans="1:25">
      <c r="A10781" s="46"/>
      <c r="E10781" s="8"/>
      <c r="Y10781" s="8"/>
    </row>
    <row r="10782" s="17" customFormat="1" ht="12" spans="1:25">
      <c r="A10782" s="46"/>
      <c r="E10782" s="8"/>
      <c r="Y10782" s="8"/>
    </row>
    <row r="10783" s="17" customFormat="1" ht="12" spans="1:25">
      <c r="A10783" s="46"/>
      <c r="E10783" s="8"/>
      <c r="Y10783" s="8"/>
    </row>
    <row r="10784" s="17" customFormat="1" ht="12" spans="1:25">
      <c r="A10784" s="46"/>
      <c r="E10784" s="8"/>
      <c r="Y10784" s="8"/>
    </row>
    <row r="10785" s="17" customFormat="1" ht="12" spans="1:25">
      <c r="A10785" s="46"/>
      <c r="E10785" s="8"/>
      <c r="Y10785" s="8"/>
    </row>
    <row r="10786" s="17" customFormat="1" ht="12" spans="1:25">
      <c r="A10786" s="46"/>
      <c r="E10786" s="8"/>
      <c r="Y10786" s="8"/>
    </row>
    <row r="10787" s="17" customFormat="1" ht="12" spans="1:25">
      <c r="A10787" s="46"/>
      <c r="E10787" s="8"/>
      <c r="Y10787" s="8"/>
    </row>
    <row r="10788" s="17" customFormat="1" ht="12" spans="1:25">
      <c r="A10788" s="46"/>
      <c r="E10788" s="8"/>
      <c r="Y10788" s="8"/>
    </row>
    <row r="10789" s="17" customFormat="1" ht="12" spans="1:25">
      <c r="A10789" s="46"/>
      <c r="E10789" s="8"/>
      <c r="Y10789" s="8"/>
    </row>
    <row r="10790" s="17" customFormat="1" ht="12" spans="1:25">
      <c r="A10790" s="46"/>
      <c r="E10790" s="8"/>
      <c r="Y10790" s="8"/>
    </row>
    <row r="10791" s="17" customFormat="1" ht="12" spans="1:25">
      <c r="A10791" s="46"/>
      <c r="E10791" s="8"/>
      <c r="Y10791" s="8"/>
    </row>
    <row r="10792" s="17" customFormat="1" ht="12" spans="1:25">
      <c r="A10792" s="46"/>
      <c r="E10792" s="8"/>
      <c r="Y10792" s="8"/>
    </row>
    <row r="10793" s="17" customFormat="1" ht="12" spans="1:25">
      <c r="A10793" s="46"/>
      <c r="E10793" s="8"/>
      <c r="Y10793" s="8"/>
    </row>
    <row r="10794" s="17" customFormat="1" ht="12" spans="1:25">
      <c r="A10794" s="46"/>
      <c r="E10794" s="8"/>
      <c r="Y10794" s="8"/>
    </row>
    <row r="10795" s="17" customFormat="1" ht="12" spans="1:25">
      <c r="A10795" s="46"/>
      <c r="E10795" s="8"/>
      <c r="Y10795" s="8"/>
    </row>
    <row r="10796" s="17" customFormat="1" ht="12" spans="1:25">
      <c r="A10796" s="46"/>
      <c r="E10796" s="8"/>
      <c r="Y10796" s="8"/>
    </row>
    <row r="10797" s="17" customFormat="1" ht="12" spans="1:25">
      <c r="A10797" s="46"/>
      <c r="E10797" s="8"/>
      <c r="Y10797" s="8"/>
    </row>
    <row r="10798" s="17" customFormat="1" ht="12" spans="1:25">
      <c r="A10798" s="46"/>
      <c r="E10798" s="8"/>
      <c r="Y10798" s="8"/>
    </row>
    <row r="10799" s="17" customFormat="1" ht="12" spans="1:25">
      <c r="A10799" s="46"/>
      <c r="E10799" s="8"/>
      <c r="Y10799" s="8"/>
    </row>
    <row r="10800" s="17" customFormat="1" ht="12" spans="1:25">
      <c r="A10800" s="46"/>
      <c r="E10800" s="8"/>
      <c r="Y10800" s="8"/>
    </row>
    <row r="10801" s="17" customFormat="1" ht="12" spans="1:25">
      <c r="A10801" s="46"/>
      <c r="E10801" s="8"/>
      <c r="Y10801" s="8"/>
    </row>
    <row r="10802" s="17" customFormat="1" ht="12" spans="1:25">
      <c r="A10802" s="46"/>
      <c r="E10802" s="8"/>
      <c r="Y10802" s="8"/>
    </row>
    <row r="10803" s="17" customFormat="1" ht="12" spans="1:25">
      <c r="A10803" s="46"/>
      <c r="E10803" s="8"/>
      <c r="Y10803" s="8"/>
    </row>
    <row r="10804" s="17" customFormat="1" ht="12" spans="1:25">
      <c r="A10804" s="46"/>
      <c r="E10804" s="8"/>
      <c r="Y10804" s="8"/>
    </row>
    <row r="10805" s="17" customFormat="1" ht="12" spans="1:25">
      <c r="A10805" s="46"/>
      <c r="E10805" s="8"/>
      <c r="Y10805" s="8"/>
    </row>
    <row r="10806" s="17" customFormat="1" ht="12" spans="1:25">
      <c r="A10806" s="46"/>
      <c r="E10806" s="8"/>
      <c r="Y10806" s="8"/>
    </row>
    <row r="10807" s="17" customFormat="1" ht="12" spans="1:25">
      <c r="A10807" s="46"/>
      <c r="E10807" s="8"/>
      <c r="Y10807" s="8"/>
    </row>
    <row r="10808" s="17" customFormat="1" ht="12" spans="1:25">
      <c r="A10808" s="46"/>
      <c r="E10808" s="8"/>
      <c r="Y10808" s="8"/>
    </row>
    <row r="10809" s="17" customFormat="1" ht="12" spans="1:25">
      <c r="A10809" s="46"/>
      <c r="E10809" s="8"/>
      <c r="Y10809" s="8"/>
    </row>
    <row r="10810" s="17" customFormat="1" ht="12" spans="1:25">
      <c r="A10810" s="46"/>
      <c r="E10810" s="8"/>
      <c r="Y10810" s="8"/>
    </row>
    <row r="10811" s="17" customFormat="1" ht="12" spans="1:25">
      <c r="A10811" s="46"/>
      <c r="E10811" s="8"/>
      <c r="Y10811" s="8"/>
    </row>
    <row r="10812" s="17" customFormat="1" ht="12" spans="1:25">
      <c r="A10812" s="46"/>
      <c r="E10812" s="8"/>
      <c r="Y10812" s="8"/>
    </row>
    <row r="10813" s="17" customFormat="1" ht="12" spans="1:25">
      <c r="A10813" s="46"/>
      <c r="E10813" s="8"/>
      <c r="Y10813" s="8"/>
    </row>
    <row r="10814" s="17" customFormat="1" ht="12" spans="1:25">
      <c r="A10814" s="46"/>
      <c r="E10814" s="8"/>
      <c r="Y10814" s="8"/>
    </row>
    <row r="10815" s="17" customFormat="1" ht="12" spans="1:25">
      <c r="A10815" s="46"/>
      <c r="E10815" s="8"/>
      <c r="Y10815" s="8"/>
    </row>
    <row r="10816" s="17" customFormat="1" ht="12" spans="1:25">
      <c r="A10816" s="46"/>
      <c r="E10816" s="8"/>
      <c r="Y10816" s="8"/>
    </row>
    <row r="10817" s="17" customFormat="1" ht="12" spans="1:25">
      <c r="A10817" s="46"/>
      <c r="E10817" s="8"/>
      <c r="Y10817" s="8"/>
    </row>
    <row r="10818" s="17" customFormat="1" ht="12" spans="1:25">
      <c r="A10818" s="46"/>
      <c r="E10818" s="8"/>
      <c r="Y10818" s="8"/>
    </row>
    <row r="10819" s="17" customFormat="1" ht="12" spans="1:25">
      <c r="A10819" s="46"/>
      <c r="E10819" s="8"/>
      <c r="Y10819" s="8"/>
    </row>
    <row r="10820" s="17" customFormat="1" ht="12" spans="1:25">
      <c r="A10820" s="46"/>
      <c r="E10820" s="8"/>
      <c r="Y10820" s="8"/>
    </row>
    <row r="10821" s="17" customFormat="1" ht="12" spans="1:25">
      <c r="A10821" s="46"/>
      <c r="E10821" s="8"/>
      <c r="Y10821" s="8"/>
    </row>
    <row r="10822" s="17" customFormat="1" ht="12" spans="1:25">
      <c r="A10822" s="46"/>
      <c r="E10822" s="8"/>
      <c r="Y10822" s="8"/>
    </row>
    <row r="10823" s="17" customFormat="1" ht="12" spans="1:25">
      <c r="A10823" s="46"/>
      <c r="E10823" s="8"/>
      <c r="Y10823" s="8"/>
    </row>
    <row r="10824" s="17" customFormat="1" ht="12" spans="1:25">
      <c r="A10824" s="46"/>
      <c r="E10824" s="8"/>
      <c r="Y10824" s="8"/>
    </row>
    <row r="10825" s="17" customFormat="1" ht="12" spans="1:25">
      <c r="A10825" s="46"/>
      <c r="E10825" s="8"/>
      <c r="Y10825" s="8"/>
    </row>
    <row r="10826" s="17" customFormat="1" ht="12" spans="1:25">
      <c r="A10826" s="46"/>
      <c r="E10826" s="8"/>
      <c r="Y10826" s="8"/>
    </row>
    <row r="10827" s="17" customFormat="1" ht="12" spans="1:25">
      <c r="A10827" s="46"/>
      <c r="E10827" s="8"/>
      <c r="Y10827" s="8"/>
    </row>
    <row r="10828" s="17" customFormat="1" ht="12" spans="1:25">
      <c r="A10828" s="46"/>
      <c r="E10828" s="8"/>
      <c r="Y10828" s="8"/>
    </row>
    <row r="10829" s="17" customFormat="1" ht="12" spans="1:25">
      <c r="A10829" s="46"/>
      <c r="E10829" s="8"/>
      <c r="Y10829" s="8"/>
    </row>
    <row r="10830" s="17" customFormat="1" ht="12" spans="1:25">
      <c r="A10830" s="46"/>
      <c r="E10830" s="8"/>
      <c r="Y10830" s="8"/>
    </row>
    <row r="10831" s="17" customFormat="1" ht="12" spans="1:25">
      <c r="A10831" s="46"/>
      <c r="E10831" s="8"/>
      <c r="Y10831" s="8"/>
    </row>
    <row r="10832" s="17" customFormat="1" ht="12" spans="1:25">
      <c r="A10832" s="46"/>
      <c r="E10832" s="8"/>
      <c r="Y10832" s="8"/>
    </row>
    <row r="10833" s="17" customFormat="1" ht="12" spans="1:25">
      <c r="A10833" s="46"/>
      <c r="E10833" s="8"/>
      <c r="Y10833" s="8"/>
    </row>
    <row r="10834" s="17" customFormat="1" ht="12" spans="1:25">
      <c r="A10834" s="46"/>
      <c r="E10834" s="8"/>
      <c r="Y10834" s="8"/>
    </row>
    <row r="10835" s="17" customFormat="1" ht="12" spans="1:25">
      <c r="A10835" s="46"/>
      <c r="E10835" s="8"/>
      <c r="Y10835" s="8"/>
    </row>
    <row r="10836" s="17" customFormat="1" ht="12" spans="1:25">
      <c r="A10836" s="46"/>
      <c r="E10836" s="8"/>
      <c r="Y10836" s="8"/>
    </row>
    <row r="10837" s="17" customFormat="1" ht="12" spans="1:25">
      <c r="A10837" s="46"/>
      <c r="E10837" s="8"/>
      <c r="Y10837" s="8"/>
    </row>
    <row r="10838" s="17" customFormat="1" ht="12" spans="1:25">
      <c r="A10838" s="46"/>
      <c r="E10838" s="8"/>
      <c r="Y10838" s="8"/>
    </row>
    <row r="10839" s="17" customFormat="1" ht="12" spans="1:25">
      <c r="A10839" s="46"/>
      <c r="E10839" s="8"/>
      <c r="Y10839" s="8"/>
    </row>
    <row r="10840" s="17" customFormat="1" ht="12" spans="1:25">
      <c r="A10840" s="46"/>
      <c r="E10840" s="8"/>
      <c r="Y10840" s="8"/>
    </row>
    <row r="10841" s="17" customFormat="1" ht="12" spans="1:25">
      <c r="A10841" s="46"/>
      <c r="E10841" s="8"/>
      <c r="Y10841" s="8"/>
    </row>
    <row r="10842" s="17" customFormat="1" ht="12" spans="1:25">
      <c r="A10842" s="46"/>
      <c r="E10842" s="8"/>
      <c r="Y10842" s="8"/>
    </row>
    <row r="10843" s="17" customFormat="1" ht="12" spans="1:25">
      <c r="A10843" s="46"/>
      <c r="E10843" s="8"/>
      <c r="Y10843" s="8"/>
    </row>
    <row r="10844" s="17" customFormat="1" ht="12" spans="1:25">
      <c r="A10844" s="46"/>
      <c r="E10844" s="8"/>
      <c r="Y10844" s="8"/>
    </row>
    <row r="10845" s="17" customFormat="1" ht="12" spans="1:25">
      <c r="A10845" s="46"/>
      <c r="E10845" s="8"/>
      <c r="Y10845" s="8"/>
    </row>
    <row r="10846" s="17" customFormat="1" ht="12" spans="1:25">
      <c r="A10846" s="46"/>
      <c r="E10846" s="8"/>
      <c r="Y10846" s="8"/>
    </row>
    <row r="10847" s="17" customFormat="1" ht="12" spans="1:25">
      <c r="A10847" s="46"/>
      <c r="E10847" s="8"/>
      <c r="Y10847" s="8"/>
    </row>
    <row r="10848" s="17" customFormat="1" ht="12" spans="1:25">
      <c r="A10848" s="46"/>
      <c r="E10848" s="8"/>
      <c r="Y10848" s="8"/>
    </row>
    <row r="10849" s="17" customFormat="1" ht="12" spans="1:25">
      <c r="A10849" s="46"/>
      <c r="E10849" s="8"/>
      <c r="Y10849" s="8"/>
    </row>
    <row r="10850" s="17" customFormat="1" ht="12" spans="1:25">
      <c r="A10850" s="46"/>
      <c r="E10850" s="8"/>
      <c r="Y10850" s="8"/>
    </row>
    <row r="10851" s="17" customFormat="1" ht="12" spans="1:25">
      <c r="A10851" s="46"/>
      <c r="E10851" s="8"/>
      <c r="Y10851" s="8"/>
    </row>
    <row r="10852" s="17" customFormat="1" ht="12" spans="1:25">
      <c r="A10852" s="46"/>
      <c r="E10852" s="8"/>
      <c r="Y10852" s="8"/>
    </row>
    <row r="10853" s="17" customFormat="1" ht="12" spans="1:25">
      <c r="A10853" s="46"/>
      <c r="E10853" s="8"/>
      <c r="Y10853" s="8"/>
    </row>
    <row r="10854" s="17" customFormat="1" ht="12" spans="1:25">
      <c r="A10854" s="46"/>
      <c r="E10854" s="8"/>
      <c r="Y10854" s="8"/>
    </row>
    <row r="10855" s="17" customFormat="1" ht="12" spans="1:25">
      <c r="A10855" s="46"/>
      <c r="E10855" s="8"/>
      <c r="Y10855" s="8"/>
    </row>
    <row r="10856" s="17" customFormat="1" ht="12" spans="1:25">
      <c r="A10856" s="46"/>
      <c r="E10856" s="8"/>
      <c r="Y10856" s="8"/>
    </row>
    <row r="10857" s="17" customFormat="1" ht="12" spans="1:25">
      <c r="A10857" s="46"/>
      <c r="E10857" s="8"/>
      <c r="Y10857" s="8"/>
    </row>
    <row r="10858" s="17" customFormat="1" ht="12" spans="1:25">
      <c r="A10858" s="46"/>
      <c r="E10858" s="8"/>
      <c r="Y10858" s="8"/>
    </row>
    <row r="10859" s="17" customFormat="1" ht="12" spans="1:25">
      <c r="A10859" s="46"/>
      <c r="E10859" s="8"/>
      <c r="Y10859" s="8"/>
    </row>
    <row r="10860" s="17" customFormat="1" ht="12" spans="1:25">
      <c r="A10860" s="46"/>
      <c r="E10860" s="8"/>
      <c r="Y10860" s="8"/>
    </row>
    <row r="10861" s="17" customFormat="1" ht="12" spans="1:25">
      <c r="A10861" s="46"/>
      <c r="E10861" s="8"/>
      <c r="Y10861" s="8"/>
    </row>
    <row r="10862" s="17" customFormat="1" ht="12" spans="1:25">
      <c r="A10862" s="46"/>
      <c r="E10862" s="8"/>
      <c r="Y10862" s="8"/>
    </row>
    <row r="10863" s="17" customFormat="1" ht="12" spans="1:25">
      <c r="A10863" s="46"/>
      <c r="E10863" s="8"/>
      <c r="Y10863" s="8"/>
    </row>
    <row r="10864" s="17" customFormat="1" ht="12" spans="1:25">
      <c r="A10864" s="46"/>
      <c r="E10864" s="8"/>
      <c r="Y10864" s="8"/>
    </row>
    <row r="10865" s="17" customFormat="1" ht="12" spans="1:25">
      <c r="A10865" s="46"/>
      <c r="E10865" s="8"/>
      <c r="Y10865" s="8"/>
    </row>
    <row r="10866" s="17" customFormat="1" ht="12" spans="1:25">
      <c r="A10866" s="46"/>
      <c r="E10866" s="8"/>
      <c r="Y10866" s="8"/>
    </row>
    <row r="10867" s="17" customFormat="1" ht="12" spans="1:25">
      <c r="A10867" s="46"/>
      <c r="E10867" s="8"/>
      <c r="Y10867" s="8"/>
    </row>
    <row r="10868" s="17" customFormat="1" ht="12" spans="1:25">
      <c r="A10868" s="46"/>
      <c r="E10868" s="8"/>
      <c r="Y10868" s="8"/>
    </row>
    <row r="10869" s="17" customFormat="1" ht="12" spans="1:25">
      <c r="A10869" s="46"/>
      <c r="E10869" s="8"/>
      <c r="Y10869" s="8"/>
    </row>
    <row r="10870" s="17" customFormat="1" ht="12" spans="1:25">
      <c r="A10870" s="46"/>
      <c r="E10870" s="8"/>
      <c r="Y10870" s="8"/>
    </row>
    <row r="10871" s="17" customFormat="1" ht="12" spans="1:25">
      <c r="A10871" s="46"/>
      <c r="E10871" s="8"/>
      <c r="Y10871" s="8"/>
    </row>
    <row r="10872" s="17" customFormat="1" ht="12" spans="1:25">
      <c r="A10872" s="46"/>
      <c r="E10872" s="8"/>
      <c r="Y10872" s="8"/>
    </row>
    <row r="10873" s="17" customFormat="1" ht="12" spans="1:25">
      <c r="A10873" s="46"/>
      <c r="E10873" s="8"/>
      <c r="Y10873" s="8"/>
    </row>
    <row r="10874" s="17" customFormat="1" ht="12" spans="1:25">
      <c r="A10874" s="46"/>
      <c r="E10874" s="8"/>
      <c r="Y10874" s="8"/>
    </row>
    <row r="10875" s="17" customFormat="1" ht="12" spans="1:25">
      <c r="A10875" s="46"/>
      <c r="E10875" s="8"/>
      <c r="Y10875" s="8"/>
    </row>
    <row r="10876" s="17" customFormat="1" ht="12" spans="1:25">
      <c r="A10876" s="46"/>
      <c r="E10876" s="8"/>
      <c r="Y10876" s="8"/>
    </row>
    <row r="10877" s="17" customFormat="1" ht="12" spans="1:25">
      <c r="A10877" s="46"/>
      <c r="E10877" s="8"/>
      <c r="Y10877" s="8"/>
    </row>
    <row r="10878" s="17" customFormat="1" ht="12" spans="1:25">
      <c r="A10878" s="46"/>
      <c r="E10878" s="8"/>
      <c r="Y10878" s="8"/>
    </row>
    <row r="10879" s="17" customFormat="1" ht="12" spans="1:25">
      <c r="A10879" s="46"/>
      <c r="E10879" s="8"/>
      <c r="Y10879" s="8"/>
    </row>
    <row r="10880" s="17" customFormat="1" ht="12" spans="1:25">
      <c r="A10880" s="46"/>
      <c r="E10880" s="8"/>
      <c r="Y10880" s="8"/>
    </row>
    <row r="10881" s="17" customFormat="1" ht="12" spans="1:25">
      <c r="A10881" s="46"/>
      <c r="E10881" s="8"/>
      <c r="Y10881" s="8"/>
    </row>
    <row r="10882" s="17" customFormat="1" ht="12" spans="1:25">
      <c r="A10882" s="46"/>
      <c r="E10882" s="8"/>
      <c r="Y10882" s="8"/>
    </row>
    <row r="10883" s="17" customFormat="1" ht="12" spans="1:25">
      <c r="A10883" s="46"/>
      <c r="E10883" s="8"/>
      <c r="Y10883" s="8"/>
    </row>
    <row r="10884" s="17" customFormat="1" ht="12" spans="1:25">
      <c r="A10884" s="46"/>
      <c r="E10884" s="8"/>
      <c r="Y10884" s="8"/>
    </row>
    <row r="10885" s="17" customFormat="1" ht="12" spans="1:25">
      <c r="A10885" s="46"/>
      <c r="E10885" s="8"/>
      <c r="Y10885" s="8"/>
    </row>
    <row r="10886" s="17" customFormat="1" ht="12" spans="1:25">
      <c r="A10886" s="46"/>
      <c r="E10886" s="8"/>
      <c r="Y10886" s="8"/>
    </row>
    <row r="10887" s="17" customFormat="1" ht="12" spans="1:25">
      <c r="A10887" s="46"/>
      <c r="E10887" s="8"/>
      <c r="Y10887" s="8"/>
    </row>
    <row r="10888" s="17" customFormat="1" ht="12" spans="1:25">
      <c r="A10888" s="46"/>
      <c r="E10888" s="8"/>
      <c r="Y10888" s="8"/>
    </row>
    <row r="10889" s="17" customFormat="1" ht="12" spans="1:25">
      <c r="A10889" s="46"/>
      <c r="E10889" s="8"/>
      <c r="Y10889" s="8"/>
    </row>
    <row r="10890" s="17" customFormat="1" ht="12" spans="1:25">
      <c r="A10890" s="46"/>
      <c r="E10890" s="8"/>
      <c r="Y10890" s="8"/>
    </row>
    <row r="10891" s="17" customFormat="1" ht="12" spans="1:25">
      <c r="A10891" s="46"/>
      <c r="E10891" s="8"/>
      <c r="Y10891" s="8"/>
    </row>
    <row r="10892" s="17" customFormat="1" ht="12" spans="1:25">
      <c r="A10892" s="46"/>
      <c r="E10892" s="8"/>
      <c r="Y10892" s="8"/>
    </row>
    <row r="10893" s="17" customFormat="1" ht="12" spans="1:25">
      <c r="A10893" s="46"/>
      <c r="E10893" s="8"/>
      <c r="Y10893" s="8"/>
    </row>
    <row r="10894" s="17" customFormat="1" ht="12" spans="1:25">
      <c r="A10894" s="46"/>
      <c r="E10894" s="8"/>
      <c r="Y10894" s="8"/>
    </row>
    <row r="10895" s="17" customFormat="1" ht="12" spans="1:25">
      <c r="A10895" s="46"/>
      <c r="E10895" s="8"/>
      <c r="Y10895" s="8"/>
    </row>
    <row r="10896" s="17" customFormat="1" ht="12" spans="1:25">
      <c r="A10896" s="46"/>
      <c r="E10896" s="8"/>
      <c r="Y10896" s="8"/>
    </row>
    <row r="10897" s="17" customFormat="1" ht="12" spans="1:25">
      <c r="A10897" s="46"/>
      <c r="E10897" s="8"/>
      <c r="Y10897" s="8"/>
    </row>
    <row r="10898" s="17" customFormat="1" ht="12" spans="1:25">
      <c r="A10898" s="46"/>
      <c r="E10898" s="8"/>
      <c r="Y10898" s="8"/>
    </row>
    <row r="10899" s="17" customFormat="1" ht="12" spans="1:25">
      <c r="A10899" s="46"/>
      <c r="E10899" s="8"/>
      <c r="Y10899" s="8"/>
    </row>
    <row r="10900" s="17" customFormat="1" ht="12" spans="1:25">
      <c r="A10900" s="46"/>
      <c r="E10900" s="8"/>
      <c r="Y10900" s="8"/>
    </row>
    <row r="10901" s="17" customFormat="1" ht="12" spans="1:25">
      <c r="A10901" s="46"/>
      <c r="E10901" s="8"/>
      <c r="Y10901" s="8"/>
    </row>
    <row r="10902" s="17" customFormat="1" ht="12" spans="1:25">
      <c r="A10902" s="46"/>
      <c r="E10902" s="8"/>
      <c r="Y10902" s="8"/>
    </row>
    <row r="10903" s="17" customFormat="1" ht="12" spans="1:25">
      <c r="A10903" s="46"/>
      <c r="E10903" s="8"/>
      <c r="Y10903" s="8"/>
    </row>
    <row r="10904" s="17" customFormat="1" ht="12" spans="1:25">
      <c r="A10904" s="46"/>
      <c r="E10904" s="8"/>
      <c r="Y10904" s="8"/>
    </row>
    <row r="10905" s="17" customFormat="1" ht="12" spans="1:25">
      <c r="A10905" s="46"/>
      <c r="E10905" s="8"/>
      <c r="Y10905" s="8"/>
    </row>
    <row r="10906" s="17" customFormat="1" ht="12" spans="1:25">
      <c r="A10906" s="46"/>
      <c r="E10906" s="8"/>
      <c r="Y10906" s="8"/>
    </row>
    <row r="10907" s="17" customFormat="1" ht="12" spans="1:25">
      <c r="A10907" s="46"/>
      <c r="E10907" s="8"/>
      <c r="Y10907" s="8"/>
    </row>
    <row r="10908" s="17" customFormat="1" ht="12" spans="1:25">
      <c r="A10908" s="46"/>
      <c r="E10908" s="8"/>
      <c r="Y10908" s="8"/>
    </row>
    <row r="10909" s="17" customFormat="1" ht="12" spans="1:25">
      <c r="A10909" s="46"/>
      <c r="E10909" s="8"/>
      <c r="Y10909" s="8"/>
    </row>
    <row r="10910" s="17" customFormat="1" ht="12" spans="1:25">
      <c r="A10910" s="46"/>
      <c r="E10910" s="8"/>
      <c r="Y10910" s="8"/>
    </row>
    <row r="10911" s="17" customFormat="1" ht="12" spans="1:25">
      <c r="A10911" s="46"/>
      <c r="E10911" s="8"/>
      <c r="Y10911" s="8"/>
    </row>
    <row r="10912" s="17" customFormat="1" ht="12" spans="1:25">
      <c r="A10912" s="46"/>
      <c r="E10912" s="8"/>
      <c r="Y10912" s="8"/>
    </row>
    <row r="10913" s="17" customFormat="1" ht="12" spans="1:25">
      <c r="A10913" s="46"/>
      <c r="E10913" s="8"/>
      <c r="Y10913" s="8"/>
    </row>
    <row r="10914" s="17" customFormat="1" ht="12" spans="1:25">
      <c r="A10914" s="46"/>
      <c r="E10914" s="8"/>
      <c r="Y10914" s="8"/>
    </row>
    <row r="10915" s="17" customFormat="1" ht="12" spans="1:25">
      <c r="A10915" s="46"/>
      <c r="E10915" s="8"/>
      <c r="Y10915" s="8"/>
    </row>
    <row r="10916" s="17" customFormat="1" ht="12" spans="1:25">
      <c r="A10916" s="46"/>
      <c r="E10916" s="8"/>
      <c r="Y10916" s="8"/>
    </row>
    <row r="10917" s="17" customFormat="1" ht="12" spans="1:25">
      <c r="A10917" s="46"/>
      <c r="E10917" s="8"/>
      <c r="Y10917" s="8"/>
    </row>
    <row r="10918" s="17" customFormat="1" ht="12" spans="1:25">
      <c r="A10918" s="46"/>
      <c r="E10918" s="8"/>
      <c r="Y10918" s="8"/>
    </row>
    <row r="10919" s="17" customFormat="1" ht="12" spans="1:25">
      <c r="A10919" s="46"/>
      <c r="E10919" s="8"/>
      <c r="Y10919" s="8"/>
    </row>
    <row r="10920" s="17" customFormat="1" ht="12" spans="1:25">
      <c r="A10920" s="46"/>
      <c r="E10920" s="8"/>
      <c r="Y10920" s="8"/>
    </row>
    <row r="10921" s="17" customFormat="1" ht="12" spans="1:25">
      <c r="A10921" s="46"/>
      <c r="E10921" s="8"/>
      <c r="Y10921" s="8"/>
    </row>
    <row r="10922" s="17" customFormat="1" ht="12" spans="1:25">
      <c r="A10922" s="46"/>
      <c r="E10922" s="8"/>
      <c r="Y10922" s="8"/>
    </row>
    <row r="10923" s="17" customFormat="1" ht="12" spans="1:25">
      <c r="A10923" s="46"/>
      <c r="E10923" s="8"/>
      <c r="Y10923" s="8"/>
    </row>
    <row r="10924" s="17" customFormat="1" ht="12" spans="1:25">
      <c r="A10924" s="46"/>
      <c r="E10924" s="8"/>
      <c r="Y10924" s="8"/>
    </row>
    <row r="10925" s="17" customFormat="1" ht="12" spans="1:25">
      <c r="A10925" s="46"/>
      <c r="E10925" s="8"/>
      <c r="Y10925" s="8"/>
    </row>
    <row r="10926" s="17" customFormat="1" ht="12" spans="1:25">
      <c r="A10926" s="46"/>
      <c r="E10926" s="8"/>
      <c r="Y10926" s="8"/>
    </row>
    <row r="10927" s="17" customFormat="1" ht="12" spans="1:25">
      <c r="A10927" s="46"/>
      <c r="E10927" s="8"/>
      <c r="Y10927" s="8"/>
    </row>
    <row r="10928" s="17" customFormat="1" ht="12" spans="1:25">
      <c r="A10928" s="46"/>
      <c r="E10928" s="8"/>
      <c r="Y10928" s="8"/>
    </row>
    <row r="10929" s="17" customFormat="1" ht="12" spans="1:25">
      <c r="A10929" s="46"/>
      <c r="E10929" s="8"/>
      <c r="Y10929" s="8"/>
    </row>
    <row r="10930" s="17" customFormat="1" ht="12" spans="1:25">
      <c r="A10930" s="46"/>
      <c r="E10930" s="8"/>
      <c r="Y10930" s="8"/>
    </row>
    <row r="10931" s="17" customFormat="1" ht="12" spans="1:25">
      <c r="A10931" s="46"/>
      <c r="E10931" s="8"/>
      <c r="Y10931" s="8"/>
    </row>
    <row r="10932" s="17" customFormat="1" ht="12" spans="1:25">
      <c r="A10932" s="46"/>
      <c r="E10932" s="8"/>
      <c r="Y10932" s="8"/>
    </row>
    <row r="10933" s="17" customFormat="1" ht="12" spans="1:25">
      <c r="A10933" s="46"/>
      <c r="E10933" s="8"/>
      <c r="Y10933" s="8"/>
    </row>
    <row r="10934" s="17" customFormat="1" ht="12" spans="1:25">
      <c r="A10934" s="46"/>
      <c r="E10934" s="8"/>
      <c r="Y10934" s="8"/>
    </row>
    <row r="10935" s="17" customFormat="1" ht="12" spans="1:25">
      <c r="A10935" s="46"/>
      <c r="E10935" s="8"/>
      <c r="Y10935" s="8"/>
    </row>
    <row r="10936" s="17" customFormat="1" ht="12" spans="1:25">
      <c r="A10936" s="46"/>
      <c r="E10936" s="8"/>
      <c r="Y10936" s="8"/>
    </row>
    <row r="10937" s="17" customFormat="1" ht="12" spans="1:25">
      <c r="A10937" s="46"/>
      <c r="E10937" s="8"/>
      <c r="Y10937" s="8"/>
    </row>
    <row r="10938" s="17" customFormat="1" ht="12" spans="1:25">
      <c r="A10938" s="46"/>
      <c r="E10938" s="8"/>
      <c r="Y10938" s="8"/>
    </row>
    <row r="10939" s="17" customFormat="1" ht="12" spans="1:25">
      <c r="A10939" s="46"/>
      <c r="E10939" s="8"/>
      <c r="Y10939" s="8"/>
    </row>
    <row r="10940" s="17" customFormat="1" ht="12" spans="1:25">
      <c r="A10940" s="46"/>
      <c r="E10940" s="8"/>
      <c r="Y10940" s="8"/>
    </row>
    <row r="10941" s="17" customFormat="1" ht="12" spans="1:25">
      <c r="A10941" s="46"/>
      <c r="E10941" s="8"/>
      <c r="Y10941" s="8"/>
    </row>
    <row r="10942" s="17" customFormat="1" ht="12" spans="1:25">
      <c r="A10942" s="46"/>
      <c r="E10942" s="8"/>
      <c r="Y10942" s="8"/>
    </row>
    <row r="10943" s="17" customFormat="1" ht="12" spans="1:25">
      <c r="A10943" s="46"/>
      <c r="E10943" s="8"/>
      <c r="Y10943" s="8"/>
    </row>
    <row r="10944" s="17" customFormat="1" ht="12" spans="1:25">
      <c r="A10944" s="46"/>
      <c r="E10944" s="8"/>
      <c r="Y10944" s="8"/>
    </row>
    <row r="10945" s="17" customFormat="1" ht="12" spans="1:25">
      <c r="A10945" s="46"/>
      <c r="E10945" s="8"/>
      <c r="Y10945" s="8"/>
    </row>
    <row r="10946" s="17" customFormat="1" ht="12" spans="1:25">
      <c r="A10946" s="46"/>
      <c r="E10946" s="8"/>
      <c r="Y10946" s="8"/>
    </row>
    <row r="10947" s="17" customFormat="1" ht="12" spans="1:25">
      <c r="A10947" s="46"/>
      <c r="E10947" s="8"/>
      <c r="Y10947" s="8"/>
    </row>
    <row r="10948" s="17" customFormat="1" ht="12" spans="1:25">
      <c r="A10948" s="46"/>
      <c r="E10948" s="8"/>
      <c r="Y10948" s="8"/>
    </row>
    <row r="10949" s="17" customFormat="1" ht="12" spans="1:25">
      <c r="A10949" s="46"/>
      <c r="E10949" s="8"/>
      <c r="Y10949" s="8"/>
    </row>
    <row r="10950" s="17" customFormat="1" ht="12" spans="1:25">
      <c r="A10950" s="46"/>
      <c r="E10950" s="8"/>
      <c r="Y10950" s="8"/>
    </row>
    <row r="10951" s="17" customFormat="1" ht="12" spans="1:25">
      <c r="A10951" s="46"/>
      <c r="E10951" s="8"/>
      <c r="Y10951" s="8"/>
    </row>
    <row r="10952" s="17" customFormat="1" ht="12" spans="1:25">
      <c r="A10952" s="46"/>
      <c r="E10952" s="8"/>
      <c r="Y10952" s="8"/>
    </row>
    <row r="10953" s="17" customFormat="1" ht="12" spans="1:25">
      <c r="A10953" s="46"/>
      <c r="E10953" s="8"/>
      <c r="Y10953" s="8"/>
    </row>
    <row r="10954" s="17" customFormat="1" ht="12" spans="1:25">
      <c r="A10954" s="46"/>
      <c r="E10954" s="8"/>
      <c r="Y10954" s="8"/>
    </row>
    <row r="10955" s="17" customFormat="1" ht="12" spans="1:25">
      <c r="A10955" s="46"/>
      <c r="E10955" s="8"/>
      <c r="Y10955" s="8"/>
    </row>
    <row r="10956" s="17" customFormat="1" ht="12" spans="1:25">
      <c r="A10956" s="46"/>
      <c r="E10956" s="8"/>
      <c r="Y10956" s="8"/>
    </row>
    <row r="10957" s="17" customFormat="1" ht="12" spans="1:25">
      <c r="A10957" s="46"/>
      <c r="E10957" s="8"/>
      <c r="Y10957" s="8"/>
    </row>
    <row r="10958" s="17" customFormat="1" ht="12" spans="1:25">
      <c r="A10958" s="46"/>
      <c r="E10958" s="8"/>
      <c r="Y10958" s="8"/>
    </row>
    <row r="10959" s="17" customFormat="1" ht="12" spans="1:25">
      <c r="A10959" s="46"/>
      <c r="E10959" s="8"/>
      <c r="Y10959" s="8"/>
    </row>
    <row r="10960" s="17" customFormat="1" ht="12" spans="1:25">
      <c r="A10960" s="46"/>
      <c r="E10960" s="8"/>
      <c r="Y10960" s="8"/>
    </row>
    <row r="10961" s="17" customFormat="1" ht="12" spans="1:25">
      <c r="A10961" s="46"/>
      <c r="E10961" s="8"/>
      <c r="Y10961" s="8"/>
    </row>
    <row r="10962" s="17" customFormat="1" ht="12" spans="1:25">
      <c r="A10962" s="46"/>
      <c r="E10962" s="8"/>
      <c r="Y10962" s="8"/>
    </row>
    <row r="10963" s="17" customFormat="1" ht="12" spans="1:25">
      <c r="A10963" s="46"/>
      <c r="E10963" s="8"/>
      <c r="Y10963" s="8"/>
    </row>
    <row r="10964" s="17" customFormat="1" ht="12" spans="1:25">
      <c r="A10964" s="46"/>
      <c r="E10964" s="8"/>
      <c r="Y10964" s="8"/>
    </row>
    <row r="10965" s="17" customFormat="1" ht="12" spans="1:25">
      <c r="A10965" s="46"/>
      <c r="E10965" s="8"/>
      <c r="Y10965" s="8"/>
    </row>
    <row r="10966" s="17" customFormat="1" ht="12" spans="1:25">
      <c r="A10966" s="46"/>
      <c r="E10966" s="8"/>
      <c r="Y10966" s="8"/>
    </row>
    <row r="10967" s="17" customFormat="1" ht="12" spans="1:25">
      <c r="A10967" s="46"/>
      <c r="E10967" s="8"/>
      <c r="Y10967" s="8"/>
    </row>
    <row r="10968" s="17" customFormat="1" ht="12" spans="1:25">
      <c r="A10968" s="46"/>
      <c r="E10968" s="8"/>
      <c r="Y10968" s="8"/>
    </row>
    <row r="10969" s="17" customFormat="1" ht="12" spans="1:25">
      <c r="A10969" s="46"/>
      <c r="E10969" s="8"/>
      <c r="Y10969" s="8"/>
    </row>
    <row r="10970" s="17" customFormat="1" ht="12" spans="1:25">
      <c r="A10970" s="46"/>
      <c r="E10970" s="8"/>
      <c r="Y10970" s="8"/>
    </row>
    <row r="10971" s="17" customFormat="1" ht="12" spans="1:25">
      <c r="A10971" s="46"/>
      <c r="E10971" s="8"/>
      <c r="Y10971" s="8"/>
    </row>
    <row r="10972" s="17" customFormat="1" ht="12" spans="1:25">
      <c r="A10972" s="46"/>
      <c r="E10972" s="8"/>
      <c r="Y10972" s="8"/>
    </row>
    <row r="10973" s="17" customFormat="1" ht="12" spans="1:25">
      <c r="A10973" s="46"/>
      <c r="E10973" s="8"/>
      <c r="Y10973" s="8"/>
    </row>
    <row r="10974" s="17" customFormat="1" ht="12" spans="1:25">
      <c r="A10974" s="46"/>
      <c r="E10974" s="8"/>
      <c r="Y10974" s="8"/>
    </row>
    <row r="10975" s="17" customFormat="1" ht="12" spans="1:25">
      <c r="A10975" s="46"/>
      <c r="E10975" s="8"/>
      <c r="Y10975" s="8"/>
    </row>
    <row r="10976" s="17" customFormat="1" ht="12" spans="1:25">
      <c r="A10976" s="46"/>
      <c r="E10976" s="8"/>
      <c r="Y10976" s="8"/>
    </row>
    <row r="10977" s="17" customFormat="1" ht="12" spans="1:25">
      <c r="A10977" s="46"/>
      <c r="E10977" s="8"/>
      <c r="Y10977" s="8"/>
    </row>
    <row r="10978" s="17" customFormat="1" ht="12" spans="1:25">
      <c r="A10978" s="46"/>
      <c r="E10978" s="8"/>
      <c r="Y10978" s="8"/>
    </row>
    <row r="10979" s="17" customFormat="1" ht="12" spans="1:25">
      <c r="A10979" s="46"/>
      <c r="E10979" s="8"/>
      <c r="Y10979" s="8"/>
    </row>
    <row r="10980" s="17" customFormat="1" ht="12" spans="1:25">
      <c r="A10980" s="46"/>
      <c r="E10980" s="8"/>
      <c r="Y10980" s="8"/>
    </row>
    <row r="10981" s="17" customFormat="1" ht="12" spans="1:25">
      <c r="A10981" s="46"/>
      <c r="E10981" s="8"/>
      <c r="Y10981" s="8"/>
    </row>
    <row r="10982" s="17" customFormat="1" ht="12" spans="1:25">
      <c r="A10982" s="46"/>
      <c r="E10982" s="8"/>
      <c r="Y10982" s="8"/>
    </row>
    <row r="10983" s="17" customFormat="1" ht="12" spans="1:25">
      <c r="A10983" s="46"/>
      <c r="E10983" s="8"/>
      <c r="Y10983" s="8"/>
    </row>
    <row r="10984" s="17" customFormat="1" ht="12" spans="1:25">
      <c r="A10984" s="46"/>
      <c r="E10984" s="8"/>
      <c r="Y10984" s="8"/>
    </row>
    <row r="10985" s="17" customFormat="1" ht="12" spans="1:25">
      <c r="A10985" s="46"/>
      <c r="E10985" s="8"/>
      <c r="Y10985" s="8"/>
    </row>
    <row r="10986" s="17" customFormat="1" ht="12" spans="1:25">
      <c r="A10986" s="46"/>
      <c r="E10986" s="8"/>
      <c r="Y10986" s="8"/>
    </row>
    <row r="10987" s="17" customFormat="1" ht="12" spans="1:25">
      <c r="A10987" s="46"/>
      <c r="E10987" s="8"/>
      <c r="Y10987" s="8"/>
    </row>
    <row r="10988" s="17" customFormat="1" ht="12" spans="1:25">
      <c r="A10988" s="46"/>
      <c r="E10988" s="8"/>
      <c r="Y10988" s="8"/>
    </row>
    <row r="10989" s="17" customFormat="1" ht="12" spans="1:25">
      <c r="A10989" s="46"/>
      <c r="E10989" s="8"/>
      <c r="Y10989" s="8"/>
    </row>
    <row r="10990" s="17" customFormat="1" ht="12" spans="1:25">
      <c r="A10990" s="46"/>
      <c r="E10990" s="8"/>
      <c r="Y10990" s="8"/>
    </row>
    <row r="10991" s="17" customFormat="1" ht="12" spans="1:25">
      <c r="A10991" s="46"/>
      <c r="E10991" s="8"/>
      <c r="Y10991" s="8"/>
    </row>
    <row r="10992" s="17" customFormat="1" ht="12" spans="1:25">
      <c r="A10992" s="46"/>
      <c r="E10992" s="8"/>
      <c r="Y10992" s="8"/>
    </row>
    <row r="10993" s="17" customFormat="1" ht="12" spans="1:25">
      <c r="A10993" s="46"/>
      <c r="E10993" s="8"/>
      <c r="Y10993" s="8"/>
    </row>
    <row r="10994" s="17" customFormat="1" ht="12" spans="1:25">
      <c r="A10994" s="46"/>
      <c r="E10994" s="8"/>
      <c r="Y10994" s="8"/>
    </row>
    <row r="10995" s="17" customFormat="1" ht="12" spans="1:25">
      <c r="A10995" s="46"/>
      <c r="E10995" s="8"/>
      <c r="Y10995" s="8"/>
    </row>
    <row r="10996" s="17" customFormat="1" ht="12" spans="1:25">
      <c r="A10996" s="46"/>
      <c r="E10996" s="8"/>
      <c r="Y10996" s="8"/>
    </row>
    <row r="10997" s="17" customFormat="1" ht="12" spans="1:25">
      <c r="A10997" s="46"/>
      <c r="E10997" s="8"/>
      <c r="Y10997" s="8"/>
    </row>
    <row r="10998" s="17" customFormat="1" ht="12" spans="1:25">
      <c r="A10998" s="46"/>
      <c r="E10998" s="8"/>
      <c r="Y10998" s="8"/>
    </row>
    <row r="10999" s="17" customFormat="1" ht="12" spans="1:25">
      <c r="A10999" s="46"/>
      <c r="E10999" s="8"/>
      <c r="Y10999" s="8"/>
    </row>
    <row r="11000" s="17" customFormat="1" ht="12" spans="1:25">
      <c r="A11000" s="46"/>
      <c r="E11000" s="8"/>
      <c r="Y11000" s="8"/>
    </row>
    <row r="11001" s="17" customFormat="1" ht="12" spans="1:25">
      <c r="A11001" s="46"/>
      <c r="E11001" s="8"/>
      <c r="Y11001" s="8"/>
    </row>
    <row r="11002" s="17" customFormat="1" ht="12" spans="1:25">
      <c r="A11002" s="46"/>
      <c r="E11002" s="8"/>
      <c r="Y11002" s="8"/>
    </row>
    <row r="11003" s="17" customFormat="1" ht="12" spans="1:25">
      <c r="A11003" s="46"/>
      <c r="E11003" s="8"/>
      <c r="Y11003" s="8"/>
    </row>
    <row r="11004" s="17" customFormat="1" ht="12" spans="1:25">
      <c r="A11004" s="46"/>
      <c r="E11004" s="8"/>
      <c r="Y11004" s="8"/>
    </row>
    <row r="11005" s="17" customFormat="1" ht="12" spans="1:25">
      <c r="A11005" s="46"/>
      <c r="E11005" s="8"/>
      <c r="Y11005" s="8"/>
    </row>
    <row r="11006" s="17" customFormat="1" ht="12" spans="1:25">
      <c r="A11006" s="46"/>
      <c r="E11006" s="8"/>
      <c r="Y11006" s="8"/>
    </row>
    <row r="11007" s="17" customFormat="1" ht="12" spans="1:25">
      <c r="A11007" s="46"/>
      <c r="E11007" s="8"/>
      <c r="Y11007" s="8"/>
    </row>
    <row r="11008" s="17" customFormat="1" ht="12" spans="1:25">
      <c r="A11008" s="46"/>
      <c r="E11008" s="8"/>
      <c r="Y11008" s="8"/>
    </row>
    <row r="11009" s="17" customFormat="1" ht="12" spans="1:25">
      <c r="A11009" s="46"/>
      <c r="E11009" s="8"/>
      <c r="Y11009" s="8"/>
    </row>
    <row r="11010" s="17" customFormat="1" ht="12" spans="1:25">
      <c r="A11010" s="46"/>
      <c r="E11010" s="8"/>
      <c r="Y11010" s="8"/>
    </row>
    <row r="11011" s="17" customFormat="1" ht="12" spans="1:25">
      <c r="A11011" s="46"/>
      <c r="E11011" s="8"/>
      <c r="Y11011" s="8"/>
    </row>
    <row r="11012" s="17" customFormat="1" ht="12" spans="1:25">
      <c r="A11012" s="46"/>
      <c r="E11012" s="8"/>
      <c r="Y11012" s="8"/>
    </row>
    <row r="11013" s="17" customFormat="1" ht="12" spans="1:25">
      <c r="A11013" s="46"/>
      <c r="E11013" s="8"/>
      <c r="Y11013" s="8"/>
    </row>
    <row r="11014" s="17" customFormat="1" ht="12" spans="1:25">
      <c r="A11014" s="46"/>
      <c r="E11014" s="8"/>
      <c r="Y11014" s="8"/>
    </row>
    <row r="11015" s="17" customFormat="1" ht="12" spans="1:25">
      <c r="A11015" s="46"/>
      <c r="E11015" s="8"/>
      <c r="Y11015" s="8"/>
    </row>
    <row r="11016" s="17" customFormat="1" ht="12" spans="1:25">
      <c r="A11016" s="46"/>
      <c r="E11016" s="8"/>
      <c r="Y11016" s="8"/>
    </row>
    <row r="11017" s="17" customFormat="1" ht="12" spans="1:25">
      <c r="A11017" s="46"/>
      <c r="E11017" s="8"/>
      <c r="Y11017" s="8"/>
    </row>
    <row r="11018" s="17" customFormat="1" ht="12" spans="1:25">
      <c r="A11018" s="46"/>
      <c r="E11018" s="8"/>
      <c r="Y11018" s="8"/>
    </row>
    <row r="11019" s="17" customFormat="1" ht="12" spans="1:25">
      <c r="A11019" s="46"/>
      <c r="E11019" s="8"/>
      <c r="Y11019" s="8"/>
    </row>
    <row r="11020" s="17" customFormat="1" ht="12" spans="1:25">
      <c r="A11020" s="46"/>
      <c r="E11020" s="8"/>
      <c r="Y11020" s="8"/>
    </row>
    <row r="11021" s="17" customFormat="1" ht="12" spans="1:25">
      <c r="A11021" s="46"/>
      <c r="E11021" s="8"/>
      <c r="Y11021" s="8"/>
    </row>
    <row r="11022" s="17" customFormat="1" ht="12" spans="1:25">
      <c r="A11022" s="46"/>
      <c r="E11022" s="8"/>
      <c r="Y11022" s="8"/>
    </row>
    <row r="11023" s="17" customFormat="1" ht="12" spans="1:25">
      <c r="A11023" s="46"/>
      <c r="E11023" s="8"/>
      <c r="Y11023" s="8"/>
    </row>
    <row r="11024" s="17" customFormat="1" ht="12" spans="1:25">
      <c r="A11024" s="46"/>
      <c r="E11024" s="8"/>
      <c r="Y11024" s="8"/>
    </row>
    <row r="11025" s="17" customFormat="1" ht="12" spans="1:25">
      <c r="A11025" s="46"/>
      <c r="E11025" s="8"/>
      <c r="Y11025" s="8"/>
    </row>
    <row r="11026" s="17" customFormat="1" ht="12" spans="1:25">
      <c r="A11026" s="46"/>
      <c r="E11026" s="8"/>
      <c r="Y11026" s="8"/>
    </row>
    <row r="11027" s="17" customFormat="1" ht="12" spans="1:25">
      <c r="A11027" s="46"/>
      <c r="E11027" s="8"/>
      <c r="Y11027" s="8"/>
    </row>
    <row r="11028" s="17" customFormat="1" ht="12" spans="1:25">
      <c r="A11028" s="46"/>
      <c r="E11028" s="8"/>
      <c r="Y11028" s="8"/>
    </row>
    <row r="11029" s="17" customFormat="1" ht="12" spans="1:25">
      <c r="A11029" s="46"/>
      <c r="E11029" s="8"/>
      <c r="Y11029" s="8"/>
    </row>
    <row r="11030" s="17" customFormat="1" ht="12" spans="1:25">
      <c r="A11030" s="46"/>
      <c r="E11030" s="8"/>
      <c r="Y11030" s="8"/>
    </row>
    <row r="11031" s="17" customFormat="1" ht="12" spans="1:25">
      <c r="A11031" s="46"/>
      <c r="E11031" s="8"/>
      <c r="Y11031" s="8"/>
    </row>
    <row r="11032" s="17" customFormat="1" ht="12" spans="1:25">
      <c r="A11032" s="46"/>
      <c r="E11032" s="8"/>
      <c r="Y11032" s="8"/>
    </row>
    <row r="11033" s="17" customFormat="1" ht="12" spans="1:25">
      <c r="A11033" s="46"/>
      <c r="E11033" s="8"/>
      <c r="Y11033" s="8"/>
    </row>
    <row r="11034" s="17" customFormat="1" ht="12" spans="1:25">
      <c r="A11034" s="46"/>
      <c r="E11034" s="8"/>
      <c r="Y11034" s="8"/>
    </row>
    <row r="11035" s="17" customFormat="1" ht="12" spans="1:25">
      <c r="A11035" s="46"/>
      <c r="E11035" s="8"/>
      <c r="Y11035" s="8"/>
    </row>
    <row r="11036" s="17" customFormat="1" ht="12" spans="1:25">
      <c r="A11036" s="46"/>
      <c r="E11036" s="8"/>
      <c r="Y11036" s="8"/>
    </row>
    <row r="11037" s="17" customFormat="1" ht="12" spans="1:25">
      <c r="A11037" s="46"/>
      <c r="E11037" s="8"/>
      <c r="Y11037" s="8"/>
    </row>
    <row r="11038" s="17" customFormat="1" ht="12" spans="1:25">
      <c r="A11038" s="46"/>
      <c r="E11038" s="8"/>
      <c r="Y11038" s="8"/>
    </row>
    <row r="11039" s="17" customFormat="1" ht="12" spans="1:25">
      <c r="A11039" s="46"/>
      <c r="E11039" s="8"/>
      <c r="Y11039" s="8"/>
    </row>
    <row r="11040" s="17" customFormat="1" ht="12" spans="1:25">
      <c r="A11040" s="46"/>
      <c r="E11040" s="8"/>
      <c r="Y11040" s="8"/>
    </row>
    <row r="11041" s="17" customFormat="1" ht="12" spans="1:25">
      <c r="A11041" s="46"/>
      <c r="E11041" s="8"/>
      <c r="Y11041" s="8"/>
    </row>
    <row r="11042" s="17" customFormat="1" ht="12" spans="1:25">
      <c r="A11042" s="46"/>
      <c r="E11042" s="8"/>
      <c r="Y11042" s="8"/>
    </row>
    <row r="11043" s="17" customFormat="1" ht="12" spans="1:25">
      <c r="A11043" s="46"/>
      <c r="E11043" s="8"/>
      <c r="Y11043" s="8"/>
    </row>
    <row r="11044" s="17" customFormat="1" ht="12" spans="1:25">
      <c r="A11044" s="46"/>
      <c r="E11044" s="8"/>
      <c r="Y11044" s="8"/>
    </row>
    <row r="11045" s="17" customFormat="1" ht="12" spans="1:25">
      <c r="A11045" s="46"/>
      <c r="E11045" s="8"/>
      <c r="Y11045" s="8"/>
    </row>
    <row r="11046" s="17" customFormat="1" ht="12" spans="1:25">
      <c r="A11046" s="46"/>
      <c r="E11046" s="8"/>
      <c r="Y11046" s="8"/>
    </row>
    <row r="11047" s="17" customFormat="1" ht="12" spans="1:25">
      <c r="A11047" s="46"/>
      <c r="E11047" s="8"/>
      <c r="Y11047" s="8"/>
    </row>
    <row r="11048" s="17" customFormat="1" ht="12" spans="1:25">
      <c r="A11048" s="46"/>
      <c r="E11048" s="8"/>
      <c r="Y11048" s="8"/>
    </row>
    <row r="11049" s="17" customFormat="1" ht="12" spans="1:25">
      <c r="A11049" s="46"/>
      <c r="E11049" s="8"/>
      <c r="Y11049" s="8"/>
    </row>
    <row r="11050" s="17" customFormat="1" ht="12" spans="1:25">
      <c r="A11050" s="46"/>
      <c r="E11050" s="8"/>
      <c r="Y11050" s="8"/>
    </row>
    <row r="11051" s="17" customFormat="1" ht="12" spans="1:25">
      <c r="A11051" s="46"/>
      <c r="E11051" s="8"/>
      <c r="Y11051" s="8"/>
    </row>
    <row r="11052" s="17" customFormat="1" ht="12" spans="1:25">
      <c r="A11052" s="46"/>
      <c r="E11052" s="8"/>
      <c r="Y11052" s="8"/>
    </row>
    <row r="11053" s="17" customFormat="1" ht="12" spans="1:25">
      <c r="A11053" s="46"/>
      <c r="E11053" s="8"/>
      <c r="Y11053" s="8"/>
    </row>
    <row r="11054" s="17" customFormat="1" ht="12" spans="1:25">
      <c r="A11054" s="46"/>
      <c r="E11054" s="8"/>
      <c r="Y11054" s="8"/>
    </row>
    <row r="11055" s="17" customFormat="1" ht="12" spans="1:25">
      <c r="A11055" s="46"/>
      <c r="E11055" s="8"/>
      <c r="Y11055" s="8"/>
    </row>
    <row r="11056" s="17" customFormat="1" ht="12" spans="1:25">
      <c r="A11056" s="46"/>
      <c r="E11056" s="8"/>
      <c r="Y11056" s="8"/>
    </row>
    <row r="11057" s="17" customFormat="1" ht="12" spans="1:25">
      <c r="A11057" s="46"/>
      <c r="E11057" s="8"/>
      <c r="Y11057" s="8"/>
    </row>
    <row r="11058" s="17" customFormat="1" ht="12" spans="1:25">
      <c r="A11058" s="46"/>
      <c r="E11058" s="8"/>
      <c r="Y11058" s="8"/>
    </row>
    <row r="11059" s="17" customFormat="1" ht="12" spans="1:25">
      <c r="A11059" s="46"/>
      <c r="E11059" s="8"/>
      <c r="Y11059" s="8"/>
    </row>
    <row r="11060" s="17" customFormat="1" ht="12" spans="1:25">
      <c r="A11060" s="46"/>
      <c r="E11060" s="8"/>
      <c r="Y11060" s="8"/>
    </row>
    <row r="11061" s="17" customFormat="1" ht="12" spans="1:25">
      <c r="A11061" s="46"/>
      <c r="E11061" s="8"/>
      <c r="Y11061" s="8"/>
    </row>
    <row r="11062" s="17" customFormat="1" ht="12" spans="1:25">
      <c r="A11062" s="46"/>
      <c r="E11062" s="8"/>
      <c r="Y11062" s="8"/>
    </row>
    <row r="11063" s="17" customFormat="1" ht="12" spans="1:25">
      <c r="A11063" s="46"/>
      <c r="E11063" s="8"/>
      <c r="Y11063" s="8"/>
    </row>
    <row r="11064" s="17" customFormat="1" ht="12" spans="1:25">
      <c r="A11064" s="46"/>
      <c r="E11064" s="8"/>
      <c r="Y11064" s="8"/>
    </row>
    <row r="11065" s="17" customFormat="1" ht="12" spans="1:25">
      <c r="A11065" s="46"/>
      <c r="E11065" s="8"/>
      <c r="Y11065" s="8"/>
    </row>
    <row r="11066" s="17" customFormat="1" ht="12" spans="1:25">
      <c r="A11066" s="46"/>
      <c r="E11066" s="8"/>
      <c r="Y11066" s="8"/>
    </row>
    <row r="11067" s="17" customFormat="1" ht="12" spans="1:25">
      <c r="A11067" s="46"/>
      <c r="E11067" s="8"/>
      <c r="Y11067" s="8"/>
    </row>
    <row r="11068" s="17" customFormat="1" ht="12" spans="1:25">
      <c r="A11068" s="46"/>
      <c r="E11068" s="8"/>
      <c r="Y11068" s="8"/>
    </row>
    <row r="11069" s="17" customFormat="1" ht="12" spans="1:25">
      <c r="A11069" s="46"/>
      <c r="E11069" s="8"/>
      <c r="Y11069" s="8"/>
    </row>
    <row r="11070" s="17" customFormat="1" ht="12" spans="1:25">
      <c r="A11070" s="46"/>
      <c r="E11070" s="8"/>
      <c r="Y11070" s="8"/>
    </row>
    <row r="11071" s="17" customFormat="1" ht="12" spans="1:25">
      <c r="A11071" s="46"/>
      <c r="E11071" s="8"/>
      <c r="Y11071" s="8"/>
    </row>
    <row r="11072" s="17" customFormat="1" ht="12" spans="1:25">
      <c r="A11072" s="46"/>
      <c r="E11072" s="8"/>
      <c r="Y11072" s="8"/>
    </row>
    <row r="11073" s="17" customFormat="1" ht="12" spans="1:25">
      <c r="A11073" s="46"/>
      <c r="E11073" s="8"/>
      <c r="Y11073" s="8"/>
    </row>
    <row r="11074" s="17" customFormat="1" ht="12" spans="1:25">
      <c r="A11074" s="46"/>
      <c r="E11074" s="8"/>
      <c r="Y11074" s="8"/>
    </row>
    <row r="11075" s="17" customFormat="1" ht="12" spans="1:25">
      <c r="A11075" s="46"/>
      <c r="E11075" s="8"/>
      <c r="Y11075" s="8"/>
    </row>
    <row r="11076" s="17" customFormat="1" ht="12" spans="1:25">
      <c r="A11076" s="46"/>
      <c r="E11076" s="8"/>
      <c r="Y11076" s="8"/>
    </row>
    <row r="11077" s="17" customFormat="1" ht="12" spans="1:25">
      <c r="A11077" s="46"/>
      <c r="E11077" s="8"/>
      <c r="Y11077" s="8"/>
    </row>
    <row r="11078" s="17" customFormat="1" ht="12" spans="1:25">
      <c r="A11078" s="46"/>
      <c r="E11078" s="8"/>
      <c r="Y11078" s="8"/>
    </row>
    <row r="11079" s="17" customFormat="1" ht="12" spans="1:25">
      <c r="A11079" s="46"/>
      <c r="E11079" s="8"/>
      <c r="Y11079" s="8"/>
    </row>
    <row r="11080" s="17" customFormat="1" ht="12" spans="1:25">
      <c r="A11080" s="46"/>
      <c r="E11080" s="8"/>
      <c r="Y11080" s="8"/>
    </row>
    <row r="11081" s="17" customFormat="1" ht="12" spans="1:25">
      <c r="A11081" s="46"/>
      <c r="E11081" s="8"/>
      <c r="Y11081" s="8"/>
    </row>
    <row r="11082" s="17" customFormat="1" ht="12" spans="1:25">
      <c r="A11082" s="46"/>
      <c r="E11082" s="8"/>
      <c r="Y11082" s="8"/>
    </row>
    <row r="11083" s="17" customFormat="1" ht="12" spans="1:25">
      <c r="A11083" s="46"/>
      <c r="E11083" s="8"/>
      <c r="Y11083" s="8"/>
    </row>
    <row r="11084" s="17" customFormat="1" ht="12" spans="1:25">
      <c r="A11084" s="46"/>
      <c r="E11084" s="8"/>
      <c r="Y11084" s="8"/>
    </row>
    <row r="11085" s="17" customFormat="1" ht="12" spans="1:25">
      <c r="A11085" s="46"/>
      <c r="E11085" s="8"/>
      <c r="Y11085" s="8"/>
    </row>
    <row r="11086" s="17" customFormat="1" ht="12" spans="1:25">
      <c r="A11086" s="46"/>
      <c r="E11086" s="8"/>
      <c r="Y11086" s="8"/>
    </row>
    <row r="11087" s="17" customFormat="1" ht="12" spans="1:25">
      <c r="A11087" s="46"/>
      <c r="E11087" s="8"/>
      <c r="Y11087" s="8"/>
    </row>
    <row r="11088" s="17" customFormat="1" ht="12" spans="1:25">
      <c r="A11088" s="46"/>
      <c r="E11088" s="8"/>
      <c r="Y11088" s="8"/>
    </row>
    <row r="11089" s="17" customFormat="1" ht="12" spans="1:25">
      <c r="A11089" s="46"/>
      <c r="E11089" s="8"/>
      <c r="Y11089" s="8"/>
    </row>
    <row r="11090" s="17" customFormat="1" ht="12" spans="1:25">
      <c r="A11090" s="46"/>
      <c r="E11090" s="8"/>
      <c r="Y11090" s="8"/>
    </row>
    <row r="11091" s="17" customFormat="1" ht="12" spans="1:25">
      <c r="A11091" s="46"/>
      <c r="E11091" s="8"/>
      <c r="Y11091" s="8"/>
    </row>
    <row r="11092" s="17" customFormat="1" ht="12" spans="1:25">
      <c r="A11092" s="46"/>
      <c r="E11092" s="8"/>
      <c r="Y11092" s="8"/>
    </row>
    <row r="11093" s="17" customFormat="1" ht="12" spans="1:25">
      <c r="A11093" s="46"/>
      <c r="E11093" s="8"/>
      <c r="Y11093" s="8"/>
    </row>
    <row r="11094" s="17" customFormat="1" ht="12" spans="1:25">
      <c r="A11094" s="46"/>
      <c r="E11094" s="8"/>
      <c r="Y11094" s="8"/>
    </row>
    <row r="11095" s="17" customFormat="1" ht="12" spans="1:25">
      <c r="A11095" s="46"/>
      <c r="E11095" s="8"/>
      <c r="Y11095" s="8"/>
    </row>
    <row r="11096" s="17" customFormat="1" ht="12" spans="1:25">
      <c r="A11096" s="46"/>
      <c r="E11096" s="8"/>
      <c r="Y11096" s="8"/>
    </row>
    <row r="11097" s="17" customFormat="1" ht="12" spans="1:25">
      <c r="A11097" s="46"/>
      <c r="E11097" s="8"/>
      <c r="Y11097" s="8"/>
    </row>
    <row r="11098" s="17" customFormat="1" ht="12" spans="1:25">
      <c r="A11098" s="46"/>
      <c r="E11098" s="8"/>
      <c r="Y11098" s="8"/>
    </row>
    <row r="11099" s="17" customFormat="1" ht="12" spans="1:25">
      <c r="A11099" s="46"/>
      <c r="E11099" s="8"/>
      <c r="Y11099" s="8"/>
    </row>
    <row r="11100" s="17" customFormat="1" ht="12" spans="1:25">
      <c r="A11100" s="46"/>
      <c r="E11100" s="8"/>
      <c r="Y11100" s="8"/>
    </row>
    <row r="11101" s="17" customFormat="1" ht="12" spans="1:25">
      <c r="A11101" s="46"/>
      <c r="E11101" s="8"/>
      <c r="Y11101" s="8"/>
    </row>
    <row r="11102" s="17" customFormat="1" ht="12" spans="1:25">
      <c r="A11102" s="46"/>
      <c r="E11102" s="8"/>
      <c r="Y11102" s="8"/>
    </row>
    <row r="11103" s="17" customFormat="1" ht="12" spans="1:25">
      <c r="A11103" s="46"/>
      <c r="E11103" s="8"/>
      <c r="Y11103" s="8"/>
    </row>
    <row r="11104" s="17" customFormat="1" ht="12" spans="1:25">
      <c r="A11104" s="46"/>
      <c r="E11104" s="8"/>
      <c r="Y11104" s="8"/>
    </row>
    <row r="11105" s="17" customFormat="1" ht="12" spans="1:25">
      <c r="A11105" s="46"/>
      <c r="E11105" s="8"/>
      <c r="Y11105" s="8"/>
    </row>
    <row r="11106" s="17" customFormat="1" ht="12" spans="1:25">
      <c r="A11106" s="46"/>
      <c r="E11106" s="8"/>
      <c r="Y11106" s="8"/>
    </row>
    <row r="11107" s="17" customFormat="1" ht="12" spans="1:25">
      <c r="A11107" s="46"/>
      <c r="E11107" s="8"/>
      <c r="Y11107" s="8"/>
    </row>
    <row r="11108" s="17" customFormat="1" ht="12" spans="1:25">
      <c r="A11108" s="46"/>
      <c r="E11108" s="8"/>
      <c r="Y11108" s="8"/>
    </row>
    <row r="11109" s="17" customFormat="1" ht="12" spans="1:25">
      <c r="A11109" s="46"/>
      <c r="E11109" s="8"/>
      <c r="Y11109" s="8"/>
    </row>
    <row r="11110" s="17" customFormat="1" ht="12" spans="1:25">
      <c r="A11110" s="46"/>
      <c r="E11110" s="8"/>
      <c r="Y11110" s="8"/>
    </row>
    <row r="11111" s="17" customFormat="1" ht="12" spans="1:25">
      <c r="A11111" s="46"/>
      <c r="E11111" s="8"/>
      <c r="Y11111" s="8"/>
    </row>
    <row r="11112" s="17" customFormat="1" ht="12" spans="1:25">
      <c r="A11112" s="46"/>
      <c r="E11112" s="8"/>
      <c r="Y11112" s="8"/>
    </row>
    <row r="11113" s="17" customFormat="1" ht="12" spans="1:25">
      <c r="A11113" s="46"/>
      <c r="E11113" s="8"/>
      <c r="Y11113" s="8"/>
    </row>
    <row r="11114" s="17" customFormat="1" ht="12" spans="1:25">
      <c r="A11114" s="46"/>
      <c r="E11114" s="8"/>
      <c r="Y11114" s="8"/>
    </row>
    <row r="11115" s="17" customFormat="1" ht="12" spans="1:25">
      <c r="A11115" s="46"/>
      <c r="E11115" s="8"/>
      <c r="Y11115" s="8"/>
    </row>
    <row r="11116" s="17" customFormat="1" ht="12" spans="1:25">
      <c r="A11116" s="46"/>
      <c r="E11116" s="8"/>
      <c r="Y11116" s="8"/>
    </row>
    <row r="11117" s="17" customFormat="1" ht="12" spans="1:25">
      <c r="A11117" s="46"/>
      <c r="E11117" s="8"/>
      <c r="Y11117" s="8"/>
    </row>
    <row r="11118" s="17" customFormat="1" ht="12" spans="1:25">
      <c r="A11118" s="46"/>
      <c r="E11118" s="8"/>
      <c r="Y11118" s="8"/>
    </row>
    <row r="11119" s="17" customFormat="1" ht="12" spans="1:25">
      <c r="A11119" s="46"/>
      <c r="E11119" s="8"/>
      <c r="Y11119" s="8"/>
    </row>
    <row r="11120" s="17" customFormat="1" ht="12" spans="1:25">
      <c r="A11120" s="46"/>
      <c r="E11120" s="8"/>
      <c r="Y11120" s="8"/>
    </row>
    <row r="11121" s="17" customFormat="1" ht="12" spans="1:25">
      <c r="A11121" s="46"/>
      <c r="E11121" s="8"/>
      <c r="Y11121" s="8"/>
    </row>
    <row r="11122" s="17" customFormat="1" ht="12" spans="1:25">
      <c r="A11122" s="46"/>
      <c r="E11122" s="8"/>
      <c r="Y11122" s="8"/>
    </row>
    <row r="11123" s="17" customFormat="1" ht="12" spans="1:25">
      <c r="A11123" s="46"/>
      <c r="E11123" s="8"/>
      <c r="Y11123" s="8"/>
    </row>
    <row r="11124" s="17" customFormat="1" ht="12" spans="1:25">
      <c r="A11124" s="46"/>
      <c r="E11124" s="8"/>
      <c r="Y11124" s="8"/>
    </row>
    <row r="11125" s="17" customFormat="1" ht="12" spans="1:25">
      <c r="A11125" s="46"/>
      <c r="E11125" s="8"/>
      <c r="Y11125" s="8"/>
    </row>
    <row r="11126" s="17" customFormat="1" ht="12" spans="1:25">
      <c r="A11126" s="46"/>
      <c r="E11126" s="8"/>
      <c r="Y11126" s="8"/>
    </row>
    <row r="11127" s="17" customFormat="1" ht="12" spans="1:25">
      <c r="A11127" s="46"/>
      <c r="E11127" s="8"/>
      <c r="Y11127" s="8"/>
    </row>
    <row r="11128" s="17" customFormat="1" ht="12" spans="1:25">
      <c r="A11128" s="46"/>
      <c r="E11128" s="8"/>
      <c r="Y11128" s="8"/>
    </row>
    <row r="11129" s="17" customFormat="1" ht="12" spans="1:25">
      <c r="A11129" s="46"/>
      <c r="E11129" s="8"/>
      <c r="Y11129" s="8"/>
    </row>
    <row r="11130" s="17" customFormat="1" ht="12" spans="1:25">
      <c r="A11130" s="46"/>
      <c r="E11130" s="8"/>
      <c r="Y11130" s="8"/>
    </row>
    <row r="11131" s="17" customFormat="1" ht="12" spans="1:25">
      <c r="A11131" s="46"/>
      <c r="E11131" s="8"/>
      <c r="Y11131" s="8"/>
    </row>
    <row r="11132" s="17" customFormat="1" ht="12" spans="1:25">
      <c r="A11132" s="46"/>
      <c r="E11132" s="8"/>
      <c r="Y11132" s="8"/>
    </row>
    <row r="11133" s="17" customFormat="1" ht="12" spans="1:25">
      <c r="A11133" s="46"/>
      <c r="E11133" s="8"/>
      <c r="Y11133" s="8"/>
    </row>
    <row r="11134" s="17" customFormat="1" ht="12" spans="1:25">
      <c r="A11134" s="46"/>
      <c r="E11134" s="8"/>
      <c r="Y11134" s="8"/>
    </row>
    <row r="11135" s="17" customFormat="1" ht="12" spans="1:25">
      <c r="A11135" s="46"/>
      <c r="E11135" s="8"/>
      <c r="Y11135" s="8"/>
    </row>
    <row r="11136" s="17" customFormat="1" ht="12" spans="1:25">
      <c r="A11136" s="46"/>
      <c r="E11136" s="8"/>
      <c r="Y11136" s="8"/>
    </row>
    <row r="11137" s="17" customFormat="1" ht="12" spans="1:25">
      <c r="A11137" s="46"/>
      <c r="E11137" s="8"/>
      <c r="Y11137" s="8"/>
    </row>
    <row r="11138" s="17" customFormat="1" ht="12" spans="1:25">
      <c r="A11138" s="46"/>
      <c r="E11138" s="8"/>
      <c r="Y11138" s="8"/>
    </row>
    <row r="11139" s="17" customFormat="1" ht="12" spans="1:25">
      <c r="A11139" s="46"/>
      <c r="E11139" s="8"/>
      <c r="Y11139" s="8"/>
    </row>
    <row r="11140" s="17" customFormat="1" ht="12" spans="1:25">
      <c r="A11140" s="46"/>
      <c r="E11140" s="8"/>
      <c r="Y11140" s="8"/>
    </row>
    <row r="11141" s="17" customFormat="1" ht="12" spans="1:25">
      <c r="A11141" s="46"/>
      <c r="E11141" s="8"/>
      <c r="Y11141" s="8"/>
    </row>
    <row r="11142" s="17" customFormat="1" ht="12" spans="1:25">
      <c r="A11142" s="46"/>
      <c r="E11142" s="8"/>
      <c r="Y11142" s="8"/>
    </row>
    <row r="11143" s="17" customFormat="1" ht="12" spans="1:25">
      <c r="A11143" s="46"/>
      <c r="E11143" s="8"/>
      <c r="Y11143" s="8"/>
    </row>
    <row r="11144" s="17" customFormat="1" ht="12" spans="1:25">
      <c r="A11144" s="46"/>
      <c r="E11144" s="8"/>
      <c r="Y11144" s="8"/>
    </row>
    <row r="11145" s="17" customFormat="1" ht="12" spans="1:25">
      <c r="A11145" s="46"/>
      <c r="E11145" s="8"/>
      <c r="Y11145" s="8"/>
    </row>
    <row r="11146" s="17" customFormat="1" ht="12" spans="1:25">
      <c r="A11146" s="46"/>
      <c r="E11146" s="8"/>
      <c r="Y11146" s="8"/>
    </row>
    <row r="11147" s="17" customFormat="1" ht="12" spans="1:25">
      <c r="A11147" s="46"/>
      <c r="E11147" s="8"/>
      <c r="Y11147" s="8"/>
    </row>
    <row r="11148" s="17" customFormat="1" ht="12" spans="1:25">
      <c r="A11148" s="46"/>
      <c r="E11148" s="8"/>
      <c r="Y11148" s="8"/>
    </row>
    <row r="11149" s="17" customFormat="1" ht="12" spans="1:25">
      <c r="A11149" s="46"/>
      <c r="E11149" s="8"/>
      <c r="Y11149" s="8"/>
    </row>
    <row r="11150" s="17" customFormat="1" ht="12" spans="1:25">
      <c r="A11150" s="46"/>
      <c r="E11150" s="8"/>
      <c r="Y11150" s="8"/>
    </row>
    <row r="11151" s="17" customFormat="1" ht="12" spans="1:25">
      <c r="A11151" s="46"/>
      <c r="E11151" s="8"/>
      <c r="Y11151" s="8"/>
    </row>
    <row r="11152" s="17" customFormat="1" ht="12" spans="1:25">
      <c r="A11152" s="46"/>
      <c r="E11152" s="8"/>
      <c r="Y11152" s="8"/>
    </row>
    <row r="11153" s="17" customFormat="1" ht="12" spans="1:25">
      <c r="A11153" s="46"/>
      <c r="E11153" s="8"/>
      <c r="Y11153" s="8"/>
    </row>
    <row r="11154" s="17" customFormat="1" ht="12" spans="1:25">
      <c r="A11154" s="46"/>
      <c r="E11154" s="8"/>
      <c r="Y11154" s="8"/>
    </row>
    <row r="11155" s="17" customFormat="1" ht="12" spans="1:25">
      <c r="A11155" s="46"/>
      <c r="E11155" s="8"/>
      <c r="Y11155" s="8"/>
    </row>
    <row r="11156" s="17" customFormat="1" ht="12" spans="1:25">
      <c r="A11156" s="46"/>
      <c r="E11156" s="8"/>
      <c r="Y11156" s="8"/>
    </row>
    <row r="11157" s="17" customFormat="1" ht="12" spans="1:25">
      <c r="A11157" s="46"/>
      <c r="E11157" s="8"/>
      <c r="Y11157" s="8"/>
    </row>
    <row r="11158" s="17" customFormat="1" ht="12" spans="1:25">
      <c r="A11158" s="46"/>
      <c r="E11158" s="8"/>
      <c r="Y11158" s="8"/>
    </row>
    <row r="11159" s="17" customFormat="1" ht="12" spans="1:25">
      <c r="A11159" s="46"/>
      <c r="E11159" s="8"/>
      <c r="Y11159" s="8"/>
    </row>
    <row r="11160" s="17" customFormat="1" ht="12" spans="1:25">
      <c r="A11160" s="46"/>
      <c r="E11160" s="8"/>
      <c r="Y11160" s="8"/>
    </row>
    <row r="11161" s="17" customFormat="1" ht="12" spans="1:25">
      <c r="A11161" s="46"/>
      <c r="E11161" s="8"/>
      <c r="Y11161" s="8"/>
    </row>
    <row r="11162" s="17" customFormat="1" ht="12" spans="1:25">
      <c r="A11162" s="46"/>
      <c r="E11162" s="8"/>
      <c r="Y11162" s="8"/>
    </row>
    <row r="11163" s="17" customFormat="1" ht="12" spans="1:25">
      <c r="A11163" s="46"/>
      <c r="E11163" s="8"/>
      <c r="Y11163" s="8"/>
    </row>
    <row r="11164" s="17" customFormat="1" ht="12" spans="1:25">
      <c r="A11164" s="46"/>
      <c r="E11164" s="8"/>
      <c r="Y11164" s="8"/>
    </row>
    <row r="11165" s="17" customFormat="1" ht="12" spans="1:25">
      <c r="A11165" s="46"/>
      <c r="E11165" s="8"/>
      <c r="Y11165" s="8"/>
    </row>
    <row r="11166" s="17" customFormat="1" ht="12" spans="1:25">
      <c r="A11166" s="46"/>
      <c r="E11166" s="8"/>
      <c r="Y11166" s="8"/>
    </row>
    <row r="11167" s="17" customFormat="1" ht="12" spans="1:25">
      <c r="A11167" s="46"/>
      <c r="E11167" s="8"/>
      <c r="Y11167" s="8"/>
    </row>
    <row r="11168" s="17" customFormat="1" ht="12" spans="1:25">
      <c r="A11168" s="46"/>
      <c r="E11168" s="8"/>
      <c r="Y11168" s="8"/>
    </row>
    <row r="11169" s="17" customFormat="1" ht="12" spans="1:25">
      <c r="A11169" s="46"/>
      <c r="E11169" s="8"/>
      <c r="Y11169" s="8"/>
    </row>
    <row r="11170" s="17" customFormat="1" ht="12" spans="1:25">
      <c r="A11170" s="46"/>
      <c r="E11170" s="8"/>
      <c r="Y11170" s="8"/>
    </row>
    <row r="11171" s="17" customFormat="1" ht="12" spans="1:25">
      <c r="A11171" s="46"/>
      <c r="E11171" s="8"/>
      <c r="Y11171" s="8"/>
    </row>
    <row r="11172" s="17" customFormat="1" ht="12" spans="1:25">
      <c r="A11172" s="46"/>
      <c r="E11172" s="8"/>
      <c r="Y11172" s="8"/>
    </row>
    <row r="11173" s="17" customFormat="1" ht="12" spans="1:25">
      <c r="A11173" s="46"/>
      <c r="E11173" s="8"/>
      <c r="Y11173" s="8"/>
    </row>
    <row r="11174" s="17" customFormat="1" ht="12" spans="1:25">
      <c r="A11174" s="46"/>
      <c r="E11174" s="8"/>
      <c r="Y11174" s="8"/>
    </row>
    <row r="11175" s="17" customFormat="1" ht="12" spans="1:25">
      <c r="A11175" s="46"/>
      <c r="E11175" s="8"/>
      <c r="Y11175" s="8"/>
    </row>
    <row r="11176" s="17" customFormat="1" ht="12" spans="1:25">
      <c r="A11176" s="46"/>
      <c r="E11176" s="8"/>
      <c r="Y11176" s="8"/>
    </row>
    <row r="11177" s="17" customFormat="1" ht="12" spans="1:25">
      <c r="A11177" s="46"/>
      <c r="E11177" s="8"/>
      <c r="Y11177" s="8"/>
    </row>
    <row r="11178" s="17" customFormat="1" ht="12" spans="1:25">
      <c r="A11178" s="46"/>
      <c r="E11178" s="8"/>
      <c r="Y11178" s="8"/>
    </row>
    <row r="11179" s="17" customFormat="1" ht="12" spans="1:25">
      <c r="A11179" s="46"/>
      <c r="E11179" s="8"/>
      <c r="Y11179" s="8"/>
    </row>
    <row r="11180" s="17" customFormat="1" ht="12" spans="1:25">
      <c r="A11180" s="46"/>
      <c r="E11180" s="8"/>
      <c r="Y11180" s="8"/>
    </row>
    <row r="11181" s="17" customFormat="1" ht="12" spans="1:25">
      <c r="A11181" s="46"/>
      <c r="E11181" s="8"/>
      <c r="Y11181" s="8"/>
    </row>
    <row r="11182" s="17" customFormat="1" ht="12" spans="1:25">
      <c r="A11182" s="46"/>
      <c r="E11182" s="8"/>
      <c r="Y11182" s="8"/>
    </row>
    <row r="11183" s="17" customFormat="1" ht="12" spans="1:25">
      <c r="A11183" s="46"/>
      <c r="E11183" s="8"/>
      <c r="Y11183" s="8"/>
    </row>
    <row r="11184" s="17" customFormat="1" ht="12" spans="1:25">
      <c r="A11184" s="46"/>
      <c r="E11184" s="8"/>
      <c r="Y11184" s="8"/>
    </row>
    <row r="11185" s="17" customFormat="1" ht="12" spans="1:25">
      <c r="A11185" s="46"/>
      <c r="E11185" s="8"/>
      <c r="Y11185" s="8"/>
    </row>
    <row r="11186" s="17" customFormat="1" ht="12" spans="1:25">
      <c r="A11186" s="46"/>
      <c r="E11186" s="8"/>
      <c r="Y11186" s="8"/>
    </row>
    <row r="11187" s="17" customFormat="1" ht="12" spans="1:25">
      <c r="A11187" s="46"/>
      <c r="E11187" s="8"/>
      <c r="Y11187" s="8"/>
    </row>
    <row r="11188" s="17" customFormat="1" ht="12" spans="1:25">
      <c r="A11188" s="46"/>
      <c r="E11188" s="8"/>
      <c r="Y11188" s="8"/>
    </row>
    <row r="11189" s="17" customFormat="1" ht="12" spans="1:25">
      <c r="A11189" s="46"/>
      <c r="E11189" s="8"/>
      <c r="Y11189" s="8"/>
    </row>
    <row r="11190" s="17" customFormat="1" ht="12" spans="1:25">
      <c r="A11190" s="46"/>
      <c r="E11190" s="8"/>
      <c r="Y11190" s="8"/>
    </row>
    <row r="11191" s="17" customFormat="1" ht="12" spans="1:25">
      <c r="A11191" s="46"/>
      <c r="E11191" s="8"/>
      <c r="Y11191" s="8"/>
    </row>
    <row r="11192" s="17" customFormat="1" ht="12" spans="1:25">
      <c r="A11192" s="46"/>
      <c r="E11192" s="8"/>
      <c r="Y11192" s="8"/>
    </row>
    <row r="11193" s="17" customFormat="1" ht="12" spans="1:25">
      <c r="A11193" s="46"/>
      <c r="E11193" s="8"/>
      <c r="Y11193" s="8"/>
    </row>
    <row r="11194" s="17" customFormat="1" ht="12" spans="1:25">
      <c r="A11194" s="46"/>
      <c r="E11194" s="8"/>
      <c r="Y11194" s="8"/>
    </row>
    <row r="11195" s="17" customFormat="1" ht="12" spans="1:25">
      <c r="A11195" s="46"/>
      <c r="E11195" s="8"/>
      <c r="Y11195" s="8"/>
    </row>
    <row r="11196" s="17" customFormat="1" ht="12" spans="1:25">
      <c r="A11196" s="46"/>
      <c r="E11196" s="8"/>
      <c r="Y11196" s="8"/>
    </row>
    <row r="11197" s="17" customFormat="1" ht="12" spans="1:25">
      <c r="A11197" s="46"/>
      <c r="E11197" s="8"/>
      <c r="Y11197" s="8"/>
    </row>
    <row r="11198" s="17" customFormat="1" ht="12" spans="1:25">
      <c r="A11198" s="46"/>
      <c r="E11198" s="8"/>
      <c r="Y11198" s="8"/>
    </row>
    <row r="11199" s="17" customFormat="1" ht="12" spans="1:25">
      <c r="A11199" s="46"/>
      <c r="E11199" s="8"/>
      <c r="Y11199" s="8"/>
    </row>
    <row r="11200" s="17" customFormat="1" ht="12" spans="1:25">
      <c r="A11200" s="46"/>
      <c r="E11200" s="8"/>
      <c r="Y11200" s="8"/>
    </row>
    <row r="11201" s="17" customFormat="1" ht="12" spans="1:25">
      <c r="A11201" s="46"/>
      <c r="E11201" s="8"/>
      <c r="Y11201" s="8"/>
    </row>
    <row r="11202" s="17" customFormat="1" ht="12" spans="1:25">
      <c r="A11202" s="46"/>
      <c r="E11202" s="8"/>
      <c r="Y11202" s="8"/>
    </row>
    <row r="11203" s="17" customFormat="1" ht="12" spans="1:25">
      <c r="A11203" s="46"/>
      <c r="E11203" s="8"/>
      <c r="Y11203" s="8"/>
    </row>
    <row r="11204" s="17" customFormat="1" ht="12" spans="1:25">
      <c r="A11204" s="46"/>
      <c r="E11204" s="8"/>
      <c r="Y11204" s="8"/>
    </row>
    <row r="11205" s="17" customFormat="1" ht="12" spans="1:25">
      <c r="A11205" s="46"/>
      <c r="E11205" s="8"/>
      <c r="Y11205" s="8"/>
    </row>
    <row r="11206" s="17" customFormat="1" ht="12" spans="1:25">
      <c r="A11206" s="46"/>
      <c r="E11206" s="8"/>
      <c r="Y11206" s="8"/>
    </row>
    <row r="11207" s="17" customFormat="1" ht="12" spans="1:25">
      <c r="A11207" s="46"/>
      <c r="E11207" s="8"/>
      <c r="Y11207" s="8"/>
    </row>
    <row r="11208" s="17" customFormat="1" ht="12" spans="1:25">
      <c r="A11208" s="46"/>
      <c r="E11208" s="8"/>
      <c r="Y11208" s="8"/>
    </row>
    <row r="11209" s="17" customFormat="1" ht="12" spans="1:25">
      <c r="A11209" s="46"/>
      <c r="E11209" s="8"/>
      <c r="Y11209" s="8"/>
    </row>
    <row r="11210" s="17" customFormat="1" ht="12" spans="1:25">
      <c r="A11210" s="46"/>
      <c r="E11210" s="8"/>
      <c r="Y11210" s="8"/>
    </row>
    <row r="11211" s="17" customFormat="1" ht="12" spans="1:25">
      <c r="A11211" s="46"/>
      <c r="E11211" s="8"/>
      <c r="Y11211" s="8"/>
    </row>
    <row r="11212" s="17" customFormat="1" ht="12" spans="1:25">
      <c r="A11212" s="46"/>
      <c r="E11212" s="8"/>
      <c r="Y11212" s="8"/>
    </row>
    <row r="11213" s="17" customFormat="1" ht="12" spans="1:25">
      <c r="A11213" s="46"/>
      <c r="E11213" s="8"/>
      <c r="Y11213" s="8"/>
    </row>
    <row r="11214" s="17" customFormat="1" ht="12" spans="1:25">
      <c r="A11214" s="46"/>
      <c r="E11214" s="8"/>
      <c r="Y11214" s="8"/>
    </row>
    <row r="11215" s="17" customFormat="1" ht="12" spans="1:25">
      <c r="A11215" s="46"/>
      <c r="E11215" s="8"/>
      <c r="Y11215" s="8"/>
    </row>
    <row r="11216" s="17" customFormat="1" ht="12" spans="1:25">
      <c r="A11216" s="46"/>
      <c r="E11216" s="8"/>
      <c r="Y11216" s="8"/>
    </row>
    <row r="11217" s="17" customFormat="1" ht="12" spans="1:25">
      <c r="A11217" s="46"/>
      <c r="E11217" s="8"/>
      <c r="Y11217" s="8"/>
    </row>
    <row r="11218" s="17" customFormat="1" ht="12" spans="1:25">
      <c r="A11218" s="46"/>
      <c r="E11218" s="8"/>
      <c r="Y11218" s="8"/>
    </row>
    <row r="11219" s="17" customFormat="1" ht="12" spans="1:25">
      <c r="A11219" s="46"/>
      <c r="E11219" s="8"/>
      <c r="Y11219" s="8"/>
    </row>
    <row r="11220" s="17" customFormat="1" ht="12" spans="1:25">
      <c r="A11220" s="46"/>
      <c r="E11220" s="8"/>
      <c r="Y11220" s="8"/>
    </row>
    <row r="11221" s="17" customFormat="1" ht="12" spans="1:25">
      <c r="A11221" s="46"/>
      <c r="E11221" s="8"/>
      <c r="Y11221" s="8"/>
    </row>
    <row r="11222" s="17" customFormat="1" ht="12" spans="1:25">
      <c r="A11222" s="46"/>
      <c r="E11222" s="8"/>
      <c r="Y11222" s="8"/>
    </row>
    <row r="11223" s="17" customFormat="1" ht="12" spans="1:25">
      <c r="A11223" s="46"/>
      <c r="E11223" s="8"/>
      <c r="Y11223" s="8"/>
    </row>
    <row r="11224" s="17" customFormat="1" ht="12" spans="1:25">
      <c r="A11224" s="46"/>
      <c r="E11224" s="8"/>
      <c r="Y11224" s="8"/>
    </row>
    <row r="11225" s="17" customFormat="1" ht="12" spans="1:25">
      <c r="A11225" s="46"/>
      <c r="E11225" s="8"/>
      <c r="Y11225" s="8"/>
    </row>
    <row r="11226" s="17" customFormat="1" ht="12" spans="1:25">
      <c r="A11226" s="46"/>
      <c r="E11226" s="8"/>
      <c r="Y11226" s="8"/>
    </row>
    <row r="11227" s="17" customFormat="1" ht="12" spans="1:25">
      <c r="A11227" s="46"/>
      <c r="E11227" s="8"/>
      <c r="Y11227" s="8"/>
    </row>
    <row r="11228" s="17" customFormat="1" ht="12" spans="1:25">
      <c r="A11228" s="46"/>
      <c r="E11228" s="8"/>
      <c r="Y11228" s="8"/>
    </row>
    <row r="11229" s="17" customFormat="1" ht="12" spans="1:25">
      <c r="A11229" s="46"/>
      <c r="E11229" s="8"/>
      <c r="Y11229" s="8"/>
    </row>
    <row r="11230" s="17" customFormat="1" ht="12" spans="1:25">
      <c r="A11230" s="46"/>
      <c r="E11230" s="8"/>
      <c r="Y11230" s="8"/>
    </row>
    <row r="11231" s="17" customFormat="1" ht="12" spans="1:25">
      <c r="A11231" s="46"/>
      <c r="E11231" s="8"/>
      <c r="Y11231" s="8"/>
    </row>
    <row r="11232" s="17" customFormat="1" ht="12" spans="1:25">
      <c r="A11232" s="46"/>
      <c r="E11232" s="8"/>
      <c r="Y11232" s="8"/>
    </row>
    <row r="11233" s="17" customFormat="1" ht="12" spans="1:25">
      <c r="A11233" s="46"/>
      <c r="E11233" s="8"/>
      <c r="Y11233" s="8"/>
    </row>
    <row r="11234" s="17" customFormat="1" ht="12" spans="1:25">
      <c r="A11234" s="46"/>
      <c r="E11234" s="8"/>
      <c r="Y11234" s="8"/>
    </row>
    <row r="11235" s="17" customFormat="1" ht="12" spans="1:25">
      <c r="A11235" s="46"/>
      <c r="E11235" s="8"/>
      <c r="Y11235" s="8"/>
    </row>
    <row r="11236" s="17" customFormat="1" ht="12" spans="1:25">
      <c r="A11236" s="46"/>
      <c r="E11236" s="8"/>
      <c r="Y11236" s="8"/>
    </row>
    <row r="11237" s="17" customFormat="1" ht="12" spans="1:25">
      <c r="A11237" s="46"/>
      <c r="E11237" s="8"/>
      <c r="Y11237" s="8"/>
    </row>
    <row r="11238" s="17" customFormat="1" ht="12" spans="1:25">
      <c r="A11238" s="46"/>
      <c r="E11238" s="8"/>
      <c r="Y11238" s="8"/>
    </row>
    <row r="11239" s="17" customFormat="1" ht="12" spans="1:25">
      <c r="A11239" s="46"/>
      <c r="E11239" s="8"/>
      <c r="Y11239" s="8"/>
    </row>
    <row r="11240" s="17" customFormat="1" ht="12" spans="1:25">
      <c r="A11240" s="46"/>
      <c r="E11240" s="8"/>
      <c r="Y11240" s="8"/>
    </row>
    <row r="11241" s="17" customFormat="1" ht="12" spans="1:25">
      <c r="A11241" s="46"/>
      <c r="E11241" s="8"/>
      <c r="Y11241" s="8"/>
    </row>
    <row r="11242" s="17" customFormat="1" ht="12" spans="1:25">
      <c r="A11242" s="46"/>
      <c r="E11242" s="8"/>
      <c r="Y11242" s="8"/>
    </row>
    <row r="11243" s="17" customFormat="1" ht="12" spans="1:25">
      <c r="A11243" s="46"/>
      <c r="E11243" s="8"/>
      <c r="Y11243" s="8"/>
    </row>
    <row r="11244" s="17" customFormat="1" ht="12" spans="1:25">
      <c r="A11244" s="46"/>
      <c r="E11244" s="8"/>
      <c r="Y11244" s="8"/>
    </row>
    <row r="11245" s="17" customFormat="1" ht="12" spans="1:25">
      <c r="A11245" s="46"/>
      <c r="E11245" s="8"/>
      <c r="Y11245" s="8"/>
    </row>
    <row r="11246" s="17" customFormat="1" ht="12" spans="1:25">
      <c r="A11246" s="46"/>
      <c r="E11246" s="8"/>
      <c r="Y11246" s="8"/>
    </row>
    <row r="11247" s="17" customFormat="1" ht="12" spans="1:25">
      <c r="A11247" s="46"/>
      <c r="E11247" s="8"/>
      <c r="Y11247" s="8"/>
    </row>
    <row r="11248" s="17" customFormat="1" ht="12" spans="1:25">
      <c r="A11248" s="46"/>
      <c r="E11248" s="8"/>
      <c r="Y11248" s="8"/>
    </row>
    <row r="11249" s="17" customFormat="1" ht="12" spans="1:25">
      <c r="A11249" s="46"/>
      <c r="E11249" s="8"/>
      <c r="Y11249" s="8"/>
    </row>
    <row r="11250" s="17" customFormat="1" ht="12" spans="1:25">
      <c r="A11250" s="46"/>
      <c r="E11250" s="8"/>
      <c r="Y11250" s="8"/>
    </row>
    <row r="11251" s="17" customFormat="1" ht="12" spans="1:25">
      <c r="A11251" s="46"/>
      <c r="E11251" s="8"/>
      <c r="Y11251" s="8"/>
    </row>
    <row r="11252" s="17" customFormat="1" ht="12" spans="1:25">
      <c r="A11252" s="46"/>
      <c r="E11252" s="8"/>
      <c r="Y11252" s="8"/>
    </row>
    <row r="11253" s="17" customFormat="1" ht="12" spans="1:25">
      <c r="A11253" s="46"/>
      <c r="E11253" s="8"/>
      <c r="Y11253" s="8"/>
    </row>
    <row r="11254" s="17" customFormat="1" ht="12" spans="1:25">
      <c r="A11254" s="46"/>
      <c r="E11254" s="8"/>
      <c r="Y11254" s="8"/>
    </row>
    <row r="11255" s="17" customFormat="1" ht="12" spans="1:25">
      <c r="A11255" s="46"/>
      <c r="E11255" s="8"/>
      <c r="Y11255" s="8"/>
    </row>
    <row r="11256" s="17" customFormat="1" ht="12" spans="1:25">
      <c r="A11256" s="46"/>
      <c r="E11256" s="8"/>
      <c r="Y11256" s="8"/>
    </row>
    <row r="11257" s="17" customFormat="1" ht="12" spans="1:25">
      <c r="A11257" s="46"/>
      <c r="E11257" s="8"/>
      <c r="Y11257" s="8"/>
    </row>
    <row r="11258" s="17" customFormat="1" ht="12" spans="1:25">
      <c r="A11258" s="46"/>
      <c r="E11258" s="8"/>
      <c r="Y11258" s="8"/>
    </row>
    <row r="11259" s="17" customFormat="1" ht="12" spans="1:25">
      <c r="A11259" s="46"/>
      <c r="E11259" s="8"/>
      <c r="Y11259" s="8"/>
    </row>
    <row r="11260" s="17" customFormat="1" ht="12" spans="1:25">
      <c r="A11260" s="46"/>
      <c r="E11260" s="8"/>
      <c r="Y11260" s="8"/>
    </row>
    <row r="11261" s="17" customFormat="1" ht="12" spans="1:25">
      <c r="A11261" s="46"/>
      <c r="E11261" s="8"/>
      <c r="Y11261" s="8"/>
    </row>
    <row r="11262" s="17" customFormat="1" ht="12" spans="1:25">
      <c r="A11262" s="46"/>
      <c r="E11262" s="8"/>
      <c r="Y11262" s="8"/>
    </row>
    <row r="11263" s="17" customFormat="1" ht="12" spans="1:25">
      <c r="A11263" s="46"/>
      <c r="E11263" s="8"/>
      <c r="Y11263" s="8"/>
    </row>
    <row r="11264" s="17" customFormat="1" ht="12" spans="1:25">
      <c r="A11264" s="46"/>
      <c r="E11264" s="8"/>
      <c r="Y11264" s="8"/>
    </row>
    <row r="11265" s="17" customFormat="1" ht="12" spans="1:25">
      <c r="A11265" s="46"/>
      <c r="E11265" s="8"/>
      <c r="Y11265" s="8"/>
    </row>
    <row r="11266" s="17" customFormat="1" ht="12" spans="1:25">
      <c r="A11266" s="46"/>
      <c r="E11266" s="8"/>
      <c r="Y11266" s="8"/>
    </row>
    <row r="11267" s="17" customFormat="1" ht="12" spans="1:25">
      <c r="A11267" s="46"/>
      <c r="E11267" s="8"/>
      <c r="Y11267" s="8"/>
    </row>
    <row r="11268" s="17" customFormat="1" ht="12" spans="1:25">
      <c r="A11268" s="46"/>
      <c r="E11268" s="8"/>
      <c r="Y11268" s="8"/>
    </row>
    <row r="11269" s="17" customFormat="1" ht="12" spans="1:25">
      <c r="A11269" s="46"/>
      <c r="E11269" s="8"/>
      <c r="Y11269" s="8"/>
    </row>
    <row r="11270" s="17" customFormat="1" ht="12" spans="1:25">
      <c r="A11270" s="46"/>
      <c r="E11270" s="8"/>
      <c r="Y11270" s="8"/>
    </row>
    <row r="11271" s="17" customFormat="1" ht="12" spans="1:25">
      <c r="A11271" s="46"/>
      <c r="E11271" s="8"/>
      <c r="Y11271" s="8"/>
    </row>
    <row r="11272" s="17" customFormat="1" ht="12" spans="1:25">
      <c r="A11272" s="46"/>
      <c r="E11272" s="8"/>
      <c r="Y11272" s="8"/>
    </row>
    <row r="11273" s="17" customFormat="1" ht="12" spans="1:25">
      <c r="A11273" s="46"/>
      <c r="E11273" s="8"/>
      <c r="Y11273" s="8"/>
    </row>
    <row r="11274" s="17" customFormat="1" ht="12" spans="1:25">
      <c r="A11274" s="46"/>
      <c r="E11274" s="8"/>
      <c r="Y11274" s="8"/>
    </row>
    <row r="11275" s="17" customFormat="1" ht="12" spans="1:25">
      <c r="A11275" s="46"/>
      <c r="E11275" s="8"/>
      <c r="Y11275" s="8"/>
    </row>
    <row r="11276" s="17" customFormat="1" ht="12" spans="1:25">
      <c r="A11276" s="46"/>
      <c r="E11276" s="8"/>
      <c r="Y11276" s="8"/>
    </row>
    <row r="11277" s="17" customFormat="1" ht="12" spans="1:25">
      <c r="A11277" s="46"/>
      <c r="E11277" s="8"/>
      <c r="Y11277" s="8"/>
    </row>
    <row r="11278" s="17" customFormat="1" ht="12" spans="1:25">
      <c r="A11278" s="46"/>
      <c r="E11278" s="8"/>
      <c r="Y11278" s="8"/>
    </row>
    <row r="11279" s="17" customFormat="1" ht="12" spans="1:25">
      <c r="A11279" s="46"/>
      <c r="E11279" s="8"/>
      <c r="Y11279" s="8"/>
    </row>
    <row r="11280" s="17" customFormat="1" ht="12" spans="1:25">
      <c r="A11280" s="46"/>
      <c r="E11280" s="8"/>
      <c r="Y11280" s="8"/>
    </row>
    <row r="11281" s="17" customFormat="1" ht="12" spans="1:25">
      <c r="A11281" s="46"/>
      <c r="E11281" s="8"/>
      <c r="Y11281" s="8"/>
    </row>
    <row r="11282" s="17" customFormat="1" ht="12" spans="1:25">
      <c r="A11282" s="46"/>
      <c r="E11282" s="8"/>
      <c r="Y11282" s="8"/>
    </row>
    <row r="11283" s="17" customFormat="1" ht="12" spans="1:25">
      <c r="A11283" s="46"/>
      <c r="E11283" s="8"/>
      <c r="Y11283" s="8"/>
    </row>
    <row r="11284" s="17" customFormat="1" ht="12" spans="1:25">
      <c r="A11284" s="46"/>
      <c r="E11284" s="8"/>
      <c r="Y11284" s="8"/>
    </row>
    <row r="11285" s="17" customFormat="1" ht="12" spans="1:25">
      <c r="A11285" s="46"/>
      <c r="E11285" s="8"/>
      <c r="Y11285" s="8"/>
    </row>
    <row r="11286" s="17" customFormat="1" ht="12" spans="1:25">
      <c r="A11286" s="46"/>
      <c r="E11286" s="8"/>
      <c r="Y11286" s="8"/>
    </row>
    <row r="11287" s="17" customFormat="1" ht="12" spans="1:25">
      <c r="A11287" s="46"/>
      <c r="E11287" s="8"/>
      <c r="Y11287" s="8"/>
    </row>
    <row r="11288" s="17" customFormat="1" ht="12" spans="1:25">
      <c r="A11288" s="46"/>
      <c r="E11288" s="8"/>
      <c r="Y11288" s="8"/>
    </row>
    <row r="11289" s="17" customFormat="1" ht="12" spans="1:25">
      <c r="A11289" s="46"/>
      <c r="E11289" s="8"/>
      <c r="Y11289" s="8"/>
    </row>
    <row r="11290" s="17" customFormat="1" ht="12" spans="1:25">
      <c r="A11290" s="46"/>
      <c r="E11290" s="8"/>
      <c r="Y11290" s="8"/>
    </row>
    <row r="11291" s="17" customFormat="1" ht="12" spans="1:25">
      <c r="A11291" s="46"/>
      <c r="E11291" s="8"/>
      <c r="Y11291" s="8"/>
    </row>
    <row r="11292" s="17" customFormat="1" ht="12" spans="1:25">
      <c r="A11292" s="46"/>
      <c r="E11292" s="8"/>
      <c r="Y11292" s="8"/>
    </row>
    <row r="11293" s="17" customFormat="1" ht="12" spans="1:25">
      <c r="A11293" s="46"/>
      <c r="E11293" s="8"/>
      <c r="Y11293" s="8"/>
    </row>
    <row r="11294" s="17" customFormat="1" ht="12" spans="1:25">
      <c r="A11294" s="46"/>
      <c r="E11294" s="8"/>
      <c r="Y11294" s="8"/>
    </row>
    <row r="11295" s="17" customFormat="1" ht="12" spans="1:25">
      <c r="A11295" s="46"/>
      <c r="E11295" s="8"/>
      <c r="Y11295" s="8"/>
    </row>
    <row r="11296" s="17" customFormat="1" ht="12" spans="1:25">
      <c r="A11296" s="46"/>
      <c r="E11296" s="8"/>
      <c r="Y11296" s="8"/>
    </row>
    <row r="11297" s="17" customFormat="1" ht="12" spans="1:25">
      <c r="A11297" s="46"/>
      <c r="E11297" s="8"/>
      <c r="Y11297" s="8"/>
    </row>
    <row r="11298" s="17" customFormat="1" ht="12" spans="1:25">
      <c r="A11298" s="46"/>
      <c r="E11298" s="8"/>
      <c r="Y11298" s="8"/>
    </row>
    <row r="11299" s="17" customFormat="1" ht="12" spans="1:25">
      <c r="A11299" s="46"/>
      <c r="E11299" s="8"/>
      <c r="Y11299" s="8"/>
    </row>
    <row r="11300" s="17" customFormat="1" ht="12" spans="1:25">
      <c r="A11300" s="46"/>
      <c r="E11300" s="8"/>
      <c r="Y11300" s="8"/>
    </row>
    <row r="11301" s="17" customFormat="1" ht="12" spans="1:25">
      <c r="A11301" s="46"/>
      <c r="E11301" s="8"/>
      <c r="Y11301" s="8"/>
    </row>
    <row r="11302" s="17" customFormat="1" ht="12" spans="1:25">
      <c r="A11302" s="46"/>
      <c r="E11302" s="8"/>
      <c r="Y11302" s="8"/>
    </row>
    <row r="11303" s="17" customFormat="1" ht="12" spans="1:25">
      <c r="A11303" s="46"/>
      <c r="E11303" s="8"/>
      <c r="Y11303" s="8"/>
    </row>
    <row r="11304" s="17" customFormat="1" ht="12" spans="1:25">
      <c r="A11304" s="46"/>
      <c r="E11304" s="8"/>
      <c r="Y11304" s="8"/>
    </row>
    <row r="11305" s="17" customFormat="1" ht="12" spans="1:25">
      <c r="A11305" s="46"/>
      <c r="E11305" s="8"/>
      <c r="Y11305" s="8"/>
    </row>
    <row r="11306" s="17" customFormat="1" ht="12" spans="1:25">
      <c r="A11306" s="46"/>
      <c r="E11306" s="8"/>
      <c r="Y11306" s="8"/>
    </row>
    <row r="11307" s="17" customFormat="1" ht="12" spans="1:25">
      <c r="A11307" s="46"/>
      <c r="E11307" s="8"/>
      <c r="Y11307" s="8"/>
    </row>
    <row r="11308" s="17" customFormat="1" ht="12" spans="1:25">
      <c r="A11308" s="46"/>
      <c r="E11308" s="8"/>
      <c r="Y11308" s="8"/>
    </row>
    <row r="11309" s="17" customFormat="1" ht="12" spans="1:25">
      <c r="A11309" s="46"/>
      <c r="E11309" s="8"/>
      <c r="Y11309" s="8"/>
    </row>
    <row r="11310" s="17" customFormat="1" ht="12" spans="1:25">
      <c r="A11310" s="46"/>
      <c r="E11310" s="8"/>
      <c r="Y11310" s="8"/>
    </row>
    <row r="11311" s="17" customFormat="1" ht="12" spans="1:25">
      <c r="A11311" s="46"/>
      <c r="E11311" s="8"/>
      <c r="Y11311" s="8"/>
    </row>
    <row r="11312" s="17" customFormat="1" ht="12" spans="1:25">
      <c r="A11312" s="46"/>
      <c r="E11312" s="8"/>
      <c r="Y11312" s="8"/>
    </row>
    <row r="11313" s="17" customFormat="1" ht="12" spans="1:25">
      <c r="A11313" s="46"/>
      <c r="E11313" s="8"/>
      <c r="Y11313" s="8"/>
    </row>
    <row r="11314" s="17" customFormat="1" ht="12" spans="1:25">
      <c r="A11314" s="46"/>
      <c r="E11314" s="8"/>
      <c r="Y11314" s="8"/>
    </row>
    <row r="11315" s="17" customFormat="1" ht="12" spans="1:25">
      <c r="A11315" s="46"/>
      <c r="E11315" s="8"/>
      <c r="Y11315" s="8"/>
    </row>
    <row r="11316" s="17" customFormat="1" ht="12" spans="1:25">
      <c r="A11316" s="46"/>
      <c r="E11316" s="8"/>
      <c r="Y11316" s="8"/>
    </row>
    <row r="11317" s="17" customFormat="1" ht="12" spans="1:25">
      <c r="A11317" s="46"/>
      <c r="E11317" s="8"/>
      <c r="Y11317" s="8"/>
    </row>
    <row r="11318" s="17" customFormat="1" ht="12" spans="1:25">
      <c r="A11318" s="46"/>
      <c r="E11318" s="8"/>
      <c r="Y11318" s="8"/>
    </row>
    <row r="11319" s="17" customFormat="1" ht="12" spans="1:25">
      <c r="A11319" s="46"/>
      <c r="E11319" s="8"/>
      <c r="Y11319" s="8"/>
    </row>
    <row r="11320" s="17" customFormat="1" ht="12" spans="1:25">
      <c r="A11320" s="46"/>
      <c r="E11320" s="8"/>
      <c r="Y11320" s="8"/>
    </row>
    <row r="11321" s="17" customFormat="1" ht="12" spans="1:25">
      <c r="A11321" s="46"/>
      <c r="E11321" s="8"/>
      <c r="Y11321" s="8"/>
    </row>
    <row r="11322" s="17" customFormat="1" ht="12" spans="1:25">
      <c r="A11322" s="46"/>
      <c r="E11322" s="8"/>
      <c r="Y11322" s="8"/>
    </row>
    <row r="11323" s="17" customFormat="1" ht="12" spans="1:25">
      <c r="A11323" s="46"/>
      <c r="E11323" s="8"/>
      <c r="Y11323" s="8"/>
    </row>
    <row r="11324" s="17" customFormat="1" ht="12" spans="1:25">
      <c r="A11324" s="46"/>
      <c r="E11324" s="8"/>
      <c r="Y11324" s="8"/>
    </row>
    <row r="11325" s="17" customFormat="1" ht="12" spans="1:25">
      <c r="A11325" s="46"/>
      <c r="E11325" s="8"/>
      <c r="Y11325" s="8"/>
    </row>
    <row r="11326" s="17" customFormat="1" ht="12" spans="1:25">
      <c r="A11326" s="46"/>
      <c r="E11326" s="8"/>
      <c r="Y11326" s="8"/>
    </row>
    <row r="11327" s="17" customFormat="1" ht="12" spans="1:25">
      <c r="A11327" s="46"/>
      <c r="E11327" s="8"/>
      <c r="Y11327" s="8"/>
    </row>
    <row r="11328" s="17" customFormat="1" ht="12" spans="1:25">
      <c r="A11328" s="46"/>
      <c r="E11328" s="8"/>
      <c r="Y11328" s="8"/>
    </row>
    <row r="11329" s="17" customFormat="1" ht="12" spans="1:25">
      <c r="A11329" s="46"/>
      <c r="E11329" s="8"/>
      <c r="Y11329" s="8"/>
    </row>
    <row r="11330" s="17" customFormat="1" ht="12" spans="1:25">
      <c r="A11330" s="46"/>
      <c r="E11330" s="8"/>
      <c r="Y11330" s="8"/>
    </row>
    <row r="11331" s="17" customFormat="1" ht="12" spans="1:25">
      <c r="A11331" s="46"/>
      <c r="E11331" s="8"/>
      <c r="Y11331" s="8"/>
    </row>
    <row r="11332" s="17" customFormat="1" ht="12" spans="1:25">
      <c r="A11332" s="46"/>
      <c r="E11332" s="8"/>
      <c r="Y11332" s="8"/>
    </row>
    <row r="11333" s="17" customFormat="1" ht="12" spans="1:25">
      <c r="A11333" s="46"/>
      <c r="E11333" s="8"/>
      <c r="Y11333" s="8"/>
    </row>
    <row r="11334" s="17" customFormat="1" ht="12" spans="1:25">
      <c r="A11334" s="46"/>
      <c r="E11334" s="8"/>
      <c r="Y11334" s="8"/>
    </row>
    <row r="11335" s="17" customFormat="1" ht="12" spans="1:25">
      <c r="A11335" s="46"/>
      <c r="E11335" s="8"/>
      <c r="Y11335" s="8"/>
    </row>
    <row r="11336" s="17" customFormat="1" ht="12" spans="1:25">
      <c r="A11336" s="46"/>
      <c r="E11336" s="8"/>
      <c r="Y11336" s="8"/>
    </row>
    <row r="11337" s="17" customFormat="1" ht="12" spans="1:25">
      <c r="A11337" s="46"/>
      <c r="E11337" s="8"/>
      <c r="Y11337" s="8"/>
    </row>
    <row r="11338" s="17" customFormat="1" ht="12" spans="1:25">
      <c r="A11338" s="46"/>
      <c r="E11338" s="8"/>
      <c r="Y11338" s="8"/>
    </row>
    <row r="11339" s="17" customFormat="1" ht="12" spans="1:25">
      <c r="A11339" s="46"/>
      <c r="E11339" s="8"/>
      <c r="Y11339" s="8"/>
    </row>
    <row r="11340" s="17" customFormat="1" ht="12" spans="1:25">
      <c r="A11340" s="46"/>
      <c r="E11340" s="8"/>
      <c r="Y11340" s="8"/>
    </row>
    <row r="11341" s="17" customFormat="1" ht="12" spans="1:25">
      <c r="A11341" s="46"/>
      <c r="E11341" s="8"/>
      <c r="Y11341" s="8"/>
    </row>
    <row r="11342" s="17" customFormat="1" ht="12" spans="1:25">
      <c r="A11342" s="46"/>
      <c r="E11342" s="8"/>
      <c r="Y11342" s="8"/>
    </row>
    <row r="11343" s="17" customFormat="1" ht="12" spans="1:25">
      <c r="A11343" s="46"/>
      <c r="E11343" s="8"/>
      <c r="Y11343" s="8"/>
    </row>
    <row r="11344" s="17" customFormat="1" ht="12" spans="1:25">
      <c r="A11344" s="46"/>
      <c r="E11344" s="8"/>
      <c r="Y11344" s="8"/>
    </row>
    <row r="11345" s="17" customFormat="1" ht="12" spans="1:25">
      <c r="A11345" s="46"/>
      <c r="E11345" s="8"/>
      <c r="Y11345" s="8"/>
    </row>
    <row r="11346" s="17" customFormat="1" ht="12" spans="1:25">
      <c r="A11346" s="46"/>
      <c r="E11346" s="8"/>
      <c r="Y11346" s="8"/>
    </row>
    <row r="11347" s="17" customFormat="1" ht="12" spans="1:25">
      <c r="A11347" s="46"/>
      <c r="E11347" s="8"/>
      <c r="Y11347" s="8"/>
    </row>
    <row r="11348" s="17" customFormat="1" ht="12" spans="1:25">
      <c r="A11348" s="46"/>
      <c r="E11348" s="8"/>
      <c r="Y11348" s="8"/>
    </row>
    <row r="11349" s="17" customFormat="1" ht="12" spans="1:25">
      <c r="A11349" s="46"/>
      <c r="E11349" s="8"/>
      <c r="Y11349" s="8"/>
    </row>
    <row r="11350" s="17" customFormat="1" ht="12" spans="1:25">
      <c r="A11350" s="46"/>
      <c r="E11350" s="8"/>
      <c r="Y11350" s="8"/>
    </row>
    <row r="11351" s="17" customFormat="1" ht="12" spans="1:25">
      <c r="A11351" s="46"/>
      <c r="E11351" s="8"/>
      <c r="Y11351" s="8"/>
    </row>
    <row r="11352" s="17" customFormat="1" ht="12" spans="1:25">
      <c r="A11352" s="46"/>
      <c r="E11352" s="8"/>
      <c r="Y11352" s="8"/>
    </row>
    <row r="11353" s="17" customFormat="1" ht="12" spans="1:25">
      <c r="A11353" s="46"/>
      <c r="E11353" s="8"/>
      <c r="Y11353" s="8"/>
    </row>
    <row r="11354" s="17" customFormat="1" ht="12" spans="1:25">
      <c r="A11354" s="46"/>
      <c r="E11354" s="8"/>
      <c r="Y11354" s="8"/>
    </row>
    <row r="11355" s="17" customFormat="1" ht="12" spans="1:25">
      <c r="A11355" s="46"/>
      <c r="E11355" s="8"/>
      <c r="Y11355" s="8"/>
    </row>
    <row r="11356" s="17" customFormat="1" ht="12" spans="1:25">
      <c r="A11356" s="46"/>
      <c r="E11356" s="8"/>
      <c r="Y11356" s="8"/>
    </row>
    <row r="11357" s="17" customFormat="1" ht="12" spans="1:25">
      <c r="A11357" s="46"/>
      <c r="E11357" s="8"/>
      <c r="Y11357" s="8"/>
    </row>
    <row r="11358" s="17" customFormat="1" ht="12" spans="1:25">
      <c r="A11358" s="46"/>
      <c r="E11358" s="8"/>
      <c r="Y11358" s="8"/>
    </row>
    <row r="11359" s="17" customFormat="1" ht="12" spans="1:25">
      <c r="A11359" s="46"/>
      <c r="E11359" s="8"/>
      <c r="Y11359" s="8"/>
    </row>
    <row r="11360" s="17" customFormat="1" ht="12" spans="1:25">
      <c r="A11360" s="46"/>
      <c r="E11360" s="8"/>
      <c r="Y11360" s="8"/>
    </row>
    <row r="11361" s="17" customFormat="1" ht="12" spans="1:25">
      <c r="A11361" s="46"/>
      <c r="E11361" s="8"/>
      <c r="Y11361" s="8"/>
    </row>
    <row r="11362" s="17" customFormat="1" ht="12" spans="1:25">
      <c r="A11362" s="46"/>
      <c r="E11362" s="8"/>
      <c r="Y11362" s="8"/>
    </row>
    <row r="11363" s="17" customFormat="1" ht="12" spans="1:25">
      <c r="A11363" s="46"/>
      <c r="E11363" s="8"/>
      <c r="Y11363" s="8"/>
    </row>
    <row r="11364" s="17" customFormat="1" ht="12" spans="1:25">
      <c r="A11364" s="46"/>
      <c r="E11364" s="8"/>
      <c r="Y11364" s="8"/>
    </row>
    <row r="11365" s="17" customFormat="1" ht="12" spans="1:25">
      <c r="A11365" s="46"/>
      <c r="E11365" s="8"/>
      <c r="Y11365" s="8"/>
    </row>
    <row r="11366" s="17" customFormat="1" ht="12" spans="1:25">
      <c r="A11366" s="46"/>
      <c r="E11366" s="8"/>
      <c r="Y11366" s="8"/>
    </row>
    <row r="11367" s="17" customFormat="1" ht="12" spans="1:25">
      <c r="A11367" s="46"/>
      <c r="E11367" s="8"/>
      <c r="Y11367" s="8"/>
    </row>
    <row r="11368" s="17" customFormat="1" ht="12" spans="1:25">
      <c r="A11368" s="46"/>
      <c r="E11368" s="8"/>
      <c r="Y11368" s="8"/>
    </row>
    <row r="11369" s="17" customFormat="1" ht="12" spans="1:25">
      <c r="A11369" s="46"/>
      <c r="E11369" s="8"/>
      <c r="Y11369" s="8"/>
    </row>
    <row r="11370" s="17" customFormat="1" ht="12" spans="1:25">
      <c r="A11370" s="46"/>
      <c r="E11370" s="8"/>
      <c r="Y11370" s="8"/>
    </row>
    <row r="11371" s="17" customFormat="1" ht="12" spans="1:25">
      <c r="A11371" s="46"/>
      <c r="E11371" s="8"/>
      <c r="Y11371" s="8"/>
    </row>
    <row r="11372" s="17" customFormat="1" ht="12" spans="1:25">
      <c r="A11372" s="46"/>
      <c r="E11372" s="8"/>
      <c r="Y11372" s="8"/>
    </row>
    <row r="11373" s="17" customFormat="1" ht="12" spans="1:25">
      <c r="A11373" s="46"/>
      <c r="E11373" s="8"/>
      <c r="Y11373" s="8"/>
    </row>
    <row r="11374" s="17" customFormat="1" ht="12" spans="1:25">
      <c r="A11374" s="46"/>
      <c r="E11374" s="8"/>
      <c r="Y11374" s="8"/>
    </row>
    <row r="11375" s="17" customFormat="1" ht="12" spans="1:25">
      <c r="A11375" s="46"/>
      <c r="E11375" s="8"/>
      <c r="Y11375" s="8"/>
    </row>
    <row r="11376" s="17" customFormat="1" ht="12" spans="1:25">
      <c r="A11376" s="46"/>
      <c r="E11376" s="8"/>
      <c r="Y11376" s="8"/>
    </row>
    <row r="11377" s="17" customFormat="1" ht="12" spans="1:25">
      <c r="A11377" s="46"/>
      <c r="E11377" s="8"/>
      <c r="Y11377" s="8"/>
    </row>
    <row r="11378" s="17" customFormat="1" ht="12" spans="1:25">
      <c r="A11378" s="46"/>
      <c r="E11378" s="8"/>
      <c r="Y11378" s="8"/>
    </row>
    <row r="11379" s="17" customFormat="1" ht="12" spans="1:25">
      <c r="A11379" s="46"/>
      <c r="E11379" s="8"/>
      <c r="Y11379" s="8"/>
    </row>
    <row r="11380" s="17" customFormat="1" ht="12" spans="1:25">
      <c r="A11380" s="46"/>
      <c r="E11380" s="8"/>
      <c r="Y11380" s="8"/>
    </row>
    <row r="11381" s="17" customFormat="1" ht="12" spans="1:25">
      <c r="A11381" s="46"/>
      <c r="E11381" s="8"/>
      <c r="Y11381" s="8"/>
    </row>
    <row r="11382" s="17" customFormat="1" ht="12" spans="1:25">
      <c r="A11382" s="46"/>
      <c r="E11382" s="8"/>
      <c r="Y11382" s="8"/>
    </row>
    <row r="11383" s="17" customFormat="1" ht="12" spans="1:25">
      <c r="A11383" s="46"/>
      <c r="E11383" s="8"/>
      <c r="Y11383" s="8"/>
    </row>
    <row r="11384" s="17" customFormat="1" ht="12" spans="1:25">
      <c r="A11384" s="46"/>
      <c r="E11384" s="8"/>
      <c r="Y11384" s="8"/>
    </row>
    <row r="11385" s="17" customFormat="1" ht="12" spans="1:25">
      <c r="A11385" s="46"/>
      <c r="E11385" s="8"/>
      <c r="Y11385" s="8"/>
    </row>
    <row r="11386" s="17" customFormat="1" ht="12" spans="1:25">
      <c r="A11386" s="46"/>
      <c r="E11386" s="8"/>
      <c r="Y11386" s="8"/>
    </row>
    <row r="11387" s="17" customFormat="1" ht="12" spans="1:25">
      <c r="A11387" s="46"/>
      <c r="E11387" s="8"/>
      <c r="Y11387" s="8"/>
    </row>
    <row r="11388" s="17" customFormat="1" ht="12" spans="1:25">
      <c r="A11388" s="46"/>
      <c r="E11388" s="8"/>
      <c r="Y11388" s="8"/>
    </row>
    <row r="11389" s="17" customFormat="1" ht="12" spans="1:25">
      <c r="A11389" s="46"/>
      <c r="E11389" s="8"/>
      <c r="Y11389" s="8"/>
    </row>
    <row r="11390" s="17" customFormat="1" ht="12" spans="1:25">
      <c r="A11390" s="46"/>
      <c r="E11390" s="8"/>
      <c r="Y11390" s="8"/>
    </row>
    <row r="11391" s="17" customFormat="1" ht="12" spans="1:25">
      <c r="A11391" s="46"/>
      <c r="E11391" s="8"/>
      <c r="Y11391" s="8"/>
    </row>
    <row r="11392" s="17" customFormat="1" ht="12" spans="1:25">
      <c r="A11392" s="46"/>
      <c r="E11392" s="8"/>
      <c r="Y11392" s="8"/>
    </row>
    <row r="11393" s="17" customFormat="1" ht="12" spans="1:25">
      <c r="A11393" s="46"/>
      <c r="E11393" s="8"/>
      <c r="Y11393" s="8"/>
    </row>
    <row r="11394" s="17" customFormat="1" ht="12" spans="1:25">
      <c r="A11394" s="46"/>
      <c r="E11394" s="8"/>
      <c r="Y11394" s="8"/>
    </row>
    <row r="11395" s="17" customFormat="1" ht="12" spans="1:25">
      <c r="A11395" s="46"/>
      <c r="E11395" s="8"/>
      <c r="Y11395" s="8"/>
    </row>
    <row r="11396" s="17" customFormat="1" ht="12" spans="1:25">
      <c r="A11396" s="46"/>
      <c r="E11396" s="8"/>
      <c r="Y11396" s="8"/>
    </row>
    <row r="11397" s="17" customFormat="1" ht="12" spans="1:25">
      <c r="A11397" s="46"/>
      <c r="E11397" s="8"/>
      <c r="Y11397" s="8"/>
    </row>
    <row r="11398" s="17" customFormat="1" ht="12" spans="1:25">
      <c r="A11398" s="46"/>
      <c r="E11398" s="8"/>
      <c r="Y11398" s="8"/>
    </row>
    <row r="11399" s="17" customFormat="1" ht="12" spans="1:25">
      <c r="A11399" s="46"/>
      <c r="E11399" s="8"/>
      <c r="Y11399" s="8"/>
    </row>
    <row r="11400" s="17" customFormat="1" ht="12" spans="1:25">
      <c r="A11400" s="46"/>
      <c r="E11400" s="8"/>
      <c r="Y11400" s="8"/>
    </row>
    <row r="11401" s="17" customFormat="1" ht="12" spans="1:25">
      <c r="A11401" s="46"/>
      <c r="E11401" s="8"/>
      <c r="Y11401" s="8"/>
    </row>
    <row r="11402" s="17" customFormat="1" ht="12" spans="1:25">
      <c r="A11402" s="46"/>
      <c r="E11402" s="8"/>
      <c r="Y11402" s="8"/>
    </row>
    <row r="11403" s="17" customFormat="1" ht="12" spans="1:25">
      <c r="A11403" s="46"/>
      <c r="E11403" s="8"/>
      <c r="Y11403" s="8"/>
    </row>
    <row r="11404" s="17" customFormat="1" ht="12" spans="1:25">
      <c r="A11404" s="46"/>
      <c r="E11404" s="8"/>
      <c r="Y11404" s="8"/>
    </row>
    <row r="11405" s="17" customFormat="1" ht="12" spans="1:25">
      <c r="A11405" s="46"/>
      <c r="E11405" s="8"/>
      <c r="Y11405" s="8"/>
    </row>
    <row r="11406" s="17" customFormat="1" ht="12" spans="1:25">
      <c r="A11406" s="46"/>
      <c r="E11406" s="8"/>
      <c r="Y11406" s="8"/>
    </row>
    <row r="11407" s="17" customFormat="1" ht="12" spans="1:25">
      <c r="A11407" s="46"/>
      <c r="E11407" s="8"/>
      <c r="Y11407" s="8"/>
    </row>
    <row r="11408" s="17" customFormat="1" ht="12" spans="1:25">
      <c r="A11408" s="46"/>
      <c r="E11408" s="8"/>
      <c r="Y11408" s="8"/>
    </row>
    <row r="11409" s="17" customFormat="1" ht="12" spans="1:25">
      <c r="A11409" s="46"/>
      <c r="E11409" s="8"/>
      <c r="Y11409" s="8"/>
    </row>
    <row r="11410" s="17" customFormat="1" ht="12" spans="1:25">
      <c r="A11410" s="46"/>
      <c r="E11410" s="8"/>
      <c r="Y11410" s="8"/>
    </row>
    <row r="11411" s="17" customFormat="1" ht="12" spans="1:25">
      <c r="A11411" s="46"/>
      <c r="E11411" s="8"/>
      <c r="Y11411" s="8"/>
    </row>
    <row r="11412" s="17" customFormat="1" ht="12" spans="1:25">
      <c r="A11412" s="46"/>
      <c r="E11412" s="8"/>
      <c r="Y11412" s="8"/>
    </row>
    <row r="11413" s="17" customFormat="1" ht="12" spans="1:25">
      <c r="A11413" s="46"/>
      <c r="E11413" s="8"/>
      <c r="Y11413" s="8"/>
    </row>
    <row r="11414" s="17" customFormat="1" ht="12" spans="1:25">
      <c r="A11414" s="46"/>
      <c r="E11414" s="8"/>
      <c r="Y11414" s="8"/>
    </row>
    <row r="11415" s="17" customFormat="1" ht="12" spans="1:25">
      <c r="A11415" s="46"/>
      <c r="E11415" s="8"/>
      <c r="Y11415" s="8"/>
    </row>
    <row r="11416" s="17" customFormat="1" ht="12" spans="1:25">
      <c r="A11416" s="46"/>
      <c r="E11416" s="8"/>
      <c r="Y11416" s="8"/>
    </row>
    <row r="11417" s="17" customFormat="1" ht="12" spans="1:25">
      <c r="A11417" s="46"/>
      <c r="E11417" s="8"/>
      <c r="Y11417" s="8"/>
    </row>
    <row r="11418" s="17" customFormat="1" ht="12" spans="1:25">
      <c r="A11418" s="46"/>
      <c r="E11418" s="8"/>
      <c r="Y11418" s="8"/>
    </row>
    <row r="11419" s="17" customFormat="1" ht="12" spans="1:25">
      <c r="A11419" s="46"/>
      <c r="E11419" s="8"/>
      <c r="Y11419" s="8"/>
    </row>
    <row r="11420" s="17" customFormat="1" ht="12" spans="1:25">
      <c r="A11420" s="46"/>
      <c r="E11420" s="8"/>
      <c r="Y11420" s="8"/>
    </row>
    <row r="11421" s="17" customFormat="1" ht="12" spans="1:25">
      <c r="A11421" s="46"/>
      <c r="E11421" s="8"/>
      <c r="Y11421" s="8"/>
    </row>
    <row r="11422" s="17" customFormat="1" ht="12" spans="1:25">
      <c r="A11422" s="46"/>
      <c r="E11422" s="8"/>
      <c r="Y11422" s="8"/>
    </row>
    <row r="11423" s="17" customFormat="1" ht="12" spans="1:25">
      <c r="A11423" s="46"/>
      <c r="E11423" s="8"/>
      <c r="Y11423" s="8"/>
    </row>
    <row r="11424" s="17" customFormat="1" ht="12" spans="1:25">
      <c r="A11424" s="46"/>
      <c r="E11424" s="8"/>
      <c r="Y11424" s="8"/>
    </row>
    <row r="11425" s="17" customFormat="1" ht="12" spans="1:25">
      <c r="A11425" s="46"/>
      <c r="E11425" s="8"/>
      <c r="Y11425" s="8"/>
    </row>
    <row r="11426" s="17" customFormat="1" ht="12" spans="1:25">
      <c r="A11426" s="46"/>
      <c r="E11426" s="8"/>
      <c r="Y11426" s="8"/>
    </row>
    <row r="11427" s="17" customFormat="1" ht="12" spans="1:25">
      <c r="A11427" s="46"/>
      <c r="E11427" s="8"/>
      <c r="Y11427" s="8"/>
    </row>
    <row r="11428" s="17" customFormat="1" ht="12" spans="1:25">
      <c r="A11428" s="46"/>
      <c r="E11428" s="8"/>
      <c r="Y11428" s="8"/>
    </row>
    <row r="11429" s="17" customFormat="1" ht="12" spans="1:25">
      <c r="A11429" s="46"/>
      <c r="E11429" s="8"/>
      <c r="Y11429" s="8"/>
    </row>
    <row r="11430" s="17" customFormat="1" ht="12" spans="1:25">
      <c r="A11430" s="46"/>
      <c r="E11430" s="8"/>
      <c r="Y11430" s="8"/>
    </row>
    <row r="11431" s="17" customFormat="1" ht="12" spans="1:25">
      <c r="A11431" s="46"/>
      <c r="E11431" s="8"/>
      <c r="Y11431" s="8"/>
    </row>
    <row r="11432" s="17" customFormat="1" ht="12" spans="1:25">
      <c r="A11432" s="46"/>
      <c r="E11432" s="8"/>
      <c r="Y11432" s="8"/>
    </row>
    <row r="11433" s="17" customFormat="1" ht="12" spans="1:25">
      <c r="A11433" s="46"/>
      <c r="E11433" s="8"/>
      <c r="Y11433" s="8"/>
    </row>
    <row r="11434" s="17" customFormat="1" ht="12" spans="1:25">
      <c r="A11434" s="46"/>
      <c r="E11434" s="8"/>
      <c r="Y11434" s="8"/>
    </row>
    <row r="11435" s="17" customFormat="1" ht="12" spans="1:25">
      <c r="A11435" s="46"/>
      <c r="E11435" s="8"/>
      <c r="Y11435" s="8"/>
    </row>
    <row r="11436" s="17" customFormat="1" ht="12" spans="1:25">
      <c r="A11436" s="46"/>
      <c r="E11436" s="8"/>
      <c r="Y11436" s="8"/>
    </row>
    <row r="11437" s="17" customFormat="1" ht="12" spans="1:25">
      <c r="A11437" s="46"/>
      <c r="E11437" s="8"/>
      <c r="Y11437" s="8"/>
    </row>
    <row r="11438" s="17" customFormat="1" ht="12" spans="1:25">
      <c r="A11438" s="46"/>
      <c r="E11438" s="8"/>
      <c r="Y11438" s="8"/>
    </row>
    <row r="11439" s="17" customFormat="1" ht="12" spans="1:25">
      <c r="A11439" s="46"/>
      <c r="E11439" s="8"/>
      <c r="Y11439" s="8"/>
    </row>
    <row r="11440" s="17" customFormat="1" ht="12" spans="1:25">
      <c r="A11440" s="46"/>
      <c r="E11440" s="8"/>
      <c r="Y11440" s="8"/>
    </row>
    <row r="11441" s="17" customFormat="1" ht="12" spans="1:25">
      <c r="A11441" s="46"/>
      <c r="E11441" s="8"/>
      <c r="Y11441" s="8"/>
    </row>
    <row r="11442" s="17" customFormat="1" ht="12" spans="1:25">
      <c r="A11442" s="46"/>
      <c r="E11442" s="8"/>
      <c r="Y11442" s="8"/>
    </row>
    <row r="11443" s="17" customFormat="1" ht="12" spans="1:25">
      <c r="A11443" s="46"/>
      <c r="E11443" s="8"/>
      <c r="Y11443" s="8"/>
    </row>
    <row r="11444" s="17" customFormat="1" ht="12" spans="1:25">
      <c r="A11444" s="46"/>
      <c r="E11444" s="8"/>
      <c r="Y11444" s="8"/>
    </row>
    <row r="11445" s="17" customFormat="1" ht="12" spans="1:25">
      <c r="A11445" s="46"/>
      <c r="E11445" s="8"/>
      <c r="Y11445" s="8"/>
    </row>
    <row r="11446" s="17" customFormat="1" ht="12" spans="1:25">
      <c r="A11446" s="46"/>
      <c r="E11446" s="8"/>
      <c r="Y11446" s="8"/>
    </row>
    <row r="11447" s="17" customFormat="1" ht="12" spans="1:25">
      <c r="A11447" s="46"/>
      <c r="E11447" s="8"/>
      <c r="Y11447" s="8"/>
    </row>
    <row r="11448" s="17" customFormat="1" ht="12" spans="1:25">
      <c r="A11448" s="46"/>
      <c r="E11448" s="8"/>
      <c r="Y11448" s="8"/>
    </row>
    <row r="11449" s="17" customFormat="1" ht="12" spans="1:25">
      <c r="A11449" s="46"/>
      <c r="E11449" s="8"/>
      <c r="Y11449" s="8"/>
    </row>
    <row r="11450" s="17" customFormat="1" ht="12" spans="1:25">
      <c r="A11450" s="46"/>
      <c r="E11450" s="8"/>
      <c r="Y11450" s="8"/>
    </row>
    <row r="11451" s="17" customFormat="1" ht="12" spans="1:25">
      <c r="A11451" s="46"/>
      <c r="E11451" s="8"/>
      <c r="Y11451" s="8"/>
    </row>
    <row r="11452" s="17" customFormat="1" ht="12" spans="1:25">
      <c r="A11452" s="46"/>
      <c r="E11452" s="8"/>
      <c r="Y11452" s="8"/>
    </row>
    <row r="11453" s="17" customFormat="1" ht="12" spans="1:25">
      <c r="A11453" s="46"/>
      <c r="E11453" s="8"/>
      <c r="Y11453" s="8"/>
    </row>
    <row r="11454" s="17" customFormat="1" ht="12" spans="1:25">
      <c r="A11454" s="46"/>
      <c r="E11454" s="8"/>
      <c r="Y11454" s="8"/>
    </row>
    <row r="11455" s="17" customFormat="1" ht="12" spans="1:25">
      <c r="A11455" s="46"/>
      <c r="E11455" s="8"/>
      <c r="Y11455" s="8"/>
    </row>
    <row r="11456" s="17" customFormat="1" ht="12" spans="1:25">
      <c r="A11456" s="46"/>
      <c r="E11456" s="8"/>
      <c r="Y11456" s="8"/>
    </row>
    <row r="11457" s="17" customFormat="1" ht="12" spans="1:25">
      <c r="A11457" s="46"/>
      <c r="E11457" s="8"/>
      <c r="Y11457" s="8"/>
    </row>
    <row r="11458" s="17" customFormat="1" ht="12" spans="1:25">
      <c r="A11458" s="46"/>
      <c r="E11458" s="8"/>
      <c r="Y11458" s="8"/>
    </row>
    <row r="11459" s="17" customFormat="1" ht="12" spans="1:25">
      <c r="A11459" s="46"/>
      <c r="E11459" s="8"/>
      <c r="Y11459" s="8"/>
    </row>
    <row r="11460" s="17" customFormat="1" ht="12" spans="1:25">
      <c r="A11460" s="46"/>
      <c r="E11460" s="8"/>
      <c r="Y11460" s="8"/>
    </row>
    <row r="11461" s="17" customFormat="1" ht="12" spans="1:25">
      <c r="A11461" s="46"/>
      <c r="E11461" s="8"/>
      <c r="Y11461" s="8"/>
    </row>
    <row r="11462" s="17" customFormat="1" ht="12" spans="1:25">
      <c r="A11462" s="46"/>
      <c r="E11462" s="8"/>
      <c r="Y11462" s="8"/>
    </row>
    <row r="11463" s="17" customFormat="1" ht="12" spans="1:25">
      <c r="A11463" s="46"/>
      <c r="E11463" s="8"/>
      <c r="Y11463" s="8"/>
    </row>
    <row r="11464" s="17" customFormat="1" ht="12" spans="1:25">
      <c r="A11464" s="46"/>
      <c r="E11464" s="8"/>
      <c r="Y11464" s="8"/>
    </row>
    <row r="11465" s="17" customFormat="1" ht="12" spans="1:25">
      <c r="A11465" s="46"/>
      <c r="E11465" s="8"/>
      <c r="Y11465" s="8"/>
    </row>
    <row r="11466" s="17" customFormat="1" ht="12" spans="1:25">
      <c r="A11466" s="46"/>
      <c r="E11466" s="8"/>
      <c r="Y11466" s="8"/>
    </row>
    <row r="11467" s="17" customFormat="1" ht="12" spans="1:25">
      <c r="A11467" s="46"/>
      <c r="E11467" s="8"/>
      <c r="Y11467" s="8"/>
    </row>
    <row r="11468" s="17" customFormat="1" ht="12" spans="1:25">
      <c r="A11468" s="46"/>
      <c r="E11468" s="8"/>
      <c r="Y11468" s="8"/>
    </row>
    <row r="11469" s="17" customFormat="1" ht="12" spans="1:25">
      <c r="A11469" s="46"/>
      <c r="E11469" s="8"/>
      <c r="Y11469" s="8"/>
    </row>
    <row r="11470" s="17" customFormat="1" ht="12" spans="1:25">
      <c r="A11470" s="46"/>
      <c r="E11470" s="8"/>
      <c r="Y11470" s="8"/>
    </row>
    <row r="11471" s="17" customFormat="1" ht="12" spans="1:25">
      <c r="A11471" s="46"/>
      <c r="E11471" s="8"/>
      <c r="Y11471" s="8"/>
    </row>
    <row r="11472" s="17" customFormat="1" ht="12" spans="1:25">
      <c r="A11472" s="46"/>
      <c r="E11472" s="8"/>
      <c r="Y11472" s="8"/>
    </row>
    <row r="11473" s="17" customFormat="1" ht="12" spans="1:25">
      <c r="A11473" s="46"/>
      <c r="E11473" s="8"/>
      <c r="Y11473" s="8"/>
    </row>
    <row r="11474" s="17" customFormat="1" ht="12" spans="1:25">
      <c r="A11474" s="46"/>
      <c r="E11474" s="8"/>
      <c r="Y11474" s="8"/>
    </row>
    <row r="11475" s="17" customFormat="1" ht="12" spans="1:25">
      <c r="A11475" s="46"/>
      <c r="E11475" s="8"/>
      <c r="Y11475" s="8"/>
    </row>
    <row r="11476" s="17" customFormat="1" ht="12" spans="1:25">
      <c r="A11476" s="46"/>
      <c r="E11476" s="8"/>
      <c r="Y11476" s="8"/>
    </row>
    <row r="11477" s="17" customFormat="1" ht="12" spans="1:25">
      <c r="A11477" s="46"/>
      <c r="E11477" s="8"/>
      <c r="Y11477" s="8"/>
    </row>
    <row r="11478" s="17" customFormat="1" ht="12" spans="1:25">
      <c r="A11478" s="46"/>
      <c r="E11478" s="8"/>
      <c r="Y11478" s="8"/>
    </row>
    <row r="11479" s="17" customFormat="1" ht="12" spans="1:25">
      <c r="A11479" s="46"/>
      <c r="E11479" s="8"/>
      <c r="Y11479" s="8"/>
    </row>
    <row r="11480" s="17" customFormat="1" ht="12" spans="1:25">
      <c r="A11480" s="46"/>
      <c r="E11480" s="8"/>
      <c r="Y11480" s="8"/>
    </row>
    <row r="11481" s="17" customFormat="1" ht="12" spans="1:25">
      <c r="A11481" s="46"/>
      <c r="E11481" s="8"/>
      <c r="Y11481" s="8"/>
    </row>
    <row r="11482" s="17" customFormat="1" ht="12" spans="1:25">
      <c r="A11482" s="46"/>
      <c r="E11482" s="8"/>
      <c r="Y11482" s="8"/>
    </row>
    <row r="11483" s="17" customFormat="1" ht="12" spans="1:25">
      <c r="A11483" s="46"/>
      <c r="E11483" s="8"/>
      <c r="Y11483" s="8"/>
    </row>
    <row r="11484" s="17" customFormat="1" ht="12" spans="1:25">
      <c r="A11484" s="46"/>
      <c r="E11484" s="8"/>
      <c r="Y11484" s="8"/>
    </row>
    <row r="11485" s="17" customFormat="1" ht="12" spans="1:25">
      <c r="A11485" s="46"/>
      <c r="E11485" s="8"/>
      <c r="Y11485" s="8"/>
    </row>
    <row r="11486" s="17" customFormat="1" ht="12" spans="1:25">
      <c r="A11486" s="46"/>
      <c r="E11486" s="8"/>
      <c r="Y11486" s="8"/>
    </row>
    <row r="11487" s="17" customFormat="1" ht="12" spans="1:25">
      <c r="A11487" s="46"/>
      <c r="E11487" s="8"/>
      <c r="Y11487" s="8"/>
    </row>
    <row r="11488" s="17" customFormat="1" ht="12" spans="1:25">
      <c r="A11488" s="46"/>
      <c r="E11488" s="8"/>
      <c r="Y11488" s="8"/>
    </row>
    <row r="11489" s="17" customFormat="1" ht="12" spans="1:25">
      <c r="A11489" s="46"/>
      <c r="E11489" s="8"/>
      <c r="Y11489" s="8"/>
    </row>
    <row r="11490" s="17" customFormat="1" ht="12" spans="1:25">
      <c r="A11490" s="46"/>
      <c r="E11490" s="8"/>
      <c r="Y11490" s="8"/>
    </row>
    <row r="11491" s="17" customFormat="1" ht="12" spans="1:25">
      <c r="A11491" s="46"/>
      <c r="E11491" s="8"/>
      <c r="Y11491" s="8"/>
    </row>
    <row r="11492" s="17" customFormat="1" ht="12" spans="1:25">
      <c r="A11492" s="46"/>
      <c r="E11492" s="8"/>
      <c r="Y11492" s="8"/>
    </row>
    <row r="11493" s="17" customFormat="1" ht="12" spans="1:25">
      <c r="A11493" s="46"/>
      <c r="E11493" s="8"/>
      <c r="Y11493" s="8"/>
    </row>
    <row r="11494" s="17" customFormat="1" ht="12" spans="1:25">
      <c r="A11494" s="46"/>
      <c r="E11494" s="8"/>
      <c r="Y11494" s="8"/>
    </row>
    <row r="11495" s="17" customFormat="1" ht="12" spans="1:25">
      <c r="A11495" s="46"/>
      <c r="E11495" s="8"/>
      <c r="Y11495" s="8"/>
    </row>
    <row r="11496" s="17" customFormat="1" ht="12" spans="1:25">
      <c r="A11496" s="46"/>
      <c r="E11496" s="8"/>
      <c r="Y11496" s="8"/>
    </row>
    <row r="11497" s="17" customFormat="1" ht="12" spans="1:25">
      <c r="A11497" s="46"/>
      <c r="E11497" s="8"/>
      <c r="Y11497" s="8"/>
    </row>
    <row r="11498" s="17" customFormat="1" ht="12" spans="1:25">
      <c r="A11498" s="46"/>
      <c r="E11498" s="8"/>
      <c r="Y11498" s="8"/>
    </row>
    <row r="11499" s="17" customFormat="1" ht="12" spans="1:25">
      <c r="A11499" s="46"/>
      <c r="E11499" s="8"/>
      <c r="Y11499" s="8"/>
    </row>
    <row r="11500" s="17" customFormat="1" ht="12" spans="1:25">
      <c r="A11500" s="46"/>
      <c r="E11500" s="8"/>
      <c r="Y11500" s="8"/>
    </row>
    <row r="11501" s="17" customFormat="1" ht="12" spans="1:25">
      <c r="A11501" s="46"/>
      <c r="E11501" s="8"/>
      <c r="Y11501" s="8"/>
    </row>
    <row r="11502" s="17" customFormat="1" ht="12" spans="1:25">
      <c r="A11502" s="46"/>
      <c r="E11502" s="8"/>
      <c r="Y11502" s="8"/>
    </row>
    <row r="11503" s="17" customFormat="1" ht="12" spans="1:25">
      <c r="A11503" s="46"/>
      <c r="E11503" s="8"/>
      <c r="Y11503" s="8"/>
    </row>
    <row r="11504" s="17" customFormat="1" ht="12" spans="1:25">
      <c r="A11504" s="46"/>
      <c r="E11504" s="8"/>
      <c r="Y11504" s="8"/>
    </row>
    <row r="11505" s="17" customFormat="1" ht="12" spans="1:25">
      <c r="A11505" s="46"/>
      <c r="E11505" s="8"/>
      <c r="Y11505" s="8"/>
    </row>
    <row r="11506" s="17" customFormat="1" ht="12" spans="1:25">
      <c r="A11506" s="46"/>
      <c r="E11506" s="8"/>
      <c r="Y11506" s="8"/>
    </row>
    <row r="11507" s="17" customFormat="1" ht="12" spans="1:25">
      <c r="A11507" s="46"/>
      <c r="E11507" s="8"/>
      <c r="Y11507" s="8"/>
    </row>
    <row r="11508" s="17" customFormat="1" ht="12" spans="1:25">
      <c r="A11508" s="46"/>
      <c r="E11508" s="8"/>
      <c r="Y11508" s="8"/>
    </row>
    <row r="11509" s="17" customFormat="1" ht="12" spans="1:25">
      <c r="A11509" s="46"/>
      <c r="E11509" s="8"/>
      <c r="Y11509" s="8"/>
    </row>
    <row r="11510" s="17" customFormat="1" ht="12" spans="1:25">
      <c r="A11510" s="46"/>
      <c r="E11510" s="8"/>
      <c r="Y11510" s="8"/>
    </row>
    <row r="11511" s="17" customFormat="1" ht="12" spans="1:25">
      <c r="A11511" s="46"/>
      <c r="E11511" s="8"/>
      <c r="Y11511" s="8"/>
    </row>
    <row r="11512" s="17" customFormat="1" ht="12" spans="1:25">
      <c r="A11512" s="46"/>
      <c r="E11512" s="8"/>
      <c r="Y11512" s="8"/>
    </row>
    <row r="11513" s="17" customFormat="1" ht="12" spans="1:25">
      <c r="A11513" s="46"/>
      <c r="E11513" s="8"/>
      <c r="Y11513" s="8"/>
    </row>
    <row r="11514" s="17" customFormat="1" ht="12" spans="1:25">
      <c r="A11514" s="46"/>
      <c r="E11514" s="8"/>
      <c r="Y11514" s="8"/>
    </row>
    <row r="11515" s="17" customFormat="1" ht="12" spans="1:25">
      <c r="A11515" s="46"/>
      <c r="E11515" s="8"/>
      <c r="Y11515" s="8"/>
    </row>
    <row r="11516" s="17" customFormat="1" ht="12" spans="1:25">
      <c r="A11516" s="46"/>
      <c r="E11516" s="8"/>
      <c r="Y11516" s="8"/>
    </row>
    <row r="11517" s="17" customFormat="1" ht="12" spans="1:25">
      <c r="A11517" s="46"/>
      <c r="E11517" s="8"/>
      <c r="Y11517" s="8"/>
    </row>
    <row r="11518" s="17" customFormat="1" ht="12" spans="1:25">
      <c r="A11518" s="46"/>
      <c r="E11518" s="8"/>
      <c r="Y11518" s="8"/>
    </row>
    <row r="11519" s="17" customFormat="1" ht="12" spans="1:25">
      <c r="A11519" s="46"/>
      <c r="E11519" s="8"/>
      <c r="Y11519" s="8"/>
    </row>
    <row r="11520" s="17" customFormat="1" ht="12" spans="1:25">
      <c r="A11520" s="46"/>
      <c r="E11520" s="8"/>
      <c r="Y11520" s="8"/>
    </row>
    <row r="11521" s="17" customFormat="1" ht="12" spans="1:25">
      <c r="A11521" s="46"/>
      <c r="E11521" s="8"/>
      <c r="Y11521" s="8"/>
    </row>
    <row r="11522" s="17" customFormat="1" ht="12" spans="1:25">
      <c r="A11522" s="46"/>
      <c r="E11522" s="8"/>
      <c r="Y11522" s="8"/>
    </row>
    <row r="11523" s="17" customFormat="1" ht="12" spans="1:25">
      <c r="A11523" s="46"/>
      <c r="E11523" s="8"/>
      <c r="Y11523" s="8"/>
    </row>
    <row r="11524" s="17" customFormat="1" ht="12" spans="1:25">
      <c r="A11524" s="46"/>
      <c r="E11524" s="8"/>
      <c r="Y11524" s="8"/>
    </row>
    <row r="11525" s="17" customFormat="1" ht="12" spans="1:25">
      <c r="A11525" s="46"/>
      <c r="E11525" s="8"/>
      <c r="Y11525" s="8"/>
    </row>
    <row r="11526" s="17" customFormat="1" ht="12" spans="1:25">
      <c r="A11526" s="46"/>
      <c r="E11526" s="8"/>
      <c r="Y11526" s="8"/>
    </row>
    <row r="11527" s="17" customFormat="1" ht="12" spans="1:25">
      <c r="A11527" s="46"/>
      <c r="E11527" s="8"/>
      <c r="Y11527" s="8"/>
    </row>
    <row r="11528" s="17" customFormat="1" ht="12" spans="1:25">
      <c r="A11528" s="46"/>
      <c r="E11528" s="8"/>
      <c r="Y11528" s="8"/>
    </row>
    <row r="11529" s="17" customFormat="1" ht="12" spans="1:25">
      <c r="A11529" s="46"/>
      <c r="E11529" s="8"/>
      <c r="Y11529" s="8"/>
    </row>
    <row r="11530" s="17" customFormat="1" ht="12" spans="1:25">
      <c r="A11530" s="46"/>
      <c r="E11530" s="8"/>
      <c r="Y11530" s="8"/>
    </row>
    <row r="11531" s="17" customFormat="1" ht="12" spans="1:25">
      <c r="A11531" s="46"/>
      <c r="E11531" s="8"/>
      <c r="Y11531" s="8"/>
    </row>
    <row r="11532" s="17" customFormat="1" ht="12" spans="1:25">
      <c r="A11532" s="46"/>
      <c r="E11532" s="8"/>
      <c r="Y11532" s="8"/>
    </row>
    <row r="11533" s="17" customFormat="1" ht="12" spans="1:25">
      <c r="A11533" s="46"/>
      <c r="E11533" s="8"/>
      <c r="Y11533" s="8"/>
    </row>
    <row r="11534" s="17" customFormat="1" ht="12" spans="1:25">
      <c r="A11534" s="46"/>
      <c r="E11534" s="8"/>
      <c r="Y11534" s="8"/>
    </row>
    <row r="11535" s="17" customFormat="1" ht="12" spans="1:25">
      <c r="A11535" s="46"/>
      <c r="E11535" s="8"/>
      <c r="Y11535" s="8"/>
    </row>
    <row r="11536" s="17" customFormat="1" ht="12" spans="1:25">
      <c r="A11536" s="46"/>
      <c r="E11536" s="8"/>
      <c r="Y11536" s="8"/>
    </row>
    <row r="11537" s="17" customFormat="1" ht="12" spans="1:25">
      <c r="A11537" s="46"/>
      <c r="E11537" s="8"/>
      <c r="Y11537" s="8"/>
    </row>
    <row r="11538" s="17" customFormat="1" ht="12" spans="1:25">
      <c r="A11538" s="46"/>
      <c r="E11538" s="8"/>
      <c r="Y11538" s="8"/>
    </row>
    <row r="11539" s="17" customFormat="1" ht="12" spans="1:25">
      <c r="A11539" s="46"/>
      <c r="E11539" s="8"/>
      <c r="Y11539" s="8"/>
    </row>
    <row r="11540" s="17" customFormat="1" ht="12" spans="1:25">
      <c r="A11540" s="46"/>
      <c r="E11540" s="8"/>
      <c r="Y11540" s="8"/>
    </row>
    <row r="11541" s="17" customFormat="1" ht="12" spans="1:25">
      <c r="A11541" s="46"/>
      <c r="E11541" s="8"/>
      <c r="Y11541" s="8"/>
    </row>
    <row r="11542" s="17" customFormat="1" ht="12" spans="1:25">
      <c r="A11542" s="46"/>
      <c r="E11542" s="8"/>
      <c r="Y11542" s="8"/>
    </row>
    <row r="11543" s="17" customFormat="1" ht="12" spans="1:25">
      <c r="A11543" s="46"/>
      <c r="E11543" s="8"/>
      <c r="Y11543" s="8"/>
    </row>
    <row r="11544" s="17" customFormat="1" ht="12" spans="1:25">
      <c r="A11544" s="46"/>
      <c r="E11544" s="8"/>
      <c r="Y11544" s="8"/>
    </row>
    <row r="11545" s="17" customFormat="1" ht="12" spans="1:25">
      <c r="A11545" s="46"/>
      <c r="E11545" s="8"/>
      <c r="Y11545" s="8"/>
    </row>
    <row r="11546" s="17" customFormat="1" ht="12" spans="1:25">
      <c r="A11546" s="46"/>
      <c r="E11546" s="8"/>
      <c r="Y11546" s="8"/>
    </row>
    <row r="11547" s="17" customFormat="1" ht="12" spans="1:25">
      <c r="A11547" s="46"/>
      <c r="E11547" s="8"/>
      <c r="Y11547" s="8"/>
    </row>
    <row r="11548" s="17" customFormat="1" ht="12" spans="1:25">
      <c r="A11548" s="46"/>
      <c r="E11548" s="8"/>
      <c r="Y11548" s="8"/>
    </row>
    <row r="11549" s="17" customFormat="1" ht="12" spans="1:25">
      <c r="A11549" s="46"/>
      <c r="E11549" s="8"/>
      <c r="Y11549" s="8"/>
    </row>
    <row r="11550" s="17" customFormat="1" ht="12" spans="1:25">
      <c r="A11550" s="46"/>
      <c r="E11550" s="8"/>
      <c r="Y11550" s="8"/>
    </row>
    <row r="11551" s="17" customFormat="1" ht="12" spans="1:25">
      <c r="A11551" s="46"/>
      <c r="E11551" s="8"/>
      <c r="Y11551" s="8"/>
    </row>
    <row r="11552" s="17" customFormat="1" ht="12" spans="1:25">
      <c r="A11552" s="46"/>
      <c r="E11552" s="8"/>
      <c r="Y11552" s="8"/>
    </row>
    <row r="11553" s="17" customFormat="1" ht="12" spans="1:25">
      <c r="A11553" s="46"/>
      <c r="E11553" s="8"/>
      <c r="Y11553" s="8"/>
    </row>
    <row r="11554" s="17" customFormat="1" ht="12" spans="1:25">
      <c r="A11554" s="46"/>
      <c r="E11554" s="8"/>
      <c r="Y11554" s="8"/>
    </row>
    <row r="11555" s="17" customFormat="1" ht="12" spans="1:25">
      <c r="A11555" s="46"/>
      <c r="E11555" s="8"/>
      <c r="Y11555" s="8"/>
    </row>
    <row r="11556" s="17" customFormat="1" ht="12" spans="1:25">
      <c r="A11556" s="46"/>
      <c r="E11556" s="8"/>
      <c r="Y11556" s="8"/>
    </row>
    <row r="11557" s="17" customFormat="1" ht="12" spans="1:25">
      <c r="A11557" s="46"/>
      <c r="E11557" s="8"/>
      <c r="Y11557" s="8"/>
    </row>
    <row r="11558" s="17" customFormat="1" ht="12" spans="1:25">
      <c r="A11558" s="46"/>
      <c r="E11558" s="8"/>
      <c r="Y11558" s="8"/>
    </row>
    <row r="11559" s="17" customFormat="1" ht="12" spans="1:25">
      <c r="A11559" s="46"/>
      <c r="E11559" s="8"/>
      <c r="Y11559" s="8"/>
    </row>
    <row r="11560" s="17" customFormat="1" ht="12" spans="1:25">
      <c r="A11560" s="46"/>
      <c r="E11560" s="8"/>
      <c r="Y11560" s="8"/>
    </row>
    <row r="11561" s="17" customFormat="1" ht="12" spans="1:25">
      <c r="A11561" s="46"/>
      <c r="E11561" s="8"/>
      <c r="Y11561" s="8"/>
    </row>
    <row r="11562" s="17" customFormat="1" ht="12" spans="1:25">
      <c r="A11562" s="46"/>
      <c r="E11562" s="8"/>
      <c r="Y11562" s="8"/>
    </row>
    <row r="11563" s="17" customFormat="1" ht="12" spans="1:25">
      <c r="A11563" s="46"/>
      <c r="E11563" s="8"/>
      <c r="Y11563" s="8"/>
    </row>
    <row r="11564" s="17" customFormat="1" ht="12" spans="1:25">
      <c r="A11564" s="46"/>
      <c r="E11564" s="8"/>
      <c r="Y11564" s="8"/>
    </row>
    <row r="11565" s="17" customFormat="1" ht="12" spans="1:25">
      <c r="A11565" s="46"/>
      <c r="E11565" s="8"/>
      <c r="Y11565" s="8"/>
    </row>
    <row r="11566" s="17" customFormat="1" ht="12" spans="1:25">
      <c r="A11566" s="46"/>
      <c r="E11566" s="8"/>
      <c r="Y11566" s="8"/>
    </row>
    <row r="11567" s="17" customFormat="1" ht="12" spans="1:25">
      <c r="A11567" s="46"/>
      <c r="E11567" s="8"/>
      <c r="Y11567" s="8"/>
    </row>
    <row r="11568" s="17" customFormat="1" ht="12" spans="1:25">
      <c r="A11568" s="46"/>
      <c r="E11568" s="8"/>
      <c r="Y11568" s="8"/>
    </row>
    <row r="11569" s="17" customFormat="1" ht="12" spans="1:25">
      <c r="A11569" s="46"/>
      <c r="E11569" s="8"/>
      <c r="Y11569" s="8"/>
    </row>
    <row r="11570" s="17" customFormat="1" ht="12" spans="1:25">
      <c r="A11570" s="46"/>
      <c r="E11570" s="8"/>
      <c r="Y11570" s="8"/>
    </row>
    <row r="11571" s="17" customFormat="1" ht="12" spans="1:25">
      <c r="A11571" s="46"/>
      <c r="E11571" s="8"/>
      <c r="Y11571" s="8"/>
    </row>
    <row r="11572" s="17" customFormat="1" ht="12" spans="1:25">
      <c r="A11572" s="46"/>
      <c r="E11572" s="8"/>
      <c r="Y11572" s="8"/>
    </row>
    <row r="11573" s="17" customFormat="1" ht="12" spans="1:25">
      <c r="A11573" s="46"/>
      <c r="E11573" s="8"/>
      <c r="Y11573" s="8"/>
    </row>
    <row r="11574" s="17" customFormat="1" ht="12" spans="1:25">
      <c r="A11574" s="46"/>
      <c r="E11574" s="8"/>
      <c r="Y11574" s="8"/>
    </row>
    <row r="11575" s="17" customFormat="1" ht="12" spans="1:25">
      <c r="A11575" s="46"/>
      <c r="E11575" s="8"/>
      <c r="Y11575" s="8"/>
    </row>
    <row r="11576" s="17" customFormat="1" ht="12" spans="1:25">
      <c r="A11576" s="46"/>
      <c r="E11576" s="8"/>
      <c r="Y11576" s="8"/>
    </row>
    <row r="11577" s="17" customFormat="1" ht="12" spans="1:25">
      <c r="A11577" s="46"/>
      <c r="E11577" s="8"/>
      <c r="Y11577" s="8"/>
    </row>
    <row r="11578" s="17" customFormat="1" ht="12" spans="1:25">
      <c r="A11578" s="46"/>
      <c r="E11578" s="8"/>
      <c r="Y11578" s="8"/>
    </row>
    <row r="11579" s="17" customFormat="1" ht="12" spans="1:25">
      <c r="A11579" s="46"/>
      <c r="E11579" s="8"/>
      <c r="Y11579" s="8"/>
    </row>
    <row r="11580" s="17" customFormat="1" ht="12" spans="1:25">
      <c r="A11580" s="46"/>
      <c r="E11580" s="8"/>
      <c r="Y11580" s="8"/>
    </row>
    <row r="11581" s="17" customFormat="1" ht="12" spans="1:25">
      <c r="A11581" s="46"/>
      <c r="E11581" s="8"/>
      <c r="Y11581" s="8"/>
    </row>
    <row r="11582" s="17" customFormat="1" ht="12" spans="1:25">
      <c r="A11582" s="46"/>
      <c r="E11582" s="8"/>
      <c r="Y11582" s="8"/>
    </row>
    <row r="11583" s="17" customFormat="1" ht="12" spans="1:25">
      <c r="A11583" s="46"/>
      <c r="E11583" s="8"/>
      <c r="Y11583" s="8"/>
    </row>
    <row r="11584" s="17" customFormat="1" ht="12" spans="1:25">
      <c r="A11584" s="46"/>
      <c r="E11584" s="8"/>
      <c r="Y11584" s="8"/>
    </row>
    <row r="11585" s="17" customFormat="1" ht="12" spans="1:25">
      <c r="A11585" s="46"/>
      <c r="E11585" s="8"/>
      <c r="Y11585" s="8"/>
    </row>
    <row r="11586" s="17" customFormat="1" ht="12" spans="1:25">
      <c r="A11586" s="46"/>
      <c r="E11586" s="8"/>
      <c r="Y11586" s="8"/>
    </row>
    <row r="11587" s="17" customFormat="1" ht="12" spans="1:25">
      <c r="A11587" s="46"/>
      <c r="E11587" s="8"/>
      <c r="Y11587" s="8"/>
    </row>
    <row r="11588" s="17" customFormat="1" ht="12" spans="1:25">
      <c r="A11588" s="46"/>
      <c r="E11588" s="8"/>
      <c r="Y11588" s="8"/>
    </row>
    <row r="11589" s="17" customFormat="1" ht="12" spans="1:25">
      <c r="A11589" s="46"/>
      <c r="E11589" s="8"/>
      <c r="Y11589" s="8"/>
    </row>
    <row r="11590" s="17" customFormat="1" ht="12" spans="1:25">
      <c r="A11590" s="46"/>
      <c r="E11590" s="8"/>
      <c r="Y11590" s="8"/>
    </row>
    <row r="11591" s="17" customFormat="1" ht="12" spans="1:25">
      <c r="A11591" s="46"/>
      <c r="E11591" s="8"/>
      <c r="Y11591" s="8"/>
    </row>
    <row r="11592" s="17" customFormat="1" ht="12" spans="1:25">
      <c r="A11592" s="46"/>
      <c r="E11592" s="8"/>
      <c r="Y11592" s="8"/>
    </row>
    <row r="11593" s="17" customFormat="1" ht="12" spans="1:25">
      <c r="A11593" s="46"/>
      <c r="E11593" s="8"/>
      <c r="Y11593" s="8"/>
    </row>
    <row r="11594" s="17" customFormat="1" ht="12" spans="1:25">
      <c r="A11594" s="46"/>
      <c r="E11594" s="8"/>
      <c r="Y11594" s="8"/>
    </row>
    <row r="11595" s="17" customFormat="1" ht="12" spans="1:25">
      <c r="A11595" s="46"/>
      <c r="E11595" s="8"/>
      <c r="Y11595" s="8"/>
    </row>
    <row r="11596" s="17" customFormat="1" ht="12" spans="1:25">
      <c r="A11596" s="46"/>
      <c r="E11596" s="8"/>
      <c r="Y11596" s="8"/>
    </row>
    <row r="11597" s="17" customFormat="1" ht="12" spans="1:25">
      <c r="A11597" s="46"/>
      <c r="E11597" s="8"/>
      <c r="Y11597" s="8"/>
    </row>
    <row r="11598" s="17" customFormat="1" ht="12" spans="1:25">
      <c r="A11598" s="46"/>
      <c r="E11598" s="8"/>
      <c r="Y11598" s="8"/>
    </row>
    <row r="11599" s="17" customFormat="1" ht="12" spans="1:25">
      <c r="A11599" s="46"/>
      <c r="E11599" s="8"/>
      <c r="Y11599" s="8"/>
    </row>
    <row r="11600" s="17" customFormat="1" ht="12" spans="1:25">
      <c r="A11600" s="46"/>
      <c r="E11600" s="8"/>
      <c r="Y11600" s="8"/>
    </row>
    <row r="11601" s="17" customFormat="1" ht="12" spans="1:25">
      <c r="A11601" s="46"/>
      <c r="E11601" s="8"/>
      <c r="Y11601" s="8"/>
    </row>
    <row r="11602" s="17" customFormat="1" ht="12" spans="1:25">
      <c r="A11602" s="46"/>
      <c r="E11602" s="8"/>
      <c r="Y11602" s="8"/>
    </row>
    <row r="11603" s="17" customFormat="1" ht="12" spans="1:25">
      <c r="A11603" s="46"/>
      <c r="E11603" s="8"/>
      <c r="Y11603" s="8"/>
    </row>
    <row r="11604" s="17" customFormat="1" ht="12" spans="1:25">
      <c r="A11604" s="46"/>
      <c r="E11604" s="8"/>
      <c r="Y11604" s="8"/>
    </row>
    <row r="11605" s="17" customFormat="1" ht="12" spans="1:25">
      <c r="A11605" s="46"/>
      <c r="E11605" s="8"/>
      <c r="Y11605" s="8"/>
    </row>
    <row r="11606" s="17" customFormat="1" ht="12" spans="1:25">
      <c r="A11606" s="46"/>
      <c r="E11606" s="8"/>
      <c r="Y11606" s="8"/>
    </row>
    <row r="11607" s="17" customFormat="1" ht="12" spans="1:25">
      <c r="A11607" s="46"/>
      <c r="E11607" s="8"/>
      <c r="Y11607" s="8"/>
    </row>
    <row r="11608" s="17" customFormat="1" ht="12" spans="1:25">
      <c r="A11608" s="46"/>
      <c r="E11608" s="8"/>
      <c r="Y11608" s="8"/>
    </row>
    <row r="11609" s="17" customFormat="1" ht="12" spans="1:25">
      <c r="A11609" s="46"/>
      <c r="E11609" s="8"/>
      <c r="Y11609" s="8"/>
    </row>
    <row r="11610" s="17" customFormat="1" ht="12" spans="1:25">
      <c r="A11610" s="46"/>
      <c r="E11610" s="8"/>
      <c r="Y11610" s="8"/>
    </row>
    <row r="11611" s="17" customFormat="1" ht="12" spans="1:25">
      <c r="A11611" s="46"/>
      <c r="E11611" s="8"/>
      <c r="Y11611" s="8"/>
    </row>
    <row r="11612" s="17" customFormat="1" ht="12" spans="1:25">
      <c r="A11612" s="46"/>
      <c r="E11612" s="8"/>
      <c r="Y11612" s="8"/>
    </row>
    <row r="11613" s="17" customFormat="1" ht="12" spans="1:25">
      <c r="A11613" s="46"/>
      <c r="E11613" s="8"/>
      <c r="Y11613" s="8"/>
    </row>
    <row r="11614" s="17" customFormat="1" ht="12" spans="1:25">
      <c r="A11614" s="46"/>
      <c r="E11614" s="8"/>
      <c r="Y11614" s="8"/>
    </row>
    <row r="11615" s="17" customFormat="1" ht="12" spans="1:25">
      <c r="A11615" s="46"/>
      <c r="E11615" s="8"/>
      <c r="Y11615" s="8"/>
    </row>
    <row r="11616" s="17" customFormat="1" ht="12" spans="1:25">
      <c r="A11616" s="46"/>
      <c r="E11616" s="8"/>
      <c r="Y11616" s="8"/>
    </row>
    <row r="11617" s="17" customFormat="1" ht="12" spans="1:25">
      <c r="A11617" s="46"/>
      <c r="E11617" s="8"/>
      <c r="Y11617" s="8"/>
    </row>
    <row r="11618" s="17" customFormat="1" ht="12" spans="1:25">
      <c r="A11618" s="46"/>
      <c r="E11618" s="8"/>
      <c r="Y11618" s="8"/>
    </row>
    <row r="11619" s="17" customFormat="1" ht="12" spans="1:25">
      <c r="A11619" s="46"/>
      <c r="E11619" s="8"/>
      <c r="Y11619" s="8"/>
    </row>
    <row r="11620" s="17" customFormat="1" ht="12" spans="1:25">
      <c r="A11620" s="46"/>
      <c r="E11620" s="8"/>
      <c r="Y11620" s="8"/>
    </row>
    <row r="11621" s="17" customFormat="1" ht="12" spans="1:25">
      <c r="A11621" s="46"/>
      <c r="E11621" s="8"/>
      <c r="Y11621" s="8"/>
    </row>
    <row r="11622" s="17" customFormat="1" ht="12" spans="1:25">
      <c r="A11622" s="46"/>
      <c r="E11622" s="8"/>
      <c r="Y11622" s="8"/>
    </row>
    <row r="11623" s="17" customFormat="1" ht="12" spans="1:25">
      <c r="A11623" s="46"/>
      <c r="E11623" s="8"/>
      <c r="Y11623" s="8"/>
    </row>
    <row r="11624" s="17" customFormat="1" ht="12" spans="1:25">
      <c r="A11624" s="46"/>
      <c r="E11624" s="8"/>
      <c r="Y11624" s="8"/>
    </row>
    <row r="11625" s="17" customFormat="1" ht="12" spans="1:25">
      <c r="A11625" s="46"/>
      <c r="E11625" s="8"/>
      <c r="Y11625" s="8"/>
    </row>
    <row r="11626" s="17" customFormat="1" ht="12" spans="1:25">
      <c r="A11626" s="46"/>
      <c r="E11626" s="8"/>
      <c r="Y11626" s="8"/>
    </row>
    <row r="11627" s="17" customFormat="1" ht="12" spans="1:25">
      <c r="A11627" s="46"/>
      <c r="E11627" s="8"/>
      <c r="Y11627" s="8"/>
    </row>
    <row r="11628" s="17" customFormat="1" ht="12" spans="1:25">
      <c r="A11628" s="46"/>
      <c r="E11628" s="8"/>
      <c r="Y11628" s="8"/>
    </row>
    <row r="11629" s="17" customFormat="1" ht="12" spans="1:25">
      <c r="A11629" s="46"/>
      <c r="E11629" s="8"/>
      <c r="Y11629" s="8"/>
    </row>
    <row r="11630" s="17" customFormat="1" ht="12" spans="1:25">
      <c r="A11630" s="46"/>
      <c r="E11630" s="8"/>
      <c r="Y11630" s="8"/>
    </row>
    <row r="11631" s="17" customFormat="1" ht="12" spans="1:25">
      <c r="A11631" s="46"/>
      <c r="E11631" s="8"/>
      <c r="Y11631" s="8"/>
    </row>
    <row r="11632" s="17" customFormat="1" ht="12" spans="1:25">
      <c r="A11632" s="46"/>
      <c r="E11632" s="8"/>
      <c r="Y11632" s="8"/>
    </row>
    <row r="11633" s="17" customFormat="1" ht="12" spans="1:25">
      <c r="A11633" s="46"/>
      <c r="E11633" s="8"/>
      <c r="Y11633" s="8"/>
    </row>
    <row r="11634" s="17" customFormat="1" ht="12" spans="1:25">
      <c r="A11634" s="46"/>
      <c r="E11634" s="8"/>
      <c r="Y11634" s="8"/>
    </row>
    <row r="11635" s="17" customFormat="1" ht="12" spans="1:25">
      <c r="A11635" s="46"/>
      <c r="E11635" s="8"/>
      <c r="Y11635" s="8"/>
    </row>
    <row r="11636" s="17" customFormat="1" ht="12" spans="1:25">
      <c r="A11636" s="46"/>
      <c r="E11636" s="8"/>
      <c r="Y11636" s="8"/>
    </row>
    <row r="11637" s="17" customFormat="1" ht="12" spans="1:25">
      <c r="A11637" s="46"/>
      <c r="E11637" s="8"/>
      <c r="Y11637" s="8"/>
    </row>
    <row r="11638" s="17" customFormat="1" ht="12" spans="1:25">
      <c r="A11638" s="46"/>
      <c r="E11638" s="8"/>
      <c r="Y11638" s="8"/>
    </row>
    <row r="11639" s="17" customFormat="1" ht="12" spans="1:25">
      <c r="A11639" s="46"/>
      <c r="E11639" s="8"/>
      <c r="Y11639" s="8"/>
    </row>
    <row r="11640" s="17" customFormat="1" ht="12" spans="1:25">
      <c r="A11640" s="46"/>
      <c r="E11640" s="8"/>
      <c r="Y11640" s="8"/>
    </row>
    <row r="11641" s="17" customFormat="1" ht="12" spans="1:25">
      <c r="A11641" s="46"/>
      <c r="E11641" s="8"/>
      <c r="Y11641" s="8"/>
    </row>
    <row r="11642" s="17" customFormat="1" ht="12" spans="1:25">
      <c r="A11642" s="46"/>
      <c r="E11642" s="8"/>
      <c r="Y11642" s="8"/>
    </row>
    <row r="11643" s="17" customFormat="1" ht="12" spans="1:25">
      <c r="A11643" s="46"/>
      <c r="E11643" s="8"/>
      <c r="Y11643" s="8"/>
    </row>
    <row r="11644" s="17" customFormat="1" ht="12" spans="1:25">
      <c r="A11644" s="46"/>
      <c r="E11644" s="8"/>
      <c r="Y11644" s="8"/>
    </row>
    <row r="11645" s="17" customFormat="1" ht="12" spans="1:25">
      <c r="A11645" s="46"/>
      <c r="E11645" s="8"/>
      <c r="Y11645" s="8"/>
    </row>
    <row r="11646" s="17" customFormat="1" ht="12" spans="1:25">
      <c r="A11646" s="46"/>
      <c r="E11646" s="8"/>
      <c r="Y11646" s="8"/>
    </row>
    <row r="11647" s="17" customFormat="1" ht="12" spans="1:25">
      <c r="A11647" s="46"/>
      <c r="E11647" s="8"/>
      <c r="Y11647" s="8"/>
    </row>
    <row r="11648" s="17" customFormat="1" ht="12" spans="1:25">
      <c r="A11648" s="46"/>
      <c r="E11648" s="8"/>
      <c r="Y11648" s="8"/>
    </row>
    <row r="11649" s="17" customFormat="1" ht="12" spans="1:25">
      <c r="A11649" s="46"/>
      <c r="E11649" s="8"/>
      <c r="Y11649" s="8"/>
    </row>
    <row r="11650" s="17" customFormat="1" ht="12" spans="1:25">
      <c r="A11650" s="46"/>
      <c r="E11650" s="8"/>
      <c r="Y11650" s="8"/>
    </row>
    <row r="11651" s="17" customFormat="1" ht="12" spans="1:25">
      <c r="A11651" s="46"/>
      <c r="E11651" s="8"/>
      <c r="Y11651" s="8"/>
    </row>
    <row r="11652" s="17" customFormat="1" ht="12" spans="1:25">
      <c r="A11652" s="46"/>
      <c r="E11652" s="8"/>
      <c r="Y11652" s="8"/>
    </row>
    <row r="11653" s="17" customFormat="1" ht="12" spans="1:25">
      <c r="A11653" s="46"/>
      <c r="E11653" s="8"/>
      <c r="Y11653" s="8"/>
    </row>
    <row r="11654" s="17" customFormat="1" ht="12" spans="1:25">
      <c r="A11654" s="46"/>
      <c r="E11654" s="8"/>
      <c r="Y11654" s="8"/>
    </row>
    <row r="11655" s="17" customFormat="1" ht="12" spans="1:25">
      <c r="A11655" s="46"/>
      <c r="E11655" s="8"/>
      <c r="Y11655" s="8"/>
    </row>
    <row r="11656" s="17" customFormat="1" ht="12" spans="1:25">
      <c r="A11656" s="46"/>
      <c r="E11656" s="8"/>
      <c r="Y11656" s="8"/>
    </row>
    <row r="11657" s="17" customFormat="1" ht="12" spans="1:25">
      <c r="A11657" s="46"/>
      <c r="E11657" s="8"/>
      <c r="Y11657" s="8"/>
    </row>
    <row r="11658" s="17" customFormat="1" ht="12" spans="1:25">
      <c r="A11658" s="46"/>
      <c r="E11658" s="8"/>
      <c r="Y11658" s="8"/>
    </row>
    <row r="11659" s="17" customFormat="1" ht="12" spans="1:25">
      <c r="A11659" s="46"/>
      <c r="E11659" s="8"/>
      <c r="Y11659" s="8"/>
    </row>
    <row r="11660" s="17" customFormat="1" ht="12" spans="1:25">
      <c r="A11660" s="46"/>
      <c r="E11660" s="8"/>
      <c r="Y11660" s="8"/>
    </row>
    <row r="11661" s="17" customFormat="1" ht="12" spans="1:25">
      <c r="A11661" s="46"/>
      <c r="E11661" s="8"/>
      <c r="Y11661" s="8"/>
    </row>
    <row r="11662" s="17" customFormat="1" ht="12" spans="1:25">
      <c r="A11662" s="46"/>
      <c r="E11662" s="8"/>
      <c r="Y11662" s="8"/>
    </row>
    <row r="11663" s="17" customFormat="1" ht="12" spans="1:25">
      <c r="A11663" s="46"/>
      <c r="E11663" s="8"/>
      <c r="Y11663" s="8"/>
    </row>
    <row r="11664" s="17" customFormat="1" ht="12" spans="1:25">
      <c r="A11664" s="46"/>
      <c r="E11664" s="8"/>
      <c r="Y11664" s="8"/>
    </row>
    <row r="11665" s="17" customFormat="1" ht="12" spans="1:25">
      <c r="A11665" s="46"/>
      <c r="E11665" s="8"/>
      <c r="Y11665" s="8"/>
    </row>
    <row r="11666" s="17" customFormat="1" ht="12" spans="1:25">
      <c r="A11666" s="46"/>
      <c r="E11666" s="8"/>
      <c r="Y11666" s="8"/>
    </row>
    <row r="11667" s="17" customFormat="1" ht="12" spans="1:25">
      <c r="A11667" s="46"/>
      <c r="E11667" s="8"/>
      <c r="Y11667" s="8"/>
    </row>
    <row r="11668" s="17" customFormat="1" ht="12" spans="1:25">
      <c r="A11668" s="46"/>
      <c r="E11668" s="8"/>
      <c r="Y11668" s="8"/>
    </row>
    <row r="11669" s="17" customFormat="1" ht="12" spans="1:25">
      <c r="A11669" s="46"/>
      <c r="E11669" s="8"/>
      <c r="Y11669" s="8"/>
    </row>
    <row r="11670" s="17" customFormat="1" ht="12" spans="1:25">
      <c r="A11670" s="46"/>
      <c r="E11670" s="8"/>
      <c r="Y11670" s="8"/>
    </row>
    <row r="11671" s="17" customFormat="1" ht="12" spans="1:25">
      <c r="A11671" s="46"/>
      <c r="E11671" s="8"/>
      <c r="Y11671" s="8"/>
    </row>
    <row r="11672" s="17" customFormat="1" ht="12" spans="1:25">
      <c r="A11672" s="46"/>
      <c r="E11672" s="8"/>
      <c r="Y11672" s="8"/>
    </row>
    <row r="11673" s="17" customFormat="1" ht="12" spans="1:25">
      <c r="A11673" s="46"/>
      <c r="E11673" s="8"/>
      <c r="Y11673" s="8"/>
    </row>
    <row r="11674" s="17" customFormat="1" ht="12" spans="1:25">
      <c r="A11674" s="46"/>
      <c r="E11674" s="8"/>
      <c r="Y11674" s="8"/>
    </row>
    <row r="11675" s="17" customFormat="1" ht="12" spans="1:25">
      <c r="A11675" s="46"/>
      <c r="E11675" s="8"/>
      <c r="Y11675" s="8"/>
    </row>
    <row r="11676" s="17" customFormat="1" ht="12" spans="1:25">
      <c r="A11676" s="46"/>
      <c r="E11676" s="8"/>
      <c r="Y11676" s="8"/>
    </row>
    <row r="11677" s="17" customFormat="1" ht="12" spans="1:25">
      <c r="A11677" s="46"/>
      <c r="E11677" s="8"/>
      <c r="Y11677" s="8"/>
    </row>
    <row r="11678" s="17" customFormat="1" ht="12" spans="1:25">
      <c r="A11678" s="46"/>
      <c r="E11678" s="8"/>
      <c r="Y11678" s="8"/>
    </row>
    <row r="11679" s="17" customFormat="1" ht="12" spans="1:25">
      <c r="A11679" s="46"/>
      <c r="E11679" s="8"/>
      <c r="Y11679" s="8"/>
    </row>
    <row r="11680" s="17" customFormat="1" ht="12" spans="1:25">
      <c r="A11680" s="46"/>
      <c r="E11680" s="8"/>
      <c r="Y11680" s="8"/>
    </row>
    <row r="11681" s="17" customFormat="1" ht="12" spans="1:25">
      <c r="A11681" s="46"/>
      <c r="E11681" s="8"/>
      <c r="Y11681" s="8"/>
    </row>
    <row r="11682" s="17" customFormat="1" ht="12" spans="1:25">
      <c r="A11682" s="46"/>
      <c r="E11682" s="8"/>
      <c r="Y11682" s="8"/>
    </row>
    <row r="11683" s="17" customFormat="1" ht="12" spans="1:25">
      <c r="A11683" s="46"/>
      <c r="E11683" s="8"/>
      <c r="Y11683" s="8"/>
    </row>
    <row r="11684" s="17" customFormat="1" ht="12" spans="1:25">
      <c r="A11684" s="46"/>
      <c r="E11684" s="8"/>
      <c r="Y11684" s="8"/>
    </row>
    <row r="11685" s="17" customFormat="1" ht="12" spans="1:25">
      <c r="A11685" s="46"/>
      <c r="E11685" s="8"/>
      <c r="Y11685" s="8"/>
    </row>
    <row r="11686" s="17" customFormat="1" ht="12" spans="1:25">
      <c r="A11686" s="46"/>
      <c r="E11686" s="8"/>
      <c r="Y11686" s="8"/>
    </row>
    <row r="11687" s="17" customFormat="1" ht="12" spans="1:25">
      <c r="A11687" s="46"/>
      <c r="E11687" s="8"/>
      <c r="Y11687" s="8"/>
    </row>
    <row r="11688" s="17" customFormat="1" ht="12" spans="1:25">
      <c r="A11688" s="46"/>
      <c r="E11688" s="8"/>
      <c r="Y11688" s="8"/>
    </row>
    <row r="11689" s="17" customFormat="1" ht="12" spans="1:25">
      <c r="A11689" s="46"/>
      <c r="E11689" s="8"/>
      <c r="Y11689" s="8"/>
    </row>
    <row r="11690" s="17" customFormat="1" ht="12" spans="1:25">
      <c r="A11690" s="46"/>
      <c r="E11690" s="8"/>
      <c r="Y11690" s="8"/>
    </row>
    <row r="11691" s="17" customFormat="1" ht="12" spans="1:25">
      <c r="A11691" s="46"/>
      <c r="E11691" s="8"/>
      <c r="Y11691" s="8"/>
    </row>
    <row r="11692" s="17" customFormat="1" ht="12" spans="1:25">
      <c r="A11692" s="46"/>
      <c r="E11692" s="8"/>
      <c r="Y11692" s="8"/>
    </row>
    <row r="11693" s="17" customFormat="1" ht="12" spans="1:25">
      <c r="A11693" s="46"/>
      <c r="E11693" s="8"/>
      <c r="Y11693" s="8"/>
    </row>
    <row r="11694" s="17" customFormat="1" ht="12" spans="1:25">
      <c r="A11694" s="46"/>
      <c r="E11694" s="8"/>
      <c r="Y11694" s="8"/>
    </row>
    <row r="11695" s="17" customFormat="1" ht="12" spans="1:25">
      <c r="A11695" s="46"/>
      <c r="E11695" s="8"/>
      <c r="Y11695" s="8"/>
    </row>
    <row r="11696" s="17" customFormat="1" ht="12" spans="1:25">
      <c r="A11696" s="46"/>
      <c r="E11696" s="8"/>
      <c r="Y11696" s="8"/>
    </row>
    <row r="11697" s="17" customFormat="1" ht="12" spans="1:25">
      <c r="A11697" s="46"/>
      <c r="E11697" s="8"/>
      <c r="Y11697" s="8"/>
    </row>
    <row r="11698" s="17" customFormat="1" ht="12" spans="1:25">
      <c r="A11698" s="46"/>
      <c r="E11698" s="8"/>
      <c r="Y11698" s="8"/>
    </row>
    <row r="11699" s="17" customFormat="1" ht="12" spans="1:25">
      <c r="A11699" s="46"/>
      <c r="E11699" s="8"/>
      <c r="Y11699" s="8"/>
    </row>
    <row r="11700" s="17" customFormat="1" ht="12" spans="1:25">
      <c r="A11700" s="46"/>
      <c r="E11700" s="8"/>
      <c r="Y11700" s="8"/>
    </row>
    <row r="11701" s="17" customFormat="1" ht="12" spans="1:25">
      <c r="A11701" s="46"/>
      <c r="E11701" s="8"/>
      <c r="Y11701" s="8"/>
    </row>
    <row r="11702" s="17" customFormat="1" ht="12" spans="1:25">
      <c r="A11702" s="46"/>
      <c r="E11702" s="8"/>
      <c r="Y11702" s="8"/>
    </row>
    <row r="11703" s="17" customFormat="1" ht="12" spans="1:25">
      <c r="A11703" s="46"/>
      <c r="E11703" s="8"/>
      <c r="Y11703" s="8"/>
    </row>
    <row r="11704" s="17" customFormat="1" ht="12" spans="1:25">
      <c r="A11704" s="46"/>
      <c r="E11704" s="8"/>
      <c r="Y11704" s="8"/>
    </row>
    <row r="11705" s="17" customFormat="1" ht="12" spans="1:25">
      <c r="A11705" s="46"/>
      <c r="E11705" s="8"/>
      <c r="Y11705" s="8"/>
    </row>
    <row r="11706" s="17" customFormat="1" ht="12" spans="1:25">
      <c r="A11706" s="46"/>
      <c r="E11706" s="8"/>
      <c r="Y11706" s="8"/>
    </row>
    <row r="11707" s="17" customFormat="1" ht="12" spans="1:25">
      <c r="A11707" s="46"/>
      <c r="E11707" s="8"/>
      <c r="Y11707" s="8"/>
    </row>
    <row r="11708" s="17" customFormat="1" ht="12" spans="1:25">
      <c r="A11708" s="46"/>
      <c r="E11708" s="8"/>
      <c r="Y11708" s="8"/>
    </row>
    <row r="11709" s="17" customFormat="1" ht="12" spans="1:25">
      <c r="A11709" s="46"/>
      <c r="E11709" s="8"/>
      <c r="Y11709" s="8"/>
    </row>
    <row r="11710" s="17" customFormat="1" ht="12" spans="1:25">
      <c r="A11710" s="46"/>
      <c r="E11710" s="8"/>
      <c r="Y11710" s="8"/>
    </row>
    <row r="11711" s="17" customFormat="1" ht="12" spans="1:25">
      <c r="A11711" s="46"/>
      <c r="E11711" s="8"/>
      <c r="Y11711" s="8"/>
    </row>
    <row r="11712" s="17" customFormat="1" ht="12" spans="1:25">
      <c r="A11712" s="46"/>
      <c r="E11712" s="8"/>
      <c r="Y11712" s="8"/>
    </row>
    <row r="11713" s="17" customFormat="1" ht="12" spans="1:25">
      <c r="A11713" s="46"/>
      <c r="E11713" s="8"/>
      <c r="Y11713" s="8"/>
    </row>
    <row r="11714" s="17" customFormat="1" ht="12" spans="1:25">
      <c r="A11714" s="46"/>
      <c r="E11714" s="8"/>
      <c r="Y11714" s="8"/>
    </row>
    <row r="11715" s="17" customFormat="1" ht="12" spans="1:25">
      <c r="A11715" s="46"/>
      <c r="E11715" s="8"/>
      <c r="Y11715" s="8"/>
    </row>
    <row r="11716" s="17" customFormat="1" ht="12" spans="1:25">
      <c r="A11716" s="46"/>
      <c r="E11716" s="8"/>
      <c r="Y11716" s="8"/>
    </row>
    <row r="11717" s="17" customFormat="1" ht="12" spans="1:25">
      <c r="A11717" s="46"/>
      <c r="E11717" s="8"/>
      <c r="Y11717" s="8"/>
    </row>
    <row r="11718" s="17" customFormat="1" ht="12" spans="1:25">
      <c r="A11718" s="46"/>
      <c r="E11718" s="8"/>
      <c r="Y11718" s="8"/>
    </row>
    <row r="11719" s="17" customFormat="1" ht="12" spans="1:25">
      <c r="A11719" s="46"/>
      <c r="E11719" s="8"/>
      <c r="Y11719" s="8"/>
    </row>
    <row r="11720" s="17" customFormat="1" ht="12" spans="1:25">
      <c r="A11720" s="46"/>
      <c r="E11720" s="8"/>
      <c r="Y11720" s="8"/>
    </row>
    <row r="11721" s="17" customFormat="1" ht="12" spans="1:25">
      <c r="A11721" s="46"/>
      <c r="E11721" s="8"/>
      <c r="Y11721" s="8"/>
    </row>
    <row r="11722" s="17" customFormat="1" ht="12" spans="1:25">
      <c r="A11722" s="46"/>
      <c r="E11722" s="8"/>
      <c r="Y11722" s="8"/>
    </row>
    <row r="11723" s="17" customFormat="1" ht="12" spans="1:25">
      <c r="A11723" s="46"/>
      <c r="E11723" s="8"/>
      <c r="Y11723" s="8"/>
    </row>
    <row r="11724" s="17" customFormat="1" ht="12" spans="1:25">
      <c r="A11724" s="46"/>
      <c r="E11724" s="8"/>
      <c r="Y11724" s="8"/>
    </row>
    <row r="11725" s="17" customFormat="1" ht="12" spans="1:25">
      <c r="A11725" s="46"/>
      <c r="E11725" s="8"/>
      <c r="Y11725" s="8"/>
    </row>
    <row r="11726" s="17" customFormat="1" ht="12" spans="1:25">
      <c r="A11726" s="46"/>
      <c r="E11726" s="8"/>
      <c r="Y11726" s="8"/>
    </row>
    <row r="11727" s="17" customFormat="1" ht="12" spans="1:25">
      <c r="A11727" s="46"/>
      <c r="E11727" s="8"/>
      <c r="Y11727" s="8"/>
    </row>
    <row r="11728" s="17" customFormat="1" ht="12" spans="1:25">
      <c r="A11728" s="46"/>
      <c r="E11728" s="8"/>
      <c r="Y11728" s="8"/>
    </row>
    <row r="11729" s="17" customFormat="1" ht="12" spans="1:25">
      <c r="A11729" s="46"/>
      <c r="E11729" s="8"/>
      <c r="Y11729" s="8"/>
    </row>
    <row r="11730" s="17" customFormat="1" ht="12" spans="1:25">
      <c r="A11730" s="46"/>
      <c r="E11730" s="8"/>
      <c r="Y11730" s="8"/>
    </row>
    <row r="11731" s="17" customFormat="1" ht="12" spans="1:25">
      <c r="A11731" s="46"/>
      <c r="E11731" s="8"/>
      <c r="Y11731" s="8"/>
    </row>
    <row r="11732" s="17" customFormat="1" ht="12" spans="1:25">
      <c r="A11732" s="46"/>
      <c r="E11732" s="8"/>
      <c r="Y11732" s="8"/>
    </row>
    <row r="11733" s="17" customFormat="1" ht="12" spans="1:25">
      <c r="A11733" s="46"/>
      <c r="E11733" s="8"/>
      <c r="Y11733" s="8"/>
    </row>
    <row r="11734" s="17" customFormat="1" ht="12" spans="1:25">
      <c r="A11734" s="46"/>
      <c r="E11734" s="8"/>
      <c r="Y11734" s="8"/>
    </row>
    <row r="11735" s="17" customFormat="1" ht="12" spans="1:25">
      <c r="A11735" s="46"/>
      <c r="E11735" s="8"/>
      <c r="Y11735" s="8"/>
    </row>
    <row r="11736" s="17" customFormat="1" ht="12" spans="1:25">
      <c r="A11736" s="46"/>
      <c r="E11736" s="8"/>
      <c r="Y11736" s="8"/>
    </row>
    <row r="11737" s="17" customFormat="1" ht="12" spans="1:25">
      <c r="A11737" s="46"/>
      <c r="E11737" s="8"/>
      <c r="Y11737" s="8"/>
    </row>
    <row r="11738" s="17" customFormat="1" ht="12" spans="1:25">
      <c r="A11738" s="46"/>
      <c r="E11738" s="8"/>
      <c r="Y11738" s="8"/>
    </row>
    <row r="11739" s="17" customFormat="1" ht="12" spans="1:25">
      <c r="A11739" s="46"/>
      <c r="E11739" s="8"/>
      <c r="Y11739" s="8"/>
    </row>
    <row r="11740" s="17" customFormat="1" ht="12" spans="1:25">
      <c r="A11740" s="46"/>
      <c r="E11740" s="8"/>
      <c r="Y11740" s="8"/>
    </row>
    <row r="11741" s="17" customFormat="1" ht="12" spans="1:25">
      <c r="A11741" s="46"/>
      <c r="E11741" s="8"/>
      <c r="Y11741" s="8"/>
    </row>
    <row r="11742" s="17" customFormat="1" ht="12" spans="1:25">
      <c r="A11742" s="46"/>
      <c r="E11742" s="8"/>
      <c r="Y11742" s="8"/>
    </row>
    <row r="11743" s="17" customFormat="1" ht="12" spans="1:25">
      <c r="A11743" s="46"/>
      <c r="E11743" s="8"/>
      <c r="Y11743" s="8"/>
    </row>
    <row r="11744" s="17" customFormat="1" ht="12" spans="1:25">
      <c r="A11744" s="46"/>
      <c r="E11744" s="8"/>
      <c r="Y11744" s="8"/>
    </row>
    <row r="11745" s="17" customFormat="1" ht="12" spans="1:25">
      <c r="A11745" s="46"/>
      <c r="E11745" s="8"/>
      <c r="Y11745" s="8"/>
    </row>
    <row r="11746" s="17" customFormat="1" ht="12" spans="1:25">
      <c r="A11746" s="46"/>
      <c r="E11746" s="8"/>
      <c r="Y11746" s="8"/>
    </row>
    <row r="11747" s="17" customFormat="1" ht="12" spans="1:25">
      <c r="A11747" s="46"/>
      <c r="E11747" s="8"/>
      <c r="Y11747" s="8"/>
    </row>
    <row r="11748" s="17" customFormat="1" ht="12" spans="1:25">
      <c r="A11748" s="46"/>
      <c r="E11748" s="8"/>
      <c r="Y11748" s="8"/>
    </row>
    <row r="11749" s="17" customFormat="1" ht="12" spans="1:25">
      <c r="A11749" s="46"/>
      <c r="E11749" s="8"/>
      <c r="Y11749" s="8"/>
    </row>
    <row r="11750" s="17" customFormat="1" ht="12" spans="1:25">
      <c r="A11750" s="46"/>
      <c r="E11750" s="8"/>
      <c r="Y11750" s="8"/>
    </row>
    <row r="11751" s="17" customFormat="1" ht="12" spans="1:25">
      <c r="A11751" s="46"/>
      <c r="E11751" s="8"/>
      <c r="Y11751" s="8"/>
    </row>
    <row r="11752" s="17" customFormat="1" ht="12" spans="1:25">
      <c r="A11752" s="46"/>
      <c r="E11752" s="8"/>
      <c r="Y11752" s="8"/>
    </row>
    <row r="11753" s="17" customFormat="1" ht="12" spans="1:25">
      <c r="A11753" s="46"/>
      <c r="E11753" s="8"/>
      <c r="Y11753" s="8"/>
    </row>
    <row r="11754" s="17" customFormat="1" ht="12" spans="1:25">
      <c r="A11754" s="46"/>
      <c r="E11754" s="8"/>
      <c r="Y11754" s="8"/>
    </row>
    <row r="11755" s="17" customFormat="1" ht="12" spans="1:25">
      <c r="A11755" s="46"/>
      <c r="E11755" s="8"/>
      <c r="Y11755" s="8"/>
    </row>
    <row r="11756" s="17" customFormat="1" ht="12" spans="1:25">
      <c r="A11756" s="46"/>
      <c r="E11756" s="8"/>
      <c r="Y11756" s="8"/>
    </row>
    <row r="11757" s="17" customFormat="1" ht="12" spans="1:25">
      <c r="A11757" s="46"/>
      <c r="E11757" s="8"/>
      <c r="Y11757" s="8"/>
    </row>
    <row r="11758" s="17" customFormat="1" ht="12" spans="1:25">
      <c r="A11758" s="46"/>
      <c r="E11758" s="8"/>
      <c r="Y11758" s="8"/>
    </row>
    <row r="11759" s="17" customFormat="1" ht="12" spans="1:25">
      <c r="A11759" s="46"/>
      <c r="E11759" s="8"/>
      <c r="Y11759" s="8"/>
    </row>
    <row r="11760" s="17" customFormat="1" ht="12" spans="1:25">
      <c r="A11760" s="46"/>
      <c r="E11760" s="8"/>
      <c r="Y11760" s="8"/>
    </row>
    <row r="11761" s="17" customFormat="1" ht="12" spans="1:25">
      <c r="A11761" s="46"/>
      <c r="E11761" s="8"/>
      <c r="Y11761" s="8"/>
    </row>
    <row r="11762" s="17" customFormat="1" ht="12" spans="1:25">
      <c r="A11762" s="46"/>
      <c r="E11762" s="8"/>
      <c r="Y11762" s="8"/>
    </row>
    <row r="11763" s="17" customFormat="1" ht="12" spans="1:25">
      <c r="A11763" s="46"/>
      <c r="E11763" s="8"/>
      <c r="Y11763" s="8"/>
    </row>
    <row r="11764" s="17" customFormat="1" ht="12" spans="1:25">
      <c r="A11764" s="46"/>
      <c r="E11764" s="8"/>
      <c r="Y11764" s="8"/>
    </row>
    <row r="11765" s="17" customFormat="1" ht="12" spans="1:25">
      <c r="A11765" s="46"/>
      <c r="E11765" s="8"/>
      <c r="Y11765" s="8"/>
    </row>
    <row r="11766" s="17" customFormat="1" ht="12" spans="1:25">
      <c r="A11766" s="46"/>
      <c r="E11766" s="8"/>
      <c r="Y11766" s="8"/>
    </row>
    <row r="11767" s="17" customFormat="1" ht="12" spans="1:25">
      <c r="A11767" s="46"/>
      <c r="E11767" s="8"/>
      <c r="Y11767" s="8"/>
    </row>
    <row r="11768" s="17" customFormat="1" ht="12" spans="1:25">
      <c r="A11768" s="46"/>
      <c r="E11768" s="8"/>
      <c r="Y11768" s="8"/>
    </row>
    <row r="11769" s="17" customFormat="1" ht="12" spans="1:25">
      <c r="A11769" s="46"/>
      <c r="E11769" s="8"/>
      <c r="Y11769" s="8"/>
    </row>
    <row r="11770" s="17" customFormat="1" ht="12" spans="1:25">
      <c r="A11770" s="46"/>
      <c r="E11770" s="8"/>
      <c r="Y11770" s="8"/>
    </row>
    <row r="11771" s="17" customFormat="1" ht="12" spans="1:25">
      <c r="A11771" s="46"/>
      <c r="E11771" s="8"/>
      <c r="Y11771" s="8"/>
    </row>
    <row r="11772" s="17" customFormat="1" ht="12" spans="1:25">
      <c r="A11772" s="46"/>
      <c r="E11772" s="8"/>
      <c r="Y11772" s="8"/>
    </row>
    <row r="11773" s="17" customFormat="1" ht="12" spans="1:25">
      <c r="A11773" s="46"/>
      <c r="E11773" s="8"/>
      <c r="Y11773" s="8"/>
    </row>
    <row r="11774" s="17" customFormat="1" ht="12" spans="1:25">
      <c r="A11774" s="46"/>
      <c r="E11774" s="8"/>
      <c r="Y11774" s="8"/>
    </row>
    <row r="11775" s="17" customFormat="1" ht="12" spans="1:25">
      <c r="A11775" s="46"/>
      <c r="E11775" s="8"/>
      <c r="Y11775" s="8"/>
    </row>
    <row r="11776" s="17" customFormat="1" ht="12" spans="1:25">
      <c r="A11776" s="46"/>
      <c r="E11776" s="8"/>
      <c r="Y11776" s="8"/>
    </row>
    <row r="11777" s="17" customFormat="1" ht="12" spans="1:25">
      <c r="A11777" s="46"/>
      <c r="E11777" s="8"/>
      <c r="Y11777" s="8"/>
    </row>
    <row r="11778" s="17" customFormat="1" ht="12" spans="1:25">
      <c r="A11778" s="46"/>
      <c r="E11778" s="8"/>
      <c r="Y11778" s="8"/>
    </row>
    <row r="11779" s="17" customFormat="1" ht="12" spans="1:25">
      <c r="A11779" s="46"/>
      <c r="E11779" s="8"/>
      <c r="Y11779" s="8"/>
    </row>
    <row r="11780" s="17" customFormat="1" ht="12" spans="1:25">
      <c r="A11780" s="46"/>
      <c r="E11780" s="8"/>
      <c r="Y11780" s="8"/>
    </row>
    <row r="11781" s="17" customFormat="1" ht="12" spans="1:25">
      <c r="A11781" s="46"/>
      <c r="E11781" s="8"/>
      <c r="Y11781" s="8"/>
    </row>
    <row r="11782" s="17" customFormat="1" ht="12" spans="1:25">
      <c r="A11782" s="46"/>
      <c r="E11782" s="8"/>
      <c r="Y11782" s="8"/>
    </row>
    <row r="11783" s="17" customFormat="1" ht="12" spans="1:25">
      <c r="A11783" s="46"/>
      <c r="E11783" s="8"/>
      <c r="Y11783" s="8"/>
    </row>
    <row r="11784" s="17" customFormat="1" ht="12" spans="1:25">
      <c r="A11784" s="46"/>
      <c r="E11784" s="8"/>
      <c r="Y11784" s="8"/>
    </row>
    <row r="11785" s="17" customFormat="1" ht="12" spans="1:25">
      <c r="A11785" s="46"/>
      <c r="E11785" s="8"/>
      <c r="Y11785" s="8"/>
    </row>
    <row r="11786" s="17" customFormat="1" ht="12" spans="1:25">
      <c r="A11786" s="46"/>
      <c r="E11786" s="8"/>
      <c r="Y11786" s="8"/>
    </row>
    <row r="11787" s="17" customFormat="1" ht="12" spans="1:25">
      <c r="A11787" s="46"/>
      <c r="E11787" s="8"/>
      <c r="Y11787" s="8"/>
    </row>
    <row r="11788" s="17" customFormat="1" ht="12" spans="1:25">
      <c r="A11788" s="46"/>
      <c r="E11788" s="8"/>
      <c r="Y11788" s="8"/>
    </row>
    <row r="11789" s="17" customFormat="1" ht="12" spans="1:25">
      <c r="A11789" s="46"/>
      <c r="E11789" s="8"/>
      <c r="Y11789" s="8"/>
    </row>
    <row r="11790" s="17" customFormat="1" ht="12" spans="1:25">
      <c r="A11790" s="46"/>
      <c r="E11790" s="8"/>
      <c r="Y11790" s="8"/>
    </row>
    <row r="11791" s="17" customFormat="1" ht="12" spans="1:25">
      <c r="A11791" s="46"/>
      <c r="E11791" s="8"/>
      <c r="Y11791" s="8"/>
    </row>
    <row r="11792" s="17" customFormat="1" ht="12" spans="1:25">
      <c r="A11792" s="46"/>
      <c r="E11792" s="8"/>
      <c r="Y11792" s="8"/>
    </row>
    <row r="11793" s="17" customFormat="1" ht="12" spans="1:25">
      <c r="A11793" s="46"/>
      <c r="E11793" s="8"/>
      <c r="Y11793" s="8"/>
    </row>
    <row r="11794" s="17" customFormat="1" ht="12" spans="1:25">
      <c r="A11794" s="46"/>
      <c r="E11794" s="8"/>
      <c r="Y11794" s="8"/>
    </row>
    <row r="11795" s="17" customFormat="1" ht="12" spans="1:25">
      <c r="A11795" s="46"/>
      <c r="E11795" s="8"/>
      <c r="Y11795" s="8"/>
    </row>
    <row r="11796" s="17" customFormat="1" ht="12" spans="1:25">
      <c r="A11796" s="46"/>
      <c r="E11796" s="8"/>
      <c r="Y11796" s="8"/>
    </row>
    <row r="11797" s="17" customFormat="1" ht="12" spans="1:25">
      <c r="A11797" s="46"/>
      <c r="E11797" s="8"/>
      <c r="Y11797" s="8"/>
    </row>
    <row r="11798" s="17" customFormat="1" ht="12" spans="1:25">
      <c r="A11798" s="46"/>
      <c r="E11798" s="8"/>
      <c r="Y11798" s="8"/>
    </row>
    <row r="11799" s="17" customFormat="1" ht="12" spans="1:25">
      <c r="A11799" s="46"/>
      <c r="E11799" s="8"/>
      <c r="Y11799" s="8"/>
    </row>
    <row r="11800" s="17" customFormat="1" ht="12" spans="1:25">
      <c r="A11800" s="46"/>
      <c r="E11800" s="8"/>
      <c r="Y11800" s="8"/>
    </row>
    <row r="11801" s="17" customFormat="1" ht="12" spans="1:25">
      <c r="A11801" s="46"/>
      <c r="E11801" s="8"/>
      <c r="Y11801" s="8"/>
    </row>
    <row r="11802" s="17" customFormat="1" ht="12" spans="1:25">
      <c r="A11802" s="46"/>
      <c r="E11802" s="8"/>
      <c r="Y11802" s="8"/>
    </row>
    <row r="11803" s="17" customFormat="1" ht="12" spans="1:25">
      <c r="A11803" s="46"/>
      <c r="E11803" s="8"/>
      <c r="Y11803" s="8"/>
    </row>
    <row r="11804" s="17" customFormat="1" ht="12" spans="1:25">
      <c r="A11804" s="46"/>
      <c r="E11804" s="8"/>
      <c r="Y11804" s="8"/>
    </row>
    <row r="11805" s="17" customFormat="1" ht="12" spans="1:25">
      <c r="A11805" s="46"/>
      <c r="E11805" s="8"/>
      <c r="Y11805" s="8"/>
    </row>
    <row r="11806" s="17" customFormat="1" ht="12" spans="1:25">
      <c r="A11806" s="46"/>
      <c r="E11806" s="8"/>
      <c r="Y11806" s="8"/>
    </row>
    <row r="11807" s="17" customFormat="1" ht="12" spans="1:25">
      <c r="A11807" s="46"/>
      <c r="E11807" s="8"/>
      <c r="Y11807" s="8"/>
    </row>
    <row r="11808" s="17" customFormat="1" ht="12" spans="1:25">
      <c r="A11808" s="46"/>
      <c r="E11808" s="8"/>
      <c r="Y11808" s="8"/>
    </row>
    <row r="11809" s="17" customFormat="1" ht="12" spans="1:25">
      <c r="A11809" s="46"/>
      <c r="E11809" s="8"/>
      <c r="Y11809" s="8"/>
    </row>
    <row r="11810" s="17" customFormat="1" ht="12" spans="1:25">
      <c r="A11810" s="46"/>
      <c r="E11810" s="8"/>
      <c r="Y11810" s="8"/>
    </row>
    <row r="11811" s="17" customFormat="1" ht="12" spans="1:25">
      <c r="A11811" s="46"/>
      <c r="E11811" s="8"/>
      <c r="Y11811" s="8"/>
    </row>
    <row r="11812" s="17" customFormat="1" ht="12" spans="1:25">
      <c r="A11812" s="46"/>
      <c r="E11812" s="8"/>
      <c r="Y11812" s="8"/>
    </row>
    <row r="11813" s="17" customFormat="1" ht="12" spans="1:25">
      <c r="A11813" s="46"/>
      <c r="E11813" s="8"/>
      <c r="Y11813" s="8"/>
    </row>
    <row r="11814" s="17" customFormat="1" ht="12" spans="1:25">
      <c r="A11814" s="46"/>
      <c r="E11814" s="8"/>
      <c r="Y11814" s="8"/>
    </row>
    <row r="11815" s="17" customFormat="1" ht="12" spans="1:25">
      <c r="A11815" s="46"/>
      <c r="E11815" s="8"/>
      <c r="Y11815" s="8"/>
    </row>
    <row r="11816" s="17" customFormat="1" ht="12" spans="1:25">
      <c r="A11816" s="46"/>
      <c r="E11816" s="8"/>
      <c r="Y11816" s="8"/>
    </row>
    <row r="11817" s="17" customFormat="1" ht="12" spans="1:25">
      <c r="A11817" s="46"/>
      <c r="E11817" s="8"/>
      <c r="Y11817" s="8"/>
    </row>
    <row r="11818" s="17" customFormat="1" ht="12" spans="1:25">
      <c r="A11818" s="46"/>
      <c r="E11818" s="8"/>
      <c r="Y11818" s="8"/>
    </row>
    <row r="11819" s="17" customFormat="1" ht="12" spans="1:25">
      <c r="A11819" s="46"/>
      <c r="E11819" s="8"/>
      <c r="Y11819" s="8"/>
    </row>
    <row r="11820" s="17" customFormat="1" ht="12" spans="1:25">
      <c r="A11820" s="46"/>
      <c r="E11820" s="8"/>
      <c r="Y11820" s="8"/>
    </row>
    <row r="11821" s="17" customFormat="1" ht="12" spans="1:25">
      <c r="A11821" s="46"/>
      <c r="E11821" s="8"/>
      <c r="Y11821" s="8"/>
    </row>
    <row r="11822" s="17" customFormat="1" ht="12" spans="1:25">
      <c r="A11822" s="46"/>
      <c r="E11822" s="8"/>
      <c r="Y11822" s="8"/>
    </row>
    <row r="11823" s="17" customFormat="1" ht="12" spans="1:25">
      <c r="A11823" s="46"/>
      <c r="E11823" s="8"/>
      <c r="Y11823" s="8"/>
    </row>
    <row r="11824" s="17" customFormat="1" ht="12" spans="1:25">
      <c r="A11824" s="46"/>
      <c r="E11824" s="8"/>
      <c r="Y11824" s="8"/>
    </row>
    <row r="11825" s="17" customFormat="1" ht="12" spans="1:25">
      <c r="A11825" s="46"/>
      <c r="E11825" s="8"/>
      <c r="Y11825" s="8"/>
    </row>
    <row r="11826" s="17" customFormat="1" ht="12" spans="1:25">
      <c r="A11826" s="46"/>
      <c r="E11826" s="8"/>
      <c r="Y11826" s="8"/>
    </row>
    <row r="11827" s="17" customFormat="1" ht="12" spans="1:25">
      <c r="A11827" s="46"/>
      <c r="E11827" s="8"/>
      <c r="Y11827" s="8"/>
    </row>
    <row r="11828" s="17" customFormat="1" ht="12" spans="1:25">
      <c r="A11828" s="46"/>
      <c r="E11828" s="8"/>
      <c r="Y11828" s="8"/>
    </row>
    <row r="11829" s="17" customFormat="1" ht="12" spans="1:25">
      <c r="A11829" s="46"/>
      <c r="E11829" s="8"/>
      <c r="Y11829" s="8"/>
    </row>
    <row r="11830" s="17" customFormat="1" ht="12" spans="1:25">
      <c r="A11830" s="46"/>
      <c r="E11830" s="8"/>
      <c r="Y11830" s="8"/>
    </row>
    <row r="11831" s="17" customFormat="1" ht="12" spans="1:25">
      <c r="A11831" s="46"/>
      <c r="E11831" s="8"/>
      <c r="Y11831" s="8"/>
    </row>
    <row r="11832" s="17" customFormat="1" ht="12" spans="1:25">
      <c r="A11832" s="46"/>
      <c r="E11832" s="8"/>
      <c r="Y11832" s="8"/>
    </row>
    <row r="11833" s="17" customFormat="1" ht="12" spans="1:25">
      <c r="A11833" s="46"/>
      <c r="E11833" s="8"/>
      <c r="Y11833" s="8"/>
    </row>
    <row r="11834" s="17" customFormat="1" ht="12" spans="1:25">
      <c r="A11834" s="46"/>
      <c r="E11834" s="8"/>
      <c r="Y11834" s="8"/>
    </row>
    <row r="11835" s="17" customFormat="1" ht="12" spans="1:25">
      <c r="A11835" s="46"/>
      <c r="E11835" s="8"/>
      <c r="Y11835" s="8"/>
    </row>
    <row r="11836" s="17" customFormat="1" ht="12" spans="1:25">
      <c r="A11836" s="46"/>
      <c r="E11836" s="8"/>
      <c r="Y11836" s="8"/>
    </row>
    <row r="11837" s="17" customFormat="1" ht="12" spans="1:25">
      <c r="A11837" s="46"/>
      <c r="E11837" s="8"/>
      <c r="Y11837" s="8"/>
    </row>
    <row r="11838" s="17" customFormat="1" ht="12" spans="1:25">
      <c r="A11838" s="46"/>
      <c r="E11838" s="8"/>
      <c r="Y11838" s="8"/>
    </row>
    <row r="11839" s="17" customFormat="1" ht="12" spans="1:25">
      <c r="A11839" s="46"/>
      <c r="E11839" s="8"/>
      <c r="Y11839" s="8"/>
    </row>
    <row r="11840" s="17" customFormat="1" ht="12" spans="1:25">
      <c r="A11840" s="46"/>
      <c r="E11840" s="8"/>
      <c r="Y11840" s="8"/>
    </row>
    <row r="11841" s="17" customFormat="1" ht="12" spans="1:25">
      <c r="A11841" s="46"/>
      <c r="E11841" s="8"/>
      <c r="Y11841" s="8"/>
    </row>
    <row r="11842" s="17" customFormat="1" ht="12" spans="1:25">
      <c r="A11842" s="46"/>
      <c r="E11842" s="8"/>
      <c r="Y11842" s="8"/>
    </row>
    <row r="11843" s="17" customFormat="1" ht="12" spans="1:25">
      <c r="A11843" s="46"/>
      <c r="E11843" s="8"/>
      <c r="Y11843" s="8"/>
    </row>
    <row r="11844" s="17" customFormat="1" ht="12" spans="1:25">
      <c r="A11844" s="46"/>
      <c r="E11844" s="8"/>
      <c r="Y11844" s="8"/>
    </row>
    <row r="11845" s="17" customFormat="1" ht="12" spans="1:25">
      <c r="A11845" s="46"/>
      <c r="E11845" s="8"/>
      <c r="Y11845" s="8"/>
    </row>
    <row r="11846" s="17" customFormat="1" ht="12" spans="1:25">
      <c r="A11846" s="46"/>
      <c r="E11846" s="8"/>
      <c r="Y11846" s="8"/>
    </row>
    <row r="11847" s="17" customFormat="1" ht="12" spans="1:25">
      <c r="A11847" s="46"/>
      <c r="E11847" s="8"/>
      <c r="Y11847" s="8"/>
    </row>
    <row r="11848" s="17" customFormat="1" ht="12" spans="1:25">
      <c r="A11848" s="46"/>
      <c r="E11848" s="8"/>
      <c r="Y11848" s="8"/>
    </row>
    <row r="11849" s="17" customFormat="1" ht="12" spans="1:25">
      <c r="A11849" s="46"/>
      <c r="E11849" s="8"/>
      <c r="Y11849" s="8"/>
    </row>
    <row r="11850" s="17" customFormat="1" ht="12" spans="1:25">
      <c r="A11850" s="46"/>
      <c r="E11850" s="8"/>
      <c r="Y11850" s="8"/>
    </row>
    <row r="11851" s="17" customFormat="1" ht="12" spans="1:25">
      <c r="A11851" s="46"/>
      <c r="E11851" s="8"/>
      <c r="Y11851" s="8"/>
    </row>
    <row r="11852" s="17" customFormat="1" ht="12" spans="1:25">
      <c r="A11852" s="46"/>
      <c r="E11852" s="8"/>
      <c r="Y11852" s="8"/>
    </row>
    <row r="11853" s="17" customFormat="1" ht="12" spans="1:25">
      <c r="A11853" s="46"/>
      <c r="E11853" s="8"/>
      <c r="Y11853" s="8"/>
    </row>
    <row r="11854" s="17" customFormat="1" ht="12" spans="1:25">
      <c r="A11854" s="46"/>
      <c r="E11854" s="8"/>
      <c r="Y11854" s="8"/>
    </row>
    <row r="11855" s="17" customFormat="1" ht="12" spans="1:25">
      <c r="A11855" s="46"/>
      <c r="E11855" s="8"/>
      <c r="Y11855" s="8"/>
    </row>
    <row r="11856" s="17" customFormat="1" ht="12" spans="1:25">
      <c r="A11856" s="46"/>
      <c r="E11856" s="8"/>
      <c r="Y11856" s="8"/>
    </row>
    <row r="11857" s="17" customFormat="1" ht="12" spans="1:25">
      <c r="A11857" s="46"/>
      <c r="E11857" s="8"/>
      <c r="Y11857" s="8"/>
    </row>
    <row r="11858" s="17" customFormat="1" ht="12" spans="1:25">
      <c r="A11858" s="46"/>
      <c r="E11858" s="8"/>
      <c r="Y11858" s="8"/>
    </row>
    <row r="11859" s="17" customFormat="1" ht="12" spans="1:25">
      <c r="A11859" s="46"/>
      <c r="E11859" s="8"/>
      <c r="Y11859" s="8"/>
    </row>
    <row r="11860" s="17" customFormat="1" ht="12" spans="1:25">
      <c r="A11860" s="46"/>
      <c r="E11860" s="8"/>
      <c r="Y11860" s="8"/>
    </row>
    <row r="11861" s="17" customFormat="1" ht="12" spans="1:25">
      <c r="A11861" s="46"/>
      <c r="E11861" s="8"/>
      <c r="Y11861" s="8"/>
    </row>
    <row r="11862" s="17" customFormat="1" ht="12" spans="1:25">
      <c r="A11862" s="46"/>
      <c r="E11862" s="8"/>
      <c r="Y11862" s="8"/>
    </row>
    <row r="11863" s="17" customFormat="1" ht="12" spans="1:25">
      <c r="A11863" s="46"/>
      <c r="E11863" s="8"/>
      <c r="Y11863" s="8"/>
    </row>
    <row r="11864" s="17" customFormat="1" ht="12" spans="1:25">
      <c r="A11864" s="46"/>
      <c r="E11864" s="8"/>
      <c r="Y11864" s="8"/>
    </row>
    <row r="11865" s="17" customFormat="1" ht="12" spans="1:25">
      <c r="A11865" s="46"/>
      <c r="E11865" s="8"/>
      <c r="Y11865" s="8"/>
    </row>
    <row r="11866" s="17" customFormat="1" ht="12" spans="1:25">
      <c r="A11866" s="46"/>
      <c r="E11866" s="8"/>
      <c r="Y11866" s="8"/>
    </row>
    <row r="11867" s="17" customFormat="1" ht="12" spans="1:25">
      <c r="A11867" s="46"/>
      <c r="E11867" s="8"/>
      <c r="Y11867" s="8"/>
    </row>
    <row r="11868" s="17" customFormat="1" ht="12" spans="1:25">
      <c r="A11868" s="46"/>
      <c r="E11868" s="8"/>
      <c r="Y11868" s="8"/>
    </row>
    <row r="11869" s="17" customFormat="1" ht="12" spans="1:25">
      <c r="A11869" s="46"/>
      <c r="E11869" s="8"/>
      <c r="Y11869" s="8"/>
    </row>
    <row r="11870" s="17" customFormat="1" ht="12" spans="1:25">
      <c r="A11870" s="46"/>
      <c r="E11870" s="8"/>
      <c r="Y11870" s="8"/>
    </row>
    <row r="11871" s="17" customFormat="1" ht="12" spans="1:25">
      <c r="A11871" s="46"/>
      <c r="E11871" s="8"/>
      <c r="Y11871" s="8"/>
    </row>
    <row r="11872" s="17" customFormat="1" ht="12" spans="1:25">
      <c r="A11872" s="46"/>
      <c r="E11872" s="8"/>
      <c r="Y11872" s="8"/>
    </row>
    <row r="11873" s="17" customFormat="1" ht="12" spans="1:25">
      <c r="A11873" s="46"/>
      <c r="E11873" s="8"/>
      <c r="Y11873" s="8"/>
    </row>
    <row r="11874" s="17" customFormat="1" ht="12" spans="1:25">
      <c r="A11874" s="46"/>
      <c r="E11874" s="8"/>
      <c r="Y11874" s="8"/>
    </row>
    <row r="11875" s="17" customFormat="1" ht="12" spans="1:25">
      <c r="A11875" s="46"/>
      <c r="E11875" s="8"/>
      <c r="Y11875" s="8"/>
    </row>
    <row r="11876" s="17" customFormat="1" ht="12" spans="1:25">
      <c r="A11876" s="46"/>
      <c r="E11876" s="8"/>
      <c r="Y11876" s="8"/>
    </row>
    <row r="11877" s="17" customFormat="1" ht="12" spans="1:25">
      <c r="A11877" s="46"/>
      <c r="E11877" s="8"/>
      <c r="Y11877" s="8"/>
    </row>
    <row r="11878" s="17" customFormat="1" ht="12" spans="1:25">
      <c r="A11878" s="46"/>
      <c r="E11878" s="8"/>
      <c r="Y11878" s="8"/>
    </row>
    <row r="11879" s="17" customFormat="1" ht="12" spans="1:25">
      <c r="A11879" s="46"/>
      <c r="E11879" s="8"/>
      <c r="Y11879" s="8"/>
    </row>
    <row r="11880" s="17" customFormat="1" ht="12" spans="1:25">
      <c r="A11880" s="46"/>
      <c r="E11880" s="8"/>
      <c r="Y11880" s="8"/>
    </row>
    <row r="11881" s="17" customFormat="1" ht="12" spans="1:25">
      <c r="A11881" s="46"/>
      <c r="E11881" s="8"/>
      <c r="Y11881" s="8"/>
    </row>
    <row r="11882" s="17" customFormat="1" ht="12" spans="1:25">
      <c r="A11882" s="46"/>
      <c r="E11882" s="8"/>
      <c r="Y11882" s="8"/>
    </row>
    <row r="11883" s="17" customFormat="1" ht="12" spans="1:25">
      <c r="A11883" s="46"/>
      <c r="E11883" s="8"/>
      <c r="Y11883" s="8"/>
    </row>
    <row r="11884" s="17" customFormat="1" ht="12" spans="1:25">
      <c r="A11884" s="46"/>
      <c r="E11884" s="8"/>
      <c r="Y11884" s="8"/>
    </row>
    <row r="11885" s="17" customFormat="1" ht="12" spans="1:25">
      <c r="A11885" s="46"/>
      <c r="E11885" s="8"/>
      <c r="Y11885" s="8"/>
    </row>
    <row r="11886" s="17" customFormat="1" ht="12" spans="1:25">
      <c r="A11886" s="46"/>
      <c r="E11886" s="8"/>
      <c r="Y11886" s="8"/>
    </row>
    <row r="11887" s="17" customFormat="1" ht="12" spans="1:25">
      <c r="A11887" s="46"/>
      <c r="E11887" s="8"/>
      <c r="Y11887" s="8"/>
    </row>
    <row r="11888" s="17" customFormat="1" ht="12" spans="1:25">
      <c r="A11888" s="46"/>
      <c r="E11888" s="8"/>
      <c r="Y11888" s="8"/>
    </row>
    <row r="11889" s="17" customFormat="1" ht="12" spans="1:25">
      <c r="A11889" s="46"/>
      <c r="E11889" s="8"/>
      <c r="Y11889" s="8"/>
    </row>
    <row r="11890" s="17" customFormat="1" ht="12" spans="1:25">
      <c r="A11890" s="46"/>
      <c r="E11890" s="8"/>
      <c r="Y11890" s="8"/>
    </row>
    <row r="11891" s="17" customFormat="1" ht="12" spans="1:25">
      <c r="A11891" s="46"/>
      <c r="E11891" s="8"/>
      <c r="Y11891" s="8"/>
    </row>
    <row r="11892" s="17" customFormat="1" ht="12" spans="1:25">
      <c r="A11892" s="46"/>
      <c r="E11892" s="8"/>
      <c r="Y11892" s="8"/>
    </row>
    <row r="11893" s="17" customFormat="1" ht="12" spans="1:25">
      <c r="A11893" s="46"/>
      <c r="E11893" s="8"/>
      <c r="Y11893" s="8"/>
    </row>
    <row r="11894" s="17" customFormat="1" ht="12" spans="1:25">
      <c r="A11894" s="46"/>
      <c r="E11894" s="8"/>
      <c r="Y11894" s="8"/>
    </row>
    <row r="11895" s="17" customFormat="1" ht="12" spans="1:25">
      <c r="A11895" s="46"/>
      <c r="E11895" s="8"/>
      <c r="Y11895" s="8"/>
    </row>
    <row r="11896" s="17" customFormat="1" ht="12" spans="1:25">
      <c r="A11896" s="46"/>
      <c r="E11896" s="8"/>
      <c r="Y11896" s="8"/>
    </row>
    <row r="11897" s="17" customFormat="1" ht="12" spans="1:25">
      <c r="A11897" s="46"/>
      <c r="E11897" s="8"/>
      <c r="Y11897" s="8"/>
    </row>
    <row r="11898" s="17" customFormat="1" ht="12" spans="1:25">
      <c r="A11898" s="46"/>
      <c r="E11898" s="8"/>
      <c r="Y11898" s="8"/>
    </row>
    <row r="11899" s="17" customFormat="1" ht="12" spans="1:25">
      <c r="A11899" s="46"/>
      <c r="E11899" s="8"/>
      <c r="Y11899" s="8"/>
    </row>
    <row r="11900" s="17" customFormat="1" ht="12" spans="1:25">
      <c r="A11900" s="46"/>
      <c r="E11900" s="8"/>
      <c r="Y11900" s="8"/>
    </row>
    <row r="11901" s="17" customFormat="1" ht="12" spans="1:25">
      <c r="A11901" s="46"/>
      <c r="E11901" s="8"/>
      <c r="Y11901" s="8"/>
    </row>
    <row r="11902" s="17" customFormat="1" ht="12" spans="1:25">
      <c r="A11902" s="46"/>
      <c r="E11902" s="8"/>
      <c r="Y11902" s="8"/>
    </row>
    <row r="11903" s="17" customFormat="1" ht="12" spans="1:25">
      <c r="A11903" s="46"/>
      <c r="E11903" s="8"/>
      <c r="Y11903" s="8"/>
    </row>
    <row r="11904" s="17" customFormat="1" ht="12" spans="1:25">
      <c r="A11904" s="46"/>
      <c r="E11904" s="8"/>
      <c r="Y11904" s="8"/>
    </row>
    <row r="11905" s="17" customFormat="1" ht="12" spans="1:25">
      <c r="A11905" s="46"/>
      <c r="E11905" s="8"/>
      <c r="Y11905" s="8"/>
    </row>
    <row r="11906" s="17" customFormat="1" ht="12" spans="1:25">
      <c r="A11906" s="46"/>
      <c r="E11906" s="8"/>
      <c r="Y11906" s="8"/>
    </row>
    <row r="11907" s="17" customFormat="1" ht="12" spans="1:25">
      <c r="A11907" s="46"/>
      <c r="E11907" s="8"/>
      <c r="Y11907" s="8"/>
    </row>
    <row r="11908" s="17" customFormat="1" ht="12" spans="1:25">
      <c r="A11908" s="46"/>
      <c r="E11908" s="8"/>
      <c r="Y11908" s="8"/>
    </row>
    <row r="11909" s="17" customFormat="1" ht="12" spans="1:25">
      <c r="A11909" s="46"/>
      <c r="E11909" s="8"/>
      <c r="Y11909" s="8"/>
    </row>
    <row r="11910" s="17" customFormat="1" ht="12" spans="1:25">
      <c r="A11910" s="46"/>
      <c r="E11910" s="8"/>
      <c r="Y11910" s="8"/>
    </row>
    <row r="11911" s="17" customFormat="1" ht="12" spans="1:25">
      <c r="A11911" s="46"/>
      <c r="E11911" s="8"/>
      <c r="Y11911" s="8"/>
    </row>
    <row r="11912" s="17" customFormat="1" ht="12" spans="1:25">
      <c r="A11912" s="46"/>
      <c r="E11912" s="8"/>
      <c r="Y11912" s="8"/>
    </row>
    <row r="11913" s="17" customFormat="1" ht="12" spans="1:25">
      <c r="A11913" s="46"/>
      <c r="E11913" s="8"/>
      <c r="Y11913" s="8"/>
    </row>
    <row r="11914" s="17" customFormat="1" ht="12" spans="1:25">
      <c r="A11914" s="46"/>
      <c r="E11914" s="8"/>
      <c r="Y11914" s="8"/>
    </row>
    <row r="11915" s="17" customFormat="1" ht="12" spans="1:25">
      <c r="A11915" s="46"/>
      <c r="E11915" s="8"/>
      <c r="Y11915" s="8"/>
    </row>
    <row r="11916" s="17" customFormat="1" ht="12" spans="1:25">
      <c r="A11916" s="46"/>
      <c r="E11916" s="8"/>
      <c r="Y11916" s="8"/>
    </row>
    <row r="11917" s="17" customFormat="1" ht="12" spans="1:25">
      <c r="A11917" s="46"/>
      <c r="E11917" s="8"/>
      <c r="Y11917" s="8"/>
    </row>
    <row r="11918" s="17" customFormat="1" ht="12" spans="1:25">
      <c r="A11918" s="46"/>
      <c r="E11918" s="8"/>
      <c r="Y11918" s="8"/>
    </row>
    <row r="11919" s="17" customFormat="1" ht="12" spans="1:25">
      <c r="A11919" s="46"/>
      <c r="E11919" s="8"/>
      <c r="Y11919" s="8"/>
    </row>
    <row r="11920" s="17" customFormat="1" ht="12" spans="1:25">
      <c r="A11920" s="46"/>
      <c r="E11920" s="8"/>
      <c r="Y11920" s="8"/>
    </row>
    <row r="11921" s="17" customFormat="1" ht="12" spans="1:25">
      <c r="A11921" s="46"/>
      <c r="E11921" s="8"/>
      <c r="Y11921" s="8"/>
    </row>
    <row r="11922" s="17" customFormat="1" ht="12" spans="1:25">
      <c r="A11922" s="46"/>
      <c r="E11922" s="8"/>
      <c r="Y11922" s="8"/>
    </row>
    <row r="11923" s="17" customFormat="1" ht="12" spans="1:25">
      <c r="A11923" s="46"/>
      <c r="E11923" s="8"/>
      <c r="Y11923" s="8"/>
    </row>
    <row r="11924" s="17" customFormat="1" ht="12" spans="1:25">
      <c r="A11924" s="46"/>
      <c r="E11924" s="8"/>
      <c r="Y11924" s="8"/>
    </row>
    <row r="11925" s="17" customFormat="1" ht="12" spans="1:25">
      <c r="A11925" s="46"/>
      <c r="E11925" s="8"/>
      <c r="Y11925" s="8"/>
    </row>
    <row r="11926" s="17" customFormat="1" ht="12" spans="1:25">
      <c r="A11926" s="46"/>
      <c r="E11926" s="8"/>
      <c r="Y11926" s="8"/>
    </row>
    <row r="11927" s="17" customFormat="1" ht="12" spans="1:25">
      <c r="A11927" s="46"/>
      <c r="E11927" s="8"/>
      <c r="Y11927" s="8"/>
    </row>
    <row r="11928" s="17" customFormat="1" ht="12" spans="1:25">
      <c r="A11928" s="46"/>
      <c r="E11928" s="8"/>
      <c r="Y11928" s="8"/>
    </row>
    <row r="11929" s="17" customFormat="1" ht="12" spans="1:25">
      <c r="A11929" s="46"/>
      <c r="E11929" s="8"/>
      <c r="Y11929" s="8"/>
    </row>
    <row r="11930" s="17" customFormat="1" ht="12" spans="1:25">
      <c r="A11930" s="46"/>
      <c r="E11930" s="8"/>
      <c r="Y11930" s="8"/>
    </row>
    <row r="11931" s="17" customFormat="1" ht="12" spans="1:25">
      <c r="A11931" s="46"/>
      <c r="E11931" s="8"/>
      <c r="Y11931" s="8"/>
    </row>
    <row r="11932" s="17" customFormat="1" ht="12" spans="1:25">
      <c r="A11932" s="46"/>
      <c r="E11932" s="8"/>
      <c r="Y11932" s="8"/>
    </row>
    <row r="11933" s="17" customFormat="1" ht="12" spans="1:25">
      <c r="A11933" s="46"/>
      <c r="E11933" s="8"/>
      <c r="Y11933" s="8"/>
    </row>
    <row r="11934" s="17" customFormat="1" ht="12" spans="1:25">
      <c r="A11934" s="46"/>
      <c r="E11934" s="8"/>
      <c r="Y11934" s="8"/>
    </row>
    <row r="11935" s="17" customFormat="1" ht="12" spans="1:25">
      <c r="A11935" s="46"/>
      <c r="E11935" s="8"/>
      <c r="Y11935" s="8"/>
    </row>
    <row r="11936" s="17" customFormat="1" ht="12" spans="1:25">
      <c r="A11936" s="46"/>
      <c r="E11936" s="8"/>
      <c r="Y11936" s="8"/>
    </row>
    <row r="11937" s="17" customFormat="1" ht="12" spans="1:25">
      <c r="A11937" s="46"/>
      <c r="E11937" s="8"/>
      <c r="Y11937" s="8"/>
    </row>
    <row r="11938" s="17" customFormat="1" ht="12" spans="1:25">
      <c r="A11938" s="46"/>
      <c r="E11938" s="8"/>
      <c r="Y11938" s="8"/>
    </row>
    <row r="11939" s="17" customFormat="1" ht="12" spans="1:25">
      <c r="A11939" s="46"/>
      <c r="E11939" s="8"/>
      <c r="Y11939" s="8"/>
    </row>
    <row r="11940" s="17" customFormat="1" ht="12" spans="1:25">
      <c r="A11940" s="46"/>
      <c r="E11940" s="8"/>
      <c r="Y11940" s="8"/>
    </row>
    <row r="11941" s="17" customFormat="1" ht="12" spans="1:25">
      <c r="A11941" s="46"/>
      <c r="E11941" s="8"/>
      <c r="Y11941" s="8"/>
    </row>
    <row r="11942" s="17" customFormat="1" ht="12" spans="1:25">
      <c r="A11942" s="46"/>
      <c r="E11942" s="8"/>
      <c r="Y11942" s="8"/>
    </row>
    <row r="11943" s="17" customFormat="1" ht="12" spans="1:25">
      <c r="A11943" s="46"/>
      <c r="E11943" s="8"/>
      <c r="Y11943" s="8"/>
    </row>
    <row r="11944" s="17" customFormat="1" ht="12" spans="1:25">
      <c r="A11944" s="46"/>
      <c r="E11944" s="8"/>
      <c r="Y11944" s="8"/>
    </row>
    <row r="11945" s="17" customFormat="1" ht="12" spans="1:25">
      <c r="A11945" s="46"/>
      <c r="E11945" s="8"/>
      <c r="Y11945" s="8"/>
    </row>
    <row r="11946" s="17" customFormat="1" ht="12" spans="1:25">
      <c r="A11946" s="46"/>
      <c r="E11946" s="8"/>
      <c r="Y11946" s="8"/>
    </row>
    <row r="11947" s="17" customFormat="1" ht="12" spans="1:25">
      <c r="A11947" s="46"/>
      <c r="E11947" s="8"/>
      <c r="Y11947" s="8"/>
    </row>
    <row r="11948" s="17" customFormat="1" ht="12" spans="1:25">
      <c r="A11948" s="46"/>
      <c r="E11948" s="8"/>
      <c r="Y11948" s="8"/>
    </row>
    <row r="11949" s="17" customFormat="1" ht="12" spans="1:25">
      <c r="A11949" s="46"/>
      <c r="E11949" s="8"/>
      <c r="Y11949" s="8"/>
    </row>
    <row r="11950" s="17" customFormat="1" ht="12" spans="1:25">
      <c r="A11950" s="46"/>
      <c r="E11950" s="8"/>
      <c r="Y11950" s="8"/>
    </row>
    <row r="11951" s="17" customFormat="1" ht="12" spans="1:25">
      <c r="A11951" s="46"/>
      <c r="E11951" s="8"/>
      <c r="Y11951" s="8"/>
    </row>
    <row r="11952" s="17" customFormat="1" ht="12" spans="1:25">
      <c r="A11952" s="46"/>
      <c r="E11952" s="8"/>
      <c r="Y11952" s="8"/>
    </row>
    <row r="11953" s="17" customFormat="1" ht="12" spans="1:25">
      <c r="A11953" s="46"/>
      <c r="E11953" s="8"/>
      <c r="Y11953" s="8"/>
    </row>
    <row r="11954" s="17" customFormat="1" ht="12" spans="1:25">
      <c r="A11954" s="46"/>
      <c r="E11954" s="8"/>
      <c r="Y11954" s="8"/>
    </row>
    <row r="11955" s="17" customFormat="1" ht="12" spans="1:25">
      <c r="A11955" s="46"/>
      <c r="E11955" s="8"/>
      <c r="Y11955" s="8"/>
    </row>
    <row r="11956" s="17" customFormat="1" ht="12" spans="1:25">
      <c r="A11956" s="46"/>
      <c r="E11956" s="8"/>
      <c r="Y11956" s="8"/>
    </row>
    <row r="11957" s="17" customFormat="1" ht="12" spans="1:25">
      <c r="A11957" s="46"/>
      <c r="E11957" s="8"/>
      <c r="Y11957" s="8"/>
    </row>
    <row r="11958" s="17" customFormat="1" ht="12" spans="1:25">
      <c r="A11958" s="46"/>
      <c r="E11958" s="8"/>
      <c r="Y11958" s="8"/>
    </row>
    <row r="11959" s="17" customFormat="1" ht="12" spans="1:25">
      <c r="A11959" s="46"/>
      <c r="E11959" s="8"/>
      <c r="Y11959" s="8"/>
    </row>
    <row r="11960" s="17" customFormat="1" ht="12" spans="1:25">
      <c r="A11960" s="46"/>
      <c r="E11960" s="8"/>
      <c r="Y11960" s="8"/>
    </row>
    <row r="11961" s="17" customFormat="1" ht="12" spans="1:25">
      <c r="A11961" s="46"/>
      <c r="E11961" s="8"/>
      <c r="Y11961" s="8"/>
    </row>
    <row r="11962" s="17" customFormat="1" ht="12" spans="1:25">
      <c r="A11962" s="46"/>
      <c r="E11962" s="8"/>
      <c r="Y11962" s="8"/>
    </row>
    <row r="11963" s="17" customFormat="1" ht="12" spans="1:25">
      <c r="A11963" s="46"/>
      <c r="E11963" s="8"/>
      <c r="Y11963" s="8"/>
    </row>
    <row r="11964" s="17" customFormat="1" ht="12" spans="1:25">
      <c r="A11964" s="46"/>
      <c r="E11964" s="8"/>
      <c r="Y11964" s="8"/>
    </row>
    <row r="11965" s="17" customFormat="1" ht="12" spans="1:25">
      <c r="A11965" s="46"/>
      <c r="E11965" s="8"/>
      <c r="Y11965" s="8"/>
    </row>
    <row r="11966" s="17" customFormat="1" ht="12" spans="1:25">
      <c r="A11966" s="46"/>
      <c r="E11966" s="8"/>
      <c r="Y11966" s="8"/>
    </row>
    <row r="11967" s="17" customFormat="1" ht="12" spans="1:25">
      <c r="A11967" s="46"/>
      <c r="E11967" s="8"/>
      <c r="Y11967" s="8"/>
    </row>
    <row r="11968" s="17" customFormat="1" ht="12" spans="1:25">
      <c r="A11968" s="46"/>
      <c r="E11968" s="8"/>
      <c r="Y11968" s="8"/>
    </row>
    <row r="11969" s="17" customFormat="1" ht="12" spans="1:25">
      <c r="A11969" s="46"/>
      <c r="E11969" s="8"/>
      <c r="Y11969" s="8"/>
    </row>
    <row r="11970" s="17" customFormat="1" ht="12" spans="1:25">
      <c r="A11970" s="46"/>
      <c r="E11970" s="8"/>
      <c r="Y11970" s="8"/>
    </row>
    <row r="11971" s="17" customFormat="1" ht="12" spans="1:25">
      <c r="A11971" s="46"/>
      <c r="E11971" s="8"/>
      <c r="Y11971" s="8"/>
    </row>
    <row r="11972" s="17" customFormat="1" ht="12" spans="1:25">
      <c r="A11972" s="46"/>
      <c r="E11972" s="8"/>
      <c r="Y11972" s="8"/>
    </row>
    <row r="11973" s="17" customFormat="1" ht="12" spans="1:25">
      <c r="A11973" s="46"/>
      <c r="E11973" s="8"/>
      <c r="Y11973" s="8"/>
    </row>
    <row r="11974" s="17" customFormat="1" ht="12" spans="1:25">
      <c r="A11974" s="46"/>
      <c r="E11974" s="8"/>
      <c r="Y11974" s="8"/>
    </row>
    <row r="11975" s="17" customFormat="1" ht="12" spans="1:25">
      <c r="A11975" s="46"/>
      <c r="E11975" s="8"/>
      <c r="Y11975" s="8"/>
    </row>
    <row r="11976" s="17" customFormat="1" ht="12" spans="1:25">
      <c r="A11976" s="46"/>
      <c r="E11976" s="8"/>
      <c r="Y11976" s="8"/>
    </row>
    <row r="11977" s="17" customFormat="1" ht="12" spans="1:25">
      <c r="A11977" s="46"/>
      <c r="E11977" s="8"/>
      <c r="Y11977" s="8"/>
    </row>
    <row r="11978" s="17" customFormat="1" ht="12" spans="1:25">
      <c r="A11978" s="46"/>
      <c r="E11978" s="8"/>
      <c r="Y11978" s="8"/>
    </row>
    <row r="11979" s="17" customFormat="1" ht="12" spans="1:25">
      <c r="A11979" s="46"/>
      <c r="E11979" s="8"/>
      <c r="Y11979" s="8"/>
    </row>
    <row r="11980" s="17" customFormat="1" ht="12" spans="1:25">
      <c r="A11980" s="46"/>
      <c r="E11980" s="8"/>
      <c r="Y11980" s="8"/>
    </row>
    <row r="11981" s="17" customFormat="1" ht="12" spans="1:25">
      <c r="A11981" s="46"/>
      <c r="E11981" s="8"/>
      <c r="Y11981" s="8"/>
    </row>
    <row r="11982" s="17" customFormat="1" ht="12" spans="1:25">
      <c r="A11982" s="46"/>
      <c r="E11982" s="8"/>
      <c r="Y11982" s="8"/>
    </row>
    <row r="11983" s="17" customFormat="1" ht="12" spans="1:25">
      <c r="A11983" s="46"/>
      <c r="E11983" s="8"/>
      <c r="Y11983" s="8"/>
    </row>
    <row r="11984" s="17" customFormat="1" ht="12" spans="1:25">
      <c r="A11984" s="46"/>
      <c r="E11984" s="8"/>
      <c r="Y11984" s="8"/>
    </row>
    <row r="11985" s="17" customFormat="1" ht="12" spans="1:25">
      <c r="A11985" s="46"/>
      <c r="E11985" s="8"/>
      <c r="Y11985" s="8"/>
    </row>
    <row r="11986" s="17" customFormat="1" ht="12" spans="1:25">
      <c r="A11986" s="46"/>
      <c r="E11986" s="8"/>
      <c r="Y11986" s="8"/>
    </row>
    <row r="11987" s="17" customFormat="1" ht="12" spans="1:25">
      <c r="A11987" s="46"/>
      <c r="E11987" s="8"/>
      <c r="Y11987" s="8"/>
    </row>
    <row r="11988" s="17" customFormat="1" ht="12" spans="1:25">
      <c r="A11988" s="46"/>
      <c r="E11988" s="8"/>
      <c r="Y11988" s="8"/>
    </row>
    <row r="11989" s="17" customFormat="1" ht="12" spans="1:25">
      <c r="A11989" s="46"/>
      <c r="E11989" s="8"/>
      <c r="Y11989" s="8"/>
    </row>
    <row r="11990" s="17" customFormat="1" ht="12" spans="1:25">
      <c r="A11990" s="46"/>
      <c r="E11990" s="8"/>
      <c r="Y11990" s="8"/>
    </row>
    <row r="11991" s="17" customFormat="1" ht="12" spans="1:25">
      <c r="A11991" s="46"/>
      <c r="E11991" s="8"/>
      <c r="Y11991" s="8"/>
    </row>
    <row r="11992" s="17" customFormat="1" ht="12" spans="1:25">
      <c r="A11992" s="46"/>
      <c r="E11992" s="8"/>
      <c r="Y11992" s="8"/>
    </row>
    <row r="11993" s="17" customFormat="1" ht="12" spans="1:25">
      <c r="A11993" s="46"/>
      <c r="E11993" s="8"/>
      <c r="Y11993" s="8"/>
    </row>
    <row r="11994" s="17" customFormat="1" ht="12" spans="1:25">
      <c r="A11994" s="46"/>
      <c r="E11994" s="8"/>
      <c r="Y11994" s="8"/>
    </row>
    <row r="11995" s="17" customFormat="1" ht="12" spans="1:25">
      <c r="A11995" s="46"/>
      <c r="E11995" s="8"/>
      <c r="Y11995" s="8"/>
    </row>
    <row r="11996" s="17" customFormat="1" ht="12" spans="1:25">
      <c r="A11996" s="46"/>
      <c r="E11996" s="8"/>
      <c r="Y11996" s="8"/>
    </row>
    <row r="11997" s="17" customFormat="1" ht="12" spans="1:25">
      <c r="A11997" s="46"/>
      <c r="E11997" s="8"/>
      <c r="Y11997" s="8"/>
    </row>
    <row r="11998" s="17" customFormat="1" ht="12" spans="1:25">
      <c r="A11998" s="46"/>
      <c r="E11998" s="8"/>
      <c r="Y11998" s="8"/>
    </row>
    <row r="11999" s="17" customFormat="1" ht="12" spans="1:25">
      <c r="A11999" s="46"/>
      <c r="E11999" s="8"/>
      <c r="Y11999" s="8"/>
    </row>
    <row r="12000" s="17" customFormat="1" ht="12" spans="1:25">
      <c r="A12000" s="46"/>
      <c r="E12000" s="8"/>
      <c r="Y12000" s="8"/>
    </row>
    <row r="12001" s="17" customFormat="1" ht="12" spans="1:25">
      <c r="A12001" s="46"/>
      <c r="E12001" s="8"/>
      <c r="Y12001" s="8"/>
    </row>
    <row r="12002" s="17" customFormat="1" ht="12" spans="1:25">
      <c r="A12002" s="46"/>
      <c r="E12002" s="8"/>
      <c r="Y12002" s="8"/>
    </row>
    <row r="12003" s="17" customFormat="1" ht="12" spans="1:25">
      <c r="A12003" s="46"/>
      <c r="E12003" s="8"/>
      <c r="Y12003" s="8"/>
    </row>
    <row r="12004" s="17" customFormat="1" ht="12" spans="1:25">
      <c r="A12004" s="46"/>
      <c r="E12004" s="8"/>
      <c r="Y12004" s="8"/>
    </row>
    <row r="12005" s="17" customFormat="1" ht="12" spans="1:25">
      <c r="A12005" s="46"/>
      <c r="E12005" s="8"/>
      <c r="Y12005" s="8"/>
    </row>
    <row r="12006" s="17" customFormat="1" ht="12" spans="1:25">
      <c r="A12006" s="46"/>
      <c r="E12006" s="8"/>
      <c r="Y12006" s="8"/>
    </row>
    <row r="12007" s="17" customFormat="1" ht="12" spans="1:25">
      <c r="A12007" s="46"/>
      <c r="E12007" s="8"/>
      <c r="Y12007" s="8"/>
    </row>
    <row r="12008" s="17" customFormat="1" ht="12" spans="1:25">
      <c r="A12008" s="46"/>
      <c r="E12008" s="8"/>
      <c r="Y12008" s="8"/>
    </row>
    <row r="12009" s="17" customFormat="1" ht="12" spans="1:25">
      <c r="A12009" s="46"/>
      <c r="E12009" s="8"/>
      <c r="Y12009" s="8"/>
    </row>
    <row r="12010" s="17" customFormat="1" ht="12" spans="1:25">
      <c r="A12010" s="46"/>
      <c r="E12010" s="8"/>
      <c r="Y12010" s="8"/>
    </row>
    <row r="12011" s="17" customFormat="1" ht="12" spans="1:25">
      <c r="A12011" s="46"/>
      <c r="E12011" s="8"/>
      <c r="Y12011" s="8"/>
    </row>
    <row r="12012" s="17" customFormat="1" ht="12" spans="1:25">
      <c r="A12012" s="46"/>
      <c r="E12012" s="8"/>
      <c r="Y12012" s="8"/>
    </row>
    <row r="12013" s="17" customFormat="1" ht="12" spans="1:25">
      <c r="A12013" s="46"/>
      <c r="E12013" s="8"/>
      <c r="Y12013" s="8"/>
    </row>
    <row r="12014" s="17" customFormat="1" ht="12" spans="1:25">
      <c r="A12014" s="46"/>
      <c r="E12014" s="8"/>
      <c r="Y12014" s="8"/>
    </row>
    <row r="12015" s="17" customFormat="1" ht="12" spans="1:25">
      <c r="A12015" s="46"/>
      <c r="E12015" s="8"/>
      <c r="Y12015" s="8"/>
    </row>
    <row r="12016" s="17" customFormat="1" ht="12" spans="1:25">
      <c r="A12016" s="46"/>
      <c r="E12016" s="8"/>
      <c r="Y12016" s="8"/>
    </row>
    <row r="12017" s="17" customFormat="1" ht="12" spans="1:25">
      <c r="A12017" s="46"/>
      <c r="E12017" s="8"/>
      <c r="Y12017" s="8"/>
    </row>
    <row r="12018" s="17" customFormat="1" ht="12" spans="1:25">
      <c r="A12018" s="46"/>
      <c r="E12018" s="8"/>
      <c r="Y12018" s="8"/>
    </row>
    <row r="12019" s="17" customFormat="1" ht="12" spans="1:25">
      <c r="A12019" s="46"/>
      <c r="E12019" s="8"/>
      <c r="Y12019" s="8"/>
    </row>
    <row r="12020" s="17" customFormat="1" ht="12" spans="1:25">
      <c r="A12020" s="46"/>
      <c r="E12020" s="8"/>
      <c r="Y12020" s="8"/>
    </row>
    <row r="12021" s="17" customFormat="1" ht="12" spans="1:25">
      <c r="A12021" s="46"/>
      <c r="E12021" s="8"/>
      <c r="Y12021" s="8"/>
    </row>
    <row r="12022" s="17" customFormat="1" ht="12" spans="1:25">
      <c r="A12022" s="46"/>
      <c r="E12022" s="8"/>
      <c r="Y12022" s="8"/>
    </row>
    <row r="12023" s="17" customFormat="1" ht="12" spans="1:25">
      <c r="A12023" s="46"/>
      <c r="E12023" s="8"/>
      <c r="Y12023" s="8"/>
    </row>
    <row r="12024" s="17" customFormat="1" ht="12" spans="1:25">
      <c r="A12024" s="46"/>
      <c r="E12024" s="8"/>
      <c r="Y12024" s="8"/>
    </row>
    <row r="12025" s="17" customFormat="1" ht="12" spans="1:25">
      <c r="A12025" s="46"/>
      <c r="E12025" s="8"/>
      <c r="Y12025" s="8"/>
    </row>
    <row r="12026" s="17" customFormat="1" ht="12" spans="1:25">
      <c r="A12026" s="46"/>
      <c r="E12026" s="8"/>
      <c r="Y12026" s="8"/>
    </row>
    <row r="12027" s="17" customFormat="1" ht="12" spans="1:25">
      <c r="A12027" s="46"/>
      <c r="E12027" s="8"/>
      <c r="Y12027" s="8"/>
    </row>
    <row r="12028" s="17" customFormat="1" ht="12" spans="1:25">
      <c r="A12028" s="46"/>
      <c r="E12028" s="8"/>
      <c r="Y12028" s="8"/>
    </row>
    <row r="12029" s="17" customFormat="1" ht="12" spans="1:25">
      <c r="A12029" s="46"/>
      <c r="E12029" s="8"/>
      <c r="Y12029" s="8"/>
    </row>
    <row r="12030" s="17" customFormat="1" ht="12" spans="1:25">
      <c r="A12030" s="46"/>
      <c r="E12030" s="8"/>
      <c r="Y12030" s="8"/>
    </row>
    <row r="12031" s="17" customFormat="1" ht="12" spans="1:25">
      <c r="A12031" s="46"/>
      <c r="E12031" s="8"/>
      <c r="Y12031" s="8"/>
    </row>
    <row r="12032" s="17" customFormat="1" ht="12" spans="1:25">
      <c r="A12032" s="46"/>
      <c r="E12032" s="8"/>
      <c r="Y12032" s="8"/>
    </row>
    <row r="12033" s="17" customFormat="1" ht="12" spans="1:25">
      <c r="A12033" s="46"/>
      <c r="E12033" s="8"/>
      <c r="Y12033" s="8"/>
    </row>
    <row r="12034" s="17" customFormat="1" ht="12" spans="1:25">
      <c r="A12034" s="46"/>
      <c r="E12034" s="8"/>
      <c r="Y12034" s="8"/>
    </row>
    <row r="12035" s="17" customFormat="1" ht="12" spans="1:25">
      <c r="A12035" s="46"/>
      <c r="E12035" s="8"/>
      <c r="Y12035" s="8"/>
    </row>
    <row r="12036" s="17" customFormat="1" ht="12" spans="1:25">
      <c r="A12036" s="46"/>
      <c r="E12036" s="8"/>
      <c r="Y12036" s="8"/>
    </row>
    <row r="12037" s="17" customFormat="1" ht="12" spans="1:25">
      <c r="A12037" s="46"/>
      <c r="E12037" s="8"/>
      <c r="Y12037" s="8"/>
    </row>
    <row r="12038" s="17" customFormat="1" ht="12" spans="1:25">
      <c r="A12038" s="46"/>
      <c r="E12038" s="8"/>
      <c r="Y12038" s="8"/>
    </row>
    <row r="12039" s="17" customFormat="1" ht="12" spans="1:25">
      <c r="A12039" s="46"/>
      <c r="E12039" s="8"/>
      <c r="Y12039" s="8"/>
    </row>
    <row r="12040" s="17" customFormat="1" ht="12" spans="1:25">
      <c r="A12040" s="46"/>
      <c r="E12040" s="8"/>
      <c r="Y12040" s="8"/>
    </row>
    <row r="12041" s="17" customFormat="1" ht="12" spans="1:25">
      <c r="A12041" s="46"/>
      <c r="E12041" s="8"/>
      <c r="Y12041" s="8"/>
    </row>
    <row r="12042" s="17" customFormat="1" ht="12" spans="1:25">
      <c r="A12042" s="46"/>
      <c r="E12042" s="8"/>
      <c r="Y12042" s="8"/>
    </row>
    <row r="12043" s="17" customFormat="1" ht="12" spans="1:25">
      <c r="A12043" s="46"/>
      <c r="E12043" s="8"/>
      <c r="Y12043" s="8"/>
    </row>
    <row r="12044" s="17" customFormat="1" ht="12" spans="1:25">
      <c r="A12044" s="46"/>
      <c r="E12044" s="8"/>
      <c r="Y12044" s="8"/>
    </row>
    <row r="12045" s="17" customFormat="1" ht="12" spans="1:25">
      <c r="A12045" s="46"/>
      <c r="E12045" s="8"/>
      <c r="Y12045" s="8"/>
    </row>
    <row r="12046" s="17" customFormat="1" ht="12" spans="1:25">
      <c r="A12046" s="46"/>
      <c r="E12046" s="8"/>
      <c r="Y12046" s="8"/>
    </row>
    <row r="12047" s="17" customFormat="1" ht="12" spans="1:25">
      <c r="A12047" s="46"/>
      <c r="E12047" s="8"/>
      <c r="Y12047" s="8"/>
    </row>
    <row r="12048" s="17" customFormat="1" ht="12" spans="1:25">
      <c r="A12048" s="46"/>
      <c r="E12048" s="8"/>
      <c r="Y12048" s="8"/>
    </row>
    <row r="12049" s="17" customFormat="1" ht="12" spans="1:25">
      <c r="A12049" s="46"/>
      <c r="E12049" s="8"/>
      <c r="Y12049" s="8"/>
    </row>
    <row r="12050" s="17" customFormat="1" ht="12" spans="1:25">
      <c r="A12050" s="46"/>
      <c r="E12050" s="8"/>
      <c r="Y12050" s="8"/>
    </row>
    <row r="12051" s="17" customFormat="1" ht="12" spans="1:25">
      <c r="A12051" s="46"/>
      <c r="E12051" s="8"/>
      <c r="Y12051" s="8"/>
    </row>
    <row r="12052" s="17" customFormat="1" ht="12" spans="1:25">
      <c r="A12052" s="46"/>
      <c r="E12052" s="8"/>
      <c r="Y12052" s="8"/>
    </row>
    <row r="12053" s="17" customFormat="1" ht="12" spans="1:25">
      <c r="A12053" s="46"/>
      <c r="E12053" s="8"/>
      <c r="Y12053" s="8"/>
    </row>
    <row r="12054" s="17" customFormat="1" ht="12" spans="1:25">
      <c r="A12054" s="46"/>
      <c r="E12054" s="8"/>
      <c r="Y12054" s="8"/>
    </row>
    <row r="12055" s="17" customFormat="1" ht="12" spans="1:25">
      <c r="A12055" s="46"/>
      <c r="E12055" s="8"/>
      <c r="Y12055" s="8"/>
    </row>
    <row r="12056" s="17" customFormat="1" ht="12" spans="1:25">
      <c r="A12056" s="46"/>
      <c r="E12056" s="8"/>
      <c r="Y12056" s="8"/>
    </row>
    <row r="12057" s="17" customFormat="1" ht="12" spans="1:25">
      <c r="A12057" s="46"/>
      <c r="E12057" s="8"/>
      <c r="Y12057" s="8"/>
    </row>
    <row r="12058" s="17" customFormat="1" ht="12" spans="1:25">
      <c r="A12058" s="46"/>
      <c r="E12058" s="8"/>
      <c r="Y12058" s="8"/>
    </row>
    <row r="12059" s="17" customFormat="1" ht="12" spans="1:25">
      <c r="A12059" s="46"/>
      <c r="E12059" s="8"/>
      <c r="Y12059" s="8"/>
    </row>
    <row r="12060" s="17" customFormat="1" ht="12" spans="1:25">
      <c r="A12060" s="46"/>
      <c r="E12060" s="8"/>
      <c r="Y12060" s="8"/>
    </row>
    <row r="12061" s="17" customFormat="1" ht="12" spans="1:25">
      <c r="A12061" s="46"/>
      <c r="E12061" s="8"/>
      <c r="Y12061" s="8"/>
    </row>
    <row r="12062" s="17" customFormat="1" ht="12" spans="1:25">
      <c r="A12062" s="46"/>
      <c r="E12062" s="8"/>
      <c r="Y12062" s="8"/>
    </row>
    <row r="12063" s="17" customFormat="1" ht="12" spans="1:25">
      <c r="A12063" s="46"/>
      <c r="E12063" s="8"/>
      <c r="Y12063" s="8"/>
    </row>
    <row r="12064" s="17" customFormat="1" ht="12" spans="1:25">
      <c r="A12064" s="46"/>
      <c r="E12064" s="8"/>
      <c r="Y12064" s="8"/>
    </row>
    <row r="12065" s="17" customFormat="1" ht="12" spans="1:25">
      <c r="A12065" s="46"/>
      <c r="E12065" s="8"/>
      <c r="Y12065" s="8"/>
    </row>
    <row r="12066" s="17" customFormat="1" ht="12" spans="1:25">
      <c r="A12066" s="46"/>
      <c r="E12066" s="8"/>
      <c r="Y12066" s="8"/>
    </row>
    <row r="12067" s="17" customFormat="1" ht="12" spans="1:25">
      <c r="A12067" s="46"/>
      <c r="E12067" s="8"/>
      <c r="Y12067" s="8"/>
    </row>
    <row r="12068" s="17" customFormat="1" ht="12" spans="1:25">
      <c r="A12068" s="46"/>
      <c r="E12068" s="8"/>
      <c r="Y12068" s="8"/>
    </row>
    <row r="12069" s="17" customFormat="1" ht="12" spans="1:25">
      <c r="A12069" s="46"/>
      <c r="E12069" s="8"/>
      <c r="Y12069" s="8"/>
    </row>
    <row r="12070" s="17" customFormat="1" ht="12" spans="1:25">
      <c r="A12070" s="46"/>
      <c r="E12070" s="8"/>
      <c r="Y12070" s="8"/>
    </row>
    <row r="12071" s="17" customFormat="1" ht="12" spans="1:25">
      <c r="A12071" s="46"/>
      <c r="E12071" s="8"/>
      <c r="Y12071" s="8"/>
    </row>
    <row r="12072" s="17" customFormat="1" ht="12" spans="1:25">
      <c r="A12072" s="46"/>
      <c r="E12072" s="8"/>
      <c r="Y12072" s="8"/>
    </row>
    <row r="12073" s="17" customFormat="1" ht="12" spans="1:25">
      <c r="A12073" s="46"/>
      <c r="E12073" s="8"/>
      <c r="Y12073" s="8"/>
    </row>
    <row r="12074" s="17" customFormat="1" ht="12" spans="1:25">
      <c r="A12074" s="46"/>
      <c r="E12074" s="8"/>
      <c r="Y12074" s="8"/>
    </row>
    <row r="12075" s="17" customFormat="1" ht="12" spans="1:25">
      <c r="A12075" s="46"/>
      <c r="E12075" s="8"/>
      <c r="Y12075" s="8"/>
    </row>
    <row r="12076" s="17" customFormat="1" ht="12" spans="1:25">
      <c r="A12076" s="46"/>
      <c r="E12076" s="8"/>
      <c r="Y12076" s="8"/>
    </row>
    <row r="12077" s="17" customFormat="1" ht="12" spans="1:25">
      <c r="A12077" s="46"/>
      <c r="E12077" s="8"/>
      <c r="Y12077" s="8"/>
    </row>
    <row r="12078" s="17" customFormat="1" ht="12" spans="1:25">
      <c r="A12078" s="46"/>
      <c r="E12078" s="8"/>
      <c r="Y12078" s="8"/>
    </row>
    <row r="12079" s="17" customFormat="1" ht="12" spans="1:25">
      <c r="A12079" s="46"/>
      <c r="E12079" s="8"/>
      <c r="Y12079" s="8"/>
    </row>
    <row r="12080" s="17" customFormat="1" ht="12" spans="1:25">
      <c r="A12080" s="46"/>
      <c r="E12080" s="8"/>
      <c r="Y12080" s="8"/>
    </row>
    <row r="12081" s="17" customFormat="1" ht="12" spans="1:25">
      <c r="A12081" s="46"/>
      <c r="E12081" s="8"/>
      <c r="Y12081" s="8"/>
    </row>
    <row r="12082" s="17" customFormat="1" ht="12" spans="1:25">
      <c r="A12082" s="46"/>
      <c r="E12082" s="8"/>
      <c r="Y12082" s="8"/>
    </row>
    <row r="12083" s="17" customFormat="1" ht="12" spans="1:25">
      <c r="A12083" s="46"/>
      <c r="E12083" s="8"/>
      <c r="Y12083" s="8"/>
    </row>
    <row r="12084" s="17" customFormat="1" ht="12" spans="1:25">
      <c r="A12084" s="46"/>
      <c r="E12084" s="8"/>
      <c r="Y12084" s="8"/>
    </row>
    <row r="12085" s="17" customFormat="1" ht="12" spans="1:25">
      <c r="A12085" s="46"/>
      <c r="E12085" s="8"/>
      <c r="Y12085" s="8"/>
    </row>
    <row r="12086" s="17" customFormat="1" ht="12" spans="1:25">
      <c r="A12086" s="46"/>
      <c r="E12086" s="8"/>
      <c r="Y12086" s="8"/>
    </row>
    <row r="12087" s="17" customFormat="1" ht="12" spans="1:25">
      <c r="A12087" s="46"/>
      <c r="E12087" s="8"/>
      <c r="Y12087" s="8"/>
    </row>
    <row r="12088" s="17" customFormat="1" ht="12" spans="1:25">
      <c r="A12088" s="46"/>
      <c r="E12088" s="8"/>
      <c r="Y12088" s="8"/>
    </row>
    <row r="12089" s="17" customFormat="1" ht="12" spans="1:25">
      <c r="A12089" s="46"/>
      <c r="E12089" s="8"/>
      <c r="Y12089" s="8"/>
    </row>
    <row r="12090" s="17" customFormat="1" ht="12" spans="1:25">
      <c r="A12090" s="46"/>
      <c r="E12090" s="8"/>
      <c r="Y12090" s="8"/>
    </row>
    <row r="12091" s="17" customFormat="1" ht="12" spans="1:25">
      <c r="A12091" s="46"/>
      <c r="E12091" s="8"/>
      <c r="Y12091" s="8"/>
    </row>
    <row r="12092" s="17" customFormat="1" ht="12" spans="1:25">
      <c r="A12092" s="46"/>
      <c r="E12092" s="8"/>
      <c r="Y12092" s="8"/>
    </row>
    <row r="12093" s="17" customFormat="1" ht="12" spans="1:25">
      <c r="A12093" s="46"/>
      <c r="E12093" s="8"/>
      <c r="Y12093" s="8"/>
    </row>
    <row r="12094" s="17" customFormat="1" ht="12" spans="1:25">
      <c r="A12094" s="46"/>
      <c r="E12094" s="8"/>
      <c r="Y12094" s="8"/>
    </row>
    <row r="12095" s="17" customFormat="1" ht="12" spans="1:25">
      <c r="A12095" s="46"/>
      <c r="E12095" s="8"/>
      <c r="Y12095" s="8"/>
    </row>
    <row r="12096" s="17" customFormat="1" ht="12" spans="1:25">
      <c r="A12096" s="46"/>
      <c r="E12096" s="8"/>
      <c r="Y12096" s="8"/>
    </row>
    <row r="12097" s="17" customFormat="1" ht="12" spans="1:25">
      <c r="A12097" s="46"/>
      <c r="E12097" s="8"/>
      <c r="Y12097" s="8"/>
    </row>
    <row r="12098" s="17" customFormat="1" ht="12" spans="1:25">
      <c r="A12098" s="46"/>
      <c r="E12098" s="8"/>
      <c r="Y12098" s="8"/>
    </row>
    <row r="12099" s="17" customFormat="1" ht="12" spans="1:25">
      <c r="A12099" s="46"/>
      <c r="E12099" s="8"/>
      <c r="Y12099" s="8"/>
    </row>
    <row r="12100" s="17" customFormat="1" ht="12" spans="1:25">
      <c r="A12100" s="46"/>
      <c r="E12100" s="8"/>
      <c r="Y12100" s="8"/>
    </row>
    <row r="12101" s="17" customFormat="1" ht="12" spans="1:25">
      <c r="A12101" s="46"/>
      <c r="E12101" s="8"/>
      <c r="Y12101" s="8"/>
    </row>
    <row r="12102" s="17" customFormat="1" ht="12" spans="1:25">
      <c r="A12102" s="46"/>
      <c r="E12102" s="8"/>
      <c r="Y12102" s="8"/>
    </row>
    <row r="12103" s="17" customFormat="1" ht="12" spans="1:25">
      <c r="A12103" s="46"/>
      <c r="E12103" s="8"/>
      <c r="Y12103" s="8"/>
    </row>
    <row r="12104" s="17" customFormat="1" ht="12" spans="1:25">
      <c r="A12104" s="46"/>
      <c r="E12104" s="8"/>
      <c r="Y12104" s="8"/>
    </row>
    <row r="12105" s="17" customFormat="1" ht="12" spans="1:25">
      <c r="A12105" s="46"/>
      <c r="E12105" s="8"/>
      <c r="Y12105" s="8"/>
    </row>
    <row r="12106" s="17" customFormat="1" ht="12" spans="1:25">
      <c r="A12106" s="46"/>
      <c r="E12106" s="8"/>
      <c r="Y12106" s="8"/>
    </row>
    <row r="12107" s="17" customFormat="1" ht="12" spans="1:25">
      <c r="A12107" s="46"/>
      <c r="E12107" s="8"/>
      <c r="Y12107" s="8"/>
    </row>
    <row r="12108" s="17" customFormat="1" ht="12" spans="1:25">
      <c r="A12108" s="46"/>
      <c r="E12108" s="8"/>
      <c r="Y12108" s="8"/>
    </row>
    <row r="12109" s="17" customFormat="1" ht="12" spans="1:25">
      <c r="A12109" s="46"/>
      <c r="E12109" s="8"/>
      <c r="Y12109" s="8"/>
    </row>
    <row r="12110" s="17" customFormat="1" ht="12" spans="1:25">
      <c r="A12110" s="46"/>
      <c r="E12110" s="8"/>
      <c r="Y12110" s="8"/>
    </row>
    <row r="12111" s="17" customFormat="1" ht="12" spans="1:25">
      <c r="A12111" s="46"/>
      <c r="E12111" s="8"/>
      <c r="Y12111" s="8"/>
    </row>
    <row r="12112" s="17" customFormat="1" ht="12" spans="1:25">
      <c r="A12112" s="46"/>
      <c r="E12112" s="8"/>
      <c r="Y12112" s="8"/>
    </row>
    <row r="12113" s="17" customFormat="1" ht="12" spans="1:25">
      <c r="A12113" s="46"/>
      <c r="E12113" s="8"/>
      <c r="Y12113" s="8"/>
    </row>
    <row r="12114" s="17" customFormat="1" ht="12" spans="1:25">
      <c r="A12114" s="46"/>
      <c r="E12114" s="8"/>
      <c r="Y12114" s="8"/>
    </row>
    <row r="12115" s="17" customFormat="1" ht="12" spans="1:25">
      <c r="A12115" s="46"/>
      <c r="E12115" s="8"/>
      <c r="Y12115" s="8"/>
    </row>
    <row r="12116" s="17" customFormat="1" ht="12" spans="1:25">
      <c r="A12116" s="46"/>
      <c r="E12116" s="8"/>
      <c r="Y12116" s="8"/>
    </row>
    <row r="12117" s="17" customFormat="1" ht="12" spans="1:25">
      <c r="A12117" s="46"/>
      <c r="E12117" s="8"/>
      <c r="Y12117" s="8"/>
    </row>
    <row r="12118" s="17" customFormat="1" ht="12" spans="1:25">
      <c r="A12118" s="46"/>
      <c r="E12118" s="8"/>
      <c r="Y12118" s="8"/>
    </row>
    <row r="12119" s="17" customFormat="1" ht="12" spans="1:25">
      <c r="A12119" s="46"/>
      <c r="E12119" s="8"/>
      <c r="Y12119" s="8"/>
    </row>
    <row r="12120" s="17" customFormat="1" ht="12" spans="1:25">
      <c r="A12120" s="46"/>
      <c r="E12120" s="8"/>
      <c r="Y12120" s="8"/>
    </row>
    <row r="12121" s="17" customFormat="1" ht="12" spans="1:25">
      <c r="A12121" s="46"/>
      <c r="E12121" s="8"/>
      <c r="Y12121" s="8"/>
    </row>
    <row r="12122" s="17" customFormat="1" ht="12" spans="1:25">
      <c r="A12122" s="46"/>
      <c r="E12122" s="8"/>
      <c r="Y12122" s="8"/>
    </row>
    <row r="12123" s="17" customFormat="1" ht="12" spans="1:25">
      <c r="A12123" s="46"/>
      <c r="E12123" s="8"/>
      <c r="Y12123" s="8"/>
    </row>
    <row r="12124" s="17" customFormat="1" ht="12" spans="1:25">
      <c r="A12124" s="46"/>
      <c r="E12124" s="8"/>
      <c r="Y12124" s="8"/>
    </row>
    <row r="12125" s="17" customFormat="1" ht="12" spans="1:25">
      <c r="A12125" s="46"/>
      <c r="E12125" s="8"/>
      <c r="Y12125" s="8"/>
    </row>
    <row r="12126" s="17" customFormat="1" ht="12" spans="1:25">
      <c r="A12126" s="46"/>
      <c r="E12126" s="8"/>
      <c r="Y12126" s="8"/>
    </row>
    <row r="12127" s="17" customFormat="1" ht="12" spans="1:25">
      <c r="A12127" s="46"/>
      <c r="E12127" s="8"/>
      <c r="Y12127" s="8"/>
    </row>
    <row r="12128" s="17" customFormat="1" ht="12" spans="1:25">
      <c r="A12128" s="46"/>
      <c r="E12128" s="8"/>
      <c r="Y12128" s="8"/>
    </row>
    <row r="12129" s="17" customFormat="1" ht="12" spans="1:25">
      <c r="A12129" s="46"/>
      <c r="E12129" s="8"/>
      <c r="Y12129" s="8"/>
    </row>
    <row r="12130" s="17" customFormat="1" ht="12" spans="1:25">
      <c r="A12130" s="46"/>
      <c r="E12130" s="8"/>
      <c r="Y12130" s="8"/>
    </row>
    <row r="12131" s="17" customFormat="1" ht="12" spans="1:25">
      <c r="A12131" s="46"/>
      <c r="E12131" s="8"/>
      <c r="Y12131" s="8"/>
    </row>
    <row r="12132" s="17" customFormat="1" ht="12" spans="1:25">
      <c r="A12132" s="46"/>
      <c r="E12132" s="8"/>
      <c r="Y12132" s="8"/>
    </row>
    <row r="12133" s="17" customFormat="1" ht="12" spans="1:25">
      <c r="A12133" s="46"/>
      <c r="E12133" s="8"/>
      <c r="Y12133" s="8"/>
    </row>
    <row r="12134" s="17" customFormat="1" ht="12" spans="1:25">
      <c r="A12134" s="46"/>
      <c r="E12134" s="8"/>
      <c r="Y12134" s="8"/>
    </row>
    <row r="12135" s="17" customFormat="1" ht="12" spans="1:25">
      <c r="A12135" s="46"/>
      <c r="E12135" s="8"/>
      <c r="Y12135" s="8"/>
    </row>
    <row r="12136" s="17" customFormat="1" ht="12" spans="1:25">
      <c r="A12136" s="46"/>
      <c r="E12136" s="8"/>
      <c r="Y12136" s="8"/>
    </row>
    <row r="12137" s="17" customFormat="1" ht="12" spans="1:25">
      <c r="A12137" s="46"/>
      <c r="E12137" s="8"/>
      <c r="Y12137" s="8"/>
    </row>
    <row r="12138" s="17" customFormat="1" ht="12" spans="1:25">
      <c r="A12138" s="46"/>
      <c r="E12138" s="8"/>
      <c r="Y12138" s="8"/>
    </row>
    <row r="12139" s="17" customFormat="1" ht="12" spans="1:25">
      <c r="A12139" s="46"/>
      <c r="E12139" s="8"/>
      <c r="Y12139" s="8"/>
    </row>
    <row r="12140" s="17" customFormat="1" ht="12" spans="1:25">
      <c r="A12140" s="46"/>
      <c r="E12140" s="8"/>
      <c r="Y12140" s="8"/>
    </row>
    <row r="12141" s="17" customFormat="1" ht="12" spans="1:25">
      <c r="A12141" s="46"/>
      <c r="E12141" s="8"/>
      <c r="Y12141" s="8"/>
    </row>
    <row r="12142" s="17" customFormat="1" ht="12" spans="1:25">
      <c r="A12142" s="46"/>
      <c r="E12142" s="8"/>
      <c r="Y12142" s="8"/>
    </row>
    <row r="12143" s="17" customFormat="1" ht="12" spans="1:25">
      <c r="A12143" s="46"/>
      <c r="E12143" s="8"/>
      <c r="Y12143" s="8"/>
    </row>
    <row r="12144" s="17" customFormat="1" ht="12" spans="1:25">
      <c r="A12144" s="46"/>
      <c r="E12144" s="8"/>
      <c r="Y12144" s="8"/>
    </row>
    <row r="12145" s="17" customFormat="1" ht="12" spans="1:25">
      <c r="A12145" s="46"/>
      <c r="E12145" s="8"/>
      <c r="Y12145" s="8"/>
    </row>
    <row r="12146" s="17" customFormat="1" ht="12" spans="1:25">
      <c r="A12146" s="46"/>
      <c r="E12146" s="8"/>
      <c r="Y12146" s="8"/>
    </row>
    <row r="12147" s="17" customFormat="1" ht="12" spans="1:25">
      <c r="A12147" s="46"/>
      <c r="E12147" s="8"/>
      <c r="Y12147" s="8"/>
    </row>
    <row r="12148" s="17" customFormat="1" ht="12" spans="1:25">
      <c r="A12148" s="46"/>
      <c r="E12148" s="8"/>
      <c r="Y12148" s="8"/>
    </row>
    <row r="12149" s="17" customFormat="1" ht="12" spans="1:25">
      <c r="A12149" s="46"/>
      <c r="E12149" s="8"/>
      <c r="Y12149" s="8"/>
    </row>
    <row r="12150" s="17" customFormat="1" ht="12" spans="1:25">
      <c r="A12150" s="46"/>
      <c r="E12150" s="8"/>
      <c r="Y12150" s="8"/>
    </row>
    <row r="12151" s="17" customFormat="1" ht="12" spans="1:25">
      <c r="A12151" s="46"/>
      <c r="E12151" s="8"/>
      <c r="Y12151" s="8"/>
    </row>
    <row r="12152" s="17" customFormat="1" ht="12" spans="1:25">
      <c r="A12152" s="46"/>
      <c r="E12152" s="8"/>
      <c r="Y12152" s="8"/>
    </row>
    <row r="12153" s="17" customFormat="1" ht="12" spans="1:25">
      <c r="A12153" s="46"/>
      <c r="E12153" s="8"/>
      <c r="Y12153" s="8"/>
    </row>
    <row r="12154" s="17" customFormat="1" ht="12" spans="1:25">
      <c r="A12154" s="46"/>
      <c r="E12154" s="8"/>
      <c r="Y12154" s="8"/>
    </row>
    <row r="12155" s="17" customFormat="1" ht="12" spans="1:25">
      <c r="A12155" s="46"/>
      <c r="E12155" s="8"/>
      <c r="Y12155" s="8"/>
    </row>
    <row r="12156" s="17" customFormat="1" ht="12" spans="1:25">
      <c r="A12156" s="46"/>
      <c r="E12156" s="8"/>
      <c r="Y12156" s="8"/>
    </row>
    <row r="12157" s="17" customFormat="1" ht="12" spans="1:25">
      <c r="A12157" s="46"/>
      <c r="E12157" s="8"/>
      <c r="Y12157" s="8"/>
    </row>
    <row r="12158" s="17" customFormat="1" ht="12" spans="1:25">
      <c r="A12158" s="46"/>
      <c r="E12158" s="8"/>
      <c r="Y12158" s="8"/>
    </row>
    <row r="12159" s="17" customFormat="1" ht="12" spans="1:25">
      <c r="A12159" s="46"/>
      <c r="E12159" s="8"/>
      <c r="Y12159" s="8"/>
    </row>
    <row r="12160" s="17" customFormat="1" ht="12" spans="1:25">
      <c r="A12160" s="46"/>
      <c r="E12160" s="8"/>
      <c r="Y12160" s="8"/>
    </row>
    <row r="12161" s="17" customFormat="1" ht="12" spans="1:25">
      <c r="A12161" s="46"/>
      <c r="E12161" s="8"/>
      <c r="Y12161" s="8"/>
    </row>
    <row r="12162" s="17" customFormat="1" ht="12" spans="1:25">
      <c r="A12162" s="46"/>
      <c r="E12162" s="8"/>
      <c r="Y12162" s="8"/>
    </row>
    <row r="12163" s="17" customFormat="1" ht="12" spans="1:25">
      <c r="A12163" s="46"/>
      <c r="E12163" s="8"/>
      <c r="Y12163" s="8"/>
    </row>
    <row r="12164" s="17" customFormat="1" ht="12" spans="1:25">
      <c r="A12164" s="46"/>
      <c r="E12164" s="8"/>
      <c r="Y12164" s="8"/>
    </row>
    <row r="12165" s="17" customFormat="1" ht="12" spans="1:25">
      <c r="A12165" s="46"/>
      <c r="E12165" s="8"/>
      <c r="Y12165" s="8"/>
    </row>
    <row r="12166" s="17" customFormat="1" ht="12" spans="1:25">
      <c r="A12166" s="46"/>
      <c r="E12166" s="8"/>
      <c r="Y12166" s="8"/>
    </row>
    <row r="12167" s="17" customFormat="1" ht="12" spans="1:25">
      <c r="A12167" s="46"/>
      <c r="E12167" s="8"/>
      <c r="Y12167" s="8"/>
    </row>
    <row r="12168" s="17" customFormat="1" ht="12" spans="1:25">
      <c r="A12168" s="46"/>
      <c r="E12168" s="8"/>
      <c r="Y12168" s="8"/>
    </row>
    <row r="12169" s="17" customFormat="1" ht="12" spans="1:25">
      <c r="A12169" s="46"/>
      <c r="E12169" s="8"/>
      <c r="Y12169" s="8"/>
    </row>
    <row r="12170" s="17" customFormat="1" ht="12" spans="1:25">
      <c r="A12170" s="46"/>
      <c r="E12170" s="8"/>
      <c r="Y12170" s="8"/>
    </row>
    <row r="12171" s="17" customFormat="1" ht="12" spans="1:25">
      <c r="A12171" s="46"/>
      <c r="E12171" s="8"/>
      <c r="Y12171" s="8"/>
    </row>
    <row r="12172" s="17" customFormat="1" ht="12" spans="1:25">
      <c r="A12172" s="46"/>
      <c r="E12172" s="8"/>
      <c r="Y12172" s="8"/>
    </row>
    <row r="12173" s="17" customFormat="1" ht="12" spans="1:25">
      <c r="A12173" s="46"/>
      <c r="E12173" s="8"/>
      <c r="Y12173" s="8"/>
    </row>
    <row r="12174" s="17" customFormat="1" ht="12" spans="1:25">
      <c r="A12174" s="46"/>
      <c r="E12174" s="8"/>
      <c r="Y12174" s="8"/>
    </row>
    <row r="12175" s="17" customFormat="1" ht="12" spans="1:25">
      <c r="A12175" s="46"/>
      <c r="E12175" s="8"/>
      <c r="Y12175" s="8"/>
    </row>
    <row r="12176" s="17" customFormat="1" ht="12" spans="1:25">
      <c r="A12176" s="46"/>
      <c r="E12176" s="8"/>
      <c r="Y12176" s="8"/>
    </row>
    <row r="12177" s="17" customFormat="1" ht="12" spans="1:25">
      <c r="A12177" s="46"/>
      <c r="E12177" s="8"/>
      <c r="Y12177" s="8"/>
    </row>
    <row r="12178" s="17" customFormat="1" ht="12" spans="1:25">
      <c r="A12178" s="46"/>
      <c r="E12178" s="8"/>
      <c r="Y12178" s="8"/>
    </row>
    <row r="12179" s="17" customFormat="1" ht="12" spans="1:25">
      <c r="A12179" s="46"/>
      <c r="E12179" s="8"/>
      <c r="Y12179" s="8"/>
    </row>
    <row r="12180" s="17" customFormat="1" ht="12" spans="1:25">
      <c r="A12180" s="46"/>
      <c r="E12180" s="8"/>
      <c r="Y12180" s="8"/>
    </row>
    <row r="12181" s="17" customFormat="1" ht="12" spans="1:25">
      <c r="A12181" s="46"/>
      <c r="E12181" s="8"/>
      <c r="Y12181" s="8"/>
    </row>
    <row r="12182" s="17" customFormat="1" ht="12" spans="1:25">
      <c r="A12182" s="46"/>
      <c r="E12182" s="8"/>
      <c r="Y12182" s="8"/>
    </row>
    <row r="12183" s="17" customFormat="1" ht="12" spans="1:25">
      <c r="A12183" s="46"/>
      <c r="E12183" s="8"/>
      <c r="Y12183" s="8"/>
    </row>
    <row r="12184" s="17" customFormat="1" ht="12" spans="1:25">
      <c r="A12184" s="46"/>
      <c r="E12184" s="8"/>
      <c r="Y12184" s="8"/>
    </row>
    <row r="12185" s="17" customFormat="1" ht="12" spans="1:25">
      <c r="A12185" s="46"/>
      <c r="E12185" s="8"/>
      <c r="Y12185" s="8"/>
    </row>
    <row r="12186" s="17" customFormat="1" ht="12" spans="1:25">
      <c r="A12186" s="46"/>
      <c r="E12186" s="8"/>
      <c r="Y12186" s="8"/>
    </row>
    <row r="12187" s="17" customFormat="1" ht="12" spans="1:25">
      <c r="A12187" s="46"/>
      <c r="E12187" s="8"/>
      <c r="Y12187" s="8"/>
    </row>
    <row r="12188" s="17" customFormat="1" ht="12" spans="1:25">
      <c r="A12188" s="46"/>
      <c r="E12188" s="8"/>
      <c r="Y12188" s="8"/>
    </row>
    <row r="12189" s="17" customFormat="1" ht="12" spans="1:25">
      <c r="A12189" s="46"/>
      <c r="E12189" s="8"/>
      <c r="Y12189" s="8"/>
    </row>
    <row r="12190" s="17" customFormat="1" ht="12" spans="1:25">
      <c r="A12190" s="46"/>
      <c r="E12190" s="8"/>
      <c r="Y12190" s="8"/>
    </row>
    <row r="12191" s="17" customFormat="1" ht="12" spans="1:25">
      <c r="A12191" s="46"/>
      <c r="E12191" s="8"/>
      <c r="Y12191" s="8"/>
    </row>
    <row r="12192" s="17" customFormat="1" ht="12" spans="1:25">
      <c r="A12192" s="46"/>
      <c r="E12192" s="8"/>
      <c r="Y12192" s="8"/>
    </row>
    <row r="12193" s="17" customFormat="1" ht="12" spans="1:25">
      <c r="A12193" s="46"/>
      <c r="E12193" s="8"/>
      <c r="Y12193" s="8"/>
    </row>
    <row r="12194" s="17" customFormat="1" ht="12" spans="1:25">
      <c r="A12194" s="46"/>
      <c r="E12194" s="8"/>
      <c r="Y12194" s="8"/>
    </row>
    <row r="12195" s="17" customFormat="1" ht="12" spans="1:25">
      <c r="A12195" s="46"/>
      <c r="E12195" s="8"/>
      <c r="Y12195" s="8"/>
    </row>
    <row r="12196" s="17" customFormat="1" ht="12" spans="1:25">
      <c r="A12196" s="46"/>
      <c r="E12196" s="8"/>
      <c r="Y12196" s="8"/>
    </row>
    <row r="12197" s="17" customFormat="1" ht="12" spans="1:25">
      <c r="A12197" s="46"/>
      <c r="E12197" s="8"/>
      <c r="Y12197" s="8"/>
    </row>
    <row r="12198" s="17" customFormat="1" ht="12" spans="1:25">
      <c r="A12198" s="46"/>
      <c r="E12198" s="8"/>
      <c r="Y12198" s="8"/>
    </row>
    <row r="12199" s="17" customFormat="1" ht="12" spans="1:25">
      <c r="A12199" s="46"/>
      <c r="E12199" s="8"/>
      <c r="Y12199" s="8"/>
    </row>
    <row r="12200" s="17" customFormat="1" ht="12" spans="1:25">
      <c r="A12200" s="46"/>
      <c r="E12200" s="8"/>
      <c r="Y12200" s="8"/>
    </row>
    <row r="12201" s="17" customFormat="1" ht="12" spans="1:25">
      <c r="A12201" s="46"/>
      <c r="E12201" s="8"/>
      <c r="Y12201" s="8"/>
    </row>
    <row r="12202" s="17" customFormat="1" ht="12" spans="1:25">
      <c r="A12202" s="46"/>
      <c r="E12202" s="8"/>
      <c r="Y12202" s="8"/>
    </row>
    <row r="12203" s="17" customFormat="1" ht="12" spans="1:25">
      <c r="A12203" s="46"/>
      <c r="E12203" s="8"/>
      <c r="Y12203" s="8"/>
    </row>
    <row r="12204" s="17" customFormat="1" ht="12" spans="1:25">
      <c r="A12204" s="46"/>
      <c r="E12204" s="8"/>
      <c r="Y12204" s="8"/>
    </row>
    <row r="12205" s="17" customFormat="1" ht="12" spans="1:25">
      <c r="A12205" s="46"/>
      <c r="E12205" s="8"/>
      <c r="Y12205" s="8"/>
    </row>
    <row r="12206" s="17" customFormat="1" ht="12" spans="1:25">
      <c r="A12206" s="46"/>
      <c r="E12206" s="8"/>
      <c r="Y12206" s="8"/>
    </row>
    <row r="12207" s="17" customFormat="1" ht="12" spans="1:25">
      <c r="A12207" s="46"/>
      <c r="E12207" s="8"/>
      <c r="Y12207" s="8"/>
    </row>
    <row r="12208" s="17" customFormat="1" ht="12" spans="1:25">
      <c r="A12208" s="46"/>
      <c r="E12208" s="8"/>
      <c r="Y12208" s="8"/>
    </row>
    <row r="12209" s="17" customFormat="1" ht="12" spans="1:25">
      <c r="A12209" s="46"/>
      <c r="E12209" s="8"/>
      <c r="Y12209" s="8"/>
    </row>
    <row r="12210" s="17" customFormat="1" ht="12" spans="1:25">
      <c r="A12210" s="46"/>
      <c r="E12210" s="8"/>
      <c r="Y12210" s="8"/>
    </row>
    <row r="12211" s="17" customFormat="1" ht="12" spans="1:25">
      <c r="A12211" s="46"/>
      <c r="E12211" s="8"/>
      <c r="Y12211" s="8"/>
    </row>
    <row r="12212" s="17" customFormat="1" ht="12" spans="1:25">
      <c r="A12212" s="46"/>
      <c r="E12212" s="8"/>
      <c r="Y12212" s="8"/>
    </row>
    <row r="12213" s="17" customFormat="1" ht="12" spans="1:25">
      <c r="A12213" s="46"/>
      <c r="E12213" s="8"/>
      <c r="Y12213" s="8"/>
    </row>
    <row r="12214" s="17" customFormat="1" ht="12" spans="1:25">
      <c r="A12214" s="46"/>
      <c r="E12214" s="8"/>
      <c r="Y12214" s="8"/>
    </row>
    <row r="12215" s="17" customFormat="1" ht="12" spans="1:25">
      <c r="A12215" s="46"/>
      <c r="E12215" s="8"/>
      <c r="Y12215" s="8"/>
    </row>
    <row r="12216" s="17" customFormat="1" ht="12" spans="1:25">
      <c r="A12216" s="46"/>
      <c r="E12216" s="8"/>
      <c r="Y12216" s="8"/>
    </row>
    <row r="12217" s="17" customFormat="1" ht="12" spans="1:25">
      <c r="A12217" s="46"/>
      <c r="E12217" s="8"/>
      <c r="Y12217" s="8"/>
    </row>
    <row r="12218" s="17" customFormat="1" ht="12" spans="1:25">
      <c r="A12218" s="46"/>
      <c r="E12218" s="8"/>
      <c r="Y12218" s="8"/>
    </row>
    <row r="12219" s="17" customFormat="1" ht="12" spans="1:25">
      <c r="A12219" s="46"/>
      <c r="E12219" s="8"/>
      <c r="Y12219" s="8"/>
    </row>
    <row r="12220" s="17" customFormat="1" ht="12" spans="1:25">
      <c r="A12220" s="46"/>
      <c r="E12220" s="8"/>
      <c r="Y12220" s="8"/>
    </row>
    <row r="12221" s="17" customFormat="1" ht="12" spans="1:25">
      <c r="A12221" s="46"/>
      <c r="E12221" s="8"/>
      <c r="Y12221" s="8"/>
    </row>
    <row r="12222" s="17" customFormat="1" ht="12" spans="1:25">
      <c r="A12222" s="46"/>
      <c r="E12222" s="8"/>
      <c r="Y12222" s="8"/>
    </row>
    <row r="12223" s="17" customFormat="1" ht="12" spans="1:25">
      <c r="A12223" s="46"/>
      <c r="E12223" s="8"/>
      <c r="Y12223" s="8"/>
    </row>
    <row r="12224" s="17" customFormat="1" ht="12" spans="1:25">
      <c r="A12224" s="46"/>
      <c r="E12224" s="8"/>
      <c r="Y12224" s="8"/>
    </row>
    <row r="12225" s="17" customFormat="1" ht="12" spans="1:25">
      <c r="A12225" s="46"/>
      <c r="E12225" s="8"/>
      <c r="Y12225" s="8"/>
    </row>
    <row r="12226" s="17" customFormat="1" ht="12" spans="1:25">
      <c r="A12226" s="46"/>
      <c r="E12226" s="8"/>
      <c r="Y12226" s="8"/>
    </row>
    <row r="12227" s="17" customFormat="1" ht="12" spans="1:25">
      <c r="A12227" s="46"/>
      <c r="E12227" s="8"/>
      <c r="Y12227" s="8"/>
    </row>
    <row r="12228" s="17" customFormat="1" ht="12" spans="1:25">
      <c r="A12228" s="46"/>
      <c r="E12228" s="8"/>
      <c r="Y12228" s="8"/>
    </row>
    <row r="12229" s="17" customFormat="1" ht="12" spans="1:25">
      <c r="A12229" s="46"/>
      <c r="E12229" s="8"/>
      <c r="Y12229" s="8"/>
    </row>
    <row r="12230" s="17" customFormat="1" ht="12" spans="1:25">
      <c r="A12230" s="46"/>
      <c r="E12230" s="8"/>
      <c r="Y12230" s="8"/>
    </row>
    <row r="12231" s="17" customFormat="1" ht="12" spans="1:25">
      <c r="A12231" s="46"/>
      <c r="E12231" s="8"/>
      <c r="Y12231" s="8"/>
    </row>
    <row r="12232" s="17" customFormat="1" ht="12" spans="1:25">
      <c r="A12232" s="46"/>
      <c r="E12232" s="8"/>
      <c r="Y12232" s="8"/>
    </row>
    <row r="12233" s="17" customFormat="1" ht="12" spans="1:25">
      <c r="A12233" s="46"/>
      <c r="E12233" s="8"/>
      <c r="Y12233" s="8"/>
    </row>
    <row r="12234" s="17" customFormat="1" ht="12" spans="1:25">
      <c r="A12234" s="46"/>
      <c r="E12234" s="8"/>
      <c r="Y12234" s="8"/>
    </row>
    <row r="12235" s="17" customFormat="1" ht="12" spans="1:25">
      <c r="A12235" s="46"/>
      <c r="E12235" s="8"/>
      <c r="Y12235" s="8"/>
    </row>
    <row r="12236" s="17" customFormat="1" ht="12" spans="1:25">
      <c r="A12236" s="46"/>
      <c r="E12236" s="8"/>
      <c r="Y12236" s="8"/>
    </row>
    <row r="12237" s="17" customFormat="1" ht="12" spans="1:25">
      <c r="A12237" s="46"/>
      <c r="E12237" s="8"/>
      <c r="Y12237" s="8"/>
    </row>
    <row r="12238" s="17" customFormat="1" ht="12" spans="1:25">
      <c r="A12238" s="46"/>
      <c r="E12238" s="8"/>
      <c r="Y12238" s="8"/>
    </row>
    <row r="12239" s="17" customFormat="1" ht="12" spans="1:25">
      <c r="A12239" s="46"/>
      <c r="E12239" s="8"/>
      <c r="Y12239" s="8"/>
    </row>
    <row r="12240" s="17" customFormat="1" ht="12" spans="1:25">
      <c r="A12240" s="46"/>
      <c r="E12240" s="8"/>
      <c r="Y12240" s="8"/>
    </row>
    <row r="12241" s="17" customFormat="1" ht="12" spans="1:25">
      <c r="A12241" s="46"/>
      <c r="E12241" s="8"/>
      <c r="Y12241" s="8"/>
    </row>
    <row r="12242" s="17" customFormat="1" ht="12" spans="1:25">
      <c r="A12242" s="46"/>
      <c r="E12242" s="8"/>
      <c r="Y12242" s="8"/>
    </row>
    <row r="12243" s="17" customFormat="1" ht="12" spans="1:25">
      <c r="A12243" s="46"/>
      <c r="E12243" s="8"/>
      <c r="Y12243" s="8"/>
    </row>
    <row r="12244" s="17" customFormat="1" ht="12" spans="1:25">
      <c r="A12244" s="46"/>
      <c r="E12244" s="8"/>
      <c r="Y12244" s="8"/>
    </row>
    <row r="12245" s="17" customFormat="1" ht="12" spans="1:25">
      <c r="A12245" s="46"/>
      <c r="E12245" s="8"/>
      <c r="Y12245" s="8"/>
    </row>
    <row r="12246" s="17" customFormat="1" ht="12" spans="1:25">
      <c r="A12246" s="46"/>
      <c r="E12246" s="8"/>
      <c r="Y12246" s="8"/>
    </row>
    <row r="12247" s="17" customFormat="1" ht="12" spans="1:25">
      <c r="A12247" s="46"/>
      <c r="E12247" s="8"/>
      <c r="Y12247" s="8"/>
    </row>
    <row r="12248" s="17" customFormat="1" ht="12" spans="1:25">
      <c r="A12248" s="46"/>
      <c r="E12248" s="8"/>
      <c r="Y12248" s="8"/>
    </row>
    <row r="12249" s="17" customFormat="1" ht="12" spans="1:25">
      <c r="A12249" s="46"/>
      <c r="E12249" s="8"/>
      <c r="Y12249" s="8"/>
    </row>
    <row r="12250" s="17" customFormat="1" ht="12" spans="1:25">
      <c r="A12250" s="46"/>
      <c r="E12250" s="8"/>
      <c r="Y12250" s="8"/>
    </row>
    <row r="12251" s="17" customFormat="1" ht="12" spans="1:25">
      <c r="A12251" s="46"/>
      <c r="E12251" s="8"/>
      <c r="Y12251" s="8"/>
    </row>
    <row r="12252" s="17" customFormat="1" ht="12" spans="1:25">
      <c r="A12252" s="46"/>
      <c r="E12252" s="8"/>
      <c r="Y12252" s="8"/>
    </row>
    <row r="12253" s="17" customFormat="1" ht="12" spans="1:25">
      <c r="A12253" s="46"/>
      <c r="E12253" s="8"/>
      <c r="Y12253" s="8"/>
    </row>
    <row r="12254" s="17" customFormat="1" ht="12" spans="1:25">
      <c r="A12254" s="46"/>
      <c r="E12254" s="8"/>
      <c r="Y12254" s="8"/>
    </row>
    <row r="12255" s="17" customFormat="1" ht="12" spans="1:25">
      <c r="A12255" s="46"/>
      <c r="E12255" s="8"/>
      <c r="Y12255" s="8"/>
    </row>
    <row r="12256" s="17" customFormat="1" ht="12" spans="1:25">
      <c r="A12256" s="46"/>
      <c r="E12256" s="8"/>
      <c r="Y12256" s="8"/>
    </row>
    <row r="12257" s="17" customFormat="1" ht="12" spans="1:25">
      <c r="A12257" s="46"/>
      <c r="E12257" s="8"/>
      <c r="Y12257" s="8"/>
    </row>
    <row r="12258" s="17" customFormat="1" ht="12" spans="1:25">
      <c r="A12258" s="46"/>
      <c r="E12258" s="8"/>
      <c r="Y12258" s="8"/>
    </row>
    <row r="12259" s="17" customFormat="1" ht="12" spans="1:25">
      <c r="A12259" s="46"/>
      <c r="E12259" s="8"/>
      <c r="Y12259" s="8"/>
    </row>
    <row r="12260" s="17" customFormat="1" ht="12" spans="1:25">
      <c r="A12260" s="46"/>
      <c r="E12260" s="8"/>
      <c r="Y12260" s="8"/>
    </row>
    <row r="12261" s="17" customFormat="1" ht="12" spans="1:25">
      <c r="A12261" s="46"/>
      <c r="E12261" s="8"/>
      <c r="Y12261" s="8"/>
    </row>
    <row r="12262" s="17" customFormat="1" ht="12" spans="1:25">
      <c r="A12262" s="46"/>
      <c r="E12262" s="8"/>
      <c r="Y12262" s="8"/>
    </row>
    <row r="12263" s="17" customFormat="1" ht="12" spans="1:25">
      <c r="A12263" s="46"/>
      <c r="E12263" s="8"/>
      <c r="Y12263" s="8"/>
    </row>
    <row r="12264" s="17" customFormat="1" ht="12" spans="1:25">
      <c r="A12264" s="46"/>
      <c r="E12264" s="8"/>
      <c r="Y12264" s="8"/>
    </row>
    <row r="12265" s="17" customFormat="1" ht="12" spans="1:25">
      <c r="A12265" s="46"/>
      <c r="E12265" s="8"/>
      <c r="Y12265" s="8"/>
    </row>
    <row r="12266" s="17" customFormat="1" ht="12" spans="1:25">
      <c r="A12266" s="46"/>
      <c r="E12266" s="8"/>
      <c r="Y12266" s="8"/>
    </row>
    <row r="12267" s="17" customFormat="1" ht="12" spans="1:25">
      <c r="A12267" s="46"/>
      <c r="E12267" s="8"/>
      <c r="Y12267" s="8"/>
    </row>
    <row r="12268" s="17" customFormat="1" ht="12" spans="1:25">
      <c r="A12268" s="46"/>
      <c r="E12268" s="8"/>
      <c r="Y12268" s="8"/>
    </row>
    <row r="12269" s="17" customFormat="1" ht="12" spans="1:25">
      <c r="A12269" s="46"/>
      <c r="E12269" s="8"/>
      <c r="Y12269" s="8"/>
    </row>
    <row r="12270" s="17" customFormat="1" ht="12" spans="1:25">
      <c r="A12270" s="46"/>
      <c r="E12270" s="8"/>
      <c r="Y12270" s="8"/>
    </row>
    <row r="12271" s="17" customFormat="1" ht="12" spans="1:25">
      <c r="A12271" s="46"/>
      <c r="E12271" s="8"/>
      <c r="Y12271" s="8"/>
    </row>
    <row r="12272" s="17" customFormat="1" ht="12" spans="1:25">
      <c r="A12272" s="46"/>
      <c r="E12272" s="8"/>
      <c r="Y12272" s="8"/>
    </row>
    <row r="12273" s="17" customFormat="1" ht="12" spans="1:25">
      <c r="A12273" s="46"/>
      <c r="E12273" s="8"/>
      <c r="Y12273" s="8"/>
    </row>
    <row r="12274" s="17" customFormat="1" ht="12" spans="1:25">
      <c r="A12274" s="46"/>
      <c r="E12274" s="8"/>
      <c r="Y12274" s="8"/>
    </row>
    <row r="12275" s="17" customFormat="1" ht="12" spans="1:25">
      <c r="A12275" s="46"/>
      <c r="E12275" s="8"/>
      <c r="Y12275" s="8"/>
    </row>
    <row r="12276" s="17" customFormat="1" ht="12" spans="1:25">
      <c r="A12276" s="46"/>
      <c r="E12276" s="8"/>
      <c r="Y12276" s="8"/>
    </row>
    <row r="12277" s="17" customFormat="1" ht="12" spans="1:25">
      <c r="A12277" s="46"/>
      <c r="E12277" s="8"/>
      <c r="Y12277" s="8"/>
    </row>
    <row r="12278" s="17" customFormat="1" ht="12" spans="1:25">
      <c r="A12278" s="46"/>
      <c r="E12278" s="8"/>
      <c r="Y12278" s="8"/>
    </row>
    <row r="12279" s="17" customFormat="1" ht="12" spans="1:25">
      <c r="A12279" s="46"/>
      <c r="E12279" s="8"/>
      <c r="Y12279" s="8"/>
    </row>
    <row r="12280" s="17" customFormat="1" ht="12" spans="1:25">
      <c r="A12280" s="46"/>
      <c r="E12280" s="8"/>
      <c r="Y12280" s="8"/>
    </row>
    <row r="12281" s="17" customFormat="1" ht="12" spans="1:25">
      <c r="A12281" s="46"/>
      <c r="E12281" s="8"/>
      <c r="Y12281" s="8"/>
    </row>
    <row r="12282" s="17" customFormat="1" ht="12" spans="1:25">
      <c r="A12282" s="46"/>
      <c r="E12282" s="8"/>
      <c r="Y12282" s="8"/>
    </row>
    <row r="12283" s="17" customFormat="1" ht="12" spans="1:25">
      <c r="A12283" s="46"/>
      <c r="E12283" s="8"/>
      <c r="Y12283" s="8"/>
    </row>
    <row r="12284" s="17" customFormat="1" ht="12" spans="1:25">
      <c r="A12284" s="46"/>
      <c r="E12284" s="8"/>
      <c r="Y12284" s="8"/>
    </row>
    <row r="12285" s="17" customFormat="1" ht="12" spans="1:25">
      <c r="A12285" s="46"/>
      <c r="E12285" s="8"/>
      <c r="Y12285" s="8"/>
    </row>
    <row r="12286" s="17" customFormat="1" ht="12" spans="1:25">
      <c r="A12286" s="46"/>
      <c r="E12286" s="8"/>
      <c r="Y12286" s="8"/>
    </row>
    <row r="12287" s="17" customFormat="1" ht="12" spans="1:25">
      <c r="A12287" s="46"/>
      <c r="E12287" s="8"/>
      <c r="Y12287" s="8"/>
    </row>
    <row r="12288" s="17" customFormat="1" ht="12" spans="1:25">
      <c r="A12288" s="46"/>
      <c r="E12288" s="8"/>
      <c r="Y12288" s="8"/>
    </row>
    <row r="12289" s="17" customFormat="1" ht="12" spans="1:25">
      <c r="A12289" s="46"/>
      <c r="E12289" s="8"/>
      <c r="Y12289" s="8"/>
    </row>
    <row r="12290" s="17" customFormat="1" ht="12" spans="1:25">
      <c r="A12290" s="46"/>
      <c r="E12290" s="8"/>
      <c r="Y12290" s="8"/>
    </row>
    <row r="12291" s="17" customFormat="1" ht="12" spans="1:25">
      <c r="A12291" s="46"/>
      <c r="E12291" s="8"/>
      <c r="Y12291" s="8"/>
    </row>
    <row r="12292" s="17" customFormat="1" ht="12" spans="1:25">
      <c r="A12292" s="46"/>
      <c r="E12292" s="8"/>
      <c r="Y12292" s="8"/>
    </row>
    <row r="12293" s="17" customFormat="1" ht="12" spans="1:25">
      <c r="A12293" s="46"/>
      <c r="E12293" s="8"/>
      <c r="Y12293" s="8"/>
    </row>
    <row r="12294" s="17" customFormat="1" ht="12" spans="1:25">
      <c r="A12294" s="46"/>
      <c r="E12294" s="8"/>
      <c r="Y12294" s="8"/>
    </row>
    <row r="12295" s="17" customFormat="1" ht="12" spans="1:25">
      <c r="A12295" s="46"/>
      <c r="E12295" s="8"/>
      <c r="Y12295" s="8"/>
    </row>
    <row r="12296" s="17" customFormat="1" ht="12" spans="1:25">
      <c r="A12296" s="46"/>
      <c r="E12296" s="8"/>
      <c r="Y12296" s="8"/>
    </row>
    <row r="12297" s="17" customFormat="1" ht="12" spans="1:25">
      <c r="A12297" s="46"/>
      <c r="E12297" s="8"/>
      <c r="Y12297" s="8"/>
    </row>
    <row r="12298" s="17" customFormat="1" ht="12" spans="1:25">
      <c r="A12298" s="46"/>
      <c r="E12298" s="8"/>
      <c r="Y12298" s="8"/>
    </row>
    <row r="12299" s="17" customFormat="1" ht="12" spans="1:25">
      <c r="A12299" s="46"/>
      <c r="E12299" s="8"/>
      <c r="Y12299" s="8"/>
    </row>
    <row r="12300" s="17" customFormat="1" ht="12" spans="1:25">
      <c r="A12300" s="46"/>
      <c r="E12300" s="8"/>
      <c r="Y12300" s="8"/>
    </row>
    <row r="12301" s="17" customFormat="1" ht="12" spans="1:25">
      <c r="A12301" s="46"/>
      <c r="E12301" s="8"/>
      <c r="Y12301" s="8"/>
    </row>
    <row r="12302" s="17" customFormat="1" ht="12" spans="1:25">
      <c r="A12302" s="46"/>
      <c r="E12302" s="8"/>
      <c r="Y12302" s="8"/>
    </row>
    <row r="12303" s="17" customFormat="1" ht="12" spans="1:25">
      <c r="A12303" s="46"/>
      <c r="E12303" s="8"/>
      <c r="Y12303" s="8"/>
    </row>
    <row r="12304" s="17" customFormat="1" ht="12" spans="1:25">
      <c r="A12304" s="46"/>
      <c r="E12304" s="8"/>
      <c r="Y12304" s="8"/>
    </row>
    <row r="12305" s="17" customFormat="1" ht="12" spans="1:25">
      <c r="A12305" s="46"/>
      <c r="E12305" s="8"/>
      <c r="Y12305" s="8"/>
    </row>
    <row r="12306" s="17" customFormat="1" ht="12" spans="1:25">
      <c r="A12306" s="46"/>
      <c r="E12306" s="8"/>
      <c r="Y12306" s="8"/>
    </row>
    <row r="12307" s="17" customFormat="1" ht="12" spans="1:25">
      <c r="A12307" s="46"/>
      <c r="E12307" s="8"/>
      <c r="Y12307" s="8"/>
    </row>
    <row r="12308" s="17" customFormat="1" ht="12" spans="1:25">
      <c r="A12308" s="46"/>
      <c r="E12308" s="8"/>
      <c r="Y12308" s="8"/>
    </row>
    <row r="12309" s="17" customFormat="1" ht="12" spans="1:25">
      <c r="A12309" s="46"/>
      <c r="E12309" s="8"/>
      <c r="Y12309" s="8"/>
    </row>
    <row r="12310" s="17" customFormat="1" ht="12" spans="1:25">
      <c r="A12310" s="46"/>
      <c r="E12310" s="8"/>
      <c r="Y12310" s="8"/>
    </row>
    <row r="12311" s="17" customFormat="1" ht="12" spans="1:25">
      <c r="A12311" s="46"/>
      <c r="E12311" s="8"/>
      <c r="Y12311" s="8"/>
    </row>
    <row r="12312" s="17" customFormat="1" ht="12" spans="1:25">
      <c r="A12312" s="46"/>
      <c r="E12312" s="8"/>
      <c r="Y12312" s="8"/>
    </row>
    <row r="12313" s="17" customFormat="1" ht="12" spans="1:25">
      <c r="A12313" s="46"/>
      <c r="E12313" s="8"/>
      <c r="Y12313" s="8"/>
    </row>
    <row r="12314" s="17" customFormat="1" ht="12" spans="1:25">
      <c r="A12314" s="46"/>
      <c r="E12314" s="8"/>
      <c r="Y12314" s="8"/>
    </row>
    <row r="12315" s="17" customFormat="1" ht="12" spans="1:25">
      <c r="A12315" s="46"/>
      <c r="E12315" s="8"/>
      <c r="Y12315" s="8"/>
    </row>
    <row r="12316" s="17" customFormat="1" ht="12" spans="1:25">
      <c r="A12316" s="46"/>
      <c r="E12316" s="8"/>
      <c r="Y12316" s="8"/>
    </row>
    <row r="12317" s="17" customFormat="1" ht="12" spans="1:25">
      <c r="A12317" s="46"/>
      <c r="E12317" s="8"/>
      <c r="Y12317" s="8"/>
    </row>
    <row r="12318" s="17" customFormat="1" ht="12" spans="1:25">
      <c r="A12318" s="46"/>
      <c r="E12318" s="8"/>
      <c r="Y12318" s="8"/>
    </row>
    <row r="12319" s="17" customFormat="1" ht="12" spans="1:25">
      <c r="A12319" s="46"/>
      <c r="E12319" s="8"/>
      <c r="Y12319" s="8"/>
    </row>
    <row r="12320" s="17" customFormat="1" ht="12" spans="1:25">
      <c r="A12320" s="46"/>
      <c r="E12320" s="8"/>
      <c r="Y12320" s="8"/>
    </row>
    <row r="12321" s="17" customFormat="1" ht="12" spans="1:25">
      <c r="A12321" s="46"/>
      <c r="E12321" s="8"/>
      <c r="Y12321" s="8"/>
    </row>
    <row r="12322" s="17" customFormat="1" ht="12" spans="1:25">
      <c r="A12322" s="46"/>
      <c r="E12322" s="8"/>
      <c r="Y12322" s="8"/>
    </row>
    <row r="12323" s="17" customFormat="1" ht="12" spans="1:25">
      <c r="A12323" s="46"/>
      <c r="E12323" s="8"/>
      <c r="Y12323" s="8"/>
    </row>
    <row r="12324" s="17" customFormat="1" ht="12" spans="1:25">
      <c r="A12324" s="46"/>
      <c r="E12324" s="8"/>
      <c r="Y12324" s="8"/>
    </row>
    <row r="12325" s="17" customFormat="1" ht="12" spans="1:25">
      <c r="A12325" s="46"/>
      <c r="E12325" s="8"/>
      <c r="Y12325" s="8"/>
    </row>
    <row r="12326" s="17" customFormat="1" ht="12" spans="1:25">
      <c r="A12326" s="46"/>
      <c r="E12326" s="8"/>
      <c r="Y12326" s="8"/>
    </row>
    <row r="12327" s="17" customFormat="1" ht="12" spans="1:25">
      <c r="A12327" s="46"/>
      <c r="E12327" s="8"/>
      <c r="Y12327" s="8"/>
    </row>
    <row r="12328" s="17" customFormat="1" ht="12" spans="1:25">
      <c r="A12328" s="46"/>
      <c r="E12328" s="8"/>
      <c r="Y12328" s="8"/>
    </row>
    <row r="12329" s="17" customFormat="1" ht="12" spans="1:25">
      <c r="A12329" s="46"/>
      <c r="E12329" s="8"/>
      <c r="Y12329" s="8"/>
    </row>
    <row r="12330" s="17" customFormat="1" ht="12" spans="1:25">
      <c r="A12330" s="46"/>
      <c r="E12330" s="8"/>
      <c r="Y12330" s="8"/>
    </row>
    <row r="12331" s="17" customFormat="1" ht="12" spans="1:25">
      <c r="A12331" s="46"/>
      <c r="E12331" s="8"/>
      <c r="Y12331" s="8"/>
    </row>
    <row r="12332" s="17" customFormat="1" ht="12" spans="1:25">
      <c r="A12332" s="46"/>
      <c r="E12332" s="8"/>
      <c r="Y12332" s="8"/>
    </row>
    <row r="12333" s="17" customFormat="1" ht="12" spans="1:25">
      <c r="A12333" s="46"/>
      <c r="E12333" s="8"/>
      <c r="Y12333" s="8"/>
    </row>
    <row r="12334" s="17" customFormat="1" ht="12" spans="1:25">
      <c r="A12334" s="46"/>
      <c r="E12334" s="8"/>
      <c r="Y12334" s="8"/>
    </row>
    <row r="12335" s="17" customFormat="1" ht="12" spans="1:25">
      <c r="A12335" s="46"/>
      <c r="E12335" s="8"/>
      <c r="Y12335" s="8"/>
    </row>
    <row r="12336" s="17" customFormat="1" ht="12" spans="1:25">
      <c r="A12336" s="46"/>
      <c r="E12336" s="8"/>
      <c r="Y12336" s="8"/>
    </row>
    <row r="12337" s="17" customFormat="1" ht="12" spans="1:25">
      <c r="A12337" s="46"/>
      <c r="E12337" s="8"/>
      <c r="Y12337" s="8"/>
    </row>
    <row r="12338" s="17" customFormat="1" ht="12" spans="1:25">
      <c r="A12338" s="46"/>
      <c r="E12338" s="8"/>
      <c r="Y12338" s="8"/>
    </row>
    <row r="12339" s="17" customFormat="1" ht="12" spans="1:25">
      <c r="A12339" s="46"/>
      <c r="E12339" s="8"/>
      <c r="Y12339" s="8"/>
    </row>
    <row r="12340" s="17" customFormat="1" ht="12" spans="1:25">
      <c r="A12340" s="46"/>
      <c r="E12340" s="8"/>
      <c r="Y12340" s="8"/>
    </row>
    <row r="12341" s="17" customFormat="1" ht="12" spans="1:25">
      <c r="A12341" s="46"/>
      <c r="E12341" s="8"/>
      <c r="Y12341" s="8"/>
    </row>
    <row r="12342" s="17" customFormat="1" ht="12" spans="1:25">
      <c r="A12342" s="46"/>
      <c r="E12342" s="8"/>
      <c r="Y12342" s="8"/>
    </row>
    <row r="12343" s="17" customFormat="1" ht="12" spans="1:25">
      <c r="A12343" s="46"/>
      <c r="E12343" s="8"/>
      <c r="Y12343" s="8"/>
    </row>
    <row r="12344" s="17" customFormat="1" ht="12" spans="1:25">
      <c r="A12344" s="46"/>
      <c r="E12344" s="8"/>
      <c r="Y12344" s="8"/>
    </row>
    <row r="12345" s="17" customFormat="1" ht="12" spans="1:25">
      <c r="A12345" s="46"/>
      <c r="E12345" s="8"/>
      <c r="Y12345" s="8"/>
    </row>
    <row r="12346" s="17" customFormat="1" ht="12" spans="1:25">
      <c r="A12346" s="46"/>
      <c r="E12346" s="8"/>
      <c r="Y12346" s="8"/>
    </row>
    <row r="12347" s="17" customFormat="1" ht="12" spans="1:25">
      <c r="A12347" s="46"/>
      <c r="E12347" s="8"/>
      <c r="Y12347" s="8"/>
    </row>
    <row r="12348" s="17" customFormat="1" ht="12" spans="1:25">
      <c r="A12348" s="46"/>
      <c r="E12348" s="8"/>
      <c r="Y12348" s="8"/>
    </row>
    <row r="12349" s="17" customFormat="1" ht="12" spans="1:25">
      <c r="A12349" s="46"/>
      <c r="E12349" s="8"/>
      <c r="Y12349" s="8"/>
    </row>
    <row r="12350" s="17" customFormat="1" ht="12" spans="1:25">
      <c r="A12350" s="46"/>
      <c r="E12350" s="8"/>
      <c r="Y12350" s="8"/>
    </row>
    <row r="12351" s="17" customFormat="1" ht="12" spans="1:25">
      <c r="A12351" s="46"/>
      <c r="E12351" s="8"/>
      <c r="Y12351" s="8"/>
    </row>
    <row r="12352" s="17" customFormat="1" ht="12" spans="1:25">
      <c r="A12352" s="46"/>
      <c r="E12352" s="8"/>
      <c r="Y12352" s="8"/>
    </row>
    <row r="12353" s="17" customFormat="1" ht="12" spans="1:25">
      <c r="A12353" s="46"/>
      <c r="E12353" s="8"/>
      <c r="Y12353" s="8"/>
    </row>
    <row r="12354" s="17" customFormat="1" ht="12" spans="1:25">
      <c r="A12354" s="46"/>
      <c r="E12354" s="8"/>
      <c r="Y12354" s="8"/>
    </row>
    <row r="12355" s="17" customFormat="1" ht="12" spans="1:25">
      <c r="A12355" s="46"/>
      <c r="E12355" s="8"/>
      <c r="Y12355" s="8"/>
    </row>
    <row r="12356" s="17" customFormat="1" ht="12" spans="1:25">
      <c r="A12356" s="46"/>
      <c r="E12356" s="8"/>
      <c r="Y12356" s="8"/>
    </row>
    <row r="12357" s="17" customFormat="1" ht="12" spans="1:25">
      <c r="A12357" s="46"/>
      <c r="E12357" s="8"/>
      <c r="Y12357" s="8"/>
    </row>
    <row r="12358" s="17" customFormat="1" ht="12" spans="1:25">
      <c r="A12358" s="46"/>
      <c r="E12358" s="8"/>
      <c r="Y12358" s="8"/>
    </row>
    <row r="12359" s="17" customFormat="1" ht="12" spans="1:25">
      <c r="A12359" s="46"/>
      <c r="E12359" s="8"/>
      <c r="Y12359" s="8"/>
    </row>
    <row r="12360" s="17" customFormat="1" ht="12" spans="1:25">
      <c r="A12360" s="46"/>
      <c r="E12360" s="8"/>
      <c r="Y12360" s="8"/>
    </row>
    <row r="12361" s="17" customFormat="1" ht="12" spans="1:25">
      <c r="A12361" s="46"/>
      <c r="E12361" s="8"/>
      <c r="Y12361" s="8"/>
    </row>
    <row r="12362" s="17" customFormat="1" ht="12" spans="1:25">
      <c r="A12362" s="46"/>
      <c r="E12362" s="8"/>
      <c r="Y12362" s="8"/>
    </row>
    <row r="12363" s="17" customFormat="1" ht="12" spans="1:25">
      <c r="A12363" s="46"/>
      <c r="E12363" s="8"/>
      <c r="Y12363" s="8"/>
    </row>
    <row r="12364" s="17" customFormat="1" ht="12" spans="1:25">
      <c r="A12364" s="46"/>
      <c r="E12364" s="8"/>
      <c r="Y12364" s="8"/>
    </row>
    <row r="12365" s="17" customFormat="1" ht="12" spans="1:25">
      <c r="A12365" s="46"/>
      <c r="E12365" s="8"/>
      <c r="Y12365" s="8"/>
    </row>
    <row r="12366" s="17" customFormat="1" ht="12" spans="1:25">
      <c r="A12366" s="46"/>
      <c r="E12366" s="8"/>
      <c r="Y12366" s="8"/>
    </row>
    <row r="12367" s="17" customFormat="1" ht="12" spans="1:25">
      <c r="A12367" s="46"/>
      <c r="E12367" s="8"/>
      <c r="Y12367" s="8"/>
    </row>
    <row r="12368" s="17" customFormat="1" ht="12" spans="1:25">
      <c r="A12368" s="46"/>
      <c r="E12368" s="8"/>
      <c r="Y12368" s="8"/>
    </row>
    <row r="12369" s="17" customFormat="1" ht="12" spans="1:25">
      <c r="A12369" s="46"/>
      <c r="E12369" s="8"/>
      <c r="Y12369" s="8"/>
    </row>
    <row r="12370" s="17" customFormat="1" ht="12" spans="1:25">
      <c r="A12370" s="46"/>
      <c r="E12370" s="8"/>
      <c r="Y12370" s="8"/>
    </row>
    <row r="12371" s="17" customFormat="1" ht="12" spans="1:25">
      <c r="A12371" s="46"/>
      <c r="E12371" s="8"/>
      <c r="Y12371" s="8"/>
    </row>
    <row r="12372" s="17" customFormat="1" ht="12" spans="1:25">
      <c r="A12372" s="46"/>
      <c r="E12372" s="8"/>
      <c r="Y12372" s="8"/>
    </row>
    <row r="12373" s="17" customFormat="1" ht="12" spans="1:25">
      <c r="A12373" s="46"/>
      <c r="E12373" s="8"/>
      <c r="Y12373" s="8"/>
    </row>
    <row r="12374" s="17" customFormat="1" ht="12" spans="1:25">
      <c r="A12374" s="46"/>
      <c r="E12374" s="8"/>
      <c r="Y12374" s="8"/>
    </row>
    <row r="12375" s="17" customFormat="1" ht="12" spans="1:25">
      <c r="A12375" s="46"/>
      <c r="E12375" s="8"/>
      <c r="Y12375" s="8"/>
    </row>
    <row r="12376" s="17" customFormat="1" ht="12" spans="1:25">
      <c r="A12376" s="46"/>
      <c r="E12376" s="8"/>
      <c r="Y12376" s="8"/>
    </row>
    <row r="12377" s="17" customFormat="1" ht="12" spans="1:25">
      <c r="A12377" s="46"/>
      <c r="E12377" s="8"/>
      <c r="Y12377" s="8"/>
    </row>
    <row r="12378" s="17" customFormat="1" ht="12" spans="1:25">
      <c r="A12378" s="46"/>
      <c r="E12378" s="8"/>
      <c r="Y12378" s="8"/>
    </row>
    <row r="12379" s="17" customFormat="1" ht="12" spans="1:25">
      <c r="A12379" s="46"/>
      <c r="E12379" s="8"/>
      <c r="Y12379" s="8"/>
    </row>
    <row r="12380" s="17" customFormat="1" ht="12" spans="1:25">
      <c r="A12380" s="46"/>
      <c r="E12380" s="8"/>
      <c r="Y12380" s="8"/>
    </row>
    <row r="12381" s="17" customFormat="1" ht="12" spans="1:25">
      <c r="A12381" s="46"/>
      <c r="E12381" s="8"/>
      <c r="Y12381" s="8"/>
    </row>
    <row r="12382" s="17" customFormat="1" ht="12" spans="1:25">
      <c r="A12382" s="46"/>
      <c r="E12382" s="8"/>
      <c r="Y12382" s="8"/>
    </row>
    <row r="12383" s="17" customFormat="1" ht="12" spans="1:25">
      <c r="A12383" s="46"/>
      <c r="E12383" s="8"/>
      <c r="Y12383" s="8"/>
    </row>
    <row r="12384" s="17" customFormat="1" ht="12" spans="1:25">
      <c r="A12384" s="46"/>
      <c r="E12384" s="8"/>
      <c r="Y12384" s="8"/>
    </row>
    <row r="12385" s="17" customFormat="1" ht="12" spans="1:25">
      <c r="A12385" s="46"/>
      <c r="E12385" s="8"/>
      <c r="Y12385" s="8"/>
    </row>
    <row r="12386" s="17" customFormat="1" ht="12" spans="1:25">
      <c r="A12386" s="46"/>
      <c r="E12386" s="8"/>
      <c r="Y12386" s="8"/>
    </row>
    <row r="12387" s="17" customFormat="1" ht="12" spans="1:25">
      <c r="A12387" s="46"/>
      <c r="E12387" s="8"/>
      <c r="Y12387" s="8"/>
    </row>
    <row r="12388" s="17" customFormat="1" ht="12" spans="1:25">
      <c r="A12388" s="46"/>
      <c r="E12388" s="8"/>
      <c r="Y12388" s="8"/>
    </row>
    <row r="12389" s="17" customFormat="1" ht="12" spans="1:25">
      <c r="A12389" s="46"/>
      <c r="E12389" s="8"/>
      <c r="Y12389" s="8"/>
    </row>
    <row r="12390" s="17" customFormat="1" ht="12" spans="1:25">
      <c r="A12390" s="46"/>
      <c r="E12390" s="8"/>
      <c r="Y12390" s="8"/>
    </row>
    <row r="12391" s="17" customFormat="1" ht="12" spans="1:25">
      <c r="A12391" s="46"/>
      <c r="E12391" s="8"/>
      <c r="Y12391" s="8"/>
    </row>
    <row r="12392" s="17" customFormat="1" ht="12" spans="1:25">
      <c r="A12392" s="46"/>
      <c r="E12392" s="8"/>
      <c r="Y12392" s="8"/>
    </row>
    <row r="12393" s="17" customFormat="1" ht="12" spans="1:25">
      <c r="A12393" s="46"/>
      <c r="E12393" s="8"/>
      <c r="Y12393" s="8"/>
    </row>
    <row r="12394" s="17" customFormat="1" ht="12" spans="1:25">
      <c r="A12394" s="46"/>
      <c r="E12394" s="8"/>
      <c r="Y12394" s="8"/>
    </row>
    <row r="12395" s="17" customFormat="1" ht="12" spans="1:25">
      <c r="A12395" s="46"/>
      <c r="E12395" s="8"/>
      <c r="Y12395" s="8"/>
    </row>
    <row r="12396" s="17" customFormat="1" ht="12" spans="1:25">
      <c r="A12396" s="46"/>
      <c r="E12396" s="8"/>
      <c r="Y12396" s="8"/>
    </row>
    <row r="12397" s="17" customFormat="1" ht="12" spans="1:25">
      <c r="A12397" s="46"/>
      <c r="E12397" s="8"/>
      <c r="Y12397" s="8"/>
    </row>
    <row r="12398" s="17" customFormat="1" ht="12" spans="1:25">
      <c r="A12398" s="46"/>
      <c r="E12398" s="8"/>
      <c r="Y12398" s="8"/>
    </row>
    <row r="12399" s="17" customFormat="1" ht="12" spans="1:25">
      <c r="A12399" s="46"/>
      <c r="E12399" s="8"/>
      <c r="Y12399" s="8"/>
    </row>
    <row r="12400" s="17" customFormat="1" ht="12" spans="1:25">
      <c r="A12400" s="46"/>
      <c r="E12400" s="8"/>
      <c r="Y12400" s="8"/>
    </row>
    <row r="12401" s="17" customFormat="1" ht="12" spans="1:25">
      <c r="A12401" s="46"/>
      <c r="E12401" s="8"/>
      <c r="Y12401" s="8"/>
    </row>
    <row r="12402" s="17" customFormat="1" ht="12" spans="1:25">
      <c r="A12402" s="46"/>
      <c r="E12402" s="8"/>
      <c r="Y12402" s="8"/>
    </row>
    <row r="12403" s="17" customFormat="1" ht="12" spans="1:25">
      <c r="A12403" s="46"/>
      <c r="E12403" s="8"/>
      <c r="Y12403" s="8"/>
    </row>
    <row r="12404" s="17" customFormat="1" ht="12" spans="1:25">
      <c r="A12404" s="46"/>
      <c r="E12404" s="8"/>
      <c r="Y12404" s="8"/>
    </row>
    <row r="12405" s="17" customFormat="1" ht="12" spans="1:25">
      <c r="A12405" s="46"/>
      <c r="E12405" s="8"/>
      <c r="Y12405" s="8"/>
    </row>
    <row r="12406" s="17" customFormat="1" ht="12" spans="1:25">
      <c r="A12406" s="46"/>
      <c r="E12406" s="8"/>
      <c r="Y12406" s="8"/>
    </row>
    <row r="12407" s="17" customFormat="1" ht="12" spans="1:25">
      <c r="A12407" s="46"/>
      <c r="E12407" s="8"/>
      <c r="Y12407" s="8"/>
    </row>
    <row r="12408" s="17" customFormat="1" ht="12" spans="1:25">
      <c r="A12408" s="46"/>
      <c r="E12408" s="8"/>
      <c r="Y12408" s="8"/>
    </row>
    <row r="12409" s="17" customFormat="1" ht="12" spans="1:25">
      <c r="A12409" s="46"/>
      <c r="E12409" s="8"/>
      <c r="Y12409" s="8"/>
    </row>
    <row r="12410" s="17" customFormat="1" ht="12" spans="1:25">
      <c r="A12410" s="46"/>
      <c r="E12410" s="8"/>
      <c r="Y12410" s="8"/>
    </row>
    <row r="12411" s="17" customFormat="1" ht="12" spans="1:25">
      <c r="A12411" s="46"/>
      <c r="E12411" s="8"/>
      <c r="Y12411" s="8"/>
    </row>
    <row r="12412" s="17" customFormat="1" ht="12" spans="1:25">
      <c r="A12412" s="46"/>
      <c r="E12412" s="8"/>
      <c r="Y12412" s="8"/>
    </row>
    <row r="12413" s="17" customFormat="1" ht="12" spans="1:25">
      <c r="A12413" s="46"/>
      <c r="E12413" s="8"/>
      <c r="Y12413" s="8"/>
    </row>
    <row r="12414" s="17" customFormat="1" ht="12" spans="1:25">
      <c r="A12414" s="46"/>
      <c r="E12414" s="8"/>
      <c r="Y12414" s="8"/>
    </row>
    <row r="12415" s="17" customFormat="1" ht="12" spans="1:25">
      <c r="A12415" s="46"/>
      <c r="E12415" s="8"/>
      <c r="Y12415" s="8"/>
    </row>
    <row r="12416" s="17" customFormat="1" ht="12" spans="1:25">
      <c r="A12416" s="46"/>
      <c r="E12416" s="8"/>
      <c r="Y12416" s="8"/>
    </row>
    <row r="12417" s="17" customFormat="1" ht="12" spans="1:25">
      <c r="A12417" s="46"/>
      <c r="E12417" s="8"/>
      <c r="Y12417" s="8"/>
    </row>
    <row r="12418" s="17" customFormat="1" ht="12" spans="1:25">
      <c r="A12418" s="46"/>
      <c r="E12418" s="8"/>
      <c r="Y12418" s="8"/>
    </row>
    <row r="12419" s="17" customFormat="1" ht="12" spans="1:25">
      <c r="A12419" s="46"/>
      <c r="E12419" s="8"/>
      <c r="Y12419" s="8"/>
    </row>
    <row r="12420" s="17" customFormat="1" ht="12" spans="1:25">
      <c r="A12420" s="46"/>
      <c r="E12420" s="8"/>
      <c r="Y12420" s="8"/>
    </row>
    <row r="12421" s="17" customFormat="1" ht="12" spans="1:25">
      <c r="A12421" s="46"/>
      <c r="E12421" s="8"/>
      <c r="Y12421" s="8"/>
    </row>
    <row r="12422" s="17" customFormat="1" ht="12" spans="1:25">
      <c r="A12422" s="46"/>
      <c r="E12422" s="8"/>
      <c r="Y12422" s="8"/>
    </row>
    <row r="12423" s="17" customFormat="1" ht="12" spans="1:25">
      <c r="A12423" s="46"/>
      <c r="E12423" s="8"/>
      <c r="Y12423" s="8"/>
    </row>
    <row r="12424" s="17" customFormat="1" ht="12" spans="1:25">
      <c r="A12424" s="46"/>
      <c r="E12424" s="8"/>
      <c r="Y12424" s="8"/>
    </row>
    <row r="12425" s="17" customFormat="1" ht="12" spans="1:25">
      <c r="A12425" s="46"/>
      <c r="E12425" s="8"/>
      <c r="Y12425" s="8"/>
    </row>
    <row r="12426" s="17" customFormat="1" ht="12" spans="1:25">
      <c r="A12426" s="46"/>
      <c r="E12426" s="8"/>
      <c r="Y12426" s="8"/>
    </row>
    <row r="12427" s="17" customFormat="1" ht="12" spans="1:25">
      <c r="A12427" s="46"/>
      <c r="E12427" s="8"/>
      <c r="Y12427" s="8"/>
    </row>
    <row r="12428" s="17" customFormat="1" ht="12" spans="1:25">
      <c r="A12428" s="46"/>
      <c r="E12428" s="8"/>
      <c r="Y12428" s="8"/>
    </row>
    <row r="12429" s="17" customFormat="1" ht="12" spans="1:25">
      <c r="A12429" s="46"/>
      <c r="E12429" s="8"/>
      <c r="Y12429" s="8"/>
    </row>
    <row r="12430" s="17" customFormat="1" ht="12" spans="1:25">
      <c r="A12430" s="46"/>
      <c r="E12430" s="8"/>
      <c r="Y12430" s="8"/>
    </row>
    <row r="12431" s="17" customFormat="1" ht="12" spans="1:25">
      <c r="A12431" s="46"/>
      <c r="E12431" s="8"/>
      <c r="Y12431" s="8"/>
    </row>
    <row r="12432" s="17" customFormat="1" ht="12" spans="1:25">
      <c r="A12432" s="46"/>
      <c r="E12432" s="8"/>
      <c r="Y12432" s="8"/>
    </row>
    <row r="12433" s="17" customFormat="1" ht="12" spans="1:25">
      <c r="A12433" s="46"/>
      <c r="E12433" s="8"/>
      <c r="Y12433" s="8"/>
    </row>
    <row r="12434" s="17" customFormat="1" ht="12" spans="1:25">
      <c r="A12434" s="46"/>
      <c r="E12434" s="8"/>
      <c r="Y12434" s="8"/>
    </row>
    <row r="12435" s="17" customFormat="1" ht="12" spans="1:25">
      <c r="A12435" s="46"/>
      <c r="E12435" s="8"/>
      <c r="Y12435" s="8"/>
    </row>
    <row r="12436" s="17" customFormat="1" ht="12" spans="1:25">
      <c r="A12436" s="46"/>
      <c r="E12436" s="8"/>
      <c r="Y12436" s="8"/>
    </row>
    <row r="12437" s="17" customFormat="1" ht="12" spans="1:25">
      <c r="A12437" s="46"/>
      <c r="E12437" s="8"/>
      <c r="Y12437" s="8"/>
    </row>
    <row r="12438" s="17" customFormat="1" ht="12" spans="1:25">
      <c r="A12438" s="46"/>
      <c r="E12438" s="8"/>
      <c r="Y12438" s="8"/>
    </row>
    <row r="12439" s="17" customFormat="1" ht="12" spans="1:25">
      <c r="A12439" s="46"/>
      <c r="E12439" s="8"/>
      <c r="Y12439" s="8"/>
    </row>
    <row r="12440" s="17" customFormat="1" ht="12" spans="1:25">
      <c r="A12440" s="46"/>
      <c r="E12440" s="8"/>
      <c r="Y12440" s="8"/>
    </row>
    <row r="12441" s="17" customFormat="1" ht="12" spans="1:25">
      <c r="A12441" s="46"/>
      <c r="E12441" s="8"/>
      <c r="Y12441" s="8"/>
    </row>
    <row r="12442" s="17" customFormat="1" ht="12" spans="1:25">
      <c r="A12442" s="46"/>
      <c r="E12442" s="8"/>
      <c r="Y12442" s="8"/>
    </row>
    <row r="12443" s="17" customFormat="1" ht="12" spans="1:25">
      <c r="A12443" s="46"/>
      <c r="E12443" s="8"/>
      <c r="Y12443" s="8"/>
    </row>
    <row r="12444" s="17" customFormat="1" ht="12" spans="1:25">
      <c r="A12444" s="46"/>
      <c r="E12444" s="8"/>
      <c r="Y12444" s="8"/>
    </row>
    <row r="12445" s="17" customFormat="1" ht="12" spans="1:25">
      <c r="A12445" s="46"/>
      <c r="E12445" s="8"/>
      <c r="Y12445" s="8"/>
    </row>
    <row r="12446" s="17" customFormat="1" ht="12" spans="1:25">
      <c r="A12446" s="46"/>
      <c r="E12446" s="8"/>
      <c r="Y12446" s="8"/>
    </row>
    <row r="12447" s="17" customFormat="1" ht="12" spans="1:25">
      <c r="A12447" s="46"/>
      <c r="E12447" s="8"/>
      <c r="Y12447" s="8"/>
    </row>
    <row r="12448" s="17" customFormat="1" ht="12" spans="1:25">
      <c r="A12448" s="46"/>
      <c r="E12448" s="8"/>
      <c r="Y12448" s="8"/>
    </row>
    <row r="12449" s="17" customFormat="1" ht="12" spans="1:25">
      <c r="A12449" s="46"/>
      <c r="E12449" s="8"/>
      <c r="Y12449" s="8"/>
    </row>
    <row r="12450" s="17" customFormat="1" ht="12" spans="1:25">
      <c r="A12450" s="46"/>
      <c r="E12450" s="8"/>
      <c r="Y12450" s="8"/>
    </row>
    <row r="12451" s="17" customFormat="1" ht="12" spans="1:25">
      <c r="A12451" s="46"/>
      <c r="E12451" s="8"/>
      <c r="Y12451" s="8"/>
    </row>
    <row r="12452" s="17" customFormat="1" ht="12" spans="1:25">
      <c r="A12452" s="46"/>
      <c r="E12452" s="8"/>
      <c r="Y12452" s="8"/>
    </row>
    <row r="12453" s="17" customFormat="1" ht="12" spans="1:25">
      <c r="A12453" s="46"/>
      <c r="E12453" s="8"/>
      <c r="Y12453" s="8"/>
    </row>
    <row r="12454" s="17" customFormat="1" ht="12" spans="1:25">
      <c r="A12454" s="46"/>
      <c r="E12454" s="8"/>
      <c r="Y12454" s="8"/>
    </row>
    <row r="12455" s="17" customFormat="1" ht="12" spans="1:25">
      <c r="A12455" s="46"/>
      <c r="E12455" s="8"/>
      <c r="Y12455" s="8"/>
    </row>
    <row r="12456" s="17" customFormat="1" ht="12" spans="1:25">
      <c r="A12456" s="46"/>
      <c r="E12456" s="8"/>
      <c r="Y12456" s="8"/>
    </row>
    <row r="12457" s="17" customFormat="1" ht="12" spans="1:25">
      <c r="A12457" s="46"/>
      <c r="E12457" s="8"/>
      <c r="Y12457" s="8"/>
    </row>
    <row r="12458" s="17" customFormat="1" ht="12" spans="1:25">
      <c r="A12458" s="46"/>
      <c r="E12458" s="8"/>
      <c r="Y12458" s="8"/>
    </row>
    <row r="12459" s="17" customFormat="1" ht="12" spans="1:25">
      <c r="A12459" s="46"/>
      <c r="E12459" s="8"/>
      <c r="Y12459" s="8"/>
    </row>
    <row r="12460" s="17" customFormat="1" ht="12" spans="1:25">
      <c r="A12460" s="46"/>
      <c r="E12460" s="8"/>
      <c r="Y12460" s="8"/>
    </row>
    <row r="12461" s="17" customFormat="1" ht="12" spans="1:25">
      <c r="A12461" s="46"/>
      <c r="E12461" s="8"/>
      <c r="Y12461" s="8"/>
    </row>
    <row r="12462" s="17" customFormat="1" ht="12" spans="1:25">
      <c r="A12462" s="46"/>
      <c r="E12462" s="8"/>
      <c r="Y12462" s="8"/>
    </row>
    <row r="12463" s="17" customFormat="1" ht="12" spans="1:25">
      <c r="A12463" s="46"/>
      <c r="E12463" s="8"/>
      <c r="Y12463" s="8"/>
    </row>
    <row r="12464" s="17" customFormat="1" ht="12" spans="1:25">
      <c r="A12464" s="46"/>
      <c r="E12464" s="8"/>
      <c r="Y12464" s="8"/>
    </row>
    <row r="12465" s="17" customFormat="1" ht="12" spans="1:25">
      <c r="A12465" s="46"/>
      <c r="E12465" s="8"/>
      <c r="Y12465" s="8"/>
    </row>
    <row r="12466" s="17" customFormat="1" ht="12" spans="1:25">
      <c r="A12466" s="46"/>
      <c r="E12466" s="8"/>
      <c r="Y12466" s="8"/>
    </row>
    <row r="12467" s="17" customFormat="1" ht="12" spans="1:25">
      <c r="A12467" s="46"/>
      <c r="E12467" s="8"/>
      <c r="Y12467" s="8"/>
    </row>
    <row r="12468" s="17" customFormat="1" ht="12" spans="1:25">
      <c r="A12468" s="46"/>
      <c r="E12468" s="8"/>
      <c r="Y12468" s="8"/>
    </row>
    <row r="12469" s="17" customFormat="1" ht="12" spans="1:25">
      <c r="A12469" s="46"/>
      <c r="E12469" s="8"/>
      <c r="Y12469" s="8"/>
    </row>
    <row r="12470" s="17" customFormat="1" ht="12" spans="1:25">
      <c r="A12470" s="46"/>
      <c r="E12470" s="8"/>
      <c r="Y12470" s="8"/>
    </row>
    <row r="12471" s="17" customFormat="1" ht="12" spans="1:25">
      <c r="A12471" s="46"/>
      <c r="E12471" s="8"/>
      <c r="Y12471" s="8"/>
    </row>
    <row r="12472" s="17" customFormat="1" ht="12" spans="1:25">
      <c r="A12472" s="46"/>
      <c r="E12472" s="8"/>
      <c r="Y12472" s="8"/>
    </row>
    <row r="12473" s="17" customFormat="1" ht="12" spans="1:25">
      <c r="A12473" s="46"/>
      <c r="E12473" s="8"/>
      <c r="Y12473" s="8"/>
    </row>
    <row r="12474" s="17" customFormat="1" ht="12" spans="1:25">
      <c r="A12474" s="46"/>
      <c r="E12474" s="8"/>
      <c r="Y12474" s="8"/>
    </row>
    <row r="12475" s="17" customFormat="1" ht="12" spans="1:25">
      <c r="A12475" s="46"/>
      <c r="E12475" s="8"/>
      <c r="Y12475" s="8"/>
    </row>
    <row r="12476" s="17" customFormat="1" ht="12" spans="1:25">
      <c r="A12476" s="46"/>
      <c r="E12476" s="8"/>
      <c r="Y12476" s="8"/>
    </row>
    <row r="12477" s="17" customFormat="1" ht="12" spans="1:25">
      <c r="A12477" s="46"/>
      <c r="E12477" s="8"/>
      <c r="Y12477" s="8"/>
    </row>
    <row r="12478" s="17" customFormat="1" ht="12" spans="1:25">
      <c r="A12478" s="46"/>
      <c r="E12478" s="8"/>
      <c r="Y12478" s="8"/>
    </row>
    <row r="12479" s="17" customFormat="1" ht="12" spans="1:25">
      <c r="A12479" s="46"/>
      <c r="E12479" s="8"/>
      <c r="Y12479" s="8"/>
    </row>
    <row r="12480" s="17" customFormat="1" ht="12" spans="1:25">
      <c r="A12480" s="46"/>
      <c r="E12480" s="8"/>
      <c r="Y12480" s="8"/>
    </row>
    <row r="12481" s="17" customFormat="1" ht="12" spans="1:25">
      <c r="A12481" s="46"/>
      <c r="E12481" s="8"/>
      <c r="Y12481" s="8"/>
    </row>
    <row r="12482" s="17" customFormat="1" ht="12" spans="1:25">
      <c r="A12482" s="46"/>
      <c r="E12482" s="8"/>
      <c r="Y12482" s="8"/>
    </row>
    <row r="12483" s="17" customFormat="1" ht="12" spans="1:25">
      <c r="A12483" s="46"/>
      <c r="E12483" s="8"/>
      <c r="Y12483" s="8"/>
    </row>
    <row r="12484" s="17" customFormat="1" ht="12" spans="1:25">
      <c r="A12484" s="46"/>
      <c r="E12484" s="8"/>
      <c r="Y12484" s="8"/>
    </row>
    <row r="12485" s="17" customFormat="1" ht="12" spans="1:25">
      <c r="A12485" s="46"/>
      <c r="E12485" s="8"/>
      <c r="Y12485" s="8"/>
    </row>
    <row r="12486" s="17" customFormat="1" ht="12" spans="1:25">
      <c r="A12486" s="46"/>
      <c r="E12486" s="8"/>
      <c r="Y12486" s="8"/>
    </row>
    <row r="12487" s="17" customFormat="1" ht="12" spans="1:25">
      <c r="A12487" s="46"/>
      <c r="E12487" s="8"/>
      <c r="Y12487" s="8"/>
    </row>
    <row r="12488" s="17" customFormat="1" ht="12" spans="1:25">
      <c r="A12488" s="46"/>
      <c r="E12488" s="8"/>
      <c r="Y12488" s="8"/>
    </row>
    <row r="12489" s="17" customFormat="1" ht="12" spans="1:25">
      <c r="A12489" s="46"/>
      <c r="E12489" s="8"/>
      <c r="Y12489" s="8"/>
    </row>
    <row r="12490" s="17" customFormat="1" ht="12" spans="1:25">
      <c r="A12490" s="46"/>
      <c r="E12490" s="8"/>
      <c r="Y12490" s="8"/>
    </row>
    <row r="12491" s="17" customFormat="1" ht="12" spans="1:25">
      <c r="A12491" s="46"/>
      <c r="E12491" s="8"/>
      <c r="Y12491" s="8"/>
    </row>
    <row r="12492" s="17" customFormat="1" ht="12" spans="1:25">
      <c r="A12492" s="46"/>
      <c r="E12492" s="8"/>
      <c r="Y12492" s="8"/>
    </row>
    <row r="12493" s="17" customFormat="1" ht="12" spans="1:25">
      <c r="A12493" s="46"/>
      <c r="E12493" s="8"/>
      <c r="Y12493" s="8"/>
    </row>
    <row r="12494" s="17" customFormat="1" ht="12" spans="1:25">
      <c r="A12494" s="46"/>
      <c r="E12494" s="8"/>
      <c r="Y12494" s="8"/>
    </row>
    <row r="12495" s="17" customFormat="1" ht="12" spans="1:25">
      <c r="A12495" s="46"/>
      <c r="E12495" s="8"/>
      <c r="Y12495" s="8"/>
    </row>
    <row r="12496" s="17" customFormat="1" ht="12" spans="1:25">
      <c r="A12496" s="46"/>
      <c r="E12496" s="8"/>
      <c r="Y12496" s="8"/>
    </row>
    <row r="12497" s="17" customFormat="1" ht="12" spans="1:25">
      <c r="A12497" s="46"/>
      <c r="E12497" s="8"/>
      <c r="Y12497" s="8"/>
    </row>
    <row r="12498" s="17" customFormat="1" ht="12" spans="1:25">
      <c r="A12498" s="46"/>
      <c r="E12498" s="8"/>
      <c r="Y12498" s="8"/>
    </row>
    <row r="12499" s="17" customFormat="1" ht="12" spans="1:25">
      <c r="A12499" s="46"/>
      <c r="E12499" s="8"/>
      <c r="Y12499" s="8"/>
    </row>
    <row r="12500" s="17" customFormat="1" ht="12" spans="1:25">
      <c r="A12500" s="46"/>
      <c r="E12500" s="8"/>
      <c r="Y12500" s="8"/>
    </row>
    <row r="12501" s="17" customFormat="1" ht="12" spans="1:25">
      <c r="A12501" s="46"/>
      <c r="E12501" s="8"/>
      <c r="Y12501" s="8"/>
    </row>
    <row r="12502" s="17" customFormat="1" ht="12" spans="1:25">
      <c r="A12502" s="46"/>
      <c r="E12502" s="8"/>
      <c r="Y12502" s="8"/>
    </row>
    <row r="12503" s="17" customFormat="1" ht="12" spans="1:25">
      <c r="A12503" s="46"/>
      <c r="E12503" s="8"/>
      <c r="Y12503" s="8"/>
    </row>
    <row r="12504" s="17" customFormat="1" ht="12" spans="1:25">
      <c r="A12504" s="46"/>
      <c r="E12504" s="8"/>
      <c r="Y12504" s="8"/>
    </row>
    <row r="12505" s="17" customFormat="1" ht="12" spans="1:25">
      <c r="A12505" s="46"/>
      <c r="E12505" s="8"/>
      <c r="Y12505" s="8"/>
    </row>
    <row r="12506" s="17" customFormat="1" ht="12" spans="1:25">
      <c r="A12506" s="46"/>
      <c r="E12506" s="8"/>
      <c r="Y12506" s="8"/>
    </row>
    <row r="12507" s="17" customFormat="1" ht="12" spans="1:25">
      <c r="A12507" s="46"/>
      <c r="E12507" s="8"/>
      <c r="Y12507" s="8"/>
    </row>
    <row r="12508" s="17" customFormat="1" ht="12" spans="1:25">
      <c r="A12508" s="46"/>
      <c r="E12508" s="8"/>
      <c r="Y12508" s="8"/>
    </row>
    <row r="12509" s="17" customFormat="1" ht="12" spans="1:25">
      <c r="A12509" s="46"/>
      <c r="E12509" s="8"/>
      <c r="Y12509" s="8"/>
    </row>
    <row r="12510" s="17" customFormat="1" ht="12" spans="1:25">
      <c r="A12510" s="46"/>
      <c r="E12510" s="8"/>
      <c r="Y12510" s="8"/>
    </row>
    <row r="12511" s="17" customFormat="1" ht="12" spans="1:25">
      <c r="A12511" s="46"/>
      <c r="E12511" s="8"/>
      <c r="Y12511" s="8"/>
    </row>
    <row r="12512" s="17" customFormat="1" ht="12" spans="1:25">
      <c r="A12512" s="46"/>
      <c r="E12512" s="8"/>
      <c r="Y12512" s="8"/>
    </row>
    <row r="12513" s="17" customFormat="1" ht="12" spans="1:25">
      <c r="A12513" s="46"/>
      <c r="E12513" s="8"/>
      <c r="Y12513" s="8"/>
    </row>
    <row r="12514" s="17" customFormat="1" ht="12" spans="1:25">
      <c r="A12514" s="46"/>
      <c r="E12514" s="8"/>
      <c r="Y12514" s="8"/>
    </row>
    <row r="12515" s="17" customFormat="1" ht="12" spans="1:25">
      <c r="A12515" s="46"/>
      <c r="E12515" s="8"/>
      <c r="Y12515" s="8"/>
    </row>
    <row r="12516" s="17" customFormat="1" ht="12" spans="1:25">
      <c r="A12516" s="46"/>
      <c r="E12516" s="8"/>
      <c r="Y12516" s="8"/>
    </row>
    <row r="12517" s="17" customFormat="1" ht="12" spans="1:25">
      <c r="A12517" s="46"/>
      <c r="E12517" s="8"/>
      <c r="Y12517" s="8"/>
    </row>
    <row r="12518" s="17" customFormat="1" ht="12" spans="1:25">
      <c r="A12518" s="46"/>
      <c r="E12518" s="8"/>
      <c r="Y12518" s="8"/>
    </row>
    <row r="12519" s="17" customFormat="1" ht="12" spans="1:25">
      <c r="A12519" s="46"/>
      <c r="E12519" s="8"/>
      <c r="Y12519" s="8"/>
    </row>
    <row r="12520" s="17" customFormat="1" ht="12" spans="1:25">
      <c r="A12520" s="46"/>
      <c r="E12520" s="8"/>
      <c r="Y12520" s="8"/>
    </row>
    <row r="12521" s="17" customFormat="1" ht="12" spans="1:25">
      <c r="A12521" s="46"/>
      <c r="E12521" s="8"/>
      <c r="Y12521" s="8"/>
    </row>
    <row r="12522" s="17" customFormat="1" ht="12" spans="1:25">
      <c r="A12522" s="46"/>
      <c r="E12522" s="8"/>
      <c r="Y12522" s="8"/>
    </row>
    <row r="12523" s="17" customFormat="1" ht="12" spans="1:25">
      <c r="A12523" s="46"/>
      <c r="E12523" s="8"/>
      <c r="Y12523" s="8"/>
    </row>
    <row r="12524" s="17" customFormat="1" ht="12" spans="1:25">
      <c r="A12524" s="46"/>
      <c r="E12524" s="8"/>
      <c r="Y12524" s="8"/>
    </row>
    <row r="12525" s="17" customFormat="1" ht="12" spans="1:25">
      <c r="A12525" s="46"/>
      <c r="E12525" s="8"/>
      <c r="Y12525" s="8"/>
    </row>
    <row r="12526" s="17" customFormat="1" ht="12" spans="1:25">
      <c r="A12526" s="46"/>
      <c r="E12526" s="8"/>
      <c r="Y12526" s="8"/>
    </row>
    <row r="12527" s="17" customFormat="1" ht="12" spans="1:25">
      <c r="A12527" s="46"/>
      <c r="E12527" s="8"/>
      <c r="Y12527" s="8"/>
    </row>
    <row r="12528" s="17" customFormat="1" ht="12" spans="1:25">
      <c r="A12528" s="46"/>
      <c r="E12528" s="8"/>
      <c r="Y12528" s="8"/>
    </row>
    <row r="12529" s="17" customFormat="1" ht="12" spans="1:25">
      <c r="A12529" s="46"/>
      <c r="E12529" s="8"/>
      <c r="Y12529" s="8"/>
    </row>
    <row r="12530" s="17" customFormat="1" ht="12" spans="1:25">
      <c r="A12530" s="46"/>
      <c r="E12530" s="8"/>
      <c r="Y12530" s="8"/>
    </row>
    <row r="12531" s="17" customFormat="1" ht="12" spans="1:25">
      <c r="A12531" s="46"/>
      <c r="E12531" s="8"/>
      <c r="Y12531" s="8"/>
    </row>
    <row r="12532" s="17" customFormat="1" ht="12" spans="1:25">
      <c r="A12532" s="46"/>
      <c r="E12532" s="8"/>
      <c r="Y12532" s="8"/>
    </row>
    <row r="12533" s="17" customFormat="1" ht="12" spans="1:25">
      <c r="A12533" s="46"/>
      <c r="E12533" s="8"/>
      <c r="Y12533" s="8"/>
    </row>
    <row r="12534" s="17" customFormat="1" ht="12" spans="1:25">
      <c r="A12534" s="46"/>
      <c r="E12534" s="8"/>
      <c r="Y12534" s="8"/>
    </row>
    <row r="12535" s="17" customFormat="1" ht="12" spans="1:25">
      <c r="A12535" s="46"/>
      <c r="E12535" s="8"/>
      <c r="Y12535" s="8"/>
    </row>
    <row r="12536" s="17" customFormat="1" ht="12" spans="1:25">
      <c r="A12536" s="46"/>
      <c r="E12536" s="8"/>
      <c r="Y12536" s="8"/>
    </row>
    <row r="12537" s="17" customFormat="1" ht="12" spans="1:25">
      <c r="A12537" s="46"/>
      <c r="E12537" s="8"/>
      <c r="Y12537" s="8"/>
    </row>
    <row r="12538" s="17" customFormat="1" ht="12" spans="1:25">
      <c r="A12538" s="46"/>
      <c r="E12538" s="8"/>
      <c r="Y12538" s="8"/>
    </row>
    <row r="12539" s="17" customFormat="1" ht="12" spans="1:25">
      <c r="A12539" s="46"/>
      <c r="E12539" s="8"/>
      <c r="Y12539" s="8"/>
    </row>
    <row r="12540" s="17" customFormat="1" ht="12" spans="1:25">
      <c r="A12540" s="46"/>
      <c r="E12540" s="8"/>
      <c r="Y12540" s="8"/>
    </row>
    <row r="12541" s="17" customFormat="1" ht="12" spans="1:25">
      <c r="A12541" s="46"/>
      <c r="E12541" s="8"/>
      <c r="Y12541" s="8"/>
    </row>
    <row r="12542" s="17" customFormat="1" ht="12" spans="1:25">
      <c r="A12542" s="46"/>
      <c r="E12542" s="8"/>
      <c r="Y12542" s="8"/>
    </row>
    <row r="12543" s="17" customFormat="1" ht="12" spans="1:25">
      <c r="A12543" s="46"/>
      <c r="E12543" s="8"/>
      <c r="Y12543" s="8"/>
    </row>
    <row r="12544" s="17" customFormat="1" ht="12" spans="1:25">
      <c r="A12544" s="46"/>
      <c r="E12544" s="8"/>
      <c r="Y12544" s="8"/>
    </row>
    <row r="12545" s="17" customFormat="1" ht="12" spans="1:25">
      <c r="A12545" s="46"/>
      <c r="E12545" s="8"/>
      <c r="Y12545" s="8"/>
    </row>
    <row r="12546" s="17" customFormat="1" ht="12" spans="1:25">
      <c r="A12546" s="46"/>
      <c r="E12546" s="8"/>
      <c r="Y12546" s="8"/>
    </row>
    <row r="12547" s="17" customFormat="1" ht="12" spans="1:25">
      <c r="A12547" s="46"/>
      <c r="E12547" s="8"/>
      <c r="Y12547" s="8"/>
    </row>
    <row r="12548" s="17" customFormat="1" ht="12" spans="1:25">
      <c r="A12548" s="46"/>
      <c r="E12548" s="8"/>
      <c r="Y12548" s="8"/>
    </row>
    <row r="12549" s="17" customFormat="1" ht="12" spans="1:25">
      <c r="A12549" s="46"/>
      <c r="E12549" s="8"/>
      <c r="Y12549" s="8"/>
    </row>
    <row r="12550" s="17" customFormat="1" ht="12" spans="1:25">
      <c r="A12550" s="46"/>
      <c r="E12550" s="8"/>
      <c r="Y12550" s="8"/>
    </row>
    <row r="12551" s="17" customFormat="1" ht="12" spans="1:25">
      <c r="A12551" s="46"/>
      <c r="E12551" s="8"/>
      <c r="Y12551" s="8"/>
    </row>
    <row r="12552" s="17" customFormat="1" ht="12" spans="1:25">
      <c r="A12552" s="46"/>
      <c r="E12552" s="8"/>
      <c r="Y12552" s="8"/>
    </row>
    <row r="12553" s="17" customFormat="1" ht="12" spans="1:25">
      <c r="A12553" s="46"/>
      <c r="E12553" s="8"/>
      <c r="Y12553" s="8"/>
    </row>
    <row r="12554" s="17" customFormat="1" ht="12" spans="1:25">
      <c r="A12554" s="46"/>
      <c r="E12554" s="8"/>
      <c r="Y12554" s="8"/>
    </row>
    <row r="12555" s="17" customFormat="1" ht="12" spans="1:25">
      <c r="A12555" s="46"/>
      <c r="E12555" s="8"/>
      <c r="Y12555" s="8"/>
    </row>
    <row r="12556" s="17" customFormat="1" ht="12" spans="1:25">
      <c r="A12556" s="46"/>
      <c r="E12556" s="8"/>
      <c r="Y12556" s="8"/>
    </row>
    <row r="12557" s="17" customFormat="1" ht="12" spans="1:25">
      <c r="A12557" s="46"/>
      <c r="E12557" s="8"/>
      <c r="Y12557" s="8"/>
    </row>
    <row r="12558" s="17" customFormat="1" ht="12" spans="1:25">
      <c r="A12558" s="46"/>
      <c r="E12558" s="8"/>
      <c r="Y12558" s="8"/>
    </row>
    <row r="12559" s="17" customFormat="1" ht="12" spans="1:25">
      <c r="A12559" s="46"/>
      <c r="E12559" s="8"/>
      <c r="Y12559" s="8"/>
    </row>
    <row r="12560" s="17" customFormat="1" ht="12" spans="1:25">
      <c r="A12560" s="46"/>
      <c r="E12560" s="8"/>
      <c r="Y12560" s="8"/>
    </row>
    <row r="12561" s="17" customFormat="1" ht="12" spans="1:25">
      <c r="A12561" s="46"/>
      <c r="E12561" s="8"/>
      <c r="Y12561" s="8"/>
    </row>
    <row r="12562" s="17" customFormat="1" ht="12" spans="1:25">
      <c r="A12562" s="46"/>
      <c r="E12562" s="8"/>
      <c r="Y12562" s="8"/>
    </row>
    <row r="12563" s="17" customFormat="1" ht="12" spans="1:25">
      <c r="A12563" s="46"/>
      <c r="E12563" s="8"/>
      <c r="Y12563" s="8"/>
    </row>
    <row r="12564" s="17" customFormat="1" ht="12" spans="1:25">
      <c r="A12564" s="46"/>
      <c r="E12564" s="8"/>
      <c r="Y12564" s="8"/>
    </row>
    <row r="12565" s="17" customFormat="1" ht="12" spans="1:25">
      <c r="A12565" s="46"/>
      <c r="E12565" s="8"/>
      <c r="Y12565" s="8"/>
    </row>
    <row r="12566" s="17" customFormat="1" ht="12" spans="1:25">
      <c r="A12566" s="46"/>
      <c r="E12566" s="8"/>
      <c r="Y12566" s="8"/>
    </row>
    <row r="12567" s="17" customFormat="1" ht="12" spans="1:25">
      <c r="A12567" s="46"/>
      <c r="E12567" s="8"/>
      <c r="Y12567" s="8"/>
    </row>
    <row r="12568" s="17" customFormat="1" ht="12" spans="1:25">
      <c r="A12568" s="46"/>
      <c r="E12568" s="8"/>
      <c r="Y12568" s="8"/>
    </row>
    <row r="12569" s="17" customFormat="1" ht="12" spans="1:25">
      <c r="A12569" s="46"/>
      <c r="E12569" s="8"/>
      <c r="Y12569" s="8"/>
    </row>
    <row r="12570" s="17" customFormat="1" ht="12" spans="1:25">
      <c r="A12570" s="46"/>
      <c r="E12570" s="8"/>
      <c r="Y12570" s="8"/>
    </row>
    <row r="12571" s="17" customFormat="1" ht="12" spans="1:25">
      <c r="A12571" s="46"/>
      <c r="E12571" s="8"/>
      <c r="Y12571" s="8"/>
    </row>
    <row r="12572" s="17" customFormat="1" ht="12" spans="1:25">
      <c r="A12572" s="46"/>
      <c r="E12572" s="8"/>
      <c r="Y12572" s="8"/>
    </row>
    <row r="12573" s="17" customFormat="1" ht="12" spans="1:25">
      <c r="A12573" s="46"/>
      <c r="E12573" s="8"/>
      <c r="Y12573" s="8"/>
    </row>
    <row r="12574" s="17" customFormat="1" ht="12" spans="1:25">
      <c r="A12574" s="46"/>
      <c r="E12574" s="8"/>
      <c r="Y12574" s="8"/>
    </row>
    <row r="12575" s="17" customFormat="1" ht="12" spans="1:25">
      <c r="A12575" s="46"/>
      <c r="E12575" s="8"/>
      <c r="Y12575" s="8"/>
    </row>
    <row r="12576" s="17" customFormat="1" ht="12" spans="1:25">
      <c r="A12576" s="46"/>
      <c r="E12576" s="8"/>
      <c r="Y12576" s="8"/>
    </row>
    <row r="12577" s="17" customFormat="1" ht="12" spans="1:25">
      <c r="A12577" s="46"/>
      <c r="E12577" s="8"/>
      <c r="Y12577" s="8"/>
    </row>
    <row r="12578" s="17" customFormat="1" ht="12" spans="1:25">
      <c r="A12578" s="46"/>
      <c r="E12578" s="8"/>
      <c r="Y12578" s="8"/>
    </row>
    <row r="12579" s="17" customFormat="1" ht="12" spans="1:25">
      <c r="A12579" s="46"/>
      <c r="E12579" s="8"/>
      <c r="Y12579" s="8"/>
    </row>
    <row r="12580" s="17" customFormat="1" ht="12" spans="1:25">
      <c r="A12580" s="46"/>
      <c r="E12580" s="8"/>
      <c r="Y12580" s="8"/>
    </row>
    <row r="12581" s="17" customFormat="1" ht="12" spans="1:25">
      <c r="A12581" s="46"/>
      <c r="E12581" s="8"/>
      <c r="Y12581" s="8"/>
    </row>
    <row r="12582" s="17" customFormat="1" ht="12" spans="1:25">
      <c r="A12582" s="46"/>
      <c r="E12582" s="8"/>
      <c r="Y12582" s="8"/>
    </row>
    <row r="12583" s="17" customFormat="1" ht="12" spans="1:25">
      <c r="A12583" s="46"/>
      <c r="E12583" s="8"/>
      <c r="Y12583" s="8"/>
    </row>
    <row r="12584" s="17" customFormat="1" ht="12" spans="1:25">
      <c r="A12584" s="46"/>
      <c r="E12584" s="8"/>
      <c r="Y12584" s="8"/>
    </row>
    <row r="12585" s="17" customFormat="1" ht="12" spans="1:25">
      <c r="A12585" s="46"/>
      <c r="E12585" s="8"/>
      <c r="Y12585" s="8"/>
    </row>
    <row r="12586" s="17" customFormat="1" ht="12" spans="1:25">
      <c r="A12586" s="46"/>
      <c r="E12586" s="8"/>
      <c r="Y12586" s="8"/>
    </row>
    <row r="12587" s="17" customFormat="1" ht="12" spans="1:25">
      <c r="A12587" s="46"/>
      <c r="E12587" s="8"/>
      <c r="Y12587" s="8"/>
    </row>
    <row r="12588" s="17" customFormat="1" ht="12" spans="1:25">
      <c r="A12588" s="46"/>
      <c r="E12588" s="8"/>
      <c r="Y12588" s="8"/>
    </row>
    <row r="12589" s="17" customFormat="1" ht="12" spans="1:25">
      <c r="A12589" s="46"/>
      <c r="E12589" s="8"/>
      <c r="Y12589" s="8"/>
    </row>
    <row r="12590" s="17" customFormat="1" ht="12" spans="1:25">
      <c r="A12590" s="46"/>
      <c r="E12590" s="8"/>
      <c r="Y12590" s="8"/>
    </row>
    <row r="12591" s="17" customFormat="1" ht="12" spans="1:25">
      <c r="A12591" s="46"/>
      <c r="E12591" s="8"/>
      <c r="Y12591" s="8"/>
    </row>
    <row r="12592" s="17" customFormat="1" ht="12" spans="1:25">
      <c r="A12592" s="46"/>
      <c r="E12592" s="8"/>
      <c r="Y12592" s="8"/>
    </row>
    <row r="12593" s="17" customFormat="1" ht="12" spans="1:25">
      <c r="A12593" s="46"/>
      <c r="E12593" s="8"/>
      <c r="Y12593" s="8"/>
    </row>
    <row r="12594" s="17" customFormat="1" ht="12" spans="1:25">
      <c r="A12594" s="46"/>
      <c r="E12594" s="8"/>
      <c r="Y12594" s="8"/>
    </row>
    <row r="12595" s="17" customFormat="1" ht="12" spans="1:25">
      <c r="A12595" s="46"/>
      <c r="E12595" s="8"/>
      <c r="Y12595" s="8"/>
    </row>
    <row r="12596" s="17" customFormat="1" ht="12" spans="1:25">
      <c r="A12596" s="46"/>
      <c r="E12596" s="8"/>
      <c r="Y12596" s="8"/>
    </row>
    <row r="12597" s="17" customFormat="1" ht="12" spans="1:25">
      <c r="A12597" s="46"/>
      <c r="E12597" s="8"/>
      <c r="Y12597" s="8"/>
    </row>
    <row r="12598" s="17" customFormat="1" ht="12" spans="1:25">
      <c r="A12598" s="46"/>
      <c r="E12598" s="8"/>
      <c r="Y12598" s="8"/>
    </row>
    <row r="12599" s="17" customFormat="1" ht="12" spans="1:25">
      <c r="A12599" s="46"/>
      <c r="E12599" s="8"/>
      <c r="Y12599" s="8"/>
    </row>
    <row r="12600" s="17" customFormat="1" ht="12" spans="1:25">
      <c r="A12600" s="46"/>
      <c r="E12600" s="8"/>
      <c r="Y12600" s="8"/>
    </row>
    <row r="12601" s="17" customFormat="1" ht="12" spans="1:25">
      <c r="A12601" s="46"/>
      <c r="E12601" s="8"/>
      <c r="Y12601" s="8"/>
    </row>
    <row r="12602" s="17" customFormat="1" ht="12" spans="1:25">
      <c r="A12602" s="46"/>
      <c r="E12602" s="8"/>
      <c r="Y12602" s="8"/>
    </row>
    <row r="12603" s="17" customFormat="1" ht="12" spans="1:25">
      <c r="A12603" s="46"/>
      <c r="E12603" s="8"/>
      <c r="Y12603" s="8"/>
    </row>
    <row r="12604" s="17" customFormat="1" ht="12" spans="1:25">
      <c r="A12604" s="46"/>
      <c r="E12604" s="8"/>
      <c r="Y12604" s="8"/>
    </row>
    <row r="12605" s="17" customFormat="1" ht="12" spans="1:25">
      <c r="A12605" s="46"/>
      <c r="E12605" s="8"/>
      <c r="Y12605" s="8"/>
    </row>
    <row r="12606" s="17" customFormat="1" ht="12" spans="1:25">
      <c r="A12606" s="46"/>
      <c r="E12606" s="8"/>
      <c r="Y12606" s="8"/>
    </row>
    <row r="12607" s="17" customFormat="1" ht="12" spans="1:25">
      <c r="A12607" s="46"/>
      <c r="E12607" s="8"/>
      <c r="Y12607" s="8"/>
    </row>
    <row r="12608" s="17" customFormat="1" ht="12" spans="1:25">
      <c r="A12608" s="46"/>
      <c r="E12608" s="8"/>
      <c r="Y12608" s="8"/>
    </row>
    <row r="12609" s="17" customFormat="1" ht="12" spans="1:25">
      <c r="A12609" s="46"/>
      <c r="E12609" s="8"/>
      <c r="Y12609" s="8"/>
    </row>
    <row r="12610" s="17" customFormat="1" ht="12" spans="1:25">
      <c r="A12610" s="46"/>
      <c r="E12610" s="8"/>
      <c r="Y12610" s="8"/>
    </row>
    <row r="12611" s="17" customFormat="1" ht="12" spans="1:25">
      <c r="A12611" s="46"/>
      <c r="E12611" s="8"/>
      <c r="Y12611" s="8"/>
    </row>
    <row r="12612" s="17" customFormat="1" ht="12" spans="1:25">
      <c r="A12612" s="46"/>
      <c r="E12612" s="8"/>
      <c r="Y12612" s="8"/>
    </row>
    <row r="12613" s="17" customFormat="1" ht="12" spans="1:25">
      <c r="A12613" s="46"/>
      <c r="E12613" s="8"/>
      <c r="Y12613" s="8"/>
    </row>
    <row r="12614" s="17" customFormat="1" ht="12" spans="1:25">
      <c r="A12614" s="46"/>
      <c r="E12614" s="8"/>
      <c r="Y12614" s="8"/>
    </row>
    <row r="12615" s="17" customFormat="1" ht="12" spans="1:25">
      <c r="A12615" s="46"/>
      <c r="E12615" s="8"/>
      <c r="Y12615" s="8"/>
    </row>
    <row r="12616" s="17" customFormat="1" ht="12" spans="1:25">
      <c r="A12616" s="46"/>
      <c r="E12616" s="8"/>
      <c r="Y12616" s="8"/>
    </row>
    <row r="12617" s="17" customFormat="1" ht="12" spans="1:25">
      <c r="A12617" s="46"/>
      <c r="E12617" s="8"/>
      <c r="Y12617" s="8"/>
    </row>
    <row r="12618" s="17" customFormat="1" ht="12" spans="1:25">
      <c r="A12618" s="46"/>
      <c r="E12618" s="8"/>
      <c r="Y12618" s="8"/>
    </row>
    <row r="12619" s="17" customFormat="1" ht="12" spans="1:25">
      <c r="A12619" s="46"/>
      <c r="E12619" s="8"/>
      <c r="Y12619" s="8"/>
    </row>
    <row r="12620" s="17" customFormat="1" ht="12" spans="1:25">
      <c r="A12620" s="46"/>
      <c r="E12620" s="8"/>
      <c r="Y12620" s="8"/>
    </row>
    <row r="12621" s="17" customFormat="1" ht="12" spans="1:25">
      <c r="A12621" s="46"/>
      <c r="E12621" s="8"/>
      <c r="Y12621" s="8"/>
    </row>
    <row r="12622" s="17" customFormat="1" ht="12" spans="1:25">
      <c r="A12622" s="46"/>
      <c r="E12622" s="8"/>
      <c r="Y12622" s="8"/>
    </row>
    <row r="12623" s="17" customFormat="1" ht="12" spans="1:25">
      <c r="A12623" s="46"/>
      <c r="E12623" s="8"/>
      <c r="Y12623" s="8"/>
    </row>
    <row r="12624" s="17" customFormat="1" ht="12" spans="1:25">
      <c r="A12624" s="46"/>
      <c r="E12624" s="8"/>
      <c r="Y12624" s="8"/>
    </row>
    <row r="12625" s="17" customFormat="1" ht="12" spans="1:25">
      <c r="A12625" s="46"/>
      <c r="E12625" s="8"/>
      <c r="Y12625" s="8"/>
    </row>
    <row r="12626" s="17" customFormat="1" ht="12" spans="1:25">
      <c r="A12626" s="46"/>
      <c r="E12626" s="8"/>
      <c r="Y12626" s="8"/>
    </row>
    <row r="12627" s="17" customFormat="1" ht="12" spans="1:25">
      <c r="A12627" s="46"/>
      <c r="E12627" s="8"/>
      <c r="Y12627" s="8"/>
    </row>
    <row r="12628" s="17" customFormat="1" ht="12" spans="1:25">
      <c r="A12628" s="46"/>
      <c r="E12628" s="8"/>
      <c r="Y12628" s="8"/>
    </row>
    <row r="12629" s="17" customFormat="1" ht="12" spans="1:25">
      <c r="A12629" s="46"/>
      <c r="E12629" s="8"/>
      <c r="Y12629" s="8"/>
    </row>
    <row r="12630" s="17" customFormat="1" ht="12" spans="1:25">
      <c r="A12630" s="46"/>
      <c r="E12630" s="8"/>
      <c r="Y12630" s="8"/>
    </row>
    <row r="12631" s="17" customFormat="1" ht="12" spans="1:25">
      <c r="A12631" s="46"/>
      <c r="E12631" s="8"/>
      <c r="Y12631" s="8"/>
    </row>
    <row r="12632" s="17" customFormat="1" ht="12" spans="1:25">
      <c r="A12632" s="46"/>
      <c r="E12632" s="8"/>
      <c r="Y12632" s="8"/>
    </row>
    <row r="12633" s="17" customFormat="1" ht="12" spans="1:25">
      <c r="A12633" s="46"/>
      <c r="E12633" s="8"/>
      <c r="Y12633" s="8"/>
    </row>
    <row r="12634" s="17" customFormat="1" ht="12" spans="1:25">
      <c r="A12634" s="46"/>
      <c r="E12634" s="8"/>
      <c r="Y12634" s="8"/>
    </row>
    <row r="12635" s="17" customFormat="1" ht="12" spans="1:25">
      <c r="A12635" s="46"/>
      <c r="E12635" s="8"/>
      <c r="Y12635" s="8"/>
    </row>
    <row r="12636" s="17" customFormat="1" ht="12" spans="1:25">
      <c r="A12636" s="46"/>
      <c r="E12636" s="8"/>
      <c r="Y12636" s="8"/>
    </row>
    <row r="12637" s="17" customFormat="1" ht="12" spans="1:25">
      <c r="A12637" s="46"/>
      <c r="E12637" s="8"/>
      <c r="Y12637" s="8"/>
    </row>
    <row r="12638" s="17" customFormat="1" ht="12" spans="1:25">
      <c r="A12638" s="46"/>
      <c r="E12638" s="8"/>
      <c r="Y12638" s="8"/>
    </row>
    <row r="12639" s="17" customFormat="1" ht="12" spans="1:25">
      <c r="A12639" s="46"/>
      <c r="E12639" s="8"/>
      <c r="Y12639" s="8"/>
    </row>
    <row r="12640" s="17" customFormat="1" ht="12" spans="1:25">
      <c r="A12640" s="46"/>
      <c r="E12640" s="8"/>
      <c r="Y12640" s="8"/>
    </row>
    <row r="12641" s="17" customFormat="1" ht="12" spans="1:25">
      <c r="A12641" s="46"/>
      <c r="E12641" s="8"/>
      <c r="Y12641" s="8"/>
    </row>
    <row r="12642" s="17" customFormat="1" ht="12" spans="1:25">
      <c r="A12642" s="46"/>
      <c r="E12642" s="8"/>
      <c r="Y12642" s="8"/>
    </row>
    <row r="12643" s="17" customFormat="1" ht="12" spans="1:25">
      <c r="A12643" s="46"/>
      <c r="E12643" s="8"/>
      <c r="Y12643" s="8"/>
    </row>
    <row r="12644" s="17" customFormat="1" ht="12" spans="1:25">
      <c r="A12644" s="46"/>
      <c r="E12644" s="8"/>
      <c r="Y12644" s="8"/>
    </row>
    <row r="12645" s="17" customFormat="1" ht="12" spans="1:25">
      <c r="A12645" s="46"/>
      <c r="E12645" s="8"/>
      <c r="Y12645" s="8"/>
    </row>
    <row r="12646" s="17" customFormat="1" ht="12" spans="1:25">
      <c r="A12646" s="46"/>
      <c r="E12646" s="8"/>
      <c r="Y12646" s="8"/>
    </row>
    <row r="12647" s="17" customFormat="1" ht="12" spans="1:25">
      <c r="A12647" s="46"/>
      <c r="E12647" s="8"/>
      <c r="Y12647" s="8"/>
    </row>
    <row r="12648" s="17" customFormat="1" ht="12" spans="1:25">
      <c r="A12648" s="46"/>
      <c r="E12648" s="8"/>
      <c r="Y12648" s="8"/>
    </row>
    <row r="12649" s="17" customFormat="1" ht="12" spans="1:25">
      <c r="A12649" s="46"/>
      <c r="E12649" s="8"/>
      <c r="Y12649" s="8"/>
    </row>
    <row r="12650" s="17" customFormat="1" ht="12" spans="1:25">
      <c r="A12650" s="46"/>
      <c r="E12650" s="8"/>
      <c r="Y12650" s="8"/>
    </row>
    <row r="12651" s="17" customFormat="1" ht="12" spans="1:25">
      <c r="A12651" s="46"/>
      <c r="E12651" s="8"/>
      <c r="Y12651" s="8"/>
    </row>
    <row r="12652" s="17" customFormat="1" ht="12" spans="1:25">
      <c r="A12652" s="46"/>
      <c r="E12652" s="8"/>
      <c r="Y12652" s="8"/>
    </row>
    <row r="12653" s="17" customFormat="1" ht="12" spans="1:25">
      <c r="A12653" s="46"/>
      <c r="E12653" s="8"/>
      <c r="Y12653" s="8"/>
    </row>
    <row r="12654" s="17" customFormat="1" ht="12" spans="1:25">
      <c r="A12654" s="46"/>
      <c r="E12654" s="8"/>
      <c r="Y12654" s="8"/>
    </row>
    <row r="12655" s="17" customFormat="1" ht="12" spans="1:25">
      <c r="A12655" s="46"/>
      <c r="E12655" s="8"/>
      <c r="Y12655" s="8"/>
    </row>
    <row r="12656" s="17" customFormat="1" ht="12" spans="1:25">
      <c r="A12656" s="46"/>
      <c r="E12656" s="8"/>
      <c r="Y12656" s="8"/>
    </row>
    <row r="12657" s="17" customFormat="1" ht="12" spans="1:25">
      <c r="A12657" s="46"/>
      <c r="E12657" s="8"/>
      <c r="Y12657" s="8"/>
    </row>
    <row r="12658" s="17" customFormat="1" ht="12" spans="1:25">
      <c r="A12658" s="46"/>
      <c r="E12658" s="8"/>
      <c r="Y12658" s="8"/>
    </row>
    <row r="12659" s="17" customFormat="1" ht="12" spans="1:25">
      <c r="A12659" s="46"/>
      <c r="E12659" s="8"/>
      <c r="Y12659" s="8"/>
    </row>
    <row r="12660" s="17" customFormat="1" ht="12" spans="1:25">
      <c r="A12660" s="46"/>
      <c r="E12660" s="8"/>
      <c r="Y12660" s="8"/>
    </row>
    <row r="12661" s="17" customFormat="1" ht="12" spans="1:25">
      <c r="A12661" s="46"/>
      <c r="E12661" s="8"/>
      <c r="Y12661" s="8"/>
    </row>
    <row r="12662" s="17" customFormat="1" ht="12" spans="1:25">
      <c r="A12662" s="46"/>
      <c r="E12662" s="8"/>
      <c r="Y12662" s="8"/>
    </row>
    <row r="12663" s="17" customFormat="1" ht="12" spans="1:25">
      <c r="A12663" s="46"/>
      <c r="E12663" s="8"/>
      <c r="Y12663" s="8"/>
    </row>
    <row r="12664" s="17" customFormat="1" ht="12" spans="1:25">
      <c r="A12664" s="46"/>
      <c r="E12664" s="8"/>
      <c r="Y12664" s="8"/>
    </row>
    <row r="12665" s="17" customFormat="1" ht="12" spans="1:25">
      <c r="A12665" s="46"/>
      <c r="E12665" s="8"/>
      <c r="Y12665" s="8"/>
    </row>
    <row r="12666" s="17" customFormat="1" ht="12" spans="1:25">
      <c r="A12666" s="46"/>
      <c r="E12666" s="8"/>
      <c r="Y12666" s="8"/>
    </row>
    <row r="12667" s="17" customFormat="1" ht="12" spans="1:25">
      <c r="A12667" s="46"/>
      <c r="E12667" s="8"/>
      <c r="Y12667" s="8"/>
    </row>
    <row r="12668" s="17" customFormat="1" ht="12" spans="1:25">
      <c r="A12668" s="46"/>
      <c r="E12668" s="8"/>
      <c r="Y12668" s="8"/>
    </row>
    <row r="12669" s="17" customFormat="1" ht="12" spans="1:25">
      <c r="A12669" s="46"/>
      <c r="E12669" s="8"/>
      <c r="Y12669" s="8"/>
    </row>
    <row r="12670" s="17" customFormat="1" ht="12" spans="1:25">
      <c r="A12670" s="46"/>
      <c r="E12670" s="8"/>
      <c r="Y12670" s="8"/>
    </row>
    <row r="12671" s="17" customFormat="1" ht="12" spans="1:25">
      <c r="A12671" s="46"/>
      <c r="E12671" s="8"/>
      <c r="Y12671" s="8"/>
    </row>
    <row r="12672" s="17" customFormat="1" ht="12" spans="1:25">
      <c r="A12672" s="46"/>
      <c r="E12672" s="8"/>
      <c r="Y12672" s="8"/>
    </row>
    <row r="12673" s="17" customFormat="1" ht="12" spans="1:25">
      <c r="A12673" s="46"/>
      <c r="E12673" s="8"/>
      <c r="Y12673" s="8"/>
    </row>
    <row r="12674" s="17" customFormat="1" ht="12" spans="1:25">
      <c r="A12674" s="46"/>
      <c r="E12674" s="8"/>
      <c r="Y12674" s="8"/>
    </row>
    <row r="12675" s="17" customFormat="1" ht="12" spans="1:25">
      <c r="A12675" s="46"/>
      <c r="E12675" s="8"/>
      <c r="Y12675" s="8"/>
    </row>
    <row r="12676" s="17" customFormat="1" ht="12" spans="1:25">
      <c r="A12676" s="46"/>
      <c r="E12676" s="8"/>
      <c r="Y12676" s="8"/>
    </row>
    <row r="12677" s="17" customFormat="1" ht="12" spans="1:25">
      <c r="A12677" s="46"/>
      <c r="E12677" s="8"/>
      <c r="Y12677" s="8"/>
    </row>
    <row r="12678" s="17" customFormat="1" ht="12" spans="1:25">
      <c r="A12678" s="46"/>
      <c r="E12678" s="8"/>
      <c r="Y12678" s="8"/>
    </row>
    <row r="12679" s="17" customFormat="1" ht="12" spans="1:25">
      <c r="A12679" s="46"/>
      <c r="E12679" s="8"/>
      <c r="Y12679" s="8"/>
    </row>
    <row r="12680" s="17" customFormat="1" ht="12" spans="1:25">
      <c r="A12680" s="46"/>
      <c r="E12680" s="8"/>
      <c r="Y12680" s="8"/>
    </row>
    <row r="12681" s="17" customFormat="1" ht="12" spans="1:25">
      <c r="A12681" s="46"/>
      <c r="E12681" s="8"/>
      <c r="Y12681" s="8"/>
    </row>
    <row r="12682" s="17" customFormat="1" ht="12" spans="1:25">
      <c r="A12682" s="46"/>
      <c r="E12682" s="8"/>
      <c r="Y12682" s="8"/>
    </row>
    <row r="12683" s="17" customFormat="1" ht="12" spans="1:25">
      <c r="A12683" s="46"/>
      <c r="E12683" s="8"/>
      <c r="Y12683" s="8"/>
    </row>
    <row r="12684" s="17" customFormat="1" ht="12" spans="1:25">
      <c r="A12684" s="46"/>
      <c r="E12684" s="8"/>
      <c r="Y12684" s="8"/>
    </row>
    <row r="12685" s="17" customFormat="1" ht="12" spans="1:25">
      <c r="A12685" s="46"/>
      <c r="E12685" s="8"/>
      <c r="Y12685" s="8"/>
    </row>
    <row r="12686" s="17" customFormat="1" ht="12" spans="1:25">
      <c r="A12686" s="46"/>
      <c r="E12686" s="8"/>
      <c r="Y12686" s="8"/>
    </row>
    <row r="12687" s="17" customFormat="1" ht="12" spans="1:25">
      <c r="A12687" s="46"/>
      <c r="E12687" s="8"/>
      <c r="Y12687" s="8"/>
    </row>
    <row r="12688" s="17" customFormat="1" ht="12" spans="1:25">
      <c r="A12688" s="46"/>
      <c r="E12688" s="8"/>
      <c r="Y12688" s="8"/>
    </row>
    <row r="12689" s="17" customFormat="1" ht="12" spans="1:25">
      <c r="A12689" s="46"/>
      <c r="E12689" s="8"/>
      <c r="Y12689" s="8"/>
    </row>
    <row r="12690" s="17" customFormat="1" ht="12" spans="1:25">
      <c r="A12690" s="46"/>
      <c r="E12690" s="8"/>
      <c r="Y12690" s="8"/>
    </row>
    <row r="12691" s="17" customFormat="1" ht="12" spans="1:25">
      <c r="A12691" s="46"/>
      <c r="E12691" s="8"/>
      <c r="Y12691" s="8"/>
    </row>
    <row r="12692" s="17" customFormat="1" ht="12" spans="1:25">
      <c r="A12692" s="46"/>
      <c r="E12692" s="8"/>
      <c r="Y12692" s="8"/>
    </row>
    <row r="12693" s="17" customFormat="1" ht="12" spans="1:25">
      <c r="A12693" s="46"/>
      <c r="E12693" s="8"/>
      <c r="Y12693" s="8"/>
    </row>
    <row r="12694" s="17" customFormat="1" ht="12" spans="1:25">
      <c r="A12694" s="46"/>
      <c r="E12694" s="8"/>
      <c r="Y12694" s="8"/>
    </row>
    <row r="12695" s="17" customFormat="1" ht="12" spans="1:25">
      <c r="A12695" s="46"/>
      <c r="E12695" s="8"/>
      <c r="Y12695" s="8"/>
    </row>
    <row r="12696" s="17" customFormat="1" ht="12" spans="1:25">
      <c r="A12696" s="46"/>
      <c r="E12696" s="8"/>
      <c r="Y12696" s="8"/>
    </row>
    <row r="12697" s="17" customFormat="1" ht="12" spans="1:25">
      <c r="A12697" s="46"/>
      <c r="E12697" s="8"/>
      <c r="Y12697" s="8"/>
    </row>
    <row r="12698" s="17" customFormat="1" ht="12" spans="1:25">
      <c r="A12698" s="46"/>
      <c r="E12698" s="8"/>
      <c r="Y12698" s="8"/>
    </row>
    <row r="12699" s="17" customFormat="1" ht="12" spans="1:25">
      <c r="A12699" s="46"/>
      <c r="E12699" s="8"/>
      <c r="Y12699" s="8"/>
    </row>
    <row r="12700" s="17" customFormat="1" ht="12" spans="1:25">
      <c r="A12700" s="46"/>
      <c r="E12700" s="8"/>
      <c r="Y12700" s="8"/>
    </row>
    <row r="12701" s="17" customFormat="1" ht="12" spans="1:25">
      <c r="A12701" s="46"/>
      <c r="E12701" s="8"/>
      <c r="Y12701" s="8"/>
    </row>
    <row r="12702" s="17" customFormat="1" ht="12" spans="1:25">
      <c r="A12702" s="46"/>
      <c r="E12702" s="8"/>
      <c r="Y12702" s="8"/>
    </row>
    <row r="12703" s="17" customFormat="1" ht="12" spans="1:25">
      <c r="A12703" s="46"/>
      <c r="E12703" s="8"/>
      <c r="Y12703" s="8"/>
    </row>
    <row r="12704" s="17" customFormat="1" ht="12" spans="1:25">
      <c r="A12704" s="46"/>
      <c r="E12704" s="8"/>
      <c r="Y12704" s="8"/>
    </row>
    <row r="12705" s="17" customFormat="1" ht="12" spans="1:25">
      <c r="A12705" s="46"/>
      <c r="E12705" s="8"/>
      <c r="Y12705" s="8"/>
    </row>
    <row r="12706" s="17" customFormat="1" ht="12" spans="1:25">
      <c r="A12706" s="46"/>
      <c r="E12706" s="8"/>
      <c r="Y12706" s="8"/>
    </row>
    <row r="12707" s="17" customFormat="1" ht="12" spans="1:25">
      <c r="A12707" s="46"/>
      <c r="E12707" s="8"/>
      <c r="Y12707" s="8"/>
    </row>
    <row r="12708" s="17" customFormat="1" ht="12" spans="1:25">
      <c r="A12708" s="46"/>
      <c r="E12708" s="8"/>
      <c r="Y12708" s="8"/>
    </row>
    <row r="12709" s="17" customFormat="1" ht="12" spans="1:25">
      <c r="A12709" s="46"/>
      <c r="E12709" s="8"/>
      <c r="Y12709" s="8"/>
    </row>
    <row r="12710" s="17" customFormat="1" ht="12" spans="1:25">
      <c r="A12710" s="46"/>
      <c r="E12710" s="8"/>
      <c r="Y12710" s="8"/>
    </row>
    <row r="12711" s="17" customFormat="1" ht="12" spans="1:25">
      <c r="A12711" s="46"/>
      <c r="E12711" s="8"/>
      <c r="Y12711" s="8"/>
    </row>
    <row r="12712" s="17" customFormat="1" ht="12" spans="1:25">
      <c r="A12712" s="46"/>
      <c r="E12712" s="8"/>
      <c r="Y12712" s="8"/>
    </row>
    <row r="12713" s="17" customFormat="1" ht="12" spans="1:25">
      <c r="A12713" s="46"/>
      <c r="E12713" s="8"/>
      <c r="Y12713" s="8"/>
    </row>
    <row r="12714" s="17" customFormat="1" ht="12" spans="1:25">
      <c r="A12714" s="46"/>
      <c r="E12714" s="8"/>
      <c r="Y12714" s="8"/>
    </row>
    <row r="12715" s="17" customFormat="1" ht="12" spans="1:25">
      <c r="A12715" s="46"/>
      <c r="E12715" s="8"/>
      <c r="Y12715" s="8"/>
    </row>
    <row r="12716" s="17" customFormat="1" ht="12" spans="1:25">
      <c r="A12716" s="46"/>
      <c r="E12716" s="8"/>
      <c r="Y12716" s="8"/>
    </row>
    <row r="12717" s="17" customFormat="1" ht="12" spans="1:25">
      <c r="A12717" s="46"/>
      <c r="E12717" s="8"/>
      <c r="Y12717" s="8"/>
    </row>
    <row r="12718" s="17" customFormat="1" ht="12" spans="1:25">
      <c r="A12718" s="46"/>
      <c r="E12718" s="8"/>
      <c r="Y12718" s="8"/>
    </row>
    <row r="12719" s="17" customFormat="1" ht="12" spans="1:25">
      <c r="A12719" s="46"/>
      <c r="E12719" s="8"/>
      <c r="Y12719" s="8"/>
    </row>
    <row r="12720" s="17" customFormat="1" ht="12" spans="1:25">
      <c r="A12720" s="46"/>
      <c r="E12720" s="8"/>
      <c r="Y12720" s="8"/>
    </row>
    <row r="12721" s="17" customFormat="1" ht="12" spans="1:25">
      <c r="A12721" s="46"/>
      <c r="E12721" s="8"/>
      <c r="Y12721" s="8"/>
    </row>
    <row r="12722" s="17" customFormat="1" ht="12" spans="1:25">
      <c r="A12722" s="46"/>
      <c r="E12722" s="8"/>
      <c r="Y12722" s="8"/>
    </row>
    <row r="12723" s="17" customFormat="1" ht="12" spans="1:25">
      <c r="A12723" s="46"/>
      <c r="E12723" s="8"/>
      <c r="Y12723" s="8"/>
    </row>
    <row r="12724" s="17" customFormat="1" ht="12" spans="1:25">
      <c r="A12724" s="46"/>
      <c r="E12724" s="8"/>
      <c r="Y12724" s="8"/>
    </row>
    <row r="12725" s="17" customFormat="1" ht="12" spans="1:25">
      <c r="A12725" s="46"/>
      <c r="E12725" s="8"/>
      <c r="Y12725" s="8"/>
    </row>
    <row r="12726" s="17" customFormat="1" ht="12" spans="1:25">
      <c r="A12726" s="46"/>
      <c r="E12726" s="8"/>
      <c r="Y12726" s="8"/>
    </row>
    <row r="12727" s="17" customFormat="1" ht="12" spans="1:25">
      <c r="A12727" s="46"/>
      <c r="E12727" s="8"/>
      <c r="Y12727" s="8"/>
    </row>
    <row r="12728" s="17" customFormat="1" ht="12" spans="1:25">
      <c r="A12728" s="46"/>
      <c r="E12728" s="8"/>
      <c r="Y12728" s="8"/>
    </row>
    <row r="12729" s="17" customFormat="1" ht="12" spans="1:25">
      <c r="A12729" s="46"/>
      <c r="E12729" s="8"/>
      <c r="Y12729" s="8"/>
    </row>
    <row r="12730" s="17" customFormat="1" ht="12" spans="1:25">
      <c r="A12730" s="46"/>
      <c r="E12730" s="8"/>
      <c r="Y12730" s="8"/>
    </row>
    <row r="12731" s="17" customFormat="1" ht="12" spans="1:25">
      <c r="A12731" s="46"/>
      <c r="E12731" s="8"/>
      <c r="Y12731" s="8"/>
    </row>
    <row r="12732" s="17" customFormat="1" ht="12" spans="1:25">
      <c r="A12732" s="46"/>
      <c r="E12732" s="8"/>
      <c r="Y12732" s="8"/>
    </row>
    <row r="12733" s="17" customFormat="1" ht="12" spans="1:25">
      <c r="A12733" s="46"/>
      <c r="E12733" s="8"/>
      <c r="Y12733" s="8"/>
    </row>
    <row r="12734" s="17" customFormat="1" ht="12" spans="1:25">
      <c r="A12734" s="46"/>
      <c r="E12734" s="8"/>
      <c r="Y12734" s="8"/>
    </row>
    <row r="12735" s="17" customFormat="1" ht="12" spans="1:25">
      <c r="A12735" s="46"/>
      <c r="E12735" s="8"/>
      <c r="Y12735" s="8"/>
    </row>
    <row r="12736" s="17" customFormat="1" ht="12" spans="1:25">
      <c r="A12736" s="46"/>
      <c r="E12736" s="8"/>
      <c r="Y12736" s="8"/>
    </row>
    <row r="12737" s="17" customFormat="1" ht="12" spans="1:25">
      <c r="A12737" s="46"/>
      <c r="E12737" s="8"/>
      <c r="Y12737" s="8"/>
    </row>
    <row r="12738" s="17" customFormat="1" ht="12" spans="1:25">
      <c r="A12738" s="46"/>
      <c r="E12738" s="8"/>
      <c r="Y12738" s="8"/>
    </row>
    <row r="12739" s="17" customFormat="1" ht="12" spans="1:25">
      <c r="A12739" s="46"/>
      <c r="E12739" s="8"/>
      <c r="Y12739" s="8"/>
    </row>
    <row r="12740" s="17" customFormat="1" ht="12" spans="1:25">
      <c r="A12740" s="46"/>
      <c r="E12740" s="8"/>
      <c r="Y12740" s="8"/>
    </row>
    <row r="12741" s="17" customFormat="1" ht="12" spans="1:25">
      <c r="A12741" s="46"/>
      <c r="E12741" s="8"/>
      <c r="Y12741" s="8"/>
    </row>
    <row r="12742" s="17" customFormat="1" ht="12" spans="1:25">
      <c r="A12742" s="46"/>
      <c r="E12742" s="8"/>
      <c r="Y12742" s="8"/>
    </row>
    <row r="12743" s="17" customFormat="1" ht="12" spans="1:25">
      <c r="A12743" s="46"/>
      <c r="E12743" s="8"/>
      <c r="Y12743" s="8"/>
    </row>
    <row r="12744" s="17" customFormat="1" ht="12" spans="1:25">
      <c r="A12744" s="46"/>
      <c r="E12744" s="8"/>
      <c r="Y12744" s="8"/>
    </row>
    <row r="12745" s="17" customFormat="1" ht="12" spans="1:25">
      <c r="A12745" s="46"/>
      <c r="E12745" s="8"/>
      <c r="Y12745" s="8"/>
    </row>
    <row r="12746" s="17" customFormat="1" ht="12" spans="1:25">
      <c r="A12746" s="46"/>
      <c r="E12746" s="8"/>
      <c r="Y12746" s="8"/>
    </row>
    <row r="12747" s="17" customFormat="1" ht="12" spans="1:25">
      <c r="A12747" s="46"/>
      <c r="E12747" s="8"/>
      <c r="Y12747" s="8"/>
    </row>
    <row r="12748" s="17" customFormat="1" ht="12" spans="1:25">
      <c r="A12748" s="46"/>
      <c r="E12748" s="8"/>
      <c r="Y12748" s="8"/>
    </row>
    <row r="12749" s="17" customFormat="1" ht="12" spans="1:25">
      <c r="A12749" s="46"/>
      <c r="E12749" s="8"/>
      <c r="Y12749" s="8"/>
    </row>
    <row r="12750" s="17" customFormat="1" ht="12" spans="1:25">
      <c r="A12750" s="46"/>
      <c r="E12750" s="8"/>
      <c r="Y12750" s="8"/>
    </row>
    <row r="12751" s="17" customFormat="1" ht="12" spans="1:25">
      <c r="A12751" s="46"/>
      <c r="E12751" s="8"/>
      <c r="Y12751" s="8"/>
    </row>
    <row r="12752" s="17" customFormat="1" ht="12" spans="1:25">
      <c r="A12752" s="46"/>
      <c r="E12752" s="8"/>
      <c r="Y12752" s="8"/>
    </row>
    <row r="12753" s="17" customFormat="1" ht="12" spans="1:25">
      <c r="A12753" s="46"/>
      <c r="E12753" s="8"/>
      <c r="Y12753" s="8"/>
    </row>
    <row r="12754" s="17" customFormat="1" ht="12" spans="1:25">
      <c r="A12754" s="46"/>
      <c r="E12754" s="8"/>
      <c r="Y12754" s="8"/>
    </row>
    <row r="12755" s="17" customFormat="1" ht="12" spans="1:25">
      <c r="A12755" s="46"/>
      <c r="E12755" s="8"/>
      <c r="Y12755" s="8"/>
    </row>
    <row r="12756" s="17" customFormat="1" ht="12" spans="1:25">
      <c r="A12756" s="46"/>
      <c r="E12756" s="8"/>
      <c r="Y12756" s="8"/>
    </row>
    <row r="12757" s="17" customFormat="1" ht="12" spans="1:25">
      <c r="A12757" s="46"/>
      <c r="E12757" s="8"/>
      <c r="Y12757" s="8"/>
    </row>
    <row r="12758" s="17" customFormat="1" ht="12" spans="1:25">
      <c r="A12758" s="46"/>
      <c r="E12758" s="8"/>
      <c r="Y12758" s="8"/>
    </row>
    <row r="12759" s="17" customFormat="1" ht="12" spans="1:25">
      <c r="A12759" s="46"/>
      <c r="E12759" s="8"/>
      <c r="Y12759" s="8"/>
    </row>
    <row r="12760" s="17" customFormat="1" ht="12" spans="1:25">
      <c r="A12760" s="46"/>
      <c r="E12760" s="8"/>
      <c r="Y12760" s="8"/>
    </row>
    <row r="12761" s="17" customFormat="1" ht="12" spans="1:25">
      <c r="A12761" s="46"/>
      <c r="E12761" s="8"/>
      <c r="Y12761" s="8"/>
    </row>
    <row r="12762" s="17" customFormat="1" ht="12" spans="1:25">
      <c r="A12762" s="46"/>
      <c r="E12762" s="8"/>
      <c r="Y12762" s="8"/>
    </row>
    <row r="12763" s="17" customFormat="1" ht="12" spans="1:25">
      <c r="A12763" s="46"/>
      <c r="E12763" s="8"/>
      <c r="Y12763" s="8"/>
    </row>
    <row r="12764" s="17" customFormat="1" ht="12" spans="1:25">
      <c r="A12764" s="46"/>
      <c r="E12764" s="8"/>
      <c r="Y12764" s="8"/>
    </row>
    <row r="12765" s="17" customFormat="1" ht="12" spans="1:25">
      <c r="A12765" s="46"/>
      <c r="E12765" s="8"/>
      <c r="Y12765" s="8"/>
    </row>
    <row r="12766" s="17" customFormat="1" ht="12" spans="1:25">
      <c r="A12766" s="46"/>
      <c r="E12766" s="8"/>
      <c r="Y12766" s="8"/>
    </row>
    <row r="12767" s="17" customFormat="1" ht="12" spans="1:25">
      <c r="A12767" s="46"/>
      <c r="E12767" s="8"/>
      <c r="Y12767" s="8"/>
    </row>
    <row r="12768" s="17" customFormat="1" ht="12" spans="1:25">
      <c r="A12768" s="46"/>
      <c r="E12768" s="8"/>
      <c r="Y12768" s="8"/>
    </row>
    <row r="12769" s="17" customFormat="1" ht="12" spans="1:25">
      <c r="A12769" s="46"/>
      <c r="E12769" s="8"/>
      <c r="Y12769" s="8"/>
    </row>
    <row r="12770" s="17" customFormat="1" ht="12" spans="1:25">
      <c r="A12770" s="46"/>
      <c r="E12770" s="8"/>
      <c r="Y12770" s="8"/>
    </row>
    <row r="12771" s="17" customFormat="1" ht="12" spans="1:25">
      <c r="A12771" s="46"/>
      <c r="E12771" s="8"/>
      <c r="Y12771" s="8"/>
    </row>
    <row r="12772" s="17" customFormat="1" ht="12" spans="1:25">
      <c r="A12772" s="46"/>
      <c r="E12772" s="8"/>
      <c r="Y12772" s="8"/>
    </row>
    <row r="12773" s="17" customFormat="1" ht="12" spans="1:25">
      <c r="A12773" s="46"/>
      <c r="E12773" s="8"/>
      <c r="Y12773" s="8"/>
    </row>
    <row r="12774" s="17" customFormat="1" ht="12" spans="1:25">
      <c r="A12774" s="46"/>
      <c r="E12774" s="8"/>
      <c r="Y12774" s="8"/>
    </row>
    <row r="12775" s="17" customFormat="1" ht="12" spans="1:25">
      <c r="A12775" s="46"/>
      <c r="E12775" s="8"/>
      <c r="Y12775" s="8"/>
    </row>
    <row r="12776" s="17" customFormat="1" ht="12" spans="1:25">
      <c r="A12776" s="46"/>
      <c r="E12776" s="8"/>
      <c r="Y12776" s="8"/>
    </row>
    <row r="12777" s="17" customFormat="1" ht="12" spans="1:25">
      <c r="A12777" s="46"/>
      <c r="E12777" s="8"/>
      <c r="Y12777" s="8"/>
    </row>
    <row r="12778" s="17" customFormat="1" ht="12" spans="1:25">
      <c r="A12778" s="46"/>
      <c r="E12778" s="8"/>
      <c r="Y12778" s="8"/>
    </row>
    <row r="12779" s="17" customFormat="1" ht="12" spans="1:25">
      <c r="A12779" s="46"/>
      <c r="E12779" s="8"/>
      <c r="Y12779" s="8"/>
    </row>
    <row r="12780" s="17" customFormat="1" ht="12" spans="1:25">
      <c r="A12780" s="46"/>
      <c r="E12780" s="8"/>
      <c r="Y12780" s="8"/>
    </row>
    <row r="12781" s="17" customFormat="1" ht="12" spans="1:25">
      <c r="A12781" s="46"/>
      <c r="E12781" s="8"/>
      <c r="Y12781" s="8"/>
    </row>
    <row r="12782" s="17" customFormat="1" ht="12" spans="1:25">
      <c r="A12782" s="46"/>
      <c r="E12782" s="8"/>
      <c r="Y12782" s="8"/>
    </row>
    <row r="12783" s="17" customFormat="1" ht="12" spans="1:25">
      <c r="A12783" s="46"/>
      <c r="E12783" s="8"/>
      <c r="Y12783" s="8"/>
    </row>
    <row r="12784" s="17" customFormat="1" ht="12" spans="1:25">
      <c r="A12784" s="46"/>
      <c r="E12784" s="8"/>
      <c r="Y12784" s="8"/>
    </row>
    <row r="12785" s="17" customFormat="1" ht="12" spans="1:25">
      <c r="A12785" s="46"/>
      <c r="E12785" s="8"/>
      <c r="Y12785" s="8"/>
    </row>
    <row r="12786" s="17" customFormat="1" ht="12" spans="1:25">
      <c r="A12786" s="46"/>
      <c r="E12786" s="8"/>
      <c r="Y12786" s="8"/>
    </row>
    <row r="12787" s="17" customFormat="1" ht="12" spans="1:25">
      <c r="A12787" s="46"/>
      <c r="E12787" s="8"/>
      <c r="Y12787" s="8"/>
    </row>
    <row r="12788" s="17" customFormat="1" ht="12" spans="1:25">
      <c r="A12788" s="46"/>
      <c r="E12788" s="8"/>
      <c r="Y12788" s="8"/>
    </row>
    <row r="12789" s="17" customFormat="1" ht="12" spans="1:25">
      <c r="A12789" s="46"/>
      <c r="E12789" s="8"/>
      <c r="Y12789" s="8"/>
    </row>
    <row r="12790" s="17" customFormat="1" ht="12" spans="1:25">
      <c r="A12790" s="46"/>
      <c r="E12790" s="8"/>
      <c r="Y12790" s="8"/>
    </row>
    <row r="12791" s="17" customFormat="1" ht="12" spans="1:25">
      <c r="A12791" s="46"/>
      <c r="E12791" s="8"/>
      <c r="Y12791" s="8"/>
    </row>
    <row r="12792" s="17" customFormat="1" ht="12" spans="1:25">
      <c r="A12792" s="46"/>
      <c r="E12792" s="8"/>
      <c r="Y12792" s="8"/>
    </row>
    <row r="12793" s="17" customFormat="1" ht="12" spans="1:25">
      <c r="A12793" s="46"/>
      <c r="E12793" s="8"/>
      <c r="Y12793" s="8"/>
    </row>
    <row r="12794" s="17" customFormat="1" ht="12" spans="1:25">
      <c r="A12794" s="46"/>
      <c r="E12794" s="8"/>
      <c r="Y12794" s="8"/>
    </row>
    <row r="12795" s="17" customFormat="1" ht="12" spans="1:25">
      <c r="A12795" s="46"/>
      <c r="E12795" s="8"/>
      <c r="Y12795" s="8"/>
    </row>
    <row r="12796" s="17" customFormat="1" ht="12" spans="1:25">
      <c r="A12796" s="46"/>
      <c r="E12796" s="8"/>
      <c r="Y12796" s="8"/>
    </row>
    <row r="12797" s="17" customFormat="1" ht="12" spans="1:25">
      <c r="A12797" s="46"/>
      <c r="E12797" s="8"/>
      <c r="Y12797" s="8"/>
    </row>
    <row r="12798" s="17" customFormat="1" ht="12" spans="1:25">
      <c r="A12798" s="46"/>
      <c r="E12798" s="8"/>
      <c r="Y12798" s="8"/>
    </row>
    <row r="12799" s="17" customFormat="1" ht="12" spans="1:25">
      <c r="A12799" s="46"/>
      <c r="E12799" s="8"/>
      <c r="Y12799" s="8"/>
    </row>
    <row r="12800" s="17" customFormat="1" ht="12" spans="1:25">
      <c r="A12800" s="46"/>
      <c r="E12800" s="8"/>
      <c r="Y12800" s="8"/>
    </row>
    <row r="12801" s="17" customFormat="1" ht="12" spans="1:25">
      <c r="A12801" s="46"/>
      <c r="E12801" s="8"/>
      <c r="Y12801" s="8"/>
    </row>
    <row r="12802" s="17" customFormat="1" ht="12" spans="1:25">
      <c r="A12802" s="46"/>
      <c r="E12802" s="8"/>
      <c r="Y12802" s="8"/>
    </row>
    <row r="12803" s="17" customFormat="1" ht="12" spans="1:25">
      <c r="A12803" s="46"/>
      <c r="E12803" s="8"/>
      <c r="Y12803" s="8"/>
    </row>
    <row r="12804" s="17" customFormat="1" ht="12" spans="1:25">
      <c r="A12804" s="46"/>
      <c r="E12804" s="8"/>
      <c r="Y12804" s="8"/>
    </row>
    <row r="12805" s="17" customFormat="1" ht="12" spans="1:25">
      <c r="A12805" s="46"/>
      <c r="E12805" s="8"/>
      <c r="Y12805" s="8"/>
    </row>
    <row r="12806" s="17" customFormat="1" ht="12" spans="1:25">
      <c r="A12806" s="46"/>
      <c r="E12806" s="8"/>
      <c r="Y12806" s="8"/>
    </row>
    <row r="12807" s="17" customFormat="1" ht="12" spans="1:25">
      <c r="A12807" s="46"/>
      <c r="E12807" s="8"/>
      <c r="Y12807" s="8"/>
    </row>
    <row r="12808" s="17" customFormat="1" ht="12" spans="1:25">
      <c r="A12808" s="46"/>
      <c r="E12808" s="8"/>
      <c r="Y12808" s="8"/>
    </row>
    <row r="12809" s="17" customFormat="1" ht="12" spans="1:25">
      <c r="A12809" s="46"/>
      <c r="E12809" s="8"/>
      <c r="Y12809" s="8"/>
    </row>
    <row r="12810" s="17" customFormat="1" ht="12" spans="1:25">
      <c r="A12810" s="46"/>
      <c r="E12810" s="8"/>
      <c r="Y12810" s="8"/>
    </row>
    <row r="12811" s="17" customFormat="1" ht="12" spans="1:25">
      <c r="A12811" s="46"/>
      <c r="E12811" s="8"/>
      <c r="Y12811" s="8"/>
    </row>
    <row r="12812" s="17" customFormat="1" ht="12" spans="1:25">
      <c r="A12812" s="46"/>
      <c r="E12812" s="8"/>
      <c r="Y12812" s="8"/>
    </row>
    <row r="12813" s="17" customFormat="1" ht="12" spans="1:25">
      <c r="A12813" s="46"/>
      <c r="E12813" s="8"/>
      <c r="Y12813" s="8"/>
    </row>
    <row r="12814" s="17" customFormat="1" ht="12" spans="1:25">
      <c r="A12814" s="46"/>
      <c r="E12814" s="8"/>
      <c r="Y12814" s="8"/>
    </row>
    <row r="12815" s="17" customFormat="1" ht="12" spans="1:25">
      <c r="A12815" s="46"/>
      <c r="E12815" s="8"/>
      <c r="Y12815" s="8"/>
    </row>
    <row r="12816" s="17" customFormat="1" ht="12" spans="1:25">
      <c r="A12816" s="46"/>
      <c r="E12816" s="8"/>
      <c r="Y12816" s="8"/>
    </row>
    <row r="12817" s="17" customFormat="1" ht="12" spans="1:25">
      <c r="A12817" s="46"/>
      <c r="E12817" s="8"/>
      <c r="Y12817" s="8"/>
    </row>
    <row r="12818" s="17" customFormat="1" ht="12" spans="1:25">
      <c r="A12818" s="46"/>
      <c r="E12818" s="8"/>
      <c r="Y12818" s="8"/>
    </row>
    <row r="12819" s="17" customFormat="1" ht="12" spans="1:25">
      <c r="A12819" s="46"/>
      <c r="E12819" s="8"/>
      <c r="Y12819" s="8"/>
    </row>
    <row r="12820" s="17" customFormat="1" ht="12" spans="1:25">
      <c r="A12820" s="46"/>
      <c r="E12820" s="8"/>
      <c r="Y12820" s="8"/>
    </row>
    <row r="12821" s="17" customFormat="1" ht="12" spans="1:25">
      <c r="A12821" s="46"/>
      <c r="E12821" s="8"/>
      <c r="Y12821" s="8"/>
    </row>
    <row r="12822" s="17" customFormat="1" ht="12" spans="1:25">
      <c r="A12822" s="46"/>
      <c r="E12822" s="8"/>
      <c r="Y12822" s="8"/>
    </row>
    <row r="12823" s="17" customFormat="1" ht="12" spans="1:25">
      <c r="A12823" s="46"/>
      <c r="E12823" s="8"/>
      <c r="Y12823" s="8"/>
    </row>
    <row r="12824" s="17" customFormat="1" ht="12" spans="1:25">
      <c r="A12824" s="46"/>
      <c r="E12824" s="8"/>
      <c r="Y12824" s="8"/>
    </row>
    <row r="12825" s="17" customFormat="1" ht="12" spans="1:25">
      <c r="A12825" s="46"/>
      <c r="E12825" s="8"/>
      <c r="Y12825" s="8"/>
    </row>
    <row r="12826" s="17" customFormat="1" ht="12" spans="1:25">
      <c r="A12826" s="46"/>
      <c r="E12826" s="8"/>
      <c r="Y12826" s="8"/>
    </row>
    <row r="12827" s="17" customFormat="1" ht="12" spans="1:25">
      <c r="A12827" s="46"/>
      <c r="E12827" s="8"/>
      <c r="Y12827" s="8"/>
    </row>
    <row r="12828" s="17" customFormat="1" ht="12" spans="1:25">
      <c r="A12828" s="46"/>
      <c r="E12828" s="8"/>
      <c r="Y12828" s="8"/>
    </row>
    <row r="12829" s="17" customFormat="1" ht="12" spans="1:25">
      <c r="A12829" s="46"/>
      <c r="E12829" s="8"/>
      <c r="Y12829" s="8"/>
    </row>
    <row r="12830" s="17" customFormat="1" ht="12" spans="1:25">
      <c r="A12830" s="46"/>
      <c r="E12830" s="8"/>
      <c r="Y12830" s="8"/>
    </row>
    <row r="12831" s="17" customFormat="1" ht="12" spans="1:25">
      <c r="A12831" s="46"/>
      <c r="E12831" s="8"/>
      <c r="Y12831" s="8"/>
    </row>
    <row r="12832" s="17" customFormat="1" ht="12" spans="1:25">
      <c r="A12832" s="46"/>
      <c r="E12832" s="8"/>
      <c r="Y12832" s="8"/>
    </row>
    <row r="12833" s="17" customFormat="1" ht="12" spans="1:25">
      <c r="A12833" s="46"/>
      <c r="E12833" s="8"/>
      <c r="Y12833" s="8"/>
    </row>
    <row r="12834" s="17" customFormat="1" ht="12" spans="1:25">
      <c r="A12834" s="46"/>
      <c r="E12834" s="8"/>
      <c r="Y12834" s="8"/>
    </row>
    <row r="12835" s="17" customFormat="1" ht="12" spans="1:25">
      <c r="A12835" s="46"/>
      <c r="E12835" s="8"/>
      <c r="Y12835" s="8"/>
    </row>
    <row r="12836" s="17" customFormat="1" ht="12" spans="1:25">
      <c r="A12836" s="46"/>
      <c r="E12836" s="8"/>
      <c r="Y12836" s="8"/>
    </row>
    <row r="12837" s="17" customFormat="1" ht="12" spans="1:25">
      <c r="A12837" s="46"/>
      <c r="E12837" s="8"/>
      <c r="Y12837" s="8"/>
    </row>
    <row r="12838" s="17" customFormat="1" ht="12" spans="1:25">
      <c r="A12838" s="46"/>
      <c r="E12838" s="8"/>
      <c r="Y12838" s="8"/>
    </row>
    <row r="12839" s="17" customFormat="1" ht="12" spans="1:25">
      <c r="A12839" s="46"/>
      <c r="E12839" s="8"/>
      <c r="Y12839" s="8"/>
    </row>
    <row r="12840" s="17" customFormat="1" ht="12" spans="1:25">
      <c r="A12840" s="46"/>
      <c r="E12840" s="8"/>
      <c r="Y12840" s="8"/>
    </row>
    <row r="12841" s="17" customFormat="1" ht="12" spans="1:25">
      <c r="A12841" s="46"/>
      <c r="E12841" s="8"/>
      <c r="Y12841" s="8"/>
    </row>
    <row r="12842" s="17" customFormat="1" ht="12" spans="1:25">
      <c r="A12842" s="46"/>
      <c r="E12842" s="8"/>
      <c r="Y12842" s="8"/>
    </row>
    <row r="12843" s="17" customFormat="1" ht="12" spans="1:25">
      <c r="A12843" s="46"/>
      <c r="E12843" s="8"/>
      <c r="Y12843" s="8"/>
    </row>
    <row r="12844" s="17" customFormat="1" ht="12" spans="1:25">
      <c r="A12844" s="46"/>
      <c r="E12844" s="8"/>
      <c r="Y12844" s="8"/>
    </row>
    <row r="12845" s="17" customFormat="1" ht="12" spans="1:25">
      <c r="A12845" s="46"/>
      <c r="E12845" s="8"/>
      <c r="Y12845" s="8"/>
    </row>
    <row r="12846" s="17" customFormat="1" ht="12" spans="1:25">
      <c r="A12846" s="46"/>
      <c r="E12846" s="8"/>
      <c r="Y12846" s="8"/>
    </row>
    <row r="12847" s="17" customFormat="1" ht="12" spans="1:25">
      <c r="A12847" s="46"/>
      <c r="E12847" s="8"/>
      <c r="Y12847" s="8"/>
    </row>
    <row r="12848" s="17" customFormat="1" ht="12" spans="1:25">
      <c r="A12848" s="46"/>
      <c r="E12848" s="8"/>
      <c r="Y12848" s="8"/>
    </row>
    <row r="12849" s="17" customFormat="1" ht="12" spans="1:25">
      <c r="A12849" s="46"/>
      <c r="E12849" s="8"/>
      <c r="Y12849" s="8"/>
    </row>
    <row r="12850" s="17" customFormat="1" ht="12" spans="1:25">
      <c r="A12850" s="46"/>
      <c r="E12850" s="8"/>
      <c r="Y12850" s="8"/>
    </row>
    <row r="12851" s="17" customFormat="1" ht="12" spans="1:25">
      <c r="A12851" s="46"/>
      <c r="E12851" s="8"/>
      <c r="Y12851" s="8"/>
    </row>
    <row r="12852" s="17" customFormat="1" ht="12" spans="1:25">
      <c r="A12852" s="46"/>
      <c r="E12852" s="8"/>
      <c r="Y12852" s="8"/>
    </row>
    <row r="12853" s="17" customFormat="1" ht="12" spans="1:25">
      <c r="A12853" s="46"/>
      <c r="E12853" s="8"/>
      <c r="Y12853" s="8"/>
    </row>
    <row r="12854" s="17" customFormat="1" ht="12" spans="1:25">
      <c r="A12854" s="46"/>
      <c r="E12854" s="8"/>
      <c r="Y12854" s="8"/>
    </row>
    <row r="12855" s="17" customFormat="1" ht="12" spans="1:25">
      <c r="A12855" s="46"/>
      <c r="E12855" s="8"/>
      <c r="Y12855" s="8"/>
    </row>
    <row r="12856" s="17" customFormat="1" ht="12" spans="1:25">
      <c r="A12856" s="46"/>
      <c r="E12856" s="8"/>
      <c r="Y12856" s="8"/>
    </row>
    <row r="12857" s="17" customFormat="1" ht="12" spans="1:25">
      <c r="A12857" s="46"/>
      <c r="E12857" s="8"/>
      <c r="Y12857" s="8"/>
    </row>
    <row r="12858" s="17" customFormat="1" ht="12" spans="1:25">
      <c r="A12858" s="46"/>
      <c r="E12858" s="8"/>
      <c r="Y12858" s="8"/>
    </row>
    <row r="12859" s="17" customFormat="1" ht="12" spans="1:25">
      <c r="A12859" s="46"/>
      <c r="E12859" s="8"/>
      <c r="Y12859" s="8"/>
    </row>
    <row r="12860" s="17" customFormat="1" ht="12" spans="1:25">
      <c r="A12860" s="46"/>
      <c r="E12860" s="8"/>
      <c r="Y12860" s="8"/>
    </row>
    <row r="12861" s="17" customFormat="1" ht="12" spans="1:25">
      <c r="A12861" s="46"/>
      <c r="E12861" s="8"/>
      <c r="Y12861" s="8"/>
    </row>
    <row r="12862" s="17" customFormat="1" ht="12" spans="1:25">
      <c r="A12862" s="46"/>
      <c r="E12862" s="8"/>
      <c r="Y12862" s="8"/>
    </row>
    <row r="12863" s="17" customFormat="1" ht="12" spans="1:25">
      <c r="A12863" s="46"/>
      <c r="E12863" s="8"/>
      <c r="Y12863" s="8"/>
    </row>
    <row r="12864" s="17" customFormat="1" ht="12" spans="1:25">
      <c r="A12864" s="46"/>
      <c r="E12864" s="8"/>
      <c r="Y12864" s="8"/>
    </row>
    <row r="12865" s="17" customFormat="1" ht="12" spans="1:25">
      <c r="A12865" s="46"/>
      <c r="E12865" s="8"/>
      <c r="Y12865" s="8"/>
    </row>
    <row r="12866" s="17" customFormat="1" ht="12" spans="1:25">
      <c r="A12866" s="46"/>
      <c r="E12866" s="8"/>
      <c r="Y12866" s="8"/>
    </row>
    <row r="12867" s="17" customFormat="1" ht="12" spans="1:25">
      <c r="A12867" s="46"/>
      <c r="E12867" s="8"/>
      <c r="Y12867" s="8"/>
    </row>
    <row r="12868" s="17" customFormat="1" ht="12" spans="1:25">
      <c r="A12868" s="46"/>
      <c r="E12868" s="8"/>
      <c r="Y12868" s="8"/>
    </row>
    <row r="12869" s="17" customFormat="1" ht="12" spans="1:25">
      <c r="A12869" s="46"/>
      <c r="E12869" s="8"/>
      <c r="Y12869" s="8"/>
    </row>
    <row r="12870" s="17" customFormat="1" ht="12" spans="1:25">
      <c r="A12870" s="46"/>
      <c r="E12870" s="8"/>
      <c r="Y12870" s="8"/>
    </row>
    <row r="12871" s="17" customFormat="1" ht="12" spans="1:25">
      <c r="A12871" s="46"/>
      <c r="E12871" s="8"/>
      <c r="Y12871" s="8"/>
    </row>
    <row r="12872" s="17" customFormat="1" ht="12" spans="1:25">
      <c r="A12872" s="46"/>
      <c r="E12872" s="8"/>
      <c r="Y12872" s="8"/>
    </row>
    <row r="12873" s="17" customFormat="1" ht="12" spans="1:25">
      <c r="A12873" s="46"/>
      <c r="E12873" s="8"/>
      <c r="Y12873" s="8"/>
    </row>
    <row r="12874" s="17" customFormat="1" ht="12" spans="1:25">
      <c r="A12874" s="46"/>
      <c r="E12874" s="8"/>
      <c r="Y12874" s="8"/>
    </row>
    <row r="12875" s="17" customFormat="1" ht="12" spans="1:25">
      <c r="A12875" s="46"/>
      <c r="E12875" s="8"/>
      <c r="Y12875" s="8"/>
    </row>
    <row r="12876" s="17" customFormat="1" ht="12" spans="1:25">
      <c r="A12876" s="46"/>
      <c r="E12876" s="8"/>
      <c r="Y12876" s="8"/>
    </row>
    <row r="12877" s="17" customFormat="1" ht="12" spans="1:25">
      <c r="A12877" s="46"/>
      <c r="E12877" s="8"/>
      <c r="Y12877" s="8"/>
    </row>
    <row r="12878" s="17" customFormat="1" ht="12" spans="1:25">
      <c r="A12878" s="46"/>
      <c r="E12878" s="8"/>
      <c r="Y12878" s="8"/>
    </row>
    <row r="12879" s="17" customFormat="1" ht="12" spans="1:25">
      <c r="A12879" s="46"/>
      <c r="E12879" s="8"/>
      <c r="Y12879" s="8"/>
    </row>
    <row r="12880" s="17" customFormat="1" ht="12" spans="1:25">
      <c r="A12880" s="46"/>
      <c r="E12880" s="8"/>
      <c r="Y12880" s="8"/>
    </row>
    <row r="12881" s="17" customFormat="1" ht="12" spans="1:25">
      <c r="A12881" s="46"/>
      <c r="E12881" s="8"/>
      <c r="Y12881" s="8"/>
    </row>
    <row r="12882" s="17" customFormat="1" ht="12" spans="1:25">
      <c r="A12882" s="46"/>
      <c r="E12882" s="8"/>
      <c r="Y12882" s="8"/>
    </row>
    <row r="12883" s="17" customFormat="1" ht="12" spans="1:25">
      <c r="A12883" s="46"/>
      <c r="E12883" s="8"/>
      <c r="Y12883" s="8"/>
    </row>
    <row r="12884" s="17" customFormat="1" ht="12" spans="1:25">
      <c r="A12884" s="46"/>
      <c r="E12884" s="8"/>
      <c r="Y12884" s="8"/>
    </row>
    <row r="12885" s="17" customFormat="1" ht="12" spans="1:25">
      <c r="A12885" s="46"/>
      <c r="E12885" s="8"/>
      <c r="Y12885" s="8"/>
    </row>
    <row r="12886" s="17" customFormat="1" ht="12" spans="1:25">
      <c r="A12886" s="46"/>
      <c r="E12886" s="8"/>
      <c r="Y12886" s="8"/>
    </row>
    <row r="12887" s="17" customFormat="1" ht="12" spans="1:25">
      <c r="A12887" s="46"/>
      <c r="E12887" s="8"/>
      <c r="Y12887" s="8"/>
    </row>
    <row r="12888" s="17" customFormat="1" ht="12" spans="1:25">
      <c r="A12888" s="46"/>
      <c r="E12888" s="8"/>
      <c r="Y12888" s="8"/>
    </row>
    <row r="12889" s="17" customFormat="1" ht="12" spans="1:25">
      <c r="A12889" s="46"/>
      <c r="E12889" s="8"/>
      <c r="Y12889" s="8"/>
    </row>
    <row r="12890" s="17" customFormat="1" ht="12" spans="1:25">
      <c r="A12890" s="46"/>
      <c r="E12890" s="8"/>
      <c r="Y12890" s="8"/>
    </row>
    <row r="12891" s="17" customFormat="1" ht="12" spans="1:25">
      <c r="A12891" s="46"/>
      <c r="E12891" s="8"/>
      <c r="Y12891" s="8"/>
    </row>
    <row r="12892" s="17" customFormat="1" ht="12" spans="1:25">
      <c r="A12892" s="46"/>
      <c r="E12892" s="8"/>
      <c r="Y12892" s="8"/>
    </row>
    <row r="12893" s="17" customFormat="1" ht="12" spans="1:25">
      <c r="A12893" s="46"/>
      <c r="E12893" s="8"/>
      <c r="Y12893" s="8"/>
    </row>
    <row r="12894" s="17" customFormat="1" ht="12" spans="1:25">
      <c r="A12894" s="46"/>
      <c r="E12894" s="8"/>
      <c r="Y12894" s="8"/>
    </row>
    <row r="12895" s="17" customFormat="1" ht="12" spans="1:25">
      <c r="A12895" s="46"/>
      <c r="E12895" s="8"/>
      <c r="Y12895" s="8"/>
    </row>
    <row r="12896" s="17" customFormat="1" ht="12" spans="1:25">
      <c r="A12896" s="46"/>
      <c r="E12896" s="8"/>
      <c r="Y12896" s="8"/>
    </row>
    <row r="12897" s="17" customFormat="1" ht="12" spans="1:25">
      <c r="A12897" s="46"/>
      <c r="E12897" s="8"/>
      <c r="Y12897" s="8"/>
    </row>
    <row r="12898" s="17" customFormat="1" ht="12" spans="1:25">
      <c r="A12898" s="46"/>
      <c r="E12898" s="8"/>
      <c r="Y12898" s="8"/>
    </row>
    <row r="12899" s="17" customFormat="1" ht="12" spans="1:25">
      <c r="A12899" s="46"/>
      <c r="E12899" s="8"/>
      <c r="Y12899" s="8"/>
    </row>
    <row r="12900" s="17" customFormat="1" ht="12" spans="1:25">
      <c r="A12900" s="46"/>
      <c r="E12900" s="8"/>
      <c r="Y12900" s="8"/>
    </row>
    <row r="12901" s="17" customFormat="1" ht="12" spans="1:25">
      <c r="A12901" s="46"/>
      <c r="E12901" s="8"/>
      <c r="Y12901" s="8"/>
    </row>
    <row r="12902" s="17" customFormat="1" ht="12" spans="1:25">
      <c r="A12902" s="46"/>
      <c r="E12902" s="8"/>
      <c r="Y12902" s="8"/>
    </row>
    <row r="12903" s="17" customFormat="1" ht="12" spans="1:25">
      <c r="A12903" s="46"/>
      <c r="E12903" s="8"/>
      <c r="Y12903" s="8"/>
    </row>
    <row r="12904" s="17" customFormat="1" ht="12" spans="1:25">
      <c r="A12904" s="46"/>
      <c r="E12904" s="8"/>
      <c r="Y12904" s="8"/>
    </row>
    <row r="12905" s="17" customFormat="1" ht="12" spans="1:25">
      <c r="A12905" s="46"/>
      <c r="E12905" s="8"/>
      <c r="Y12905" s="8"/>
    </row>
    <row r="12906" s="17" customFormat="1" ht="12" spans="1:25">
      <c r="A12906" s="46"/>
      <c r="E12906" s="8"/>
      <c r="Y12906" s="8"/>
    </row>
    <row r="12907" s="17" customFormat="1" ht="12" spans="1:25">
      <c r="A12907" s="46"/>
      <c r="E12907" s="8"/>
      <c r="Y12907" s="8"/>
    </row>
    <row r="12908" s="17" customFormat="1" ht="12" spans="1:25">
      <c r="A12908" s="46"/>
      <c r="E12908" s="8"/>
      <c r="Y12908" s="8"/>
    </row>
    <row r="12909" s="17" customFormat="1" ht="12" spans="1:25">
      <c r="A12909" s="46"/>
      <c r="E12909" s="8"/>
      <c r="Y12909" s="8"/>
    </row>
    <row r="12910" s="17" customFormat="1" ht="12" spans="1:25">
      <c r="A12910" s="46"/>
      <c r="E12910" s="8"/>
      <c r="Y12910" s="8"/>
    </row>
    <row r="12911" s="17" customFormat="1" ht="12" spans="1:25">
      <c r="A12911" s="46"/>
      <c r="E12911" s="8"/>
      <c r="Y12911" s="8"/>
    </row>
    <row r="12912" s="17" customFormat="1" ht="12" spans="1:25">
      <c r="A12912" s="46"/>
      <c r="E12912" s="8"/>
      <c r="Y12912" s="8"/>
    </row>
    <row r="12913" s="17" customFormat="1" ht="12" spans="1:25">
      <c r="A12913" s="46"/>
      <c r="E12913" s="8"/>
      <c r="Y12913" s="8"/>
    </row>
    <row r="12914" s="17" customFormat="1" ht="12" spans="1:25">
      <c r="A12914" s="46"/>
      <c r="E12914" s="8"/>
      <c r="Y12914" s="8"/>
    </row>
    <row r="12915" s="17" customFormat="1" ht="12" spans="1:25">
      <c r="A12915" s="46"/>
      <c r="E12915" s="8"/>
      <c r="Y12915" s="8"/>
    </row>
    <row r="12916" s="17" customFormat="1" ht="12" spans="1:25">
      <c r="A12916" s="46"/>
      <c r="E12916" s="8"/>
      <c r="Y12916" s="8"/>
    </row>
    <row r="12917" s="17" customFormat="1" ht="12" spans="1:25">
      <c r="A12917" s="46"/>
      <c r="E12917" s="8"/>
      <c r="Y12917" s="8"/>
    </row>
    <row r="12918" s="17" customFormat="1" ht="12" spans="1:25">
      <c r="A12918" s="46"/>
      <c r="E12918" s="8"/>
      <c r="Y12918" s="8"/>
    </row>
    <row r="12919" s="17" customFormat="1" ht="12" spans="1:25">
      <c r="A12919" s="46"/>
      <c r="E12919" s="8"/>
      <c r="Y12919" s="8"/>
    </row>
    <row r="12920" s="17" customFormat="1" ht="12" spans="1:25">
      <c r="A12920" s="46"/>
      <c r="E12920" s="8"/>
      <c r="Y12920" s="8"/>
    </row>
    <row r="12921" s="17" customFormat="1" ht="12" spans="1:25">
      <c r="A12921" s="46"/>
      <c r="E12921" s="8"/>
      <c r="Y12921" s="8"/>
    </row>
    <row r="12922" s="17" customFormat="1" ht="12" spans="1:25">
      <c r="A12922" s="46"/>
      <c r="E12922" s="8"/>
      <c r="Y12922" s="8"/>
    </row>
    <row r="12923" s="17" customFormat="1" ht="12" spans="1:25">
      <c r="A12923" s="46"/>
      <c r="E12923" s="8"/>
      <c r="Y12923" s="8"/>
    </row>
    <row r="12924" s="17" customFormat="1" ht="12" spans="1:25">
      <c r="A12924" s="46"/>
      <c r="E12924" s="8"/>
      <c r="Y12924" s="8"/>
    </row>
    <row r="12925" s="17" customFormat="1" ht="12" spans="1:25">
      <c r="A12925" s="46"/>
      <c r="E12925" s="8"/>
      <c r="Y12925" s="8"/>
    </row>
    <row r="12926" s="17" customFormat="1" ht="12" spans="1:25">
      <c r="A12926" s="46"/>
      <c r="E12926" s="8"/>
      <c r="Y12926" s="8"/>
    </row>
    <row r="12927" s="17" customFormat="1" ht="12" spans="1:25">
      <c r="A12927" s="46"/>
      <c r="E12927" s="8"/>
      <c r="Y12927" s="8"/>
    </row>
    <row r="12928" s="17" customFormat="1" ht="12" spans="1:25">
      <c r="A12928" s="46"/>
      <c r="E12928" s="8"/>
      <c r="Y12928" s="8"/>
    </row>
    <row r="12929" s="17" customFormat="1" ht="12" spans="1:25">
      <c r="A12929" s="46"/>
      <c r="E12929" s="8"/>
      <c r="Y12929" s="8"/>
    </row>
    <row r="12930" s="17" customFormat="1" ht="12" spans="1:25">
      <c r="A12930" s="46"/>
      <c r="E12930" s="8"/>
      <c r="Y12930" s="8"/>
    </row>
    <row r="12931" s="17" customFormat="1" ht="12" spans="1:25">
      <c r="A12931" s="46"/>
      <c r="E12931" s="8"/>
      <c r="Y12931" s="8"/>
    </row>
    <row r="12932" s="17" customFormat="1" ht="12" spans="1:25">
      <c r="A12932" s="46"/>
      <c r="E12932" s="8"/>
      <c r="Y12932" s="8"/>
    </row>
    <row r="12933" s="17" customFormat="1" ht="12" spans="1:25">
      <c r="A12933" s="46"/>
      <c r="E12933" s="8"/>
      <c r="Y12933" s="8"/>
    </row>
    <row r="12934" s="17" customFormat="1" ht="12" spans="1:25">
      <c r="A12934" s="46"/>
      <c r="E12934" s="8"/>
      <c r="Y12934" s="8"/>
    </row>
    <row r="12935" s="17" customFormat="1" ht="12" spans="1:25">
      <c r="A12935" s="46"/>
      <c r="E12935" s="8"/>
      <c r="Y12935" s="8"/>
    </row>
    <row r="12936" s="17" customFormat="1" ht="12" spans="1:25">
      <c r="A12936" s="46"/>
      <c r="E12936" s="8"/>
      <c r="Y12936" s="8"/>
    </row>
    <row r="12937" s="17" customFormat="1" ht="12" spans="1:25">
      <c r="A12937" s="46"/>
      <c r="E12937" s="8"/>
      <c r="Y12937" s="8"/>
    </row>
    <row r="12938" s="17" customFormat="1" ht="12" spans="1:25">
      <c r="A12938" s="46"/>
      <c r="E12938" s="8"/>
      <c r="Y12938" s="8"/>
    </row>
    <row r="12939" s="17" customFormat="1" ht="12" spans="1:25">
      <c r="A12939" s="46"/>
      <c r="E12939" s="8"/>
      <c r="Y12939" s="8"/>
    </row>
    <row r="12940" s="17" customFormat="1" ht="12" spans="1:25">
      <c r="A12940" s="46"/>
      <c r="E12940" s="8"/>
      <c r="Y12940" s="8"/>
    </row>
    <row r="12941" s="17" customFormat="1" ht="12" spans="1:25">
      <c r="A12941" s="46"/>
      <c r="E12941" s="8"/>
      <c r="Y12941" s="8"/>
    </row>
    <row r="12942" s="17" customFormat="1" ht="12" spans="1:25">
      <c r="A12942" s="46"/>
      <c r="E12942" s="8"/>
      <c r="Y12942" s="8"/>
    </row>
    <row r="12943" s="17" customFormat="1" ht="12" spans="1:25">
      <c r="A12943" s="46"/>
      <c r="E12943" s="8"/>
      <c r="Y12943" s="8"/>
    </row>
    <row r="12944" s="17" customFormat="1" ht="12" spans="1:25">
      <c r="A12944" s="46"/>
      <c r="E12944" s="8"/>
      <c r="Y12944" s="8"/>
    </row>
    <row r="12945" s="17" customFormat="1" ht="12" spans="1:25">
      <c r="A12945" s="46"/>
      <c r="E12945" s="8"/>
      <c r="Y12945" s="8"/>
    </row>
    <row r="12946" s="17" customFormat="1" ht="12" spans="1:25">
      <c r="A12946" s="46"/>
      <c r="E12946" s="8"/>
      <c r="Y12946" s="8"/>
    </row>
    <row r="12947" s="17" customFormat="1" ht="12" spans="1:25">
      <c r="A12947" s="46"/>
      <c r="E12947" s="8"/>
      <c r="Y12947" s="8"/>
    </row>
    <row r="12948" s="17" customFormat="1" ht="12" spans="1:25">
      <c r="A12948" s="46"/>
      <c r="E12948" s="8"/>
      <c r="Y12948" s="8"/>
    </row>
    <row r="12949" s="17" customFormat="1" ht="12" spans="1:25">
      <c r="A12949" s="46"/>
      <c r="E12949" s="8"/>
      <c r="Y12949" s="8"/>
    </row>
    <row r="12950" s="17" customFormat="1" ht="12" spans="1:25">
      <c r="A12950" s="46"/>
      <c r="E12950" s="8"/>
      <c r="Y12950" s="8"/>
    </row>
    <row r="12951" s="17" customFormat="1" ht="12" spans="1:25">
      <c r="A12951" s="46"/>
      <c r="E12951" s="8"/>
      <c r="Y12951" s="8"/>
    </row>
    <row r="12952" s="17" customFormat="1" ht="12" spans="1:25">
      <c r="A12952" s="46"/>
      <c r="E12952" s="8"/>
      <c r="Y12952" s="8"/>
    </row>
    <row r="12953" s="17" customFormat="1" ht="12" spans="1:25">
      <c r="A12953" s="46"/>
      <c r="E12953" s="8"/>
      <c r="Y12953" s="8"/>
    </row>
    <row r="12954" s="17" customFormat="1" ht="12" spans="1:25">
      <c r="A12954" s="46"/>
      <c r="E12954" s="8"/>
      <c r="Y12954" s="8"/>
    </row>
    <row r="12955" s="17" customFormat="1" ht="12" spans="1:25">
      <c r="A12955" s="46"/>
      <c r="E12955" s="8"/>
      <c r="Y12955" s="8"/>
    </row>
    <row r="12956" s="17" customFormat="1" ht="12" spans="1:25">
      <c r="A12956" s="46"/>
      <c r="E12956" s="8"/>
      <c r="Y12956" s="8"/>
    </row>
    <row r="12957" s="17" customFormat="1" ht="12" spans="1:25">
      <c r="A12957" s="46"/>
      <c r="E12957" s="8"/>
      <c r="Y12957" s="8"/>
    </row>
    <row r="12958" s="17" customFormat="1" ht="12" spans="1:25">
      <c r="A12958" s="46"/>
      <c r="E12958" s="8"/>
      <c r="Y12958" s="8"/>
    </row>
    <row r="12959" s="17" customFormat="1" ht="12" spans="1:25">
      <c r="A12959" s="46"/>
      <c r="E12959" s="8"/>
      <c r="Y12959" s="8"/>
    </row>
    <row r="12960" s="17" customFormat="1" ht="12" spans="1:25">
      <c r="A12960" s="46"/>
      <c r="E12960" s="8"/>
      <c r="Y12960" s="8"/>
    </row>
    <row r="12961" s="17" customFormat="1" ht="12" spans="1:25">
      <c r="A12961" s="46"/>
      <c r="E12961" s="8"/>
      <c r="Y12961" s="8"/>
    </row>
    <row r="12962" s="17" customFormat="1" ht="12" spans="1:25">
      <c r="A12962" s="46"/>
      <c r="E12962" s="8"/>
      <c r="Y12962" s="8"/>
    </row>
    <row r="12963" s="17" customFormat="1" ht="12" spans="1:25">
      <c r="A12963" s="46"/>
      <c r="E12963" s="8"/>
      <c r="Y12963" s="8"/>
    </row>
    <row r="12964" s="17" customFormat="1" ht="12" spans="1:25">
      <c r="A12964" s="46"/>
      <c r="E12964" s="8"/>
      <c r="Y12964" s="8"/>
    </row>
    <row r="12965" s="17" customFormat="1" ht="12" spans="1:25">
      <c r="A12965" s="46"/>
      <c r="E12965" s="8"/>
      <c r="Y12965" s="8"/>
    </row>
    <row r="12966" s="17" customFormat="1" ht="12" spans="1:25">
      <c r="A12966" s="46"/>
      <c r="E12966" s="8"/>
      <c r="Y12966" s="8"/>
    </row>
    <row r="12967" s="17" customFormat="1" ht="12" spans="1:25">
      <c r="A12967" s="46"/>
      <c r="E12967" s="8"/>
      <c r="Y12967" s="8"/>
    </row>
    <row r="12968" s="17" customFormat="1" ht="12" spans="1:25">
      <c r="A12968" s="46"/>
      <c r="E12968" s="8"/>
      <c r="Y12968" s="8"/>
    </row>
    <row r="12969" s="17" customFormat="1" ht="12" spans="1:25">
      <c r="A12969" s="46"/>
      <c r="E12969" s="8"/>
      <c r="Y12969" s="8"/>
    </row>
    <row r="12970" s="17" customFormat="1" ht="12" spans="1:25">
      <c r="A12970" s="46"/>
      <c r="E12970" s="8"/>
      <c r="Y12970" s="8"/>
    </row>
    <row r="12971" s="17" customFormat="1" ht="12" spans="1:25">
      <c r="A12971" s="46"/>
      <c r="E12971" s="8"/>
      <c r="Y12971" s="8"/>
    </row>
    <row r="12972" s="17" customFormat="1" ht="12" spans="1:25">
      <c r="A12972" s="46"/>
      <c r="E12972" s="8"/>
      <c r="Y12972" s="8"/>
    </row>
    <row r="12973" s="17" customFormat="1" ht="12" spans="1:25">
      <c r="A12973" s="46"/>
      <c r="E12973" s="8"/>
      <c r="Y12973" s="8"/>
    </row>
    <row r="12974" s="17" customFormat="1" ht="12" spans="1:25">
      <c r="A12974" s="46"/>
      <c r="E12974" s="8"/>
      <c r="Y12974" s="8"/>
    </row>
    <row r="12975" s="17" customFormat="1" ht="12" spans="1:25">
      <c r="A12975" s="46"/>
      <c r="E12975" s="8"/>
      <c r="Y12975" s="8"/>
    </row>
    <row r="12976" s="17" customFormat="1" ht="12" spans="1:25">
      <c r="A12976" s="46"/>
      <c r="E12976" s="8"/>
      <c r="Y12976" s="8"/>
    </row>
    <row r="12977" s="17" customFormat="1" ht="12" spans="1:25">
      <c r="A12977" s="46"/>
      <c r="E12977" s="8"/>
      <c r="Y12977" s="8"/>
    </row>
    <row r="12978" s="17" customFormat="1" ht="12" spans="1:25">
      <c r="A12978" s="46"/>
      <c r="E12978" s="8"/>
      <c r="Y12978" s="8"/>
    </row>
    <row r="12979" s="17" customFormat="1" ht="12" spans="1:25">
      <c r="A12979" s="46"/>
      <c r="E12979" s="8"/>
      <c r="Y12979" s="8"/>
    </row>
    <row r="12980" s="17" customFormat="1" ht="12" spans="1:25">
      <c r="A12980" s="46"/>
      <c r="E12980" s="8"/>
      <c r="Y12980" s="8"/>
    </row>
    <row r="12981" s="17" customFormat="1" ht="12" spans="1:25">
      <c r="A12981" s="46"/>
      <c r="E12981" s="8"/>
      <c r="Y12981" s="8"/>
    </row>
    <row r="12982" s="17" customFormat="1" ht="12" spans="1:25">
      <c r="A12982" s="46"/>
      <c r="E12982" s="8"/>
      <c r="Y12982" s="8"/>
    </row>
    <row r="12983" s="17" customFormat="1" ht="12" spans="1:25">
      <c r="A12983" s="46"/>
      <c r="E12983" s="8"/>
      <c r="Y12983" s="8"/>
    </row>
    <row r="12984" s="17" customFormat="1" ht="12" spans="1:25">
      <c r="A12984" s="46"/>
      <c r="E12984" s="8"/>
      <c r="Y12984" s="8"/>
    </row>
    <row r="12985" s="17" customFormat="1" ht="12" spans="1:25">
      <c r="A12985" s="46"/>
      <c r="E12985" s="8"/>
      <c r="Y12985" s="8"/>
    </row>
    <row r="12986" s="17" customFormat="1" ht="12" spans="1:25">
      <c r="A12986" s="46"/>
      <c r="E12986" s="8"/>
      <c r="Y12986" s="8"/>
    </row>
    <row r="12987" s="17" customFormat="1" ht="12" spans="1:25">
      <c r="A12987" s="46"/>
      <c r="E12987" s="8"/>
      <c r="Y12987" s="8"/>
    </row>
    <row r="12988" s="17" customFormat="1" ht="12" spans="1:25">
      <c r="A12988" s="46"/>
      <c r="E12988" s="8"/>
      <c r="Y12988" s="8"/>
    </row>
    <row r="12989" s="17" customFormat="1" ht="12" spans="1:25">
      <c r="A12989" s="46"/>
      <c r="E12989" s="8"/>
      <c r="Y12989" s="8"/>
    </row>
    <row r="12990" s="17" customFormat="1" ht="12" spans="1:25">
      <c r="A12990" s="46"/>
      <c r="E12990" s="8"/>
      <c r="Y12990" s="8"/>
    </row>
    <row r="12991" s="17" customFormat="1" ht="12" spans="1:25">
      <c r="A12991" s="46"/>
      <c r="E12991" s="8"/>
      <c r="Y12991" s="8"/>
    </row>
    <row r="12992" s="17" customFormat="1" ht="12" spans="1:25">
      <c r="A12992" s="46"/>
      <c r="E12992" s="8"/>
      <c r="Y12992" s="8"/>
    </row>
    <row r="12993" s="17" customFormat="1" ht="12" spans="1:25">
      <c r="A12993" s="46"/>
      <c r="E12993" s="8"/>
      <c r="Y12993" s="8"/>
    </row>
    <row r="12994" s="17" customFormat="1" ht="12" spans="1:25">
      <c r="A12994" s="46"/>
      <c r="E12994" s="8"/>
      <c r="Y12994" s="8"/>
    </row>
    <row r="12995" s="17" customFormat="1" ht="12" spans="1:25">
      <c r="A12995" s="46"/>
      <c r="E12995" s="8"/>
      <c r="Y12995" s="8"/>
    </row>
    <row r="12996" s="17" customFormat="1" ht="12" spans="1:25">
      <c r="A12996" s="46"/>
      <c r="E12996" s="8"/>
      <c r="Y12996" s="8"/>
    </row>
    <row r="12997" s="17" customFormat="1" ht="12" spans="1:25">
      <c r="A12997" s="46"/>
      <c r="E12997" s="8"/>
      <c r="Y12997" s="8"/>
    </row>
    <row r="12998" s="17" customFormat="1" ht="12" spans="1:25">
      <c r="A12998" s="46"/>
      <c r="E12998" s="8"/>
      <c r="Y12998" s="8"/>
    </row>
    <row r="12999" s="17" customFormat="1" ht="12" spans="1:25">
      <c r="A12999" s="46"/>
      <c r="E12999" s="8"/>
      <c r="Y12999" s="8"/>
    </row>
    <row r="13000" s="17" customFormat="1" ht="12" spans="1:25">
      <c r="A13000" s="46"/>
      <c r="E13000" s="8"/>
      <c r="Y13000" s="8"/>
    </row>
    <row r="13001" s="17" customFormat="1" ht="12" spans="1:25">
      <c r="A13001" s="46"/>
      <c r="E13001" s="8"/>
      <c r="Y13001" s="8"/>
    </row>
    <row r="13002" s="17" customFormat="1" ht="12" spans="1:25">
      <c r="A13002" s="46"/>
      <c r="E13002" s="8"/>
      <c r="Y13002" s="8"/>
    </row>
    <row r="13003" s="17" customFormat="1" ht="12" spans="1:25">
      <c r="A13003" s="46"/>
      <c r="E13003" s="8"/>
      <c r="Y13003" s="8"/>
    </row>
    <row r="13004" s="17" customFormat="1" ht="12" spans="1:25">
      <c r="A13004" s="46"/>
      <c r="E13004" s="8"/>
      <c r="Y13004" s="8"/>
    </row>
    <row r="13005" s="17" customFormat="1" ht="12" spans="1:25">
      <c r="A13005" s="46"/>
      <c r="E13005" s="8"/>
      <c r="Y13005" s="8"/>
    </row>
    <row r="13006" s="17" customFormat="1" ht="12" spans="1:25">
      <c r="A13006" s="46"/>
      <c r="E13006" s="8"/>
      <c r="Y13006" s="8"/>
    </row>
    <row r="13007" s="17" customFormat="1" ht="12" spans="1:25">
      <c r="A13007" s="46"/>
      <c r="E13007" s="8"/>
      <c r="Y13007" s="8"/>
    </row>
    <row r="13008" s="17" customFormat="1" ht="12" spans="1:25">
      <c r="A13008" s="46"/>
      <c r="E13008" s="8"/>
      <c r="Y13008" s="8"/>
    </row>
    <row r="13009" s="17" customFormat="1" ht="12" spans="1:25">
      <c r="A13009" s="46"/>
      <c r="E13009" s="8"/>
      <c r="Y13009" s="8"/>
    </row>
    <row r="13010" s="17" customFormat="1" ht="12" spans="1:25">
      <c r="A13010" s="46"/>
      <c r="E13010" s="8"/>
      <c r="Y13010" s="8"/>
    </row>
    <row r="13011" s="17" customFormat="1" ht="12" spans="1:25">
      <c r="A13011" s="46"/>
      <c r="E13011" s="8"/>
      <c r="Y13011" s="8"/>
    </row>
    <row r="13012" s="17" customFormat="1" ht="12" spans="1:25">
      <c r="A13012" s="46"/>
      <c r="E13012" s="8"/>
      <c r="Y13012" s="8"/>
    </row>
    <row r="13013" s="17" customFormat="1" ht="12" spans="1:25">
      <c r="A13013" s="46"/>
      <c r="E13013" s="8"/>
      <c r="Y13013" s="8"/>
    </row>
    <row r="13014" s="17" customFormat="1" ht="12" spans="1:25">
      <c r="A13014" s="46"/>
      <c r="E13014" s="8"/>
      <c r="Y13014" s="8"/>
    </row>
    <row r="13015" s="17" customFormat="1" ht="12" spans="1:25">
      <c r="A13015" s="46"/>
      <c r="E13015" s="8"/>
      <c r="Y13015" s="8"/>
    </row>
    <row r="13016" s="17" customFormat="1" ht="12" spans="1:25">
      <c r="A13016" s="46"/>
      <c r="E13016" s="8"/>
      <c r="Y13016" s="8"/>
    </row>
    <row r="13017" s="17" customFormat="1" ht="12" spans="1:25">
      <c r="A13017" s="46"/>
      <c r="E13017" s="8"/>
      <c r="Y13017" s="8"/>
    </row>
    <row r="13018" s="17" customFormat="1" ht="12" spans="1:25">
      <c r="A13018" s="46"/>
      <c r="E13018" s="8"/>
      <c r="Y13018" s="8"/>
    </row>
    <row r="13019" s="17" customFormat="1" ht="12" spans="1:25">
      <c r="A13019" s="46"/>
      <c r="E13019" s="8"/>
      <c r="Y13019" s="8"/>
    </row>
    <row r="13020" s="17" customFormat="1" ht="12" spans="1:25">
      <c r="A13020" s="46"/>
      <c r="E13020" s="8"/>
      <c r="Y13020" s="8"/>
    </row>
    <row r="13021" s="17" customFormat="1" ht="12" spans="1:25">
      <c r="A13021" s="46"/>
      <c r="E13021" s="8"/>
      <c r="Y13021" s="8"/>
    </row>
    <row r="13022" s="17" customFormat="1" ht="12" spans="1:25">
      <c r="A13022" s="46"/>
      <c r="E13022" s="8"/>
      <c r="Y13022" s="8"/>
    </row>
    <row r="13023" s="17" customFormat="1" ht="12" spans="1:25">
      <c r="A13023" s="46"/>
      <c r="E13023" s="8"/>
      <c r="Y13023" s="8"/>
    </row>
    <row r="13024" s="17" customFormat="1" ht="12" spans="1:25">
      <c r="A13024" s="46"/>
      <c r="E13024" s="8"/>
      <c r="Y13024" s="8"/>
    </row>
    <row r="13025" s="17" customFormat="1" ht="12" spans="1:25">
      <c r="A13025" s="46"/>
      <c r="E13025" s="8"/>
      <c r="Y13025" s="8"/>
    </row>
    <row r="13026" s="17" customFormat="1" ht="12" spans="1:25">
      <c r="A13026" s="46"/>
      <c r="E13026" s="8"/>
      <c r="Y13026" s="8"/>
    </row>
    <row r="13027" s="17" customFormat="1" ht="12" spans="1:25">
      <c r="A13027" s="46"/>
      <c r="E13027" s="8"/>
      <c r="Y13027" s="8"/>
    </row>
    <row r="13028" s="17" customFormat="1" ht="12" spans="1:25">
      <c r="A13028" s="46"/>
      <c r="E13028" s="8"/>
      <c r="Y13028" s="8"/>
    </row>
    <row r="13029" s="17" customFormat="1" ht="12" spans="1:25">
      <c r="A13029" s="46"/>
      <c r="E13029" s="8"/>
      <c r="Y13029" s="8"/>
    </row>
    <row r="13030" s="17" customFormat="1" ht="12" spans="1:25">
      <c r="A13030" s="46"/>
      <c r="E13030" s="8"/>
      <c r="Y13030" s="8"/>
    </row>
    <row r="13031" s="17" customFormat="1" ht="12" spans="1:25">
      <c r="A13031" s="46"/>
      <c r="E13031" s="8"/>
      <c r="Y13031" s="8"/>
    </row>
    <row r="13032" s="17" customFormat="1" ht="12" spans="1:25">
      <c r="A13032" s="46"/>
      <c r="E13032" s="8"/>
      <c r="Y13032" s="8"/>
    </row>
    <row r="13033" s="17" customFormat="1" ht="12" spans="1:25">
      <c r="A13033" s="46"/>
      <c r="E13033" s="8"/>
      <c r="Y13033" s="8"/>
    </row>
    <row r="13034" s="17" customFormat="1" ht="12" spans="1:25">
      <c r="A13034" s="46"/>
      <c r="E13034" s="8"/>
      <c r="Y13034" s="8"/>
    </row>
    <row r="13035" s="17" customFormat="1" ht="12" spans="1:25">
      <c r="A13035" s="46"/>
      <c r="E13035" s="8"/>
      <c r="Y13035" s="8"/>
    </row>
    <row r="13036" s="17" customFormat="1" ht="12" spans="1:25">
      <c r="A13036" s="46"/>
      <c r="E13036" s="8"/>
      <c r="Y13036" s="8"/>
    </row>
    <row r="13037" s="17" customFormat="1" ht="12" spans="1:25">
      <c r="A13037" s="46"/>
      <c r="E13037" s="8"/>
      <c r="Y13037" s="8"/>
    </row>
    <row r="13038" s="17" customFormat="1" ht="12" spans="1:25">
      <c r="A13038" s="46"/>
      <c r="E13038" s="8"/>
      <c r="Y13038" s="8"/>
    </row>
    <row r="13039" s="17" customFormat="1" ht="12" spans="1:25">
      <c r="A13039" s="46"/>
      <c r="E13039" s="8"/>
      <c r="Y13039" s="8"/>
    </row>
    <row r="13040" s="17" customFormat="1" ht="12" spans="1:25">
      <c r="A13040" s="46"/>
      <c r="E13040" s="8"/>
      <c r="Y13040" s="8"/>
    </row>
    <row r="13041" s="17" customFormat="1" ht="12" spans="1:25">
      <c r="A13041" s="46"/>
      <c r="E13041" s="8"/>
      <c r="Y13041" s="8"/>
    </row>
    <row r="13042" s="17" customFormat="1" ht="12" spans="1:25">
      <c r="A13042" s="46"/>
      <c r="E13042" s="8"/>
      <c r="Y13042" s="8"/>
    </row>
    <row r="13043" s="17" customFormat="1" ht="12" spans="1:25">
      <c r="A13043" s="46"/>
      <c r="E13043" s="8"/>
      <c r="Y13043" s="8"/>
    </row>
    <row r="13044" s="17" customFormat="1" ht="12" spans="1:25">
      <c r="A13044" s="46"/>
      <c r="E13044" s="8"/>
      <c r="Y13044" s="8"/>
    </row>
    <row r="13045" s="17" customFormat="1" ht="12" spans="1:25">
      <c r="A13045" s="46"/>
      <c r="E13045" s="8"/>
      <c r="Y13045" s="8"/>
    </row>
    <row r="13046" s="17" customFormat="1" ht="12" spans="1:25">
      <c r="A13046" s="46"/>
      <c r="E13046" s="8"/>
      <c r="Y13046" s="8"/>
    </row>
    <row r="13047" s="17" customFormat="1" ht="12" spans="1:25">
      <c r="A13047" s="46"/>
      <c r="E13047" s="8"/>
      <c r="Y13047" s="8"/>
    </row>
    <row r="13048" s="17" customFormat="1" ht="12" spans="1:25">
      <c r="A13048" s="46"/>
      <c r="E13048" s="8"/>
      <c r="Y13048" s="8"/>
    </row>
    <row r="13049" s="17" customFormat="1" ht="12" spans="1:25">
      <c r="A13049" s="46"/>
      <c r="E13049" s="8"/>
      <c r="Y13049" s="8"/>
    </row>
    <row r="13050" s="17" customFormat="1" ht="12" spans="1:25">
      <c r="A13050" s="46"/>
      <c r="E13050" s="8"/>
      <c r="Y13050" s="8"/>
    </row>
    <row r="13051" s="17" customFormat="1" ht="12" spans="1:25">
      <c r="A13051" s="46"/>
      <c r="E13051" s="8"/>
      <c r="Y13051" s="8"/>
    </row>
    <row r="13052" s="17" customFormat="1" ht="12" spans="1:25">
      <c r="A13052" s="46"/>
      <c r="E13052" s="8"/>
      <c r="Y13052" s="8"/>
    </row>
    <row r="13053" s="17" customFormat="1" ht="12" spans="1:25">
      <c r="A13053" s="46"/>
      <c r="E13053" s="8"/>
      <c r="Y13053" s="8"/>
    </row>
    <row r="13054" s="17" customFormat="1" ht="12" spans="1:25">
      <c r="A13054" s="46"/>
      <c r="E13054" s="8"/>
      <c r="Y13054" s="8"/>
    </row>
    <row r="13055" s="17" customFormat="1" ht="12" spans="1:25">
      <c r="A13055" s="46"/>
      <c r="E13055" s="8"/>
      <c r="Y13055" s="8"/>
    </row>
    <row r="13056" s="17" customFormat="1" ht="12" spans="1:25">
      <c r="A13056" s="46"/>
      <c r="E13056" s="8"/>
      <c r="Y13056" s="8"/>
    </row>
    <row r="13057" s="17" customFormat="1" ht="12" spans="1:25">
      <c r="A13057" s="46"/>
      <c r="E13057" s="8"/>
      <c r="Y13057" s="8"/>
    </row>
    <row r="13058" s="17" customFormat="1" ht="12" spans="1:25">
      <c r="A13058" s="46"/>
      <c r="E13058" s="8"/>
      <c r="Y13058" s="8"/>
    </row>
    <row r="13059" s="17" customFormat="1" ht="12" spans="1:25">
      <c r="A13059" s="46"/>
      <c r="E13059" s="8"/>
      <c r="Y13059" s="8"/>
    </row>
    <row r="13060" s="17" customFormat="1" ht="12" spans="1:25">
      <c r="A13060" s="46"/>
      <c r="E13060" s="8"/>
      <c r="Y13060" s="8"/>
    </row>
    <row r="13061" s="17" customFormat="1" ht="12" spans="1:25">
      <c r="A13061" s="46"/>
      <c r="E13061" s="8"/>
      <c r="Y13061" s="8"/>
    </row>
    <row r="13062" s="17" customFormat="1" ht="12" spans="1:25">
      <c r="A13062" s="46"/>
      <c r="E13062" s="8"/>
      <c r="Y13062" s="8"/>
    </row>
    <row r="13063" s="17" customFormat="1" ht="12" spans="1:25">
      <c r="A13063" s="46"/>
      <c r="E13063" s="8"/>
      <c r="Y13063" s="8"/>
    </row>
    <row r="13064" s="17" customFormat="1" ht="12" spans="1:25">
      <c r="A13064" s="46"/>
      <c r="E13064" s="8"/>
      <c r="Y13064" s="8"/>
    </row>
    <row r="13065" s="17" customFormat="1" ht="12" spans="1:25">
      <c r="A13065" s="46"/>
      <c r="E13065" s="8"/>
      <c r="Y13065" s="8"/>
    </row>
    <row r="13066" s="17" customFormat="1" ht="12" spans="1:25">
      <c r="A13066" s="46"/>
      <c r="E13066" s="8"/>
      <c r="Y13066" s="8"/>
    </row>
    <row r="13067" s="17" customFormat="1" ht="12" spans="1:25">
      <c r="A13067" s="46"/>
      <c r="E13067" s="8"/>
      <c r="Y13067" s="8"/>
    </row>
    <row r="13068" s="17" customFormat="1" ht="12" spans="1:25">
      <c r="A13068" s="46"/>
      <c r="E13068" s="8"/>
      <c r="Y13068" s="8"/>
    </row>
    <row r="13069" s="17" customFormat="1" ht="12" spans="1:25">
      <c r="A13069" s="46"/>
      <c r="E13069" s="8"/>
      <c r="Y13069" s="8"/>
    </row>
    <row r="13070" s="17" customFormat="1" ht="12" spans="1:25">
      <c r="A13070" s="46"/>
      <c r="E13070" s="8"/>
      <c r="Y13070" s="8"/>
    </row>
    <row r="13071" s="17" customFormat="1" ht="12" spans="1:25">
      <c r="A13071" s="46"/>
      <c r="E13071" s="8"/>
      <c r="Y13071" s="8"/>
    </row>
    <row r="13072" s="17" customFormat="1" ht="12" spans="1:25">
      <c r="A13072" s="46"/>
      <c r="E13072" s="8"/>
      <c r="Y13072" s="8"/>
    </row>
    <row r="13073" s="17" customFormat="1" ht="12" spans="1:25">
      <c r="A13073" s="46"/>
      <c r="E13073" s="8"/>
      <c r="Y13073" s="8"/>
    </row>
    <row r="13074" s="17" customFormat="1" ht="12" spans="1:25">
      <c r="A13074" s="46"/>
      <c r="E13074" s="8"/>
      <c r="Y13074" s="8"/>
    </row>
    <row r="13075" s="17" customFormat="1" ht="12" spans="1:25">
      <c r="A13075" s="46"/>
      <c r="E13075" s="8"/>
      <c r="Y13075" s="8"/>
    </row>
    <row r="13076" s="17" customFormat="1" ht="12" spans="1:25">
      <c r="A13076" s="46"/>
      <c r="E13076" s="8"/>
      <c r="Y13076" s="8"/>
    </row>
    <row r="13077" s="17" customFormat="1" ht="12" spans="1:25">
      <c r="A13077" s="46"/>
      <c r="E13077" s="8"/>
      <c r="Y13077" s="8"/>
    </row>
    <row r="13078" s="17" customFormat="1" ht="12" spans="1:25">
      <c r="A13078" s="46"/>
      <c r="E13078" s="8"/>
      <c r="Y13078" s="8"/>
    </row>
    <row r="13079" s="17" customFormat="1" ht="12" spans="1:25">
      <c r="A13079" s="46"/>
      <c r="E13079" s="8"/>
      <c r="Y13079" s="8"/>
    </row>
    <row r="13080" s="17" customFormat="1" ht="12" spans="1:25">
      <c r="A13080" s="46"/>
      <c r="E13080" s="8"/>
      <c r="Y13080" s="8"/>
    </row>
    <row r="13081" s="17" customFormat="1" ht="12" spans="1:25">
      <c r="A13081" s="46"/>
      <c r="E13081" s="8"/>
      <c r="Y13081" s="8"/>
    </row>
    <row r="13082" s="17" customFormat="1" ht="12" spans="1:25">
      <c r="A13082" s="46"/>
      <c r="E13082" s="8"/>
      <c r="Y13082" s="8"/>
    </row>
    <row r="13083" s="17" customFormat="1" ht="12" spans="1:25">
      <c r="A13083" s="46"/>
      <c r="E13083" s="8"/>
      <c r="Y13083" s="8"/>
    </row>
    <row r="13084" s="17" customFormat="1" ht="12" spans="1:25">
      <c r="A13084" s="46"/>
      <c r="E13084" s="8"/>
      <c r="Y13084" s="8"/>
    </row>
    <row r="13085" s="17" customFormat="1" ht="12" spans="1:25">
      <c r="A13085" s="46"/>
      <c r="E13085" s="8"/>
      <c r="Y13085" s="8"/>
    </row>
    <row r="13086" s="17" customFormat="1" ht="12" spans="1:25">
      <c r="A13086" s="46"/>
      <c r="E13086" s="8"/>
      <c r="Y13086" s="8"/>
    </row>
    <row r="13087" s="17" customFormat="1" ht="12" spans="1:25">
      <c r="A13087" s="46"/>
      <c r="E13087" s="8"/>
      <c r="Y13087" s="8"/>
    </row>
    <row r="13088" s="17" customFormat="1" ht="12" spans="1:25">
      <c r="A13088" s="46"/>
      <c r="E13088" s="8"/>
      <c r="Y13088" s="8"/>
    </row>
    <row r="13089" s="17" customFormat="1" ht="12" spans="1:25">
      <c r="A13089" s="46"/>
      <c r="E13089" s="8"/>
      <c r="Y13089" s="8"/>
    </row>
    <row r="13090" s="17" customFormat="1" ht="12" spans="1:25">
      <c r="A13090" s="46"/>
      <c r="E13090" s="8"/>
      <c r="Y13090" s="8"/>
    </row>
    <row r="13091" s="17" customFormat="1" ht="12" spans="1:25">
      <c r="A13091" s="46"/>
      <c r="E13091" s="8"/>
      <c r="Y13091" s="8"/>
    </row>
    <row r="13092" s="17" customFormat="1" ht="12" spans="1:25">
      <c r="A13092" s="46"/>
      <c r="E13092" s="8"/>
      <c r="Y13092" s="8"/>
    </row>
    <row r="13093" s="17" customFormat="1" ht="12" spans="1:25">
      <c r="A13093" s="46"/>
      <c r="E13093" s="8"/>
      <c r="Y13093" s="8"/>
    </row>
    <row r="13094" s="17" customFormat="1" ht="12" spans="1:25">
      <c r="A13094" s="46"/>
      <c r="E13094" s="8"/>
      <c r="Y13094" s="8"/>
    </row>
    <row r="13095" s="17" customFormat="1" ht="12" spans="1:25">
      <c r="A13095" s="46"/>
      <c r="E13095" s="8"/>
      <c r="Y13095" s="8"/>
    </row>
    <row r="13096" s="17" customFormat="1" ht="12" spans="1:25">
      <c r="A13096" s="46"/>
      <c r="E13096" s="8"/>
      <c r="Y13096" s="8"/>
    </row>
    <row r="13097" s="17" customFormat="1" ht="12" spans="1:25">
      <c r="A13097" s="46"/>
      <c r="E13097" s="8"/>
      <c r="Y13097" s="8"/>
    </row>
    <row r="13098" s="17" customFormat="1" ht="12" spans="1:25">
      <c r="A13098" s="46"/>
      <c r="E13098" s="8"/>
      <c r="Y13098" s="8"/>
    </row>
    <row r="13099" s="17" customFormat="1" ht="12" spans="1:25">
      <c r="A13099" s="46"/>
      <c r="E13099" s="8"/>
      <c r="Y13099" s="8"/>
    </row>
    <row r="13100" s="17" customFormat="1" ht="12" spans="1:25">
      <c r="A13100" s="46"/>
      <c r="E13100" s="8"/>
      <c r="Y13100" s="8"/>
    </row>
    <row r="13101" s="17" customFormat="1" ht="12" spans="1:25">
      <c r="A13101" s="46"/>
      <c r="E13101" s="8"/>
      <c r="Y13101" s="8"/>
    </row>
    <row r="13102" s="17" customFormat="1" ht="12" spans="1:25">
      <c r="A13102" s="46"/>
      <c r="E13102" s="8"/>
      <c r="Y13102" s="8"/>
    </row>
    <row r="13103" s="17" customFormat="1" ht="12" spans="1:25">
      <c r="A13103" s="46"/>
      <c r="E13103" s="8"/>
      <c r="Y13103" s="8"/>
    </row>
    <row r="13104" s="17" customFormat="1" ht="12" spans="1:25">
      <c r="A13104" s="46"/>
      <c r="E13104" s="8"/>
      <c r="Y13104" s="8"/>
    </row>
    <row r="13105" s="17" customFormat="1" ht="12" spans="1:25">
      <c r="A13105" s="46"/>
      <c r="E13105" s="8"/>
      <c r="Y13105" s="8"/>
    </row>
    <row r="13106" s="17" customFormat="1" ht="12" spans="1:25">
      <c r="A13106" s="46"/>
      <c r="E13106" s="8"/>
      <c r="Y13106" s="8"/>
    </row>
    <row r="13107" s="17" customFormat="1" ht="12" spans="1:25">
      <c r="A13107" s="46"/>
      <c r="E13107" s="8"/>
      <c r="Y13107" s="8"/>
    </row>
    <row r="13108" s="17" customFormat="1" ht="12" spans="1:25">
      <c r="A13108" s="46"/>
      <c r="E13108" s="8"/>
      <c r="Y13108" s="8"/>
    </row>
    <row r="13109" s="17" customFormat="1" ht="12" spans="1:25">
      <c r="A13109" s="46"/>
      <c r="E13109" s="8"/>
      <c r="Y13109" s="8"/>
    </row>
    <row r="13110" s="17" customFormat="1" ht="12" spans="1:25">
      <c r="A13110" s="46"/>
      <c r="E13110" s="8"/>
      <c r="Y13110" s="8"/>
    </row>
    <row r="13111" s="17" customFormat="1" ht="12" spans="1:25">
      <c r="A13111" s="46"/>
      <c r="E13111" s="8"/>
      <c r="Y13111" s="8"/>
    </row>
    <row r="13112" s="17" customFormat="1" ht="12" spans="1:25">
      <c r="A13112" s="46"/>
      <c r="E13112" s="8"/>
      <c r="Y13112" s="8"/>
    </row>
    <row r="13113" s="17" customFormat="1" ht="12" spans="1:25">
      <c r="A13113" s="46"/>
      <c r="E13113" s="8"/>
      <c r="Y13113" s="8"/>
    </row>
    <row r="13114" s="17" customFormat="1" ht="12" spans="1:25">
      <c r="A13114" s="46"/>
      <c r="E13114" s="8"/>
      <c r="Y13114" s="8"/>
    </row>
    <row r="13115" s="17" customFormat="1" ht="12" spans="1:25">
      <c r="A13115" s="46"/>
      <c r="E13115" s="8"/>
      <c r="Y13115" s="8"/>
    </row>
    <row r="13116" s="17" customFormat="1" ht="12" spans="1:25">
      <c r="A13116" s="46"/>
      <c r="E13116" s="8"/>
      <c r="Y13116" s="8"/>
    </row>
    <row r="13117" s="17" customFormat="1" ht="12" spans="1:25">
      <c r="A13117" s="46"/>
      <c r="E13117" s="8"/>
      <c r="Y13117" s="8"/>
    </row>
    <row r="13118" s="17" customFormat="1" ht="12" spans="1:25">
      <c r="A13118" s="46"/>
      <c r="E13118" s="8"/>
      <c r="Y13118" s="8"/>
    </row>
    <row r="13119" s="17" customFormat="1" ht="12" spans="1:25">
      <c r="A13119" s="46"/>
      <c r="E13119" s="8"/>
      <c r="Y13119" s="8"/>
    </row>
    <row r="13120" s="17" customFormat="1" ht="12" spans="1:25">
      <c r="A13120" s="46"/>
      <c r="E13120" s="8"/>
      <c r="Y13120" s="8"/>
    </row>
    <row r="13121" s="17" customFormat="1" ht="12" spans="1:25">
      <c r="A13121" s="46"/>
      <c r="E13121" s="8"/>
      <c r="Y13121" s="8"/>
    </row>
    <row r="13122" s="17" customFormat="1" ht="12" spans="1:25">
      <c r="A13122" s="46"/>
      <c r="E13122" s="8"/>
      <c r="Y13122" s="8"/>
    </row>
    <row r="13123" s="17" customFormat="1" ht="12" spans="1:25">
      <c r="A13123" s="46"/>
      <c r="E13123" s="8"/>
      <c r="Y13123" s="8"/>
    </row>
    <row r="13124" s="17" customFormat="1" ht="12" spans="1:25">
      <c r="A13124" s="46"/>
      <c r="E13124" s="8"/>
      <c r="Y13124" s="8"/>
    </row>
    <row r="13125" s="17" customFormat="1" ht="12" spans="1:25">
      <c r="A13125" s="46"/>
      <c r="E13125" s="8"/>
      <c r="Y13125" s="8"/>
    </row>
    <row r="13126" s="17" customFormat="1" ht="12" spans="1:25">
      <c r="A13126" s="46"/>
      <c r="E13126" s="8"/>
      <c r="Y13126" s="8"/>
    </row>
    <row r="13127" s="17" customFormat="1" ht="12" spans="1:25">
      <c r="A13127" s="46"/>
      <c r="E13127" s="8"/>
      <c r="Y13127" s="8"/>
    </row>
    <row r="13128" s="17" customFormat="1" ht="12" spans="1:25">
      <c r="A13128" s="46"/>
      <c r="E13128" s="8"/>
      <c r="Y13128" s="8"/>
    </row>
    <row r="13129" s="17" customFormat="1" ht="12" spans="1:25">
      <c r="A13129" s="46"/>
      <c r="E13129" s="8"/>
      <c r="Y13129" s="8"/>
    </row>
    <row r="13130" s="17" customFormat="1" ht="12" spans="1:25">
      <c r="A13130" s="46"/>
      <c r="E13130" s="8"/>
      <c r="Y13130" s="8"/>
    </row>
    <row r="13131" s="17" customFormat="1" ht="12" spans="1:25">
      <c r="A13131" s="46"/>
      <c r="E13131" s="8"/>
      <c r="Y13131" s="8"/>
    </row>
    <row r="13132" s="17" customFormat="1" ht="12" spans="1:25">
      <c r="A13132" s="46"/>
      <c r="E13132" s="8"/>
      <c r="Y13132" s="8"/>
    </row>
    <row r="13133" s="17" customFormat="1" ht="12" spans="1:25">
      <c r="A13133" s="46"/>
      <c r="E13133" s="8"/>
      <c r="Y13133" s="8"/>
    </row>
    <row r="13134" s="17" customFormat="1" ht="12" spans="1:25">
      <c r="A13134" s="46"/>
      <c r="E13134" s="8"/>
      <c r="Y13134" s="8"/>
    </row>
    <row r="13135" s="17" customFormat="1" ht="12" spans="1:25">
      <c r="A13135" s="46"/>
      <c r="E13135" s="8"/>
      <c r="Y13135" s="8"/>
    </row>
    <row r="13136" s="17" customFormat="1" ht="12" spans="1:25">
      <c r="A13136" s="46"/>
      <c r="E13136" s="8"/>
      <c r="Y13136" s="8"/>
    </row>
    <row r="13137" s="17" customFormat="1" ht="12" spans="1:25">
      <c r="A13137" s="46"/>
      <c r="E13137" s="8"/>
      <c r="Y13137" s="8"/>
    </row>
    <row r="13138" s="17" customFormat="1" ht="12" spans="1:25">
      <c r="A13138" s="46"/>
      <c r="E13138" s="8"/>
      <c r="Y13138" s="8"/>
    </row>
    <row r="13139" s="17" customFormat="1" ht="12" spans="1:25">
      <c r="A13139" s="46"/>
      <c r="E13139" s="8"/>
      <c r="Y13139" s="8"/>
    </row>
    <row r="13140" s="17" customFormat="1" ht="12" spans="1:25">
      <c r="A13140" s="46"/>
      <c r="E13140" s="8"/>
      <c r="Y13140" s="8"/>
    </row>
    <row r="13141" s="17" customFormat="1" ht="12" spans="1:25">
      <c r="A13141" s="46"/>
      <c r="E13141" s="8"/>
      <c r="Y13141" s="8"/>
    </row>
    <row r="13142" s="17" customFormat="1" ht="12" spans="1:25">
      <c r="A13142" s="46"/>
      <c r="E13142" s="8"/>
      <c r="Y13142" s="8"/>
    </row>
    <row r="13143" s="17" customFormat="1" ht="12" spans="1:25">
      <c r="A13143" s="46"/>
      <c r="E13143" s="8"/>
      <c r="Y13143" s="8"/>
    </row>
    <row r="13144" s="17" customFormat="1" ht="12" spans="1:25">
      <c r="A13144" s="46"/>
      <c r="E13144" s="8"/>
      <c r="Y13144" s="8"/>
    </row>
    <row r="13145" s="17" customFormat="1" ht="12" spans="1:25">
      <c r="A13145" s="46"/>
      <c r="E13145" s="8"/>
      <c r="Y13145" s="8"/>
    </row>
    <row r="13146" s="17" customFormat="1" ht="12" spans="1:25">
      <c r="A13146" s="46"/>
      <c r="E13146" s="8"/>
      <c r="Y13146" s="8"/>
    </row>
    <row r="13147" s="17" customFormat="1" ht="12" spans="1:25">
      <c r="A13147" s="46"/>
      <c r="E13147" s="8"/>
      <c r="Y13147" s="8"/>
    </row>
    <row r="13148" s="17" customFormat="1" ht="12" spans="1:25">
      <c r="A13148" s="46"/>
      <c r="E13148" s="8"/>
      <c r="Y13148" s="8"/>
    </row>
    <row r="13149" s="17" customFormat="1" ht="12" spans="1:25">
      <c r="A13149" s="46"/>
      <c r="E13149" s="8"/>
      <c r="Y13149" s="8"/>
    </row>
    <row r="13150" s="17" customFormat="1" ht="12" spans="1:25">
      <c r="A13150" s="46"/>
      <c r="E13150" s="8"/>
      <c r="Y13150" s="8"/>
    </row>
    <row r="13151" s="17" customFormat="1" ht="12" spans="1:25">
      <c r="A13151" s="46"/>
      <c r="E13151" s="8"/>
      <c r="Y13151" s="8"/>
    </row>
    <row r="13152" s="17" customFormat="1" ht="12" spans="1:25">
      <c r="A13152" s="46"/>
      <c r="E13152" s="8"/>
      <c r="Y13152" s="8"/>
    </row>
    <row r="13153" s="17" customFormat="1" ht="12" spans="1:25">
      <c r="A13153" s="46"/>
      <c r="E13153" s="8"/>
      <c r="Y13153" s="8"/>
    </row>
    <row r="13154" s="17" customFormat="1" ht="12" spans="1:25">
      <c r="A13154" s="46"/>
      <c r="E13154" s="8"/>
      <c r="Y13154" s="8"/>
    </row>
    <row r="13155" s="17" customFormat="1" ht="12" spans="1:25">
      <c r="A13155" s="46"/>
      <c r="E13155" s="8"/>
      <c r="Y13155" s="8"/>
    </row>
    <row r="13156" s="17" customFormat="1" ht="12" spans="1:25">
      <c r="A13156" s="46"/>
      <c r="E13156" s="8"/>
      <c r="Y13156" s="8"/>
    </row>
    <row r="13157" s="17" customFormat="1" ht="12" spans="1:25">
      <c r="A13157" s="46"/>
      <c r="E13157" s="8"/>
      <c r="Y13157" s="8"/>
    </row>
    <row r="13158" s="17" customFormat="1" ht="12" spans="1:25">
      <c r="A13158" s="46"/>
      <c r="E13158" s="8"/>
      <c r="Y13158" s="8"/>
    </row>
    <row r="13159" s="17" customFormat="1" ht="12" spans="1:25">
      <c r="A13159" s="46"/>
      <c r="E13159" s="8"/>
      <c r="Y13159" s="8"/>
    </row>
    <row r="13160" s="17" customFormat="1" ht="12" spans="1:25">
      <c r="A13160" s="46"/>
      <c r="E13160" s="8"/>
      <c r="Y13160" s="8"/>
    </row>
    <row r="13161" s="17" customFormat="1" ht="12" spans="1:25">
      <c r="A13161" s="46"/>
      <c r="E13161" s="8"/>
      <c r="Y13161" s="8"/>
    </row>
    <row r="13162" s="17" customFormat="1" ht="12" spans="1:25">
      <c r="A13162" s="46"/>
      <c r="E13162" s="8"/>
      <c r="Y13162" s="8"/>
    </row>
    <row r="13163" s="17" customFormat="1" ht="12" spans="1:25">
      <c r="A13163" s="46"/>
      <c r="E13163" s="8"/>
      <c r="Y13163" s="8"/>
    </row>
    <row r="13164" s="17" customFormat="1" ht="12" spans="1:25">
      <c r="A13164" s="46"/>
      <c r="E13164" s="8"/>
      <c r="Y13164" s="8"/>
    </row>
    <row r="13165" s="17" customFormat="1" ht="12" spans="1:25">
      <c r="A13165" s="46"/>
      <c r="E13165" s="8"/>
      <c r="Y13165" s="8"/>
    </row>
    <row r="13166" s="17" customFormat="1" ht="12" spans="1:25">
      <c r="A13166" s="46"/>
      <c r="E13166" s="8"/>
      <c r="Y13166" s="8"/>
    </row>
    <row r="13167" s="17" customFormat="1" ht="12" spans="1:25">
      <c r="A13167" s="46"/>
      <c r="E13167" s="8"/>
      <c r="Y13167" s="8"/>
    </row>
    <row r="13168" s="17" customFormat="1" ht="12" spans="1:25">
      <c r="A13168" s="46"/>
      <c r="E13168" s="8"/>
      <c r="Y13168" s="8"/>
    </row>
    <row r="13169" s="17" customFormat="1" ht="12" spans="1:25">
      <c r="A13169" s="46"/>
      <c r="E13169" s="8"/>
      <c r="Y13169" s="8"/>
    </row>
    <row r="13170" s="17" customFormat="1" ht="12" spans="1:25">
      <c r="A13170" s="46"/>
      <c r="E13170" s="8"/>
      <c r="Y13170" s="8"/>
    </row>
    <row r="13171" s="17" customFormat="1" ht="12" spans="1:25">
      <c r="A13171" s="46"/>
      <c r="E13171" s="8"/>
      <c r="Y13171" s="8"/>
    </row>
    <row r="13172" s="17" customFormat="1" ht="12" spans="1:25">
      <c r="A13172" s="46"/>
      <c r="E13172" s="8"/>
      <c r="Y13172" s="8"/>
    </row>
    <row r="13173" s="17" customFormat="1" ht="12" spans="1:25">
      <c r="A13173" s="46"/>
      <c r="E13173" s="8"/>
      <c r="Y13173" s="8"/>
    </row>
    <row r="13174" s="17" customFormat="1" ht="12" spans="1:25">
      <c r="A13174" s="46"/>
      <c r="E13174" s="8"/>
      <c r="Y13174" s="8"/>
    </row>
    <row r="13175" s="17" customFormat="1" ht="12" spans="1:25">
      <c r="A13175" s="46"/>
      <c r="E13175" s="8"/>
      <c r="Y13175" s="8"/>
    </row>
    <row r="13176" s="17" customFormat="1" ht="12" spans="1:25">
      <c r="A13176" s="46"/>
      <c r="E13176" s="8"/>
      <c r="Y13176" s="8"/>
    </row>
    <row r="13177" s="17" customFormat="1" ht="12" spans="1:25">
      <c r="A13177" s="46"/>
      <c r="E13177" s="8"/>
      <c r="Y13177" s="8"/>
    </row>
    <row r="13178" s="17" customFormat="1" ht="12" spans="1:25">
      <c r="A13178" s="46"/>
      <c r="E13178" s="8"/>
      <c r="Y13178" s="8"/>
    </row>
    <row r="13179" s="17" customFormat="1" ht="12" spans="1:25">
      <c r="A13179" s="46"/>
      <c r="E13179" s="8"/>
      <c r="Y13179" s="8"/>
    </row>
    <row r="13180" s="17" customFormat="1" ht="12" spans="1:25">
      <c r="A13180" s="46"/>
      <c r="E13180" s="8"/>
      <c r="Y13180" s="8"/>
    </row>
    <row r="13181" s="17" customFormat="1" ht="12" spans="1:25">
      <c r="A13181" s="46"/>
      <c r="E13181" s="8"/>
      <c r="Y13181" s="8"/>
    </row>
    <row r="13182" s="17" customFormat="1" ht="12" spans="1:25">
      <c r="A13182" s="46"/>
      <c r="E13182" s="8"/>
      <c r="Y13182" s="8"/>
    </row>
    <row r="13183" s="17" customFormat="1" ht="12" spans="1:25">
      <c r="A13183" s="46"/>
      <c r="E13183" s="8"/>
      <c r="Y13183" s="8"/>
    </row>
    <row r="13184" s="17" customFormat="1" ht="12" spans="1:25">
      <c r="A13184" s="46"/>
      <c r="E13184" s="8"/>
      <c r="Y13184" s="8"/>
    </row>
    <row r="13185" s="17" customFormat="1" ht="12" spans="1:25">
      <c r="A13185" s="46"/>
      <c r="E13185" s="8"/>
      <c r="Y13185" s="8"/>
    </row>
    <row r="13186" s="17" customFormat="1" ht="12" spans="1:25">
      <c r="A13186" s="46"/>
      <c r="E13186" s="8"/>
      <c r="Y13186" s="8"/>
    </row>
    <row r="13187" s="17" customFormat="1" ht="12" spans="1:25">
      <c r="A13187" s="46"/>
      <c r="E13187" s="8"/>
      <c r="Y13187" s="8"/>
    </row>
    <row r="13188" s="17" customFormat="1" ht="12" spans="1:25">
      <c r="A13188" s="46"/>
      <c r="E13188" s="8"/>
      <c r="Y13188" s="8"/>
    </row>
    <row r="13189" s="17" customFormat="1" ht="12" spans="1:25">
      <c r="A13189" s="46"/>
      <c r="E13189" s="8"/>
      <c r="Y13189" s="8"/>
    </row>
    <row r="13190" s="17" customFormat="1" ht="12" spans="1:25">
      <c r="A13190" s="46"/>
      <c r="E13190" s="8"/>
      <c r="Y13190" s="8"/>
    </row>
    <row r="13191" s="17" customFormat="1" ht="12" spans="1:25">
      <c r="A13191" s="46"/>
      <c r="E13191" s="8"/>
      <c r="Y13191" s="8"/>
    </row>
    <row r="13192" s="17" customFormat="1" ht="12" spans="1:25">
      <c r="A13192" s="46"/>
      <c r="E13192" s="8"/>
      <c r="Y13192" s="8"/>
    </row>
    <row r="13193" s="17" customFormat="1" ht="12" spans="1:25">
      <c r="A13193" s="46"/>
      <c r="E13193" s="8"/>
      <c r="Y13193" s="8"/>
    </row>
    <row r="13194" s="17" customFormat="1" ht="12" spans="1:25">
      <c r="A13194" s="46"/>
      <c r="E13194" s="8"/>
      <c r="Y13194" s="8"/>
    </row>
    <row r="13195" s="17" customFormat="1" ht="12" spans="1:25">
      <c r="A13195" s="46"/>
      <c r="E13195" s="8"/>
      <c r="Y13195" s="8"/>
    </row>
    <row r="13196" s="17" customFormat="1" ht="12" spans="1:25">
      <c r="A13196" s="46"/>
      <c r="E13196" s="8"/>
      <c r="Y13196" s="8"/>
    </row>
    <row r="13197" s="17" customFormat="1" ht="12" spans="1:25">
      <c r="A13197" s="46"/>
      <c r="E13197" s="8"/>
      <c r="Y13197" s="8"/>
    </row>
    <row r="13198" s="17" customFormat="1" ht="12" spans="1:25">
      <c r="A13198" s="46"/>
      <c r="E13198" s="8"/>
      <c r="Y13198" s="8"/>
    </row>
    <row r="13199" s="17" customFormat="1" ht="12" spans="1:25">
      <c r="A13199" s="46"/>
      <c r="E13199" s="8"/>
      <c r="Y13199" s="8"/>
    </row>
    <row r="13200" s="17" customFormat="1" ht="12" spans="1:25">
      <c r="A13200" s="46"/>
      <c r="E13200" s="8"/>
      <c r="Y13200" s="8"/>
    </row>
    <row r="13201" s="17" customFormat="1" ht="12" spans="1:25">
      <c r="A13201" s="46"/>
      <c r="E13201" s="8"/>
      <c r="Y13201" s="8"/>
    </row>
    <row r="13202" s="17" customFormat="1" ht="12" spans="1:25">
      <c r="A13202" s="46"/>
      <c r="E13202" s="8"/>
      <c r="Y13202" s="8"/>
    </row>
    <row r="13203" s="17" customFormat="1" ht="12" spans="1:25">
      <c r="A13203" s="46"/>
      <c r="E13203" s="8"/>
      <c r="Y13203" s="8"/>
    </row>
    <row r="13204" s="17" customFormat="1" ht="12" spans="1:25">
      <c r="A13204" s="46"/>
      <c r="E13204" s="8"/>
      <c r="Y13204" s="8"/>
    </row>
    <row r="13205" s="17" customFormat="1" ht="12" spans="1:25">
      <c r="A13205" s="46"/>
      <c r="E13205" s="8"/>
      <c r="Y13205" s="8"/>
    </row>
    <row r="13206" s="17" customFormat="1" ht="12" spans="1:25">
      <c r="A13206" s="46"/>
      <c r="E13206" s="8"/>
      <c r="Y13206" s="8"/>
    </row>
    <row r="13207" s="17" customFormat="1" ht="12" spans="1:25">
      <c r="A13207" s="46"/>
      <c r="E13207" s="8"/>
      <c r="Y13207" s="8"/>
    </row>
    <row r="13208" s="17" customFormat="1" ht="12" spans="1:25">
      <c r="A13208" s="46"/>
      <c r="E13208" s="8"/>
      <c r="Y13208" s="8"/>
    </row>
    <row r="13209" s="17" customFormat="1" ht="12" spans="1:25">
      <c r="A13209" s="46"/>
      <c r="E13209" s="8"/>
      <c r="Y13209" s="8"/>
    </row>
    <row r="13210" s="17" customFormat="1" ht="12" spans="1:25">
      <c r="A13210" s="46"/>
      <c r="E13210" s="8"/>
      <c r="Y13210" s="8"/>
    </row>
    <row r="13211" s="17" customFormat="1" ht="12" spans="1:25">
      <c r="A13211" s="46"/>
      <c r="E13211" s="8"/>
      <c r="Y13211" s="8"/>
    </row>
    <row r="13212" s="17" customFormat="1" ht="12" spans="1:25">
      <c r="A13212" s="46"/>
      <c r="E13212" s="8"/>
      <c r="Y13212" s="8"/>
    </row>
    <row r="13213" s="17" customFormat="1" ht="12" spans="1:25">
      <c r="A13213" s="46"/>
      <c r="E13213" s="8"/>
      <c r="Y13213" s="8"/>
    </row>
    <row r="13214" s="17" customFormat="1" ht="12" spans="1:25">
      <c r="A13214" s="46"/>
      <c r="E13214" s="8"/>
      <c r="Y13214" s="8"/>
    </row>
    <row r="13215" s="17" customFormat="1" ht="12" spans="1:25">
      <c r="A13215" s="46"/>
      <c r="E13215" s="8"/>
      <c r="Y13215" s="8"/>
    </row>
    <row r="13216" s="17" customFormat="1" ht="12" spans="1:25">
      <c r="A13216" s="46"/>
      <c r="E13216" s="8"/>
      <c r="Y13216" s="8"/>
    </row>
    <row r="13217" s="17" customFormat="1" ht="12" spans="1:25">
      <c r="A13217" s="46"/>
      <c r="E13217" s="8"/>
      <c r="Y13217" s="8"/>
    </row>
    <row r="13218" s="17" customFormat="1" ht="12" spans="1:25">
      <c r="A13218" s="46"/>
      <c r="E13218" s="8"/>
      <c r="Y13218" s="8"/>
    </row>
    <row r="13219" s="17" customFormat="1" ht="12" spans="1:25">
      <c r="A13219" s="46"/>
      <c r="E13219" s="8"/>
      <c r="Y13219" s="8"/>
    </row>
    <row r="13220" s="17" customFormat="1" ht="12" spans="1:25">
      <c r="A13220" s="46"/>
      <c r="E13220" s="8"/>
      <c r="Y13220" s="8"/>
    </row>
    <row r="13221" s="17" customFormat="1" ht="12" spans="1:25">
      <c r="A13221" s="46"/>
      <c r="E13221" s="8"/>
      <c r="Y13221" s="8"/>
    </row>
    <row r="13222" s="17" customFormat="1" ht="12" spans="1:25">
      <c r="A13222" s="46"/>
      <c r="E13222" s="8"/>
      <c r="Y13222" s="8"/>
    </row>
    <row r="13223" s="17" customFormat="1" ht="12" spans="1:25">
      <c r="A13223" s="46"/>
      <c r="E13223" s="8"/>
      <c r="Y13223" s="8"/>
    </row>
    <row r="13224" s="17" customFormat="1" ht="12" spans="1:25">
      <c r="A13224" s="46"/>
      <c r="E13224" s="8"/>
      <c r="Y13224" s="8"/>
    </row>
    <row r="13225" s="17" customFormat="1" ht="12" spans="1:25">
      <c r="A13225" s="46"/>
      <c r="E13225" s="8"/>
      <c r="Y13225" s="8"/>
    </row>
    <row r="13226" s="17" customFormat="1" ht="12" spans="1:25">
      <c r="A13226" s="46"/>
      <c r="E13226" s="8"/>
      <c r="Y13226" s="8"/>
    </row>
    <row r="13227" s="17" customFormat="1" ht="12" spans="1:25">
      <c r="A13227" s="46"/>
      <c r="E13227" s="8"/>
      <c r="Y13227" s="8"/>
    </row>
    <row r="13228" s="17" customFormat="1" ht="12" spans="1:25">
      <c r="A13228" s="46"/>
      <c r="E13228" s="8"/>
      <c r="Y13228" s="8"/>
    </row>
    <row r="13229" s="17" customFormat="1" ht="12" spans="1:25">
      <c r="A13229" s="46"/>
      <c r="E13229" s="8"/>
      <c r="Y13229" s="8"/>
    </row>
    <row r="13230" s="17" customFormat="1" ht="12" spans="1:25">
      <c r="A13230" s="46"/>
      <c r="E13230" s="8"/>
      <c r="Y13230" s="8"/>
    </row>
    <row r="13231" s="17" customFormat="1" ht="12" spans="1:25">
      <c r="A13231" s="46"/>
      <c r="E13231" s="8"/>
      <c r="Y13231" s="8"/>
    </row>
    <row r="13232" s="17" customFormat="1" ht="12" spans="1:25">
      <c r="A13232" s="46"/>
      <c r="E13232" s="8"/>
      <c r="Y13232" s="8"/>
    </row>
    <row r="13233" s="17" customFormat="1" ht="12" spans="1:25">
      <c r="A13233" s="46"/>
      <c r="E13233" s="8"/>
      <c r="Y13233" s="8"/>
    </row>
    <row r="13234" s="17" customFormat="1" ht="12" spans="1:25">
      <c r="A13234" s="46"/>
      <c r="E13234" s="8"/>
      <c r="Y13234" s="8"/>
    </row>
    <row r="13235" s="17" customFormat="1" ht="12" spans="1:25">
      <c r="A13235" s="46"/>
      <c r="E13235" s="8"/>
      <c r="Y13235" s="8"/>
    </row>
    <row r="13236" s="17" customFormat="1" ht="12" spans="1:25">
      <c r="A13236" s="46"/>
      <c r="E13236" s="8"/>
      <c r="Y13236" s="8"/>
    </row>
    <row r="13237" s="17" customFormat="1" ht="12" spans="1:25">
      <c r="A13237" s="46"/>
      <c r="E13237" s="8"/>
      <c r="Y13237" s="8"/>
    </row>
    <row r="13238" s="17" customFormat="1" ht="12" spans="1:25">
      <c r="A13238" s="46"/>
      <c r="E13238" s="8"/>
      <c r="Y13238" s="8"/>
    </row>
    <row r="13239" s="17" customFormat="1" ht="12" spans="1:25">
      <c r="A13239" s="46"/>
      <c r="E13239" s="8"/>
      <c r="Y13239" s="8"/>
    </row>
    <row r="13240" s="17" customFormat="1" ht="12" spans="1:25">
      <c r="A13240" s="46"/>
      <c r="E13240" s="8"/>
      <c r="Y13240" s="8"/>
    </row>
    <row r="13241" s="17" customFormat="1" ht="12" spans="1:25">
      <c r="A13241" s="46"/>
      <c r="E13241" s="8"/>
      <c r="Y13241" s="8"/>
    </row>
    <row r="13242" s="17" customFormat="1" ht="12" spans="1:25">
      <c r="A13242" s="46"/>
      <c r="E13242" s="8"/>
      <c r="Y13242" s="8"/>
    </row>
    <row r="13243" s="17" customFormat="1" ht="12" spans="1:25">
      <c r="A13243" s="46"/>
      <c r="E13243" s="8"/>
      <c r="Y13243" s="8"/>
    </row>
    <row r="13244" s="17" customFormat="1" ht="12" spans="1:25">
      <c r="A13244" s="46"/>
      <c r="E13244" s="8"/>
      <c r="Y13244" s="8"/>
    </row>
    <row r="13245" s="17" customFormat="1" ht="12" spans="1:25">
      <c r="A13245" s="46"/>
      <c r="E13245" s="8"/>
      <c r="Y13245" s="8"/>
    </row>
    <row r="13246" s="17" customFormat="1" ht="12" spans="1:25">
      <c r="A13246" s="46"/>
      <c r="E13246" s="8"/>
      <c r="Y13246" s="8"/>
    </row>
    <row r="13247" s="17" customFormat="1" ht="12" spans="1:25">
      <c r="A13247" s="46"/>
      <c r="E13247" s="8"/>
      <c r="Y13247" s="8"/>
    </row>
    <row r="13248" s="17" customFormat="1" ht="12" spans="1:25">
      <c r="A13248" s="46"/>
      <c r="E13248" s="8"/>
      <c r="Y13248" s="8"/>
    </row>
    <row r="13249" s="17" customFormat="1" ht="12" spans="1:25">
      <c r="A13249" s="46"/>
      <c r="E13249" s="8"/>
      <c r="Y13249" s="8"/>
    </row>
    <row r="13250" s="17" customFormat="1" ht="12" spans="1:25">
      <c r="A13250" s="46"/>
      <c r="E13250" s="8"/>
      <c r="Y13250" s="8"/>
    </row>
    <row r="13251" s="17" customFormat="1" ht="12" spans="1:25">
      <c r="A13251" s="46"/>
      <c r="E13251" s="8"/>
      <c r="Y13251" s="8"/>
    </row>
    <row r="13252" s="17" customFormat="1" ht="12" spans="1:25">
      <c r="A13252" s="46"/>
      <c r="E13252" s="8"/>
      <c r="Y13252" s="8"/>
    </row>
    <row r="13253" s="17" customFormat="1" ht="12" spans="1:25">
      <c r="A13253" s="46"/>
      <c r="E13253" s="8"/>
      <c r="Y13253" s="8"/>
    </row>
    <row r="13254" s="17" customFormat="1" ht="12" spans="1:25">
      <c r="A13254" s="46"/>
      <c r="E13254" s="8"/>
      <c r="Y13254" s="8"/>
    </row>
    <row r="13255" s="17" customFormat="1" ht="12" spans="1:25">
      <c r="A13255" s="46"/>
      <c r="E13255" s="8"/>
      <c r="Y13255" s="8"/>
    </row>
    <row r="13256" s="17" customFormat="1" ht="12" spans="1:25">
      <c r="A13256" s="46"/>
      <c r="E13256" s="8"/>
      <c r="Y13256" s="8"/>
    </row>
    <row r="13257" s="17" customFormat="1" ht="12" spans="1:25">
      <c r="A13257" s="46"/>
      <c r="E13257" s="8"/>
      <c r="Y13257" s="8"/>
    </row>
    <row r="13258" s="17" customFormat="1" ht="12" spans="1:25">
      <c r="A13258" s="46"/>
      <c r="E13258" s="8"/>
      <c r="Y13258" s="8"/>
    </row>
    <row r="13259" s="17" customFormat="1" ht="12" spans="1:25">
      <c r="A13259" s="46"/>
      <c r="E13259" s="8"/>
      <c r="Y13259" s="8"/>
    </row>
    <row r="13260" s="17" customFormat="1" ht="12" spans="1:25">
      <c r="A13260" s="46"/>
      <c r="E13260" s="8"/>
      <c r="Y13260" s="8"/>
    </row>
    <row r="13261" s="17" customFormat="1" ht="12" spans="1:25">
      <c r="A13261" s="46"/>
      <c r="E13261" s="8"/>
      <c r="Y13261" s="8"/>
    </row>
    <row r="13262" s="17" customFormat="1" ht="12" spans="1:25">
      <c r="A13262" s="46"/>
      <c r="E13262" s="8"/>
      <c r="Y13262" s="8"/>
    </row>
    <row r="13263" s="17" customFormat="1" ht="12" spans="1:25">
      <c r="A13263" s="46"/>
      <c r="E13263" s="8"/>
      <c r="Y13263" s="8"/>
    </row>
    <row r="13264" s="17" customFormat="1" ht="12" spans="1:25">
      <c r="A13264" s="46"/>
      <c r="E13264" s="8"/>
      <c r="Y13264" s="8"/>
    </row>
    <row r="13265" s="17" customFormat="1" ht="12" spans="1:25">
      <c r="A13265" s="46"/>
      <c r="E13265" s="8"/>
      <c r="Y13265" s="8"/>
    </row>
    <row r="13266" s="17" customFormat="1" ht="12" spans="1:25">
      <c r="A13266" s="46"/>
      <c r="E13266" s="8"/>
      <c r="Y13266" s="8"/>
    </row>
    <row r="13267" s="17" customFormat="1" ht="12" spans="1:25">
      <c r="A13267" s="46"/>
      <c r="E13267" s="8"/>
      <c r="Y13267" s="8"/>
    </row>
    <row r="13268" s="17" customFormat="1" ht="12" spans="1:25">
      <c r="A13268" s="46"/>
      <c r="E13268" s="8"/>
      <c r="Y13268" s="8"/>
    </row>
    <row r="13269" s="17" customFormat="1" ht="12" spans="1:25">
      <c r="A13269" s="46"/>
      <c r="E13269" s="8"/>
      <c r="Y13269" s="8"/>
    </row>
    <row r="13270" s="17" customFormat="1" ht="12" spans="1:25">
      <c r="A13270" s="46"/>
      <c r="E13270" s="8"/>
      <c r="Y13270" s="8"/>
    </row>
    <row r="13271" s="17" customFormat="1" ht="12" spans="1:25">
      <c r="A13271" s="46"/>
      <c r="E13271" s="8"/>
      <c r="Y13271" s="8"/>
    </row>
    <row r="13272" s="17" customFormat="1" ht="12" spans="1:25">
      <c r="A13272" s="46"/>
      <c r="E13272" s="8"/>
      <c r="Y13272" s="8"/>
    </row>
    <row r="13273" s="17" customFormat="1" ht="12" spans="1:25">
      <c r="A13273" s="46"/>
      <c r="E13273" s="8"/>
      <c r="Y13273" s="8"/>
    </row>
    <row r="13274" s="17" customFormat="1" ht="12" spans="1:25">
      <c r="A13274" s="46"/>
      <c r="E13274" s="8"/>
      <c r="Y13274" s="8"/>
    </row>
    <row r="13275" s="17" customFormat="1" ht="12" spans="1:25">
      <c r="A13275" s="46"/>
      <c r="E13275" s="8"/>
      <c r="Y13275" s="8"/>
    </row>
    <row r="13276" s="17" customFormat="1" ht="12" spans="1:25">
      <c r="A13276" s="46"/>
      <c r="E13276" s="8"/>
      <c r="Y13276" s="8"/>
    </row>
    <row r="13277" s="17" customFormat="1" ht="12" spans="1:25">
      <c r="A13277" s="46"/>
      <c r="E13277" s="8"/>
      <c r="Y13277" s="8"/>
    </row>
    <row r="13278" s="17" customFormat="1" ht="12" spans="1:25">
      <c r="A13278" s="46"/>
      <c r="E13278" s="8"/>
      <c r="Y13278" s="8"/>
    </row>
    <row r="13279" s="17" customFormat="1" ht="12" spans="1:25">
      <c r="A13279" s="46"/>
      <c r="E13279" s="8"/>
      <c r="Y13279" s="8"/>
    </row>
    <row r="13280" s="17" customFormat="1" ht="12" spans="1:25">
      <c r="A13280" s="46"/>
      <c r="E13280" s="8"/>
      <c r="Y13280" s="8"/>
    </row>
    <row r="13281" s="17" customFormat="1" ht="12" spans="1:25">
      <c r="A13281" s="46"/>
      <c r="E13281" s="8"/>
      <c r="Y13281" s="8"/>
    </row>
    <row r="13282" s="17" customFormat="1" ht="12" spans="1:25">
      <c r="A13282" s="46"/>
      <c r="E13282" s="8"/>
      <c r="Y13282" s="8"/>
    </row>
    <row r="13283" s="17" customFormat="1" ht="12" spans="1:25">
      <c r="A13283" s="46"/>
      <c r="E13283" s="8"/>
      <c r="Y13283" s="8"/>
    </row>
    <row r="13284" s="17" customFormat="1" ht="12" spans="1:25">
      <c r="A13284" s="46"/>
      <c r="E13284" s="8"/>
      <c r="Y13284" s="8"/>
    </row>
    <row r="13285" s="17" customFormat="1" ht="12" spans="1:25">
      <c r="A13285" s="46"/>
      <c r="E13285" s="8"/>
      <c r="Y13285" s="8"/>
    </row>
    <row r="13286" s="17" customFormat="1" ht="12" spans="1:25">
      <c r="A13286" s="46"/>
      <c r="E13286" s="8"/>
      <c r="Y13286" s="8"/>
    </row>
    <row r="13287" s="17" customFormat="1" ht="12" spans="1:25">
      <c r="A13287" s="46"/>
      <c r="E13287" s="8"/>
      <c r="Y13287" s="8"/>
    </row>
    <row r="13288" s="17" customFormat="1" ht="12" spans="1:25">
      <c r="A13288" s="46"/>
      <c r="E13288" s="8"/>
      <c r="Y13288" s="8"/>
    </row>
    <row r="13289" s="17" customFormat="1" ht="12" spans="1:25">
      <c r="A13289" s="46"/>
      <c r="E13289" s="8"/>
      <c r="Y13289" s="8"/>
    </row>
    <row r="13290" s="17" customFormat="1" ht="12" spans="1:25">
      <c r="A13290" s="46"/>
      <c r="E13290" s="8"/>
      <c r="Y13290" s="8"/>
    </row>
    <row r="13291" s="17" customFormat="1" ht="12" spans="1:25">
      <c r="A13291" s="46"/>
      <c r="E13291" s="8"/>
      <c r="Y13291" s="8"/>
    </row>
    <row r="13292" s="17" customFormat="1" ht="12" spans="1:25">
      <c r="A13292" s="46"/>
      <c r="E13292" s="8"/>
      <c r="Y13292" s="8"/>
    </row>
    <row r="13293" s="17" customFormat="1" ht="12" spans="1:25">
      <c r="A13293" s="46"/>
      <c r="E13293" s="8"/>
      <c r="Y13293" s="8"/>
    </row>
    <row r="13294" s="17" customFormat="1" ht="12" spans="1:25">
      <c r="A13294" s="46"/>
      <c r="E13294" s="8"/>
      <c r="Y13294" s="8"/>
    </row>
    <row r="13295" s="17" customFormat="1" ht="12" spans="1:25">
      <c r="A13295" s="46"/>
      <c r="E13295" s="8"/>
      <c r="Y13295" s="8"/>
    </row>
    <row r="13296" s="17" customFormat="1" ht="12" spans="1:25">
      <c r="A13296" s="46"/>
      <c r="E13296" s="8"/>
      <c r="Y13296" s="8"/>
    </row>
    <row r="13297" s="17" customFormat="1" ht="12" spans="1:25">
      <c r="A13297" s="46"/>
      <c r="E13297" s="8"/>
      <c r="Y13297" s="8"/>
    </row>
    <row r="13298" s="17" customFormat="1" ht="12" spans="1:25">
      <c r="A13298" s="46"/>
      <c r="E13298" s="8"/>
      <c r="Y13298" s="8"/>
    </row>
    <row r="13299" s="17" customFormat="1" ht="12" spans="1:25">
      <c r="A13299" s="46"/>
      <c r="E13299" s="8"/>
      <c r="Y13299" s="8"/>
    </row>
    <row r="13300" s="17" customFormat="1" ht="12" spans="1:25">
      <c r="A13300" s="46"/>
      <c r="E13300" s="8"/>
      <c r="Y13300" s="8"/>
    </row>
    <row r="13301" s="17" customFormat="1" ht="12" spans="1:25">
      <c r="A13301" s="46"/>
      <c r="E13301" s="8"/>
      <c r="Y13301" s="8"/>
    </row>
    <row r="13302" s="17" customFormat="1" ht="12" spans="1:25">
      <c r="A13302" s="46"/>
      <c r="E13302" s="8"/>
      <c r="Y13302" s="8"/>
    </row>
    <row r="13303" s="17" customFormat="1" ht="12" spans="1:25">
      <c r="A13303" s="46"/>
      <c r="E13303" s="8"/>
      <c r="Y13303" s="8"/>
    </row>
    <row r="13304" s="17" customFormat="1" ht="12" spans="1:25">
      <c r="A13304" s="46"/>
      <c r="E13304" s="8"/>
      <c r="Y13304" s="8"/>
    </row>
    <row r="13305" s="17" customFormat="1" ht="12" spans="1:25">
      <c r="A13305" s="46"/>
      <c r="E13305" s="8"/>
      <c r="Y13305" s="8"/>
    </row>
    <row r="13306" s="17" customFormat="1" ht="12" spans="1:25">
      <c r="A13306" s="46"/>
      <c r="E13306" s="8"/>
      <c r="Y13306" s="8"/>
    </row>
    <row r="13307" s="17" customFormat="1" ht="12" spans="1:25">
      <c r="A13307" s="46"/>
      <c r="E13307" s="8"/>
      <c r="Y13307" s="8"/>
    </row>
    <row r="13308" s="17" customFormat="1" ht="12" spans="1:25">
      <c r="A13308" s="46"/>
      <c r="E13308" s="8"/>
      <c r="Y13308" s="8"/>
    </row>
    <row r="13309" s="17" customFormat="1" ht="12" spans="1:25">
      <c r="A13309" s="46"/>
      <c r="E13309" s="8"/>
      <c r="Y13309" s="8"/>
    </row>
    <row r="13310" s="17" customFormat="1" ht="12" spans="1:25">
      <c r="A13310" s="46"/>
      <c r="E13310" s="8"/>
      <c r="Y13310" s="8"/>
    </row>
    <row r="13311" s="17" customFormat="1" ht="12" spans="1:25">
      <c r="A13311" s="46"/>
      <c r="E13311" s="8"/>
      <c r="Y13311" s="8"/>
    </row>
    <row r="13312" s="17" customFormat="1" ht="12" spans="1:25">
      <c r="A13312" s="46"/>
      <c r="E13312" s="8"/>
      <c r="Y13312" s="8"/>
    </row>
    <row r="13313" s="17" customFormat="1" ht="12" spans="1:25">
      <c r="A13313" s="46"/>
      <c r="E13313" s="8"/>
      <c r="Y13313" s="8"/>
    </row>
    <row r="13314" s="17" customFormat="1" ht="12" spans="1:25">
      <c r="A13314" s="46"/>
      <c r="E13314" s="8"/>
      <c r="Y13314" s="8"/>
    </row>
    <row r="13315" s="17" customFormat="1" ht="12" spans="1:25">
      <c r="A13315" s="46"/>
      <c r="E13315" s="8"/>
      <c r="Y13315" s="8"/>
    </row>
    <row r="13316" s="17" customFormat="1" ht="12" spans="1:25">
      <c r="A13316" s="46"/>
      <c r="E13316" s="8"/>
      <c r="Y13316" s="8"/>
    </row>
    <row r="13317" s="17" customFormat="1" ht="12" spans="1:25">
      <c r="A13317" s="46"/>
      <c r="E13317" s="8"/>
      <c r="Y13317" s="8"/>
    </row>
    <row r="13318" s="17" customFormat="1" ht="12" spans="1:25">
      <c r="A13318" s="46"/>
      <c r="E13318" s="8"/>
      <c r="Y13318" s="8"/>
    </row>
    <row r="13319" s="17" customFormat="1" ht="12" spans="1:25">
      <c r="A13319" s="46"/>
      <c r="E13319" s="8"/>
      <c r="Y13319" s="8"/>
    </row>
    <row r="13320" s="17" customFormat="1" ht="12" spans="1:25">
      <c r="A13320" s="46"/>
      <c r="E13320" s="8"/>
      <c r="Y13320" s="8"/>
    </row>
    <row r="13321" s="17" customFormat="1" ht="12" spans="1:25">
      <c r="A13321" s="46"/>
      <c r="E13321" s="8"/>
      <c r="Y13321" s="8"/>
    </row>
    <row r="13322" s="17" customFormat="1" ht="12" spans="1:25">
      <c r="A13322" s="46"/>
      <c r="E13322" s="8"/>
      <c r="Y13322" s="8"/>
    </row>
    <row r="13323" s="17" customFormat="1" ht="12" spans="1:25">
      <c r="A13323" s="46"/>
      <c r="E13323" s="8"/>
      <c r="Y13323" s="8"/>
    </row>
    <row r="13324" s="17" customFormat="1" ht="12" spans="1:25">
      <c r="A13324" s="46"/>
      <c r="E13324" s="8"/>
      <c r="Y13324" s="8"/>
    </row>
    <row r="13325" s="17" customFormat="1" ht="12" spans="1:25">
      <c r="A13325" s="46"/>
      <c r="E13325" s="8"/>
      <c r="Y13325" s="8"/>
    </row>
    <row r="13326" s="17" customFormat="1" ht="12" spans="1:25">
      <c r="A13326" s="46"/>
      <c r="E13326" s="8"/>
      <c r="Y13326" s="8"/>
    </row>
    <row r="13327" s="17" customFormat="1" ht="12" spans="1:25">
      <c r="A13327" s="46"/>
      <c r="E13327" s="8"/>
      <c r="Y13327" s="8"/>
    </row>
    <row r="13328" s="17" customFormat="1" ht="12" spans="1:25">
      <c r="A13328" s="46"/>
      <c r="E13328" s="8"/>
      <c r="Y13328" s="8"/>
    </row>
    <row r="13329" s="17" customFormat="1" ht="12" spans="1:25">
      <c r="A13329" s="46"/>
      <c r="E13329" s="8"/>
      <c r="Y13329" s="8"/>
    </row>
    <row r="13330" s="17" customFormat="1" ht="12" spans="1:25">
      <c r="A13330" s="46"/>
      <c r="E13330" s="8"/>
      <c r="Y13330" s="8"/>
    </row>
    <row r="13331" s="17" customFormat="1" ht="12" spans="1:25">
      <c r="A13331" s="46"/>
      <c r="E13331" s="8"/>
      <c r="Y13331" s="8"/>
    </row>
    <row r="13332" s="17" customFormat="1" ht="12" spans="1:25">
      <c r="A13332" s="46"/>
      <c r="E13332" s="8"/>
      <c r="Y13332" s="8"/>
    </row>
    <row r="13333" s="17" customFormat="1" ht="12" spans="1:25">
      <c r="A13333" s="46"/>
      <c r="E13333" s="8"/>
      <c r="Y13333" s="8"/>
    </row>
    <row r="13334" s="17" customFormat="1" ht="12" spans="1:25">
      <c r="A13334" s="46"/>
      <c r="E13334" s="8"/>
      <c r="Y13334" s="8"/>
    </row>
    <row r="13335" s="17" customFormat="1" ht="12" spans="1:25">
      <c r="A13335" s="46"/>
      <c r="E13335" s="8"/>
      <c r="Y13335" s="8"/>
    </row>
    <row r="13336" s="17" customFormat="1" ht="12" spans="1:25">
      <c r="A13336" s="46"/>
      <c r="E13336" s="8"/>
      <c r="Y13336" s="8"/>
    </row>
    <row r="13337" s="17" customFormat="1" ht="12" spans="1:25">
      <c r="A13337" s="46"/>
      <c r="E13337" s="8"/>
      <c r="Y13337" s="8"/>
    </row>
    <row r="13338" s="17" customFormat="1" ht="12" spans="1:25">
      <c r="A13338" s="46"/>
      <c r="E13338" s="8"/>
      <c r="Y13338" s="8"/>
    </row>
    <row r="13339" s="17" customFormat="1" ht="12" spans="1:25">
      <c r="A13339" s="46"/>
      <c r="E13339" s="8"/>
      <c r="Y13339" s="8"/>
    </row>
    <row r="13340" s="17" customFormat="1" ht="12" spans="1:25">
      <c r="A13340" s="46"/>
      <c r="E13340" s="8"/>
      <c r="Y13340" s="8"/>
    </row>
    <row r="13341" s="17" customFormat="1" ht="12" spans="1:25">
      <c r="A13341" s="46"/>
      <c r="E13341" s="8"/>
      <c r="Y13341" s="8"/>
    </row>
    <row r="13342" s="17" customFormat="1" ht="12" spans="1:25">
      <c r="A13342" s="46"/>
      <c r="E13342" s="8"/>
      <c r="Y13342" s="8"/>
    </row>
    <row r="13343" s="17" customFormat="1" ht="12" spans="1:25">
      <c r="A13343" s="46"/>
      <c r="E13343" s="8"/>
      <c r="Y13343" s="8"/>
    </row>
    <row r="13344" s="17" customFormat="1" ht="12" spans="1:25">
      <c r="A13344" s="46"/>
      <c r="E13344" s="8"/>
      <c r="Y13344" s="8"/>
    </row>
    <row r="13345" s="17" customFormat="1" ht="12" spans="1:25">
      <c r="A13345" s="46"/>
      <c r="E13345" s="8"/>
      <c r="Y13345" s="8"/>
    </row>
    <row r="13346" s="17" customFormat="1" ht="12" spans="1:25">
      <c r="A13346" s="46"/>
      <c r="E13346" s="8"/>
      <c r="Y13346" s="8"/>
    </row>
    <row r="13347" s="17" customFormat="1" ht="12" spans="1:25">
      <c r="A13347" s="46"/>
      <c r="E13347" s="8"/>
      <c r="Y13347" s="8"/>
    </row>
    <row r="13348" s="17" customFormat="1" ht="12" spans="1:25">
      <c r="A13348" s="46"/>
      <c r="E13348" s="8"/>
      <c r="Y13348" s="8"/>
    </row>
    <row r="13349" s="17" customFormat="1" ht="12" spans="1:25">
      <c r="A13349" s="46"/>
      <c r="E13349" s="8"/>
      <c r="Y13349" s="8"/>
    </row>
    <row r="13350" s="17" customFormat="1" ht="12" spans="1:25">
      <c r="A13350" s="46"/>
      <c r="E13350" s="8"/>
      <c r="Y13350" s="8"/>
    </row>
    <row r="13351" s="17" customFormat="1" ht="12" spans="1:25">
      <c r="A13351" s="46"/>
      <c r="E13351" s="8"/>
      <c r="Y13351" s="8"/>
    </row>
    <row r="13352" s="17" customFormat="1" ht="12" spans="1:25">
      <c r="A13352" s="46"/>
      <c r="E13352" s="8"/>
      <c r="Y13352" s="8"/>
    </row>
    <row r="13353" s="17" customFormat="1" ht="12" spans="1:25">
      <c r="A13353" s="46"/>
      <c r="E13353" s="8"/>
      <c r="Y13353" s="8"/>
    </row>
    <row r="13354" s="17" customFormat="1" ht="12" spans="1:25">
      <c r="A13354" s="46"/>
      <c r="E13354" s="8"/>
      <c r="Y13354" s="8"/>
    </row>
    <row r="13355" s="17" customFormat="1" ht="12" spans="1:25">
      <c r="A13355" s="46"/>
      <c r="E13355" s="8"/>
      <c r="Y13355" s="8"/>
    </row>
    <row r="13356" s="17" customFormat="1" ht="12" spans="1:25">
      <c r="A13356" s="46"/>
      <c r="E13356" s="8"/>
      <c r="Y13356" s="8"/>
    </row>
    <row r="13357" s="17" customFormat="1" ht="12" spans="1:25">
      <c r="A13357" s="46"/>
      <c r="E13357" s="8"/>
      <c r="Y13357" s="8"/>
    </row>
    <row r="13358" s="17" customFormat="1" ht="12" spans="1:25">
      <c r="A13358" s="46"/>
      <c r="E13358" s="8"/>
      <c r="Y13358" s="8"/>
    </row>
    <row r="13359" s="17" customFormat="1" ht="12" spans="1:25">
      <c r="A13359" s="46"/>
      <c r="E13359" s="8"/>
      <c r="Y13359" s="8"/>
    </row>
    <row r="13360" s="17" customFormat="1" ht="12" spans="1:25">
      <c r="A13360" s="46"/>
      <c r="E13360" s="8"/>
      <c r="Y13360" s="8"/>
    </row>
    <row r="13361" s="17" customFormat="1" ht="12" spans="1:25">
      <c r="A13361" s="46"/>
      <c r="E13361" s="8"/>
      <c r="Y13361" s="8"/>
    </row>
    <row r="13362" s="17" customFormat="1" ht="12" spans="1:25">
      <c r="A13362" s="46"/>
      <c r="E13362" s="8"/>
      <c r="Y13362" s="8"/>
    </row>
    <row r="13363" s="17" customFormat="1" ht="12" spans="1:25">
      <c r="A13363" s="46"/>
      <c r="E13363" s="8"/>
      <c r="Y13363" s="8"/>
    </row>
    <row r="13364" s="17" customFormat="1" ht="12" spans="1:25">
      <c r="A13364" s="46"/>
      <c r="E13364" s="8"/>
      <c r="Y13364" s="8"/>
    </row>
    <row r="13365" s="17" customFormat="1" ht="12" spans="1:25">
      <c r="A13365" s="46"/>
      <c r="E13365" s="8"/>
      <c r="Y13365" s="8"/>
    </row>
    <row r="13366" s="17" customFormat="1" ht="12" spans="1:25">
      <c r="A13366" s="46"/>
      <c r="E13366" s="8"/>
      <c r="Y13366" s="8"/>
    </row>
    <row r="13367" s="17" customFormat="1" ht="12" spans="1:25">
      <c r="A13367" s="46"/>
      <c r="E13367" s="8"/>
      <c r="Y13367" s="8"/>
    </row>
    <row r="13368" s="17" customFormat="1" ht="12" spans="1:25">
      <c r="A13368" s="46"/>
      <c r="E13368" s="8"/>
      <c r="Y13368" s="8"/>
    </row>
    <row r="13369" s="17" customFormat="1" ht="12" spans="1:25">
      <c r="A13369" s="46"/>
      <c r="E13369" s="8"/>
      <c r="Y13369" s="8"/>
    </row>
    <row r="13370" s="17" customFormat="1" ht="12" spans="1:25">
      <c r="A13370" s="46"/>
      <c r="E13370" s="8"/>
      <c r="Y13370" s="8"/>
    </row>
    <row r="13371" s="17" customFormat="1" ht="12" spans="1:25">
      <c r="A13371" s="46"/>
      <c r="E13371" s="8"/>
      <c r="Y13371" s="8"/>
    </row>
    <row r="13372" s="17" customFormat="1" ht="12" spans="1:25">
      <c r="A13372" s="46"/>
      <c r="E13372" s="8"/>
      <c r="Y13372" s="8"/>
    </row>
    <row r="13373" s="17" customFormat="1" ht="12" spans="1:25">
      <c r="A13373" s="46"/>
      <c r="E13373" s="8"/>
      <c r="Y13373" s="8"/>
    </row>
    <row r="13374" s="17" customFormat="1" ht="12" spans="1:25">
      <c r="A13374" s="46"/>
      <c r="E13374" s="8"/>
      <c r="Y13374" s="8"/>
    </row>
    <row r="13375" s="17" customFormat="1" ht="12" spans="1:25">
      <c r="A13375" s="46"/>
      <c r="E13375" s="8"/>
      <c r="Y13375" s="8"/>
    </row>
    <row r="13376" s="17" customFormat="1" ht="12" spans="1:25">
      <c r="A13376" s="46"/>
      <c r="E13376" s="8"/>
      <c r="Y13376" s="8"/>
    </row>
    <row r="13377" s="17" customFormat="1" ht="12" spans="1:25">
      <c r="A13377" s="46"/>
      <c r="E13377" s="8"/>
      <c r="Y13377" s="8"/>
    </row>
    <row r="13378" s="17" customFormat="1" ht="12" spans="1:25">
      <c r="A13378" s="46"/>
      <c r="E13378" s="8"/>
      <c r="Y13378" s="8"/>
    </row>
    <row r="13379" s="17" customFormat="1" ht="12" spans="1:25">
      <c r="A13379" s="46"/>
      <c r="E13379" s="8"/>
      <c r="Y13379" s="8"/>
    </row>
    <row r="13380" s="17" customFormat="1" ht="12" spans="1:25">
      <c r="A13380" s="46"/>
      <c r="E13380" s="8"/>
      <c r="Y13380" s="8"/>
    </row>
    <row r="13381" s="17" customFormat="1" ht="12" spans="1:25">
      <c r="A13381" s="46"/>
      <c r="E13381" s="8"/>
      <c r="Y13381" s="8"/>
    </row>
    <row r="13382" s="17" customFormat="1" ht="12" spans="1:25">
      <c r="A13382" s="46"/>
      <c r="E13382" s="8"/>
      <c r="Y13382" s="8"/>
    </row>
    <row r="13383" s="17" customFormat="1" ht="12" spans="1:25">
      <c r="A13383" s="46"/>
      <c r="E13383" s="8"/>
      <c r="Y13383" s="8"/>
    </row>
    <row r="13384" s="17" customFormat="1" ht="12" spans="1:25">
      <c r="A13384" s="46"/>
      <c r="E13384" s="8"/>
      <c r="Y13384" s="8"/>
    </row>
    <row r="13385" s="17" customFormat="1" ht="12" spans="1:25">
      <c r="A13385" s="46"/>
      <c r="E13385" s="8"/>
      <c r="Y13385" s="8"/>
    </row>
    <row r="13386" s="17" customFormat="1" ht="12" spans="1:25">
      <c r="A13386" s="46"/>
      <c r="E13386" s="8"/>
      <c r="Y13386" s="8"/>
    </row>
    <row r="13387" s="17" customFormat="1" ht="12" spans="1:25">
      <c r="A13387" s="46"/>
      <c r="E13387" s="8"/>
      <c r="Y13387" s="8"/>
    </row>
    <row r="13388" s="17" customFormat="1" ht="12" spans="1:25">
      <c r="A13388" s="46"/>
      <c r="E13388" s="8"/>
      <c r="Y13388" s="8"/>
    </row>
    <row r="13389" s="17" customFormat="1" ht="12" spans="1:25">
      <c r="A13389" s="46"/>
      <c r="E13389" s="8"/>
      <c r="Y13389" s="8"/>
    </row>
    <row r="13390" s="17" customFormat="1" ht="12" spans="1:25">
      <c r="A13390" s="46"/>
      <c r="E13390" s="8"/>
      <c r="Y13390" s="8"/>
    </row>
    <row r="13391" s="17" customFormat="1" ht="12" spans="1:25">
      <c r="A13391" s="46"/>
      <c r="E13391" s="8"/>
      <c r="Y13391" s="8"/>
    </row>
    <row r="13392" s="17" customFormat="1" ht="12" spans="1:25">
      <c r="A13392" s="46"/>
      <c r="E13392" s="8"/>
      <c r="Y13392" s="8"/>
    </row>
    <row r="13393" s="17" customFormat="1" ht="12" spans="1:25">
      <c r="A13393" s="46"/>
      <c r="E13393" s="8"/>
      <c r="Y13393" s="8"/>
    </row>
    <row r="13394" s="17" customFormat="1" ht="12" spans="1:25">
      <c r="A13394" s="46"/>
      <c r="E13394" s="8"/>
      <c r="Y13394" s="8"/>
    </row>
    <row r="13395" s="17" customFormat="1" ht="12" spans="1:25">
      <c r="A13395" s="46"/>
      <c r="E13395" s="8"/>
      <c r="Y13395" s="8"/>
    </row>
    <row r="13396" s="17" customFormat="1" ht="12" spans="1:25">
      <c r="A13396" s="46"/>
      <c r="E13396" s="8"/>
      <c r="Y13396" s="8"/>
    </row>
    <row r="13397" s="17" customFormat="1" ht="12" spans="1:25">
      <c r="A13397" s="46"/>
      <c r="E13397" s="8"/>
      <c r="Y13397" s="8"/>
    </row>
    <row r="13398" s="17" customFormat="1" ht="12" spans="1:25">
      <c r="A13398" s="46"/>
      <c r="E13398" s="8"/>
      <c r="Y13398" s="8"/>
    </row>
    <row r="13399" s="17" customFormat="1" ht="12" spans="1:25">
      <c r="A13399" s="46"/>
      <c r="E13399" s="8"/>
      <c r="Y13399" s="8"/>
    </row>
    <row r="13400" s="17" customFormat="1" ht="12" spans="1:25">
      <c r="A13400" s="46"/>
      <c r="E13400" s="8"/>
      <c r="Y13400" s="8"/>
    </row>
    <row r="13401" s="17" customFormat="1" ht="12" spans="1:25">
      <c r="A13401" s="46"/>
      <c r="E13401" s="8"/>
      <c r="Y13401" s="8"/>
    </row>
    <row r="13402" s="17" customFormat="1" ht="12" spans="1:25">
      <c r="A13402" s="46"/>
      <c r="E13402" s="8"/>
      <c r="Y13402" s="8"/>
    </row>
    <row r="13403" s="17" customFormat="1" ht="12" spans="1:25">
      <c r="A13403" s="46"/>
      <c r="E13403" s="8"/>
      <c r="Y13403" s="8"/>
    </row>
    <row r="13404" s="17" customFormat="1" ht="12" spans="1:25">
      <c r="A13404" s="46"/>
      <c r="E13404" s="8"/>
      <c r="Y13404" s="8"/>
    </row>
    <row r="13405" s="17" customFormat="1" ht="12" spans="1:25">
      <c r="A13405" s="46"/>
      <c r="E13405" s="8"/>
      <c r="Y13405" s="8"/>
    </row>
    <row r="13406" s="17" customFormat="1" ht="12" spans="1:25">
      <c r="A13406" s="46"/>
      <c r="E13406" s="8"/>
      <c r="Y13406" s="8"/>
    </row>
    <row r="13407" s="17" customFormat="1" ht="12" spans="1:25">
      <c r="A13407" s="46"/>
      <c r="E13407" s="8"/>
      <c r="Y13407" s="8"/>
    </row>
    <row r="13408" s="17" customFormat="1" ht="12" spans="1:25">
      <c r="A13408" s="46"/>
      <c r="E13408" s="8"/>
      <c r="Y13408" s="8"/>
    </row>
    <row r="13409" s="17" customFormat="1" ht="12" spans="1:25">
      <c r="A13409" s="46"/>
      <c r="E13409" s="8"/>
      <c r="Y13409" s="8"/>
    </row>
    <row r="13410" s="17" customFormat="1" ht="12" spans="1:25">
      <c r="A13410" s="46"/>
      <c r="E13410" s="8"/>
      <c r="Y13410" s="8"/>
    </row>
    <row r="13411" s="17" customFormat="1" ht="12" spans="1:25">
      <c r="A13411" s="46"/>
      <c r="E13411" s="8"/>
      <c r="Y13411" s="8"/>
    </row>
    <row r="13412" s="17" customFormat="1" ht="12" spans="1:25">
      <c r="A13412" s="46"/>
      <c r="E13412" s="8"/>
      <c r="Y13412" s="8"/>
    </row>
    <row r="13413" s="17" customFormat="1" ht="12" spans="1:25">
      <c r="A13413" s="46"/>
      <c r="E13413" s="8"/>
      <c r="Y13413" s="8"/>
    </row>
    <row r="13414" s="17" customFormat="1" ht="12" spans="1:25">
      <c r="A13414" s="46"/>
      <c r="E13414" s="8"/>
      <c r="Y13414" s="8"/>
    </row>
    <row r="13415" s="17" customFormat="1" ht="12" spans="1:25">
      <c r="A13415" s="46"/>
      <c r="E13415" s="8"/>
      <c r="Y13415" s="8"/>
    </row>
    <row r="13416" s="17" customFormat="1" ht="12" spans="1:25">
      <c r="A13416" s="46"/>
      <c r="E13416" s="8"/>
      <c r="Y13416" s="8"/>
    </row>
    <row r="13417" s="17" customFormat="1" ht="12" spans="1:25">
      <c r="A13417" s="46"/>
      <c r="E13417" s="8"/>
      <c r="Y13417" s="8"/>
    </row>
    <row r="13418" s="17" customFormat="1" ht="12" spans="1:25">
      <c r="A13418" s="46"/>
      <c r="E13418" s="8"/>
      <c r="Y13418" s="8"/>
    </row>
    <row r="13419" s="17" customFormat="1" ht="12" spans="1:25">
      <c r="A13419" s="46"/>
      <c r="E13419" s="8"/>
      <c r="Y13419" s="8"/>
    </row>
    <row r="13420" s="17" customFormat="1" ht="12" spans="1:25">
      <c r="A13420" s="46"/>
      <c r="E13420" s="8"/>
      <c r="Y13420" s="8"/>
    </row>
    <row r="13421" s="17" customFormat="1" ht="12" spans="1:25">
      <c r="A13421" s="46"/>
      <c r="E13421" s="8"/>
      <c r="Y13421" s="8"/>
    </row>
    <row r="13422" s="17" customFormat="1" ht="12" spans="1:25">
      <c r="A13422" s="46"/>
      <c r="E13422" s="8"/>
      <c r="Y13422" s="8"/>
    </row>
    <row r="13423" s="17" customFormat="1" ht="12" spans="1:25">
      <c r="A13423" s="46"/>
      <c r="E13423" s="8"/>
      <c r="Y13423" s="8"/>
    </row>
    <row r="13424" s="17" customFormat="1" ht="12" spans="1:25">
      <c r="A13424" s="46"/>
      <c r="E13424" s="8"/>
      <c r="Y13424" s="8"/>
    </row>
    <row r="13425" s="17" customFormat="1" ht="12" spans="1:25">
      <c r="A13425" s="46"/>
      <c r="E13425" s="8"/>
      <c r="Y13425" s="8"/>
    </row>
    <row r="13426" s="17" customFormat="1" ht="12" spans="1:25">
      <c r="A13426" s="46"/>
      <c r="E13426" s="8"/>
      <c r="Y13426" s="8"/>
    </row>
    <row r="13427" s="17" customFormat="1" ht="12" spans="1:25">
      <c r="A13427" s="46"/>
      <c r="E13427" s="8"/>
      <c r="Y13427" s="8"/>
    </row>
    <row r="13428" s="17" customFormat="1" ht="12" spans="1:25">
      <c r="A13428" s="46"/>
      <c r="E13428" s="8"/>
      <c r="Y13428" s="8"/>
    </row>
    <row r="13429" s="17" customFormat="1" ht="12" spans="1:25">
      <c r="A13429" s="46"/>
      <c r="E13429" s="8"/>
      <c r="Y13429" s="8"/>
    </row>
    <row r="13430" s="17" customFormat="1" ht="12" spans="1:25">
      <c r="A13430" s="46"/>
      <c r="E13430" s="8"/>
      <c r="Y13430" s="8"/>
    </row>
    <row r="13431" s="17" customFormat="1" ht="12" spans="1:25">
      <c r="A13431" s="46"/>
      <c r="E13431" s="8"/>
      <c r="Y13431" s="8"/>
    </row>
    <row r="13432" s="17" customFormat="1" ht="12" spans="1:25">
      <c r="A13432" s="46"/>
      <c r="E13432" s="8"/>
      <c r="Y13432" s="8"/>
    </row>
    <row r="13433" s="17" customFormat="1" ht="12" spans="1:25">
      <c r="A13433" s="46"/>
      <c r="E13433" s="8"/>
      <c r="Y13433" s="8"/>
    </row>
    <row r="13434" s="17" customFormat="1" ht="12" spans="1:25">
      <c r="A13434" s="46"/>
      <c r="E13434" s="8"/>
      <c r="Y13434" s="8"/>
    </row>
    <row r="13435" s="17" customFormat="1" ht="12" spans="1:25">
      <c r="A13435" s="46"/>
      <c r="E13435" s="8"/>
      <c r="Y13435" s="8"/>
    </row>
    <row r="13436" s="17" customFormat="1" ht="12" spans="1:25">
      <c r="A13436" s="46"/>
      <c r="E13436" s="8"/>
      <c r="Y13436" s="8"/>
    </row>
    <row r="13437" s="17" customFormat="1" ht="12" spans="1:25">
      <c r="A13437" s="46"/>
      <c r="E13437" s="8"/>
      <c r="Y13437" s="8"/>
    </row>
    <row r="13438" s="17" customFormat="1" ht="12" spans="1:25">
      <c r="A13438" s="46"/>
      <c r="E13438" s="8"/>
      <c r="Y13438" s="8"/>
    </row>
    <row r="13439" s="17" customFormat="1" ht="12" spans="1:25">
      <c r="A13439" s="46"/>
      <c r="E13439" s="8"/>
      <c r="Y13439" s="8"/>
    </row>
    <row r="13440" s="17" customFormat="1" ht="12" spans="1:25">
      <c r="A13440" s="46"/>
      <c r="E13440" s="8"/>
      <c r="Y13440" s="8"/>
    </row>
    <row r="13441" s="17" customFormat="1" ht="12" spans="1:25">
      <c r="A13441" s="46"/>
      <c r="E13441" s="8"/>
      <c r="Y13441" s="8"/>
    </row>
    <row r="13442" s="17" customFormat="1" ht="12" spans="1:25">
      <c r="A13442" s="46"/>
      <c r="E13442" s="8"/>
      <c r="Y13442" s="8"/>
    </row>
    <row r="13443" s="17" customFormat="1" ht="12" spans="1:25">
      <c r="A13443" s="46"/>
      <c r="E13443" s="8"/>
      <c r="Y13443" s="8"/>
    </row>
    <row r="13444" s="17" customFormat="1" ht="12" spans="1:25">
      <c r="A13444" s="46"/>
      <c r="E13444" s="8"/>
      <c r="Y13444" s="8"/>
    </row>
    <row r="13445" s="17" customFormat="1" ht="12" spans="1:25">
      <c r="A13445" s="46"/>
      <c r="E13445" s="8"/>
      <c r="Y13445" s="8"/>
    </row>
    <row r="13446" s="17" customFormat="1" ht="12" spans="1:25">
      <c r="A13446" s="46"/>
      <c r="E13446" s="8"/>
      <c r="Y13446" s="8"/>
    </row>
    <row r="13447" s="17" customFormat="1" ht="12" spans="1:25">
      <c r="A13447" s="46"/>
      <c r="E13447" s="8"/>
      <c r="Y13447" s="8"/>
    </row>
    <row r="13448" s="17" customFormat="1" ht="12" spans="1:25">
      <c r="A13448" s="46"/>
      <c r="E13448" s="8"/>
      <c r="Y13448" s="8"/>
    </row>
    <row r="13449" s="17" customFormat="1" ht="12" spans="1:25">
      <c r="A13449" s="46"/>
      <c r="E13449" s="8"/>
      <c r="Y13449" s="8"/>
    </row>
    <row r="13450" s="17" customFormat="1" ht="12" spans="1:25">
      <c r="A13450" s="46"/>
      <c r="E13450" s="8"/>
      <c r="Y13450" s="8"/>
    </row>
    <row r="13451" s="17" customFormat="1" ht="12" spans="1:25">
      <c r="A13451" s="46"/>
      <c r="E13451" s="8"/>
      <c r="Y13451" s="8"/>
    </row>
    <row r="13452" s="17" customFormat="1" ht="12" spans="1:25">
      <c r="A13452" s="46"/>
      <c r="E13452" s="8"/>
      <c r="Y13452" s="8"/>
    </row>
    <row r="13453" s="17" customFormat="1" ht="12" spans="1:25">
      <c r="A13453" s="46"/>
      <c r="E13453" s="8"/>
      <c r="Y13453" s="8"/>
    </row>
    <row r="13454" s="17" customFormat="1" ht="12" spans="1:25">
      <c r="A13454" s="46"/>
      <c r="E13454" s="8"/>
      <c r="Y13454" s="8"/>
    </row>
    <row r="13455" s="17" customFormat="1" ht="12" spans="1:25">
      <c r="A13455" s="46"/>
      <c r="E13455" s="8"/>
      <c r="Y13455" s="8"/>
    </row>
    <row r="13456" s="17" customFormat="1" ht="12" spans="1:25">
      <c r="A13456" s="46"/>
      <c r="E13456" s="8"/>
      <c r="Y13456" s="8"/>
    </row>
    <row r="13457" s="17" customFormat="1" ht="12" spans="1:25">
      <c r="A13457" s="46"/>
      <c r="E13457" s="8"/>
      <c r="Y13457" s="8"/>
    </row>
    <row r="13458" s="17" customFormat="1" ht="12" spans="1:25">
      <c r="A13458" s="46"/>
      <c r="E13458" s="8"/>
      <c r="Y13458" s="8"/>
    </row>
    <row r="13459" s="17" customFormat="1" ht="12" spans="1:25">
      <c r="A13459" s="46"/>
      <c r="E13459" s="8"/>
      <c r="Y13459" s="8"/>
    </row>
    <row r="13460" s="17" customFormat="1" ht="12" spans="1:25">
      <c r="A13460" s="46"/>
      <c r="E13460" s="8"/>
      <c r="Y13460" s="8"/>
    </row>
    <row r="13461" s="17" customFormat="1" ht="12" spans="1:25">
      <c r="A13461" s="46"/>
      <c r="E13461" s="8"/>
      <c r="Y13461" s="8"/>
    </row>
    <row r="13462" s="17" customFormat="1" ht="12" spans="1:25">
      <c r="A13462" s="46"/>
      <c r="E13462" s="8"/>
      <c r="Y13462" s="8"/>
    </row>
    <row r="13463" s="17" customFormat="1" ht="12" spans="1:25">
      <c r="A13463" s="46"/>
      <c r="E13463" s="8"/>
      <c r="Y13463" s="8"/>
    </row>
    <row r="13464" s="17" customFormat="1" ht="12" spans="1:25">
      <c r="A13464" s="46"/>
      <c r="E13464" s="8"/>
      <c r="Y13464" s="8"/>
    </row>
    <row r="13465" s="17" customFormat="1" ht="12" spans="1:25">
      <c r="A13465" s="46"/>
      <c r="E13465" s="8"/>
      <c r="Y13465" s="8"/>
    </row>
    <row r="13466" s="17" customFormat="1" ht="12" spans="1:25">
      <c r="A13466" s="46"/>
      <c r="E13466" s="8"/>
      <c r="Y13466" s="8"/>
    </row>
    <row r="13467" s="17" customFormat="1" ht="12" spans="1:25">
      <c r="A13467" s="46"/>
      <c r="E13467" s="8"/>
      <c r="Y13467" s="8"/>
    </row>
    <row r="13468" s="17" customFormat="1" ht="12" spans="1:25">
      <c r="A13468" s="46"/>
      <c r="E13468" s="8"/>
      <c r="Y13468" s="8"/>
    </row>
    <row r="13469" s="17" customFormat="1" ht="12" spans="1:25">
      <c r="A13469" s="46"/>
      <c r="E13469" s="8"/>
      <c r="Y13469" s="8"/>
    </row>
    <row r="13470" s="17" customFormat="1" ht="12" spans="1:25">
      <c r="A13470" s="46"/>
      <c r="E13470" s="8"/>
      <c r="Y13470" s="8"/>
    </row>
    <row r="13471" s="17" customFormat="1" ht="12" spans="1:25">
      <c r="A13471" s="46"/>
      <c r="E13471" s="8"/>
      <c r="Y13471" s="8"/>
    </row>
    <row r="13472" s="17" customFormat="1" ht="12" spans="1:25">
      <c r="A13472" s="46"/>
      <c r="E13472" s="8"/>
      <c r="Y13472" s="8"/>
    </row>
    <row r="13473" s="17" customFormat="1" ht="12" spans="1:25">
      <c r="A13473" s="46"/>
      <c r="E13473" s="8"/>
      <c r="Y13473" s="8"/>
    </row>
    <row r="13474" s="17" customFormat="1" ht="12" spans="1:25">
      <c r="A13474" s="46"/>
      <c r="E13474" s="8"/>
      <c r="Y13474" s="8"/>
    </row>
    <row r="13475" s="17" customFormat="1" ht="12" spans="1:25">
      <c r="A13475" s="46"/>
      <c r="E13475" s="8"/>
      <c r="Y13475" s="8"/>
    </row>
    <row r="13476" s="17" customFormat="1" ht="12" spans="1:25">
      <c r="A13476" s="46"/>
      <c r="E13476" s="8"/>
      <c r="Y13476" s="8"/>
    </row>
    <row r="13477" s="17" customFormat="1" ht="12" spans="1:25">
      <c r="A13477" s="46"/>
      <c r="E13477" s="8"/>
      <c r="Y13477" s="8"/>
    </row>
    <row r="13478" s="17" customFormat="1" ht="12" spans="1:25">
      <c r="A13478" s="46"/>
      <c r="E13478" s="8"/>
      <c r="Y13478" s="8"/>
    </row>
    <row r="13479" s="17" customFormat="1" ht="12" spans="1:25">
      <c r="A13479" s="46"/>
      <c r="E13479" s="8"/>
      <c r="Y13479" s="8"/>
    </row>
    <row r="13480" s="17" customFormat="1" ht="12" spans="1:25">
      <c r="A13480" s="46"/>
      <c r="E13480" s="8"/>
      <c r="Y13480" s="8"/>
    </row>
    <row r="13481" s="17" customFormat="1" ht="12" spans="1:25">
      <c r="A13481" s="46"/>
      <c r="E13481" s="8"/>
      <c r="Y13481" s="8"/>
    </row>
    <row r="13482" s="17" customFormat="1" ht="12" spans="1:25">
      <c r="A13482" s="46"/>
      <c r="E13482" s="8"/>
      <c r="Y13482" s="8"/>
    </row>
    <row r="13483" s="17" customFormat="1" ht="12" spans="1:25">
      <c r="A13483" s="46"/>
      <c r="E13483" s="8"/>
      <c r="Y13483" s="8"/>
    </row>
    <row r="13484" s="17" customFormat="1" ht="12" spans="1:25">
      <c r="A13484" s="46"/>
      <c r="E13484" s="8"/>
      <c r="Y13484" s="8"/>
    </row>
    <row r="13485" s="17" customFormat="1" ht="12" spans="1:25">
      <c r="A13485" s="46"/>
      <c r="E13485" s="8"/>
      <c r="Y13485" s="8"/>
    </row>
    <row r="13486" s="17" customFormat="1" ht="12" spans="1:25">
      <c r="A13486" s="46"/>
      <c r="E13486" s="8"/>
      <c r="Y13486" s="8"/>
    </row>
    <row r="13487" s="17" customFormat="1" ht="12" spans="1:25">
      <c r="A13487" s="46"/>
      <c r="E13487" s="8"/>
      <c r="Y13487" s="8"/>
    </row>
    <row r="13488" s="17" customFormat="1" ht="12" spans="1:25">
      <c r="A13488" s="46"/>
      <c r="E13488" s="8"/>
      <c r="Y13488" s="8"/>
    </row>
    <row r="13489" s="17" customFormat="1" ht="12" spans="1:25">
      <c r="A13489" s="46"/>
      <c r="E13489" s="8"/>
      <c r="Y13489" s="8"/>
    </row>
    <row r="13490" s="17" customFormat="1" ht="12" spans="1:25">
      <c r="A13490" s="46"/>
      <c r="E13490" s="8"/>
      <c r="Y13490" s="8"/>
    </row>
    <row r="13491" s="17" customFormat="1" ht="12" spans="1:25">
      <c r="A13491" s="46"/>
      <c r="E13491" s="8"/>
      <c r="Y13491" s="8"/>
    </row>
    <row r="13492" s="17" customFormat="1" ht="12" spans="1:25">
      <c r="A13492" s="46"/>
      <c r="E13492" s="8"/>
      <c r="Y13492" s="8"/>
    </row>
    <row r="13493" s="17" customFormat="1" ht="12" spans="1:25">
      <c r="A13493" s="46"/>
      <c r="E13493" s="8"/>
      <c r="Y13493" s="8"/>
    </row>
    <row r="13494" s="17" customFormat="1" ht="12" spans="1:25">
      <c r="A13494" s="46"/>
      <c r="E13494" s="8"/>
      <c r="Y13494" s="8"/>
    </row>
    <row r="13495" s="17" customFormat="1" ht="12" spans="1:25">
      <c r="A13495" s="46"/>
      <c r="E13495" s="8"/>
      <c r="Y13495" s="8"/>
    </row>
    <row r="13496" s="17" customFormat="1" ht="12" spans="1:25">
      <c r="A13496" s="46"/>
      <c r="E13496" s="8"/>
      <c r="Y13496" s="8"/>
    </row>
    <row r="13497" s="17" customFormat="1" ht="12" spans="1:25">
      <c r="A13497" s="46"/>
      <c r="E13497" s="8"/>
      <c r="Y13497" s="8"/>
    </row>
    <row r="13498" s="17" customFormat="1" ht="12" spans="1:25">
      <c r="A13498" s="46"/>
      <c r="E13498" s="8"/>
      <c r="Y13498" s="8"/>
    </row>
    <row r="13499" s="17" customFormat="1" ht="12" spans="1:25">
      <c r="A13499" s="46"/>
      <c r="E13499" s="8"/>
      <c r="Y13499" s="8"/>
    </row>
    <row r="13500" s="17" customFormat="1" ht="12" spans="1:25">
      <c r="A13500" s="46"/>
      <c r="E13500" s="8"/>
      <c r="Y13500" s="8"/>
    </row>
    <row r="13501" s="17" customFormat="1" ht="12" spans="1:25">
      <c r="A13501" s="46"/>
      <c r="E13501" s="8"/>
      <c r="Y13501" s="8"/>
    </row>
    <row r="13502" s="17" customFormat="1" ht="12" spans="1:25">
      <c r="A13502" s="46"/>
      <c r="E13502" s="8"/>
      <c r="Y13502" s="8"/>
    </row>
    <row r="13503" s="17" customFormat="1" ht="12" spans="1:25">
      <c r="A13503" s="46"/>
      <c r="E13503" s="8"/>
      <c r="Y13503" s="8"/>
    </row>
    <row r="13504" s="17" customFormat="1" ht="12" spans="1:25">
      <c r="A13504" s="46"/>
      <c r="E13504" s="8"/>
      <c r="Y13504" s="8"/>
    </row>
    <row r="13505" s="17" customFormat="1" ht="12" spans="1:25">
      <c r="A13505" s="46"/>
      <c r="E13505" s="8"/>
      <c r="Y13505" s="8"/>
    </row>
    <row r="13506" s="17" customFormat="1" ht="12" spans="1:25">
      <c r="A13506" s="46"/>
      <c r="E13506" s="8"/>
      <c r="Y13506" s="8"/>
    </row>
    <row r="13507" s="17" customFormat="1" ht="12" spans="1:25">
      <c r="A13507" s="46"/>
      <c r="E13507" s="8"/>
      <c r="Y13507" s="8"/>
    </row>
    <row r="13508" s="17" customFormat="1" ht="12" spans="1:25">
      <c r="A13508" s="46"/>
      <c r="E13508" s="8"/>
      <c r="Y13508" s="8"/>
    </row>
    <row r="13509" s="17" customFormat="1" ht="12" spans="1:25">
      <c r="A13509" s="46"/>
      <c r="E13509" s="8"/>
      <c r="Y13509" s="8"/>
    </row>
    <row r="13510" s="17" customFormat="1" ht="12" spans="1:25">
      <c r="A13510" s="46"/>
      <c r="E13510" s="8"/>
      <c r="Y13510" s="8"/>
    </row>
    <row r="13511" s="17" customFormat="1" ht="12" spans="1:25">
      <c r="A13511" s="46"/>
      <c r="E13511" s="8"/>
      <c r="Y13511" s="8"/>
    </row>
    <row r="13512" s="17" customFormat="1" ht="12" spans="1:25">
      <c r="A13512" s="46"/>
      <c r="E13512" s="8"/>
      <c r="Y13512" s="8"/>
    </row>
    <row r="13513" s="17" customFormat="1" ht="12" spans="1:25">
      <c r="A13513" s="46"/>
      <c r="E13513" s="8"/>
      <c r="Y13513" s="8"/>
    </row>
    <row r="13514" s="17" customFormat="1" ht="12" spans="1:25">
      <c r="A13514" s="46"/>
      <c r="E13514" s="8"/>
      <c r="Y13514" s="8"/>
    </row>
    <row r="13515" s="17" customFormat="1" ht="12" spans="1:25">
      <c r="A13515" s="46"/>
      <c r="E13515" s="8"/>
      <c r="Y13515" s="8"/>
    </row>
    <row r="13516" s="17" customFormat="1" ht="12" spans="1:25">
      <c r="A13516" s="46"/>
      <c r="E13516" s="8"/>
      <c r="Y13516" s="8"/>
    </row>
    <row r="13517" s="17" customFormat="1" ht="12" spans="1:25">
      <c r="A13517" s="46"/>
      <c r="E13517" s="8"/>
      <c r="Y13517" s="8"/>
    </row>
    <row r="13518" s="17" customFormat="1" ht="12" spans="1:25">
      <c r="A13518" s="46"/>
      <c r="E13518" s="8"/>
      <c r="Y13518" s="8"/>
    </row>
    <row r="13519" s="17" customFormat="1" ht="12" spans="1:25">
      <c r="A13519" s="46"/>
      <c r="E13519" s="8"/>
      <c r="Y13519" s="8"/>
    </row>
    <row r="13520" s="17" customFormat="1" ht="12" spans="1:25">
      <c r="A13520" s="46"/>
      <c r="E13520" s="8"/>
      <c r="Y13520" s="8"/>
    </row>
    <row r="13521" s="17" customFormat="1" ht="12" spans="1:25">
      <c r="A13521" s="46"/>
      <c r="E13521" s="8"/>
      <c r="Y13521" s="8"/>
    </row>
    <row r="13522" s="17" customFormat="1" ht="12" spans="1:25">
      <c r="A13522" s="46"/>
      <c r="E13522" s="8"/>
      <c r="Y13522" s="8"/>
    </row>
    <row r="13523" s="17" customFormat="1" ht="12" spans="1:25">
      <c r="A13523" s="46"/>
      <c r="E13523" s="8"/>
      <c r="Y13523" s="8"/>
    </row>
    <row r="13524" s="17" customFormat="1" ht="12" spans="1:25">
      <c r="A13524" s="46"/>
      <c r="E13524" s="8"/>
      <c r="Y13524" s="8"/>
    </row>
    <row r="13525" s="17" customFormat="1" ht="12" spans="1:25">
      <c r="A13525" s="46"/>
      <c r="E13525" s="8"/>
      <c r="Y13525" s="8"/>
    </row>
    <row r="13526" s="17" customFormat="1" ht="12" spans="1:25">
      <c r="A13526" s="46"/>
      <c r="E13526" s="8"/>
      <c r="Y13526" s="8"/>
    </row>
    <row r="13527" s="17" customFormat="1" ht="12" spans="1:25">
      <c r="A13527" s="46"/>
      <c r="E13527" s="8"/>
      <c r="Y13527" s="8"/>
    </row>
    <row r="13528" s="17" customFormat="1" ht="12" spans="1:25">
      <c r="A13528" s="46"/>
      <c r="E13528" s="8"/>
      <c r="Y13528" s="8"/>
    </row>
    <row r="13529" s="17" customFormat="1" ht="12" spans="1:25">
      <c r="A13529" s="46"/>
      <c r="E13529" s="8"/>
      <c r="Y13529" s="8"/>
    </row>
    <row r="13530" s="17" customFormat="1" ht="12" spans="1:25">
      <c r="A13530" s="46"/>
      <c r="E13530" s="8"/>
      <c r="Y13530" s="8"/>
    </row>
    <row r="13531" s="17" customFormat="1" ht="12" spans="1:25">
      <c r="A13531" s="46"/>
      <c r="E13531" s="8"/>
      <c r="Y13531" s="8"/>
    </row>
    <row r="13532" s="17" customFormat="1" ht="12" spans="1:25">
      <c r="A13532" s="46"/>
      <c r="E13532" s="8"/>
      <c r="Y13532" s="8"/>
    </row>
    <row r="13533" s="17" customFormat="1" ht="12" spans="1:25">
      <c r="A13533" s="46"/>
      <c r="E13533" s="8"/>
      <c r="Y13533" s="8"/>
    </row>
    <row r="13534" s="17" customFormat="1" ht="12" spans="1:25">
      <c r="A13534" s="46"/>
      <c r="E13534" s="8"/>
      <c r="Y13534" s="8"/>
    </row>
    <row r="13535" s="17" customFormat="1" ht="12" spans="1:25">
      <c r="A13535" s="46"/>
      <c r="E13535" s="8"/>
      <c r="Y13535" s="8"/>
    </row>
    <row r="13536" s="17" customFormat="1" ht="12" spans="1:25">
      <c r="A13536" s="46"/>
      <c r="E13536" s="8"/>
      <c r="Y13536" s="8"/>
    </row>
    <row r="13537" s="17" customFormat="1" ht="12" spans="1:25">
      <c r="A13537" s="46"/>
      <c r="E13537" s="8"/>
      <c r="Y13537" s="8"/>
    </row>
    <row r="13538" s="17" customFormat="1" ht="12" spans="1:25">
      <c r="A13538" s="46"/>
      <c r="E13538" s="8"/>
      <c r="Y13538" s="8"/>
    </row>
    <row r="13539" s="17" customFormat="1" ht="12" spans="1:25">
      <c r="A13539" s="46"/>
      <c r="E13539" s="8"/>
      <c r="Y13539" s="8"/>
    </row>
    <row r="13540" s="17" customFormat="1" ht="12" spans="1:25">
      <c r="A13540" s="46"/>
      <c r="E13540" s="8"/>
      <c r="Y13540" s="8"/>
    </row>
    <row r="13541" s="17" customFormat="1" ht="12" spans="1:25">
      <c r="A13541" s="46"/>
      <c r="E13541" s="8"/>
      <c r="Y13541" s="8"/>
    </row>
    <row r="13542" s="17" customFormat="1" ht="12" spans="1:25">
      <c r="A13542" s="46"/>
      <c r="E13542" s="8"/>
      <c r="Y13542" s="8"/>
    </row>
    <row r="13543" s="17" customFormat="1" ht="12" spans="1:25">
      <c r="A13543" s="46"/>
      <c r="E13543" s="8"/>
      <c r="Y13543" s="8"/>
    </row>
    <row r="13544" s="17" customFormat="1" ht="12" spans="1:25">
      <c r="A13544" s="46"/>
      <c r="E13544" s="8"/>
      <c r="Y13544" s="8"/>
    </row>
    <row r="13545" s="17" customFormat="1" ht="12" spans="1:25">
      <c r="A13545" s="46"/>
      <c r="E13545" s="8"/>
      <c r="Y13545" s="8"/>
    </row>
    <row r="13546" s="17" customFormat="1" ht="12" spans="1:25">
      <c r="A13546" s="46"/>
      <c r="E13546" s="8"/>
      <c r="Y13546" s="8"/>
    </row>
    <row r="13547" s="17" customFormat="1" ht="12" spans="1:25">
      <c r="A13547" s="46"/>
      <c r="E13547" s="8"/>
      <c r="Y13547" s="8"/>
    </row>
    <row r="13548" s="17" customFormat="1" ht="12" spans="1:25">
      <c r="A13548" s="46"/>
      <c r="E13548" s="8"/>
      <c r="Y13548" s="8"/>
    </row>
    <row r="13549" s="17" customFormat="1" ht="12" spans="1:25">
      <c r="A13549" s="46"/>
      <c r="E13549" s="8"/>
      <c r="Y13549" s="8"/>
    </row>
    <row r="13550" s="17" customFormat="1" ht="12" spans="1:25">
      <c r="A13550" s="46"/>
      <c r="E13550" s="8"/>
      <c r="Y13550" s="8"/>
    </row>
    <row r="13551" s="17" customFormat="1" ht="12" spans="1:25">
      <c r="A13551" s="46"/>
      <c r="E13551" s="8"/>
      <c r="Y13551" s="8"/>
    </row>
    <row r="13552" s="17" customFormat="1" ht="12" spans="1:25">
      <c r="A13552" s="46"/>
      <c r="E13552" s="8"/>
      <c r="Y13552" s="8"/>
    </row>
    <row r="13553" s="17" customFormat="1" ht="12" spans="1:25">
      <c r="A13553" s="46"/>
      <c r="E13553" s="8"/>
      <c r="Y13553" s="8"/>
    </row>
    <row r="13554" s="17" customFormat="1" ht="12" spans="1:25">
      <c r="A13554" s="46"/>
      <c r="E13554" s="8"/>
      <c r="Y13554" s="8"/>
    </row>
    <row r="13555" s="17" customFormat="1" ht="12" spans="1:25">
      <c r="A13555" s="46"/>
      <c r="E13555" s="8"/>
      <c r="Y13555" s="8"/>
    </row>
    <row r="13556" s="17" customFormat="1" ht="12" spans="1:25">
      <c r="A13556" s="46"/>
      <c r="E13556" s="8"/>
      <c r="Y13556" s="8"/>
    </row>
    <row r="13557" s="17" customFormat="1" ht="12" spans="1:25">
      <c r="A13557" s="46"/>
      <c r="E13557" s="8"/>
      <c r="Y13557" s="8"/>
    </row>
    <row r="13558" s="17" customFormat="1" ht="12" spans="1:25">
      <c r="A13558" s="46"/>
      <c r="E13558" s="8"/>
      <c r="Y13558" s="8"/>
    </row>
    <row r="13559" s="17" customFormat="1" ht="12" spans="1:25">
      <c r="A13559" s="46"/>
      <c r="E13559" s="8"/>
      <c r="Y13559" s="8"/>
    </row>
    <row r="13560" s="17" customFormat="1" ht="12" spans="1:25">
      <c r="A13560" s="46"/>
      <c r="E13560" s="8"/>
      <c r="Y13560" s="8"/>
    </row>
    <row r="13561" s="17" customFormat="1" ht="12" spans="1:25">
      <c r="A13561" s="46"/>
      <c r="E13561" s="8"/>
      <c r="Y13561" s="8"/>
    </row>
    <row r="13562" s="17" customFormat="1" ht="12" spans="1:25">
      <c r="A13562" s="46"/>
      <c r="E13562" s="8"/>
      <c r="Y13562" s="8"/>
    </row>
    <row r="13563" s="17" customFormat="1" ht="12" spans="1:25">
      <c r="A13563" s="46"/>
      <c r="E13563" s="8"/>
      <c r="Y13563" s="8"/>
    </row>
    <row r="13564" s="17" customFormat="1" ht="12" spans="1:25">
      <c r="A13564" s="46"/>
      <c r="E13564" s="8"/>
      <c r="Y13564" s="8"/>
    </row>
    <row r="13565" s="17" customFormat="1" ht="12" spans="1:25">
      <c r="A13565" s="46"/>
      <c r="E13565" s="8"/>
      <c r="Y13565" s="8"/>
    </row>
    <row r="13566" s="17" customFormat="1" ht="12" spans="1:25">
      <c r="A13566" s="46"/>
      <c r="E13566" s="8"/>
      <c r="Y13566" s="8"/>
    </row>
    <row r="13567" s="17" customFormat="1" ht="12" spans="1:25">
      <c r="A13567" s="46"/>
      <c r="E13567" s="8"/>
      <c r="Y13567" s="8"/>
    </row>
    <row r="13568" s="17" customFormat="1" ht="12" spans="1:25">
      <c r="A13568" s="46"/>
      <c r="E13568" s="8"/>
      <c r="Y13568" s="8"/>
    </row>
    <row r="13569" s="17" customFormat="1" ht="12" spans="1:25">
      <c r="A13569" s="46"/>
      <c r="E13569" s="8"/>
      <c r="Y13569" s="8"/>
    </row>
    <row r="13570" s="17" customFormat="1" ht="12" spans="1:25">
      <c r="A13570" s="46"/>
      <c r="E13570" s="8"/>
      <c r="Y13570" s="8"/>
    </row>
    <row r="13571" s="17" customFormat="1" ht="12" spans="1:25">
      <c r="A13571" s="46"/>
      <c r="E13571" s="8"/>
      <c r="Y13571" s="8"/>
    </row>
    <row r="13572" s="17" customFormat="1" ht="12" spans="1:25">
      <c r="A13572" s="46"/>
      <c r="E13572" s="8"/>
      <c r="Y13572" s="8"/>
    </row>
    <row r="13573" s="17" customFormat="1" ht="12" spans="1:25">
      <c r="A13573" s="46"/>
      <c r="E13573" s="8"/>
      <c r="Y13573" s="8"/>
    </row>
    <row r="13574" s="17" customFormat="1" ht="12" spans="1:25">
      <c r="A13574" s="46"/>
      <c r="E13574" s="8"/>
      <c r="Y13574" s="8"/>
    </row>
    <row r="13575" s="17" customFormat="1" ht="12" spans="1:25">
      <c r="A13575" s="46"/>
      <c r="E13575" s="8"/>
      <c r="Y13575" s="8"/>
    </row>
    <row r="13576" s="17" customFormat="1" ht="12" spans="1:25">
      <c r="A13576" s="46"/>
      <c r="E13576" s="8"/>
      <c r="Y13576" s="8"/>
    </row>
    <row r="13577" s="17" customFormat="1" ht="12" spans="1:25">
      <c r="A13577" s="46"/>
      <c r="E13577" s="8"/>
      <c r="Y13577" s="8"/>
    </row>
    <row r="13578" s="17" customFormat="1" ht="12" spans="1:25">
      <c r="A13578" s="46"/>
      <c r="E13578" s="8"/>
      <c r="Y13578" s="8"/>
    </row>
    <row r="13579" s="17" customFormat="1" ht="12" spans="1:25">
      <c r="A13579" s="46"/>
      <c r="E13579" s="8"/>
      <c r="Y13579" s="8"/>
    </row>
    <row r="13580" s="17" customFormat="1" ht="12" spans="1:25">
      <c r="A13580" s="46"/>
      <c r="E13580" s="8"/>
      <c r="Y13580" s="8"/>
    </row>
    <row r="13581" s="17" customFormat="1" ht="12" spans="1:25">
      <c r="A13581" s="46"/>
      <c r="E13581" s="8"/>
      <c r="Y13581" s="8"/>
    </row>
    <row r="13582" s="17" customFormat="1" ht="12" spans="1:25">
      <c r="A13582" s="46"/>
      <c r="E13582" s="8"/>
      <c r="Y13582" s="8"/>
    </row>
    <row r="13583" s="17" customFormat="1" ht="12" spans="1:25">
      <c r="A13583" s="46"/>
      <c r="E13583" s="8"/>
      <c r="Y13583" s="8"/>
    </row>
    <row r="13584" s="17" customFormat="1" ht="12" spans="1:25">
      <c r="A13584" s="46"/>
      <c r="E13584" s="8"/>
      <c r="Y13584" s="8"/>
    </row>
    <row r="13585" s="17" customFormat="1" ht="12" spans="1:25">
      <c r="A13585" s="46"/>
      <c r="E13585" s="8"/>
      <c r="Y13585" s="8"/>
    </row>
    <row r="13586" s="17" customFormat="1" ht="12" spans="1:25">
      <c r="A13586" s="46"/>
      <c r="E13586" s="8"/>
      <c r="Y13586" s="8"/>
    </row>
    <row r="13587" s="17" customFormat="1" ht="12" spans="1:25">
      <c r="A13587" s="46"/>
      <c r="E13587" s="8"/>
      <c r="Y13587" s="8"/>
    </row>
    <row r="13588" s="17" customFormat="1" ht="12" spans="1:25">
      <c r="A13588" s="46"/>
      <c r="E13588" s="8"/>
      <c r="Y13588" s="8"/>
    </row>
    <row r="13589" s="17" customFormat="1" ht="12" spans="1:25">
      <c r="A13589" s="46"/>
      <c r="E13589" s="8"/>
      <c r="Y13589" s="8"/>
    </row>
    <row r="13590" s="17" customFormat="1" ht="12" spans="1:25">
      <c r="A13590" s="46"/>
      <c r="E13590" s="8"/>
      <c r="Y13590" s="8"/>
    </row>
    <row r="13591" s="17" customFormat="1" ht="12" spans="1:25">
      <c r="A13591" s="46"/>
      <c r="E13591" s="8"/>
      <c r="Y13591" s="8"/>
    </row>
    <row r="13592" s="17" customFormat="1" ht="12" spans="1:25">
      <c r="A13592" s="46"/>
      <c r="E13592" s="8"/>
      <c r="Y13592" s="8"/>
    </row>
    <row r="13593" s="17" customFormat="1" ht="12" spans="1:25">
      <c r="A13593" s="46"/>
      <c r="E13593" s="8"/>
      <c r="Y13593" s="8"/>
    </row>
    <row r="13594" s="17" customFormat="1" ht="12" spans="1:25">
      <c r="A13594" s="46"/>
      <c r="E13594" s="8"/>
      <c r="Y13594" s="8"/>
    </row>
    <row r="13595" s="17" customFormat="1" ht="12" spans="1:25">
      <c r="A13595" s="46"/>
      <c r="E13595" s="8"/>
      <c r="Y13595" s="8"/>
    </row>
    <row r="13596" s="17" customFormat="1" ht="12" spans="1:25">
      <c r="A13596" s="46"/>
      <c r="E13596" s="8"/>
      <c r="Y13596" s="8"/>
    </row>
    <row r="13597" s="17" customFormat="1" ht="12" spans="1:25">
      <c r="A13597" s="46"/>
      <c r="E13597" s="8"/>
      <c r="Y13597" s="8"/>
    </row>
    <row r="13598" s="17" customFormat="1" ht="12" spans="1:25">
      <c r="A13598" s="46"/>
      <c r="E13598" s="8"/>
      <c r="Y13598" s="8"/>
    </row>
    <row r="13599" s="17" customFormat="1" ht="12" spans="1:25">
      <c r="A13599" s="46"/>
      <c r="E13599" s="8"/>
      <c r="Y13599" s="8"/>
    </row>
    <row r="13600" s="17" customFormat="1" ht="12" spans="1:25">
      <c r="A13600" s="46"/>
      <c r="E13600" s="8"/>
      <c r="Y13600" s="8"/>
    </row>
    <row r="13601" s="17" customFormat="1" ht="12" spans="1:25">
      <c r="A13601" s="46"/>
      <c r="E13601" s="8"/>
      <c r="Y13601" s="8"/>
    </row>
    <row r="13602" s="17" customFormat="1" ht="12" spans="1:25">
      <c r="A13602" s="46"/>
      <c r="E13602" s="8"/>
      <c r="Y13602" s="8"/>
    </row>
    <row r="13603" s="17" customFormat="1" ht="12" spans="1:25">
      <c r="A13603" s="46"/>
      <c r="E13603" s="8"/>
      <c r="Y13603" s="8"/>
    </row>
    <row r="13604" s="17" customFormat="1" ht="12" spans="1:25">
      <c r="A13604" s="46"/>
      <c r="E13604" s="8"/>
      <c r="Y13604" s="8"/>
    </row>
    <row r="13605" s="17" customFormat="1" ht="12" spans="1:25">
      <c r="A13605" s="46"/>
      <c r="E13605" s="8"/>
      <c r="Y13605" s="8"/>
    </row>
    <row r="13606" s="17" customFormat="1" ht="12" spans="1:25">
      <c r="A13606" s="46"/>
      <c r="E13606" s="8"/>
      <c r="Y13606" s="8"/>
    </row>
    <row r="13607" s="17" customFormat="1" ht="12" spans="1:25">
      <c r="A13607" s="46"/>
      <c r="E13607" s="8"/>
      <c r="Y13607" s="8"/>
    </row>
    <row r="13608" s="17" customFormat="1" ht="12" spans="1:25">
      <c r="A13608" s="46"/>
      <c r="E13608" s="8"/>
      <c r="Y13608" s="8"/>
    </row>
    <row r="13609" s="17" customFormat="1" ht="12" spans="1:25">
      <c r="A13609" s="46"/>
      <c r="E13609" s="8"/>
      <c r="Y13609" s="8"/>
    </row>
    <row r="13610" s="17" customFormat="1" ht="12" spans="1:25">
      <c r="A13610" s="46"/>
      <c r="E13610" s="8"/>
      <c r="Y13610" s="8"/>
    </row>
    <row r="13611" s="17" customFormat="1" ht="12" spans="1:25">
      <c r="A13611" s="46"/>
      <c r="E13611" s="8"/>
      <c r="Y13611" s="8"/>
    </row>
    <row r="13612" s="17" customFormat="1" ht="12" spans="1:25">
      <c r="A13612" s="46"/>
      <c r="E13612" s="8"/>
      <c r="Y13612" s="8"/>
    </row>
    <row r="13613" s="17" customFormat="1" ht="12" spans="1:25">
      <c r="A13613" s="46"/>
      <c r="E13613" s="8"/>
      <c r="Y13613" s="8"/>
    </row>
    <row r="13614" s="17" customFormat="1" ht="12" spans="1:25">
      <c r="A13614" s="46"/>
      <c r="E13614" s="8"/>
      <c r="Y13614" s="8"/>
    </row>
    <row r="13615" s="17" customFormat="1" ht="12" spans="1:25">
      <c r="A13615" s="46"/>
      <c r="E13615" s="8"/>
      <c r="Y13615" s="8"/>
    </row>
    <row r="13616" s="17" customFormat="1" ht="12" spans="1:25">
      <c r="A13616" s="46"/>
      <c r="E13616" s="8"/>
      <c r="Y13616" s="8"/>
    </row>
    <row r="13617" s="17" customFormat="1" ht="12" spans="1:25">
      <c r="A13617" s="46"/>
      <c r="E13617" s="8"/>
      <c r="Y13617" s="8"/>
    </row>
    <row r="13618" s="17" customFormat="1" ht="12" spans="1:25">
      <c r="A13618" s="46"/>
      <c r="E13618" s="8"/>
      <c r="Y13618" s="8"/>
    </row>
    <row r="13619" s="17" customFormat="1" ht="12" spans="1:25">
      <c r="A13619" s="46"/>
      <c r="E13619" s="8"/>
      <c r="Y13619" s="8"/>
    </row>
    <row r="13620" s="17" customFormat="1" ht="12" spans="1:25">
      <c r="A13620" s="46"/>
      <c r="E13620" s="8"/>
      <c r="Y13620" s="8"/>
    </row>
    <row r="13621" s="17" customFormat="1" ht="12" spans="1:25">
      <c r="A13621" s="46"/>
      <c r="E13621" s="8"/>
      <c r="Y13621" s="8"/>
    </row>
    <row r="13622" s="17" customFormat="1" ht="12" spans="1:25">
      <c r="A13622" s="46"/>
      <c r="E13622" s="8"/>
      <c r="Y13622" s="8"/>
    </row>
    <row r="13623" s="17" customFormat="1" ht="12" spans="1:25">
      <c r="A13623" s="46"/>
      <c r="E13623" s="8"/>
      <c r="Y13623" s="8"/>
    </row>
    <row r="13624" s="17" customFormat="1" ht="12" spans="1:25">
      <c r="A13624" s="46"/>
      <c r="E13624" s="8"/>
      <c r="Y13624" s="8"/>
    </row>
    <row r="13625" s="17" customFormat="1" ht="12" spans="1:25">
      <c r="A13625" s="46"/>
      <c r="E13625" s="8"/>
      <c r="Y13625" s="8"/>
    </row>
    <row r="13626" s="17" customFormat="1" ht="12" spans="1:25">
      <c r="A13626" s="46"/>
      <c r="E13626" s="8"/>
      <c r="Y13626" s="8"/>
    </row>
    <row r="13627" s="17" customFormat="1" ht="12" spans="1:25">
      <c r="A13627" s="46"/>
      <c r="E13627" s="8"/>
      <c r="Y13627" s="8"/>
    </row>
    <row r="13628" s="17" customFormat="1" ht="12" spans="1:25">
      <c r="A13628" s="46"/>
      <c r="E13628" s="8"/>
      <c r="Y13628" s="8"/>
    </row>
    <row r="13629" s="17" customFormat="1" ht="12" spans="1:25">
      <c r="A13629" s="46"/>
      <c r="E13629" s="8"/>
      <c r="Y13629" s="8"/>
    </row>
    <row r="13630" s="17" customFormat="1" ht="12" spans="1:25">
      <c r="A13630" s="46"/>
      <c r="E13630" s="8"/>
      <c r="Y13630" s="8"/>
    </row>
    <row r="13631" s="17" customFormat="1" ht="12" spans="1:25">
      <c r="A13631" s="46"/>
      <c r="E13631" s="8"/>
      <c r="Y13631" s="8"/>
    </row>
    <row r="13632" s="17" customFormat="1" ht="12" spans="1:25">
      <c r="A13632" s="46"/>
      <c r="E13632" s="8"/>
      <c r="Y13632" s="8"/>
    </row>
    <row r="13633" s="17" customFormat="1" ht="12" spans="1:25">
      <c r="A13633" s="46"/>
      <c r="E13633" s="8"/>
      <c r="Y13633" s="8"/>
    </row>
    <row r="13634" s="17" customFormat="1" ht="12" spans="1:25">
      <c r="A13634" s="46"/>
      <c r="E13634" s="8"/>
      <c r="Y13634" s="8"/>
    </row>
    <row r="13635" s="17" customFormat="1" ht="12" spans="1:25">
      <c r="A13635" s="46"/>
      <c r="E13635" s="8"/>
      <c r="Y13635" s="8"/>
    </row>
    <row r="13636" s="17" customFormat="1" ht="12" spans="1:25">
      <c r="A13636" s="46"/>
      <c r="E13636" s="8"/>
      <c r="Y13636" s="8"/>
    </row>
    <row r="13637" s="17" customFormat="1" ht="12" spans="1:25">
      <c r="A13637" s="46"/>
      <c r="E13637" s="8"/>
      <c r="Y13637" s="8"/>
    </row>
    <row r="13638" s="17" customFormat="1" ht="12" spans="1:25">
      <c r="A13638" s="46"/>
      <c r="E13638" s="8"/>
      <c r="Y13638" s="8"/>
    </row>
    <row r="13639" s="17" customFormat="1" ht="12" spans="1:25">
      <c r="A13639" s="46"/>
      <c r="E13639" s="8"/>
      <c r="Y13639" s="8"/>
    </row>
    <row r="13640" s="17" customFormat="1" ht="12" spans="1:25">
      <c r="A13640" s="46"/>
      <c r="E13640" s="8"/>
      <c r="Y13640" s="8"/>
    </row>
    <row r="13641" s="17" customFormat="1" ht="12" spans="1:25">
      <c r="A13641" s="46"/>
      <c r="E13641" s="8"/>
      <c r="Y13641" s="8"/>
    </row>
    <row r="13642" s="17" customFormat="1" ht="12" spans="1:25">
      <c r="A13642" s="46"/>
      <c r="E13642" s="8"/>
      <c r="Y13642" s="8"/>
    </row>
    <row r="13643" s="17" customFormat="1" ht="12" spans="1:25">
      <c r="A13643" s="46"/>
      <c r="E13643" s="8"/>
      <c r="Y13643" s="8"/>
    </row>
    <row r="13644" s="17" customFormat="1" ht="12" spans="1:25">
      <c r="A13644" s="46"/>
      <c r="E13644" s="8"/>
      <c r="Y13644" s="8"/>
    </row>
    <row r="13645" s="17" customFormat="1" ht="12" spans="1:25">
      <c r="A13645" s="46"/>
      <c r="E13645" s="8"/>
      <c r="Y13645" s="8"/>
    </row>
    <row r="13646" s="17" customFormat="1" ht="12" spans="1:25">
      <c r="A13646" s="46"/>
      <c r="E13646" s="8"/>
      <c r="Y13646" s="8"/>
    </row>
    <row r="13647" s="17" customFormat="1" ht="12" spans="1:25">
      <c r="A13647" s="46"/>
      <c r="E13647" s="8"/>
      <c r="Y13647" s="8"/>
    </row>
    <row r="13648" s="17" customFormat="1" ht="12" spans="1:25">
      <c r="A13648" s="46"/>
      <c r="E13648" s="8"/>
      <c r="Y13648" s="8"/>
    </row>
    <row r="13649" s="17" customFormat="1" ht="12" spans="1:25">
      <c r="A13649" s="46"/>
      <c r="E13649" s="8"/>
      <c r="Y13649" s="8"/>
    </row>
    <row r="13650" s="17" customFormat="1" ht="12" spans="1:25">
      <c r="A13650" s="46"/>
      <c r="E13650" s="8"/>
      <c r="Y13650" s="8"/>
    </row>
    <row r="13651" s="17" customFormat="1" ht="12" spans="1:25">
      <c r="A13651" s="46"/>
      <c r="E13651" s="8"/>
      <c r="Y13651" s="8"/>
    </row>
    <row r="13652" s="17" customFormat="1" ht="12" spans="1:25">
      <c r="A13652" s="46"/>
      <c r="E13652" s="8"/>
      <c r="Y13652" s="8"/>
    </row>
    <row r="13653" s="17" customFormat="1" ht="12" spans="1:25">
      <c r="A13653" s="46"/>
      <c r="E13653" s="8"/>
      <c r="Y13653" s="8"/>
    </row>
    <row r="13654" s="17" customFormat="1" ht="12" spans="1:25">
      <c r="A13654" s="46"/>
      <c r="E13654" s="8"/>
      <c r="Y13654" s="8"/>
    </row>
    <row r="13655" s="17" customFormat="1" ht="12" spans="1:25">
      <c r="A13655" s="46"/>
      <c r="E13655" s="8"/>
      <c r="Y13655" s="8"/>
    </row>
    <row r="13656" s="17" customFormat="1" ht="12" spans="1:25">
      <c r="A13656" s="46"/>
      <c r="E13656" s="8"/>
      <c r="Y13656" s="8"/>
    </row>
    <row r="13657" s="17" customFormat="1" ht="12" spans="1:25">
      <c r="A13657" s="46"/>
      <c r="E13657" s="8"/>
      <c r="Y13657" s="8"/>
    </row>
    <row r="13658" s="17" customFormat="1" ht="12" spans="1:25">
      <c r="A13658" s="46"/>
      <c r="E13658" s="8"/>
      <c r="Y13658" s="8"/>
    </row>
    <row r="13659" s="17" customFormat="1" ht="12" spans="1:25">
      <c r="A13659" s="46"/>
      <c r="E13659" s="8"/>
      <c r="Y13659" s="8"/>
    </row>
    <row r="13660" s="17" customFormat="1" ht="12" spans="1:25">
      <c r="A13660" s="46"/>
      <c r="E13660" s="8"/>
      <c r="Y13660" s="8"/>
    </row>
    <row r="13661" s="17" customFormat="1" ht="12" spans="1:25">
      <c r="A13661" s="46"/>
      <c r="E13661" s="8"/>
      <c r="Y13661" s="8"/>
    </row>
    <row r="13662" s="17" customFormat="1" ht="12" spans="1:25">
      <c r="A13662" s="46"/>
      <c r="E13662" s="8"/>
      <c r="Y13662" s="8"/>
    </row>
    <row r="13663" s="17" customFormat="1" ht="12" spans="1:25">
      <c r="A13663" s="46"/>
      <c r="E13663" s="8"/>
      <c r="Y13663" s="8"/>
    </row>
    <row r="13664" s="17" customFormat="1" ht="12" spans="1:25">
      <c r="A13664" s="46"/>
      <c r="E13664" s="8"/>
      <c r="Y13664" s="8"/>
    </row>
    <row r="13665" s="17" customFormat="1" ht="12" spans="1:25">
      <c r="A13665" s="46"/>
      <c r="E13665" s="8"/>
      <c r="Y13665" s="8"/>
    </row>
    <row r="13666" s="17" customFormat="1" ht="12" spans="1:25">
      <c r="A13666" s="46"/>
      <c r="E13666" s="8"/>
      <c r="Y13666" s="8"/>
    </row>
    <row r="13667" s="17" customFormat="1" ht="12" spans="1:25">
      <c r="A13667" s="46"/>
      <c r="E13667" s="8"/>
      <c r="Y13667" s="8"/>
    </row>
    <row r="13668" s="17" customFormat="1" ht="12" spans="1:25">
      <c r="A13668" s="46"/>
      <c r="E13668" s="8"/>
      <c r="Y13668" s="8"/>
    </row>
    <row r="13669" s="17" customFormat="1" ht="12" spans="1:25">
      <c r="A13669" s="46"/>
      <c r="E13669" s="8"/>
      <c r="Y13669" s="8"/>
    </row>
    <row r="13670" s="17" customFormat="1" ht="12" spans="1:25">
      <c r="A13670" s="46"/>
      <c r="E13670" s="8"/>
      <c r="Y13670" s="8"/>
    </row>
    <row r="13671" s="17" customFormat="1" ht="12" spans="1:25">
      <c r="A13671" s="46"/>
      <c r="E13671" s="8"/>
      <c r="Y13671" s="8"/>
    </row>
    <row r="13672" s="17" customFormat="1" ht="12" spans="1:25">
      <c r="A13672" s="46"/>
      <c r="E13672" s="8"/>
      <c r="Y13672" s="8"/>
    </row>
    <row r="13673" s="17" customFormat="1" ht="12" spans="1:25">
      <c r="A13673" s="46"/>
      <c r="E13673" s="8"/>
      <c r="Y13673" s="8"/>
    </row>
    <row r="13674" s="17" customFormat="1" ht="12" spans="1:25">
      <c r="A13674" s="46"/>
      <c r="E13674" s="8"/>
      <c r="Y13674" s="8"/>
    </row>
    <row r="13675" s="17" customFormat="1" ht="12" spans="1:25">
      <c r="A13675" s="46"/>
      <c r="E13675" s="8"/>
      <c r="Y13675" s="8"/>
    </row>
    <row r="13676" s="17" customFormat="1" ht="12" spans="1:25">
      <c r="A13676" s="46"/>
      <c r="E13676" s="8"/>
      <c r="Y13676" s="8"/>
    </row>
    <row r="13677" s="17" customFormat="1" ht="12" spans="1:25">
      <c r="A13677" s="46"/>
      <c r="E13677" s="8"/>
      <c r="Y13677" s="8"/>
    </row>
    <row r="13678" s="17" customFormat="1" ht="12" spans="1:25">
      <c r="A13678" s="46"/>
      <c r="E13678" s="8"/>
      <c r="Y13678" s="8"/>
    </row>
    <row r="13679" s="17" customFormat="1" ht="12" spans="1:25">
      <c r="A13679" s="46"/>
      <c r="E13679" s="8"/>
      <c r="Y13679" s="8"/>
    </row>
    <row r="13680" s="17" customFormat="1" ht="12" spans="1:25">
      <c r="A13680" s="46"/>
      <c r="E13680" s="8"/>
      <c r="Y13680" s="8"/>
    </row>
    <row r="13681" s="17" customFormat="1" ht="12" spans="1:25">
      <c r="A13681" s="46"/>
      <c r="E13681" s="8"/>
      <c r="Y13681" s="8"/>
    </row>
    <row r="13682" s="17" customFormat="1" ht="12" spans="1:25">
      <c r="A13682" s="46"/>
      <c r="E13682" s="8"/>
      <c r="Y13682" s="8"/>
    </row>
    <row r="13683" s="17" customFormat="1" ht="12" spans="1:25">
      <c r="A13683" s="46"/>
      <c r="E13683" s="8"/>
      <c r="Y13683" s="8"/>
    </row>
    <row r="13684" s="17" customFormat="1" ht="12" spans="1:25">
      <c r="A13684" s="46"/>
      <c r="E13684" s="8"/>
      <c r="Y13684" s="8"/>
    </row>
    <row r="13685" s="17" customFormat="1" ht="12" spans="1:25">
      <c r="A13685" s="46"/>
      <c r="E13685" s="8"/>
      <c r="Y13685" s="8"/>
    </row>
    <row r="13686" s="17" customFormat="1" ht="12" spans="1:25">
      <c r="A13686" s="46"/>
      <c r="E13686" s="8"/>
      <c r="Y13686" s="8"/>
    </row>
    <row r="13687" s="17" customFormat="1" ht="12" spans="1:25">
      <c r="A13687" s="46"/>
      <c r="E13687" s="8"/>
      <c r="Y13687" s="8"/>
    </row>
    <row r="13688" s="17" customFormat="1" ht="12" spans="1:25">
      <c r="A13688" s="46"/>
      <c r="E13688" s="8"/>
      <c r="Y13688" s="8"/>
    </row>
    <row r="13689" s="17" customFormat="1" ht="12" spans="1:25">
      <c r="A13689" s="46"/>
      <c r="E13689" s="8"/>
      <c r="Y13689" s="8"/>
    </row>
    <row r="13690" s="17" customFormat="1" ht="12" spans="1:25">
      <c r="A13690" s="46"/>
      <c r="E13690" s="8"/>
      <c r="Y13690" s="8"/>
    </row>
    <row r="13691" s="17" customFormat="1" ht="12" spans="1:25">
      <c r="A13691" s="46"/>
      <c r="E13691" s="8"/>
      <c r="Y13691" s="8"/>
    </row>
    <row r="13692" s="17" customFormat="1" ht="12" spans="1:25">
      <c r="A13692" s="46"/>
      <c r="E13692" s="8"/>
      <c r="Y13692" s="8"/>
    </row>
    <row r="13693" s="17" customFormat="1" ht="12" spans="1:25">
      <c r="A13693" s="46"/>
      <c r="E13693" s="8"/>
      <c r="Y13693" s="8"/>
    </row>
    <row r="13694" s="17" customFormat="1" ht="12" spans="1:25">
      <c r="A13694" s="46"/>
      <c r="E13694" s="8"/>
      <c r="Y13694" s="8"/>
    </row>
    <row r="13695" s="17" customFormat="1" ht="12" spans="1:25">
      <c r="A13695" s="46"/>
      <c r="E13695" s="8"/>
      <c r="Y13695" s="8"/>
    </row>
    <row r="13696" s="17" customFormat="1" ht="12" spans="1:25">
      <c r="A13696" s="46"/>
      <c r="E13696" s="8"/>
      <c r="Y13696" s="8"/>
    </row>
    <row r="13697" s="17" customFormat="1" ht="12" spans="1:25">
      <c r="A13697" s="46"/>
      <c r="E13697" s="8"/>
      <c r="Y13697" s="8"/>
    </row>
    <row r="13698" s="17" customFormat="1" ht="12" spans="1:25">
      <c r="A13698" s="46"/>
      <c r="E13698" s="8"/>
      <c r="Y13698" s="8"/>
    </row>
    <row r="13699" s="17" customFormat="1" ht="12" spans="1:25">
      <c r="A13699" s="46"/>
      <c r="E13699" s="8"/>
      <c r="Y13699" s="8"/>
    </row>
    <row r="13700" s="17" customFormat="1" ht="12" spans="1:25">
      <c r="A13700" s="46"/>
      <c r="E13700" s="8"/>
      <c r="Y13700" s="8"/>
    </row>
    <row r="13701" s="17" customFormat="1" ht="12" spans="1:25">
      <c r="A13701" s="46"/>
      <c r="E13701" s="8"/>
      <c r="Y13701" s="8"/>
    </row>
    <row r="13702" s="17" customFormat="1" ht="12" spans="1:25">
      <c r="A13702" s="46"/>
      <c r="E13702" s="8"/>
      <c r="Y13702" s="8"/>
    </row>
    <row r="13703" s="17" customFormat="1" ht="12" spans="1:25">
      <c r="A13703" s="46"/>
      <c r="E13703" s="8"/>
      <c r="Y13703" s="8"/>
    </row>
    <row r="13704" s="17" customFormat="1" ht="12" spans="1:25">
      <c r="A13704" s="46"/>
      <c r="E13704" s="8"/>
      <c r="Y13704" s="8"/>
    </row>
    <row r="13705" s="17" customFormat="1" ht="12" spans="1:25">
      <c r="A13705" s="46"/>
      <c r="E13705" s="8"/>
      <c r="Y13705" s="8"/>
    </row>
    <row r="13706" s="17" customFormat="1" ht="12" spans="1:25">
      <c r="A13706" s="46"/>
      <c r="E13706" s="8"/>
      <c r="Y13706" s="8"/>
    </row>
    <row r="13707" s="17" customFormat="1" ht="12" spans="1:25">
      <c r="A13707" s="46"/>
      <c r="E13707" s="8"/>
      <c r="Y13707" s="8"/>
    </row>
    <row r="13708" s="17" customFormat="1" ht="12" spans="1:25">
      <c r="A13708" s="46"/>
      <c r="E13708" s="8"/>
      <c r="Y13708" s="8"/>
    </row>
    <row r="13709" s="17" customFormat="1" ht="12" spans="1:25">
      <c r="A13709" s="46"/>
      <c r="E13709" s="8"/>
      <c r="Y13709" s="8"/>
    </row>
    <row r="13710" s="17" customFormat="1" ht="12" spans="1:25">
      <c r="A13710" s="46"/>
      <c r="E13710" s="8"/>
      <c r="Y13710" s="8"/>
    </row>
    <row r="13711" s="17" customFormat="1" ht="12" spans="1:25">
      <c r="A13711" s="46"/>
      <c r="E13711" s="8"/>
      <c r="Y13711" s="8"/>
    </row>
    <row r="13712" s="17" customFormat="1" ht="12" spans="1:25">
      <c r="A13712" s="46"/>
      <c r="E13712" s="8"/>
      <c r="Y13712" s="8"/>
    </row>
    <row r="13713" s="17" customFormat="1" ht="12" spans="1:25">
      <c r="A13713" s="46"/>
      <c r="E13713" s="8"/>
      <c r="Y13713" s="8"/>
    </row>
    <row r="13714" s="17" customFormat="1" ht="12" spans="1:25">
      <c r="A13714" s="46"/>
      <c r="E13714" s="8"/>
      <c r="Y13714" s="8"/>
    </row>
    <row r="13715" s="17" customFormat="1" ht="12" spans="1:25">
      <c r="A13715" s="46"/>
      <c r="E13715" s="8"/>
      <c r="Y13715" s="8"/>
    </row>
    <row r="13716" s="17" customFormat="1" ht="12" spans="1:25">
      <c r="A13716" s="46"/>
      <c r="E13716" s="8"/>
      <c r="Y13716" s="8"/>
    </row>
    <row r="13717" s="17" customFormat="1" ht="12" spans="1:25">
      <c r="A13717" s="46"/>
      <c r="E13717" s="8"/>
      <c r="Y13717" s="8"/>
    </row>
    <row r="13718" s="17" customFormat="1" ht="12" spans="1:25">
      <c r="A13718" s="46"/>
      <c r="E13718" s="8"/>
      <c r="Y13718" s="8"/>
    </row>
    <row r="13719" s="17" customFormat="1" ht="12" spans="1:25">
      <c r="A13719" s="46"/>
      <c r="E13719" s="8"/>
      <c r="Y13719" s="8"/>
    </row>
    <row r="13720" s="17" customFormat="1" ht="12" spans="1:25">
      <c r="A13720" s="46"/>
      <c r="E13720" s="8"/>
      <c r="Y13720" s="8"/>
    </row>
    <row r="13721" s="17" customFormat="1" ht="12" spans="1:25">
      <c r="A13721" s="46"/>
      <c r="E13721" s="8"/>
      <c r="Y13721" s="8"/>
    </row>
    <row r="13722" s="17" customFormat="1" ht="12" spans="1:25">
      <c r="A13722" s="46"/>
      <c r="E13722" s="8"/>
      <c r="Y13722" s="8"/>
    </row>
    <row r="13723" s="17" customFormat="1" ht="12" spans="1:25">
      <c r="A13723" s="46"/>
      <c r="E13723" s="8"/>
      <c r="Y13723" s="8"/>
    </row>
    <row r="13724" s="17" customFormat="1" ht="12" spans="1:25">
      <c r="A13724" s="46"/>
      <c r="E13724" s="8"/>
      <c r="Y13724" s="8"/>
    </row>
    <row r="13725" s="17" customFormat="1" ht="12" spans="1:25">
      <c r="A13725" s="46"/>
      <c r="E13725" s="8"/>
      <c r="Y13725" s="8"/>
    </row>
    <row r="13726" s="17" customFormat="1" ht="12" spans="1:25">
      <c r="A13726" s="46"/>
      <c r="E13726" s="8"/>
      <c r="Y13726" s="8"/>
    </row>
    <row r="13727" s="17" customFormat="1" ht="12" spans="1:25">
      <c r="A13727" s="46"/>
      <c r="E13727" s="8"/>
      <c r="Y13727" s="8"/>
    </row>
    <row r="13728" s="17" customFormat="1" ht="12" spans="1:25">
      <c r="A13728" s="46"/>
      <c r="E13728" s="8"/>
      <c r="Y13728" s="8"/>
    </row>
    <row r="13729" s="17" customFormat="1" ht="12" spans="1:25">
      <c r="A13729" s="46"/>
      <c r="E13729" s="8"/>
      <c r="Y13729" s="8"/>
    </row>
    <row r="13730" s="17" customFormat="1" ht="12" spans="1:25">
      <c r="A13730" s="46"/>
      <c r="E13730" s="8"/>
      <c r="Y13730" s="8"/>
    </row>
    <row r="13731" s="17" customFormat="1" ht="12" spans="1:25">
      <c r="A13731" s="46"/>
      <c r="E13731" s="8"/>
      <c r="Y13731" s="8"/>
    </row>
    <row r="13732" s="17" customFormat="1" ht="12" spans="1:25">
      <c r="A13732" s="46"/>
      <c r="E13732" s="8"/>
      <c r="Y13732" s="8"/>
    </row>
    <row r="13733" s="17" customFormat="1" ht="12" spans="1:25">
      <c r="A13733" s="46"/>
      <c r="E13733" s="8"/>
      <c r="Y13733" s="8"/>
    </row>
    <row r="13734" s="17" customFormat="1" ht="12" spans="1:25">
      <c r="A13734" s="46"/>
      <c r="E13734" s="8"/>
      <c r="Y13734" s="8"/>
    </row>
    <row r="13735" s="17" customFormat="1" ht="12" spans="1:25">
      <c r="A13735" s="46"/>
      <c r="E13735" s="8"/>
      <c r="Y13735" s="8"/>
    </row>
    <row r="13736" s="17" customFormat="1" ht="12" spans="1:25">
      <c r="A13736" s="46"/>
      <c r="E13736" s="8"/>
      <c r="Y13736" s="8"/>
    </row>
    <row r="13737" s="17" customFormat="1" ht="12" spans="1:25">
      <c r="A13737" s="46"/>
      <c r="E13737" s="8"/>
      <c r="Y13737" s="8"/>
    </row>
    <row r="13738" s="17" customFormat="1" ht="12" spans="1:25">
      <c r="A13738" s="46"/>
      <c r="E13738" s="8"/>
      <c r="Y13738" s="8"/>
    </row>
    <row r="13739" s="17" customFormat="1" ht="12" spans="1:25">
      <c r="A13739" s="46"/>
      <c r="E13739" s="8"/>
      <c r="Y13739" s="8"/>
    </row>
    <row r="13740" s="17" customFormat="1" ht="12" spans="1:25">
      <c r="A13740" s="46"/>
      <c r="E13740" s="8"/>
      <c r="Y13740" s="8"/>
    </row>
    <row r="13741" s="17" customFormat="1" ht="12" spans="1:25">
      <c r="A13741" s="46"/>
      <c r="E13741" s="8"/>
      <c r="Y13741" s="8"/>
    </row>
    <row r="13742" s="17" customFormat="1" ht="12" spans="1:25">
      <c r="A13742" s="46"/>
      <c r="E13742" s="8"/>
      <c r="Y13742" s="8"/>
    </row>
    <row r="13743" s="17" customFormat="1" ht="12" spans="1:25">
      <c r="A13743" s="46"/>
      <c r="E13743" s="8"/>
      <c r="Y13743" s="8"/>
    </row>
    <row r="13744" s="17" customFormat="1" ht="12" spans="1:25">
      <c r="A13744" s="46"/>
      <c r="E13744" s="8"/>
      <c r="Y13744" s="8"/>
    </row>
    <row r="13745" s="17" customFormat="1" ht="12" spans="1:25">
      <c r="A13745" s="46"/>
      <c r="E13745" s="8"/>
      <c r="Y13745" s="8"/>
    </row>
    <row r="13746" s="17" customFormat="1" ht="12" spans="1:25">
      <c r="A13746" s="46"/>
      <c r="E13746" s="8"/>
      <c r="Y13746" s="8"/>
    </row>
    <row r="13747" s="17" customFormat="1" ht="12" spans="1:25">
      <c r="A13747" s="46"/>
      <c r="E13747" s="8"/>
      <c r="Y13747" s="8"/>
    </row>
    <row r="13748" s="17" customFormat="1" ht="12" spans="1:25">
      <c r="A13748" s="46"/>
      <c r="E13748" s="8"/>
      <c r="Y13748" s="8"/>
    </row>
    <row r="13749" s="17" customFormat="1" ht="12" spans="1:25">
      <c r="A13749" s="46"/>
      <c r="E13749" s="8"/>
      <c r="Y13749" s="8"/>
    </row>
    <row r="13750" s="17" customFormat="1" ht="12" spans="1:25">
      <c r="A13750" s="46"/>
      <c r="E13750" s="8"/>
      <c r="Y13750" s="8"/>
    </row>
    <row r="13751" s="17" customFormat="1" ht="12" spans="1:25">
      <c r="A13751" s="46"/>
      <c r="E13751" s="8"/>
      <c r="Y13751" s="8"/>
    </row>
    <row r="13752" s="17" customFormat="1" ht="12" spans="1:25">
      <c r="A13752" s="46"/>
      <c r="E13752" s="8"/>
      <c r="Y13752" s="8"/>
    </row>
    <row r="13753" s="17" customFormat="1" ht="12" spans="1:25">
      <c r="A13753" s="46"/>
      <c r="E13753" s="8"/>
      <c r="Y13753" s="8"/>
    </row>
    <row r="13754" s="17" customFormat="1" ht="12" spans="1:25">
      <c r="A13754" s="46"/>
      <c r="E13754" s="8"/>
      <c r="Y13754" s="8"/>
    </row>
    <row r="13755" s="17" customFormat="1" ht="12" spans="1:25">
      <c r="A13755" s="46"/>
      <c r="E13755" s="8"/>
      <c r="Y13755" s="8"/>
    </row>
    <row r="13756" s="17" customFormat="1" ht="12" spans="1:25">
      <c r="A13756" s="46"/>
      <c r="E13756" s="8"/>
      <c r="Y13756" s="8"/>
    </row>
    <row r="13757" s="17" customFormat="1" ht="12" spans="1:25">
      <c r="A13757" s="46"/>
      <c r="E13757" s="8"/>
      <c r="Y13757" s="8"/>
    </row>
    <row r="13758" s="17" customFormat="1" ht="12" spans="1:25">
      <c r="A13758" s="46"/>
      <c r="E13758" s="8"/>
      <c r="Y13758" s="8"/>
    </row>
    <row r="13759" s="17" customFormat="1" ht="12" spans="1:25">
      <c r="A13759" s="46"/>
      <c r="E13759" s="8"/>
      <c r="Y13759" s="8"/>
    </row>
    <row r="13760" s="17" customFormat="1" ht="12" spans="1:25">
      <c r="A13760" s="46"/>
      <c r="E13760" s="8"/>
      <c r="Y13760" s="8"/>
    </row>
    <row r="13761" s="17" customFormat="1" ht="12" spans="1:25">
      <c r="A13761" s="46"/>
      <c r="E13761" s="8"/>
      <c r="Y13761" s="8"/>
    </row>
    <row r="13762" s="17" customFormat="1" ht="12" spans="1:25">
      <c r="A13762" s="46"/>
      <c r="E13762" s="8"/>
      <c r="Y13762" s="8"/>
    </row>
    <row r="13763" s="17" customFormat="1" ht="12" spans="1:25">
      <c r="A13763" s="46"/>
      <c r="E13763" s="8"/>
      <c r="Y13763" s="8"/>
    </row>
    <row r="13764" s="17" customFormat="1" ht="12" spans="1:25">
      <c r="A13764" s="46"/>
      <c r="E13764" s="8"/>
      <c r="Y13764" s="8"/>
    </row>
    <row r="13765" s="17" customFormat="1" ht="12" spans="1:25">
      <c r="A13765" s="46"/>
      <c r="E13765" s="8"/>
      <c r="Y13765" s="8"/>
    </row>
    <row r="13766" s="17" customFormat="1" ht="12" spans="1:25">
      <c r="A13766" s="46"/>
      <c r="E13766" s="8"/>
      <c r="Y13766" s="8"/>
    </row>
    <row r="13767" s="17" customFormat="1" ht="12" spans="1:25">
      <c r="A13767" s="46"/>
      <c r="E13767" s="8"/>
      <c r="Y13767" s="8"/>
    </row>
    <row r="13768" s="17" customFormat="1" ht="12" spans="1:25">
      <c r="A13768" s="46"/>
      <c r="E13768" s="8"/>
      <c r="Y13768" s="8"/>
    </row>
    <row r="13769" s="17" customFormat="1" ht="12" spans="1:25">
      <c r="A13769" s="46"/>
      <c r="E13769" s="8"/>
      <c r="Y13769" s="8"/>
    </row>
    <row r="13770" s="17" customFormat="1" ht="12" spans="1:25">
      <c r="A13770" s="46"/>
      <c r="E13770" s="8"/>
      <c r="Y13770" s="8"/>
    </row>
    <row r="13771" s="17" customFormat="1" ht="12" spans="1:25">
      <c r="A13771" s="46"/>
      <c r="E13771" s="8"/>
      <c r="Y13771" s="8"/>
    </row>
    <row r="13772" s="17" customFormat="1" ht="12" spans="1:25">
      <c r="A13772" s="46"/>
      <c r="E13772" s="8"/>
      <c r="Y13772" s="8"/>
    </row>
    <row r="13773" s="17" customFormat="1" ht="12" spans="1:25">
      <c r="A13773" s="46"/>
      <c r="E13773" s="8"/>
      <c r="Y13773" s="8"/>
    </row>
    <row r="13774" s="17" customFormat="1" ht="12" spans="1:25">
      <c r="A13774" s="46"/>
      <c r="E13774" s="8"/>
      <c r="Y13774" s="8"/>
    </row>
    <row r="13775" s="17" customFormat="1" ht="12" spans="1:25">
      <c r="A13775" s="46"/>
      <c r="E13775" s="8"/>
      <c r="Y13775" s="8"/>
    </row>
    <row r="13776" s="17" customFormat="1" ht="12" spans="1:25">
      <c r="A13776" s="46"/>
      <c r="E13776" s="8"/>
      <c r="Y13776" s="8"/>
    </row>
    <row r="13777" s="17" customFormat="1" ht="12" spans="1:25">
      <c r="A13777" s="46"/>
      <c r="E13777" s="8"/>
      <c r="Y13777" s="8"/>
    </row>
    <row r="13778" s="17" customFormat="1" ht="12" spans="1:25">
      <c r="A13778" s="46"/>
      <c r="E13778" s="8"/>
      <c r="Y13778" s="8"/>
    </row>
    <row r="13779" s="17" customFormat="1" ht="12" spans="1:25">
      <c r="A13779" s="46"/>
      <c r="E13779" s="8"/>
      <c r="Y13779" s="8"/>
    </row>
    <row r="13780" s="17" customFormat="1" ht="12" spans="1:25">
      <c r="A13780" s="46"/>
      <c r="E13780" s="8"/>
      <c r="Y13780" s="8"/>
    </row>
    <row r="13781" s="17" customFormat="1" ht="12" spans="1:25">
      <c r="A13781" s="46"/>
      <c r="E13781" s="8"/>
      <c r="Y13781" s="8"/>
    </row>
    <row r="13782" s="17" customFormat="1" ht="12" spans="1:25">
      <c r="A13782" s="46"/>
      <c r="E13782" s="8"/>
      <c r="Y13782" s="8"/>
    </row>
    <row r="13783" s="17" customFormat="1" ht="12" spans="1:25">
      <c r="A13783" s="46"/>
      <c r="E13783" s="8"/>
      <c r="Y13783" s="8"/>
    </row>
    <row r="13784" s="17" customFormat="1" ht="12" spans="1:25">
      <c r="A13784" s="46"/>
      <c r="E13784" s="8"/>
      <c r="Y13784" s="8"/>
    </row>
    <row r="13785" s="17" customFormat="1" ht="12" spans="1:25">
      <c r="A13785" s="46"/>
      <c r="E13785" s="8"/>
      <c r="Y13785" s="8"/>
    </row>
    <row r="13786" s="17" customFormat="1" ht="12" spans="1:25">
      <c r="A13786" s="46"/>
      <c r="E13786" s="8"/>
      <c r="Y13786" s="8"/>
    </row>
    <row r="13787" s="17" customFormat="1" ht="12" spans="1:25">
      <c r="A13787" s="46"/>
      <c r="E13787" s="8"/>
      <c r="Y13787" s="8"/>
    </row>
    <row r="13788" s="17" customFormat="1" ht="12" spans="1:25">
      <c r="A13788" s="46"/>
      <c r="E13788" s="8"/>
      <c r="Y13788" s="8"/>
    </row>
    <row r="13789" s="17" customFormat="1" ht="12" spans="1:25">
      <c r="A13789" s="46"/>
      <c r="E13789" s="8"/>
      <c r="Y13789" s="8"/>
    </row>
    <row r="13790" s="17" customFormat="1" ht="12" spans="1:25">
      <c r="A13790" s="46"/>
      <c r="E13790" s="8"/>
      <c r="Y13790" s="8"/>
    </row>
    <row r="13791" s="17" customFormat="1" ht="12" spans="1:25">
      <c r="A13791" s="46"/>
      <c r="E13791" s="8"/>
      <c r="Y13791" s="8"/>
    </row>
    <row r="13792" s="17" customFormat="1" ht="12" spans="1:25">
      <c r="A13792" s="46"/>
      <c r="E13792" s="8"/>
      <c r="Y13792" s="8"/>
    </row>
    <row r="13793" s="17" customFormat="1" ht="12" spans="1:25">
      <c r="A13793" s="46"/>
      <c r="E13793" s="8"/>
      <c r="Y13793" s="8"/>
    </row>
    <row r="13794" s="17" customFormat="1" ht="12" spans="1:25">
      <c r="A13794" s="46"/>
      <c r="E13794" s="8"/>
      <c r="Y13794" s="8"/>
    </row>
    <row r="13795" s="17" customFormat="1" ht="12" spans="1:25">
      <c r="A13795" s="46"/>
      <c r="E13795" s="8"/>
      <c r="Y13795" s="8"/>
    </row>
    <row r="13796" s="17" customFormat="1" ht="12" spans="1:25">
      <c r="A13796" s="46"/>
      <c r="E13796" s="8"/>
      <c r="Y13796" s="8"/>
    </row>
    <row r="13797" s="17" customFormat="1" ht="12" spans="1:25">
      <c r="A13797" s="46"/>
      <c r="E13797" s="8"/>
      <c r="Y13797" s="8"/>
    </row>
    <row r="13798" s="17" customFormat="1" ht="12" spans="1:25">
      <c r="A13798" s="46"/>
      <c r="E13798" s="8"/>
      <c r="Y13798" s="8"/>
    </row>
    <row r="13799" s="17" customFormat="1" ht="12" spans="1:25">
      <c r="A13799" s="46"/>
      <c r="E13799" s="8"/>
      <c r="Y13799" s="8"/>
    </row>
    <row r="13800" s="17" customFormat="1" ht="12" spans="1:25">
      <c r="A13800" s="46"/>
      <c r="E13800" s="8"/>
      <c r="Y13800" s="8"/>
    </row>
    <row r="13801" s="17" customFormat="1" ht="12" spans="1:25">
      <c r="A13801" s="46"/>
      <c r="E13801" s="8"/>
      <c r="Y13801" s="8"/>
    </row>
    <row r="13802" s="17" customFormat="1" ht="12" spans="1:25">
      <c r="A13802" s="46"/>
      <c r="E13802" s="8"/>
      <c r="Y13802" s="8"/>
    </row>
    <row r="13803" s="17" customFormat="1" ht="12" spans="1:25">
      <c r="A13803" s="46"/>
      <c r="E13803" s="8"/>
      <c r="Y13803" s="8"/>
    </row>
    <row r="13804" s="17" customFormat="1" ht="12" spans="1:25">
      <c r="A13804" s="46"/>
      <c r="E13804" s="8"/>
      <c r="Y13804" s="8"/>
    </row>
    <row r="13805" s="17" customFormat="1" ht="12" spans="1:25">
      <c r="A13805" s="46"/>
      <c r="E13805" s="8"/>
      <c r="Y13805" s="8"/>
    </row>
    <row r="13806" s="17" customFormat="1" ht="12" spans="1:25">
      <c r="A13806" s="46"/>
      <c r="E13806" s="8"/>
      <c r="Y13806" s="8"/>
    </row>
    <row r="13807" s="17" customFormat="1" ht="12" spans="1:25">
      <c r="A13807" s="46"/>
      <c r="E13807" s="8"/>
      <c r="Y13807" s="8"/>
    </row>
    <row r="13808" s="17" customFormat="1" ht="12" spans="1:25">
      <c r="A13808" s="46"/>
      <c r="E13808" s="8"/>
      <c r="Y13808" s="8"/>
    </row>
    <row r="13809" s="17" customFormat="1" ht="12" spans="1:25">
      <c r="A13809" s="46"/>
      <c r="E13809" s="8"/>
      <c r="Y13809" s="8"/>
    </row>
    <row r="13810" s="17" customFormat="1" ht="12" spans="1:25">
      <c r="A13810" s="46"/>
      <c r="E13810" s="8"/>
      <c r="Y13810" s="8"/>
    </row>
    <row r="13811" s="17" customFormat="1" ht="12" spans="1:25">
      <c r="A13811" s="46"/>
      <c r="E13811" s="8"/>
      <c r="Y13811" s="8"/>
    </row>
    <row r="13812" s="17" customFormat="1" ht="12" spans="1:25">
      <c r="A13812" s="46"/>
      <c r="E13812" s="8"/>
      <c r="Y13812" s="8"/>
    </row>
    <row r="13813" s="17" customFormat="1" ht="12" spans="1:25">
      <c r="A13813" s="46"/>
      <c r="E13813" s="8"/>
      <c r="Y13813" s="8"/>
    </row>
    <row r="13814" s="17" customFormat="1" ht="12" spans="1:25">
      <c r="A13814" s="46"/>
      <c r="E13814" s="8"/>
      <c r="Y13814" s="8"/>
    </row>
    <row r="13815" s="17" customFormat="1" ht="12" spans="1:25">
      <c r="A13815" s="46"/>
      <c r="E13815" s="8"/>
      <c r="Y13815" s="8"/>
    </row>
    <row r="13816" s="17" customFormat="1" ht="12" spans="1:25">
      <c r="A13816" s="46"/>
      <c r="E13816" s="8"/>
      <c r="Y13816" s="8"/>
    </row>
    <row r="13817" s="17" customFormat="1" ht="12" spans="1:25">
      <c r="A13817" s="46"/>
      <c r="E13817" s="8"/>
      <c r="Y13817" s="8"/>
    </row>
    <row r="13818" s="17" customFormat="1" ht="12" spans="1:25">
      <c r="A13818" s="46"/>
      <c r="E13818" s="8"/>
      <c r="Y13818" s="8"/>
    </row>
    <row r="13819" s="17" customFormat="1" ht="12" spans="1:25">
      <c r="A13819" s="46"/>
      <c r="E13819" s="8"/>
      <c r="Y13819" s="8"/>
    </row>
    <row r="13820" s="17" customFormat="1" ht="12" spans="1:25">
      <c r="A13820" s="46"/>
      <c r="E13820" s="8"/>
      <c r="Y13820" s="8"/>
    </row>
    <row r="13821" s="17" customFormat="1" ht="12" spans="1:25">
      <c r="A13821" s="46"/>
      <c r="E13821" s="8"/>
      <c r="Y13821" s="8"/>
    </row>
    <row r="13822" s="17" customFormat="1" ht="12" spans="1:25">
      <c r="A13822" s="46"/>
      <c r="E13822" s="8"/>
      <c r="Y13822" s="8"/>
    </row>
    <row r="13823" s="17" customFormat="1" ht="12" spans="1:25">
      <c r="A13823" s="46"/>
      <c r="E13823" s="8"/>
      <c r="Y13823" s="8"/>
    </row>
    <row r="13824" s="17" customFormat="1" ht="12" spans="1:25">
      <c r="A13824" s="46"/>
      <c r="E13824" s="8"/>
      <c r="Y13824" s="8"/>
    </row>
    <row r="13825" s="17" customFormat="1" ht="12" spans="1:25">
      <c r="A13825" s="46"/>
      <c r="E13825" s="8"/>
      <c r="Y13825" s="8"/>
    </row>
    <row r="13826" s="17" customFormat="1" ht="12" spans="1:25">
      <c r="A13826" s="46"/>
      <c r="E13826" s="8"/>
      <c r="Y13826" s="8"/>
    </row>
    <row r="13827" s="17" customFormat="1" ht="12" spans="1:25">
      <c r="A13827" s="46"/>
      <c r="E13827" s="8"/>
      <c r="Y13827" s="8"/>
    </row>
    <row r="13828" s="17" customFormat="1" ht="12" spans="1:25">
      <c r="A13828" s="46"/>
      <c r="E13828" s="8"/>
      <c r="Y13828" s="8"/>
    </row>
    <row r="13829" s="17" customFormat="1" ht="12" spans="1:25">
      <c r="A13829" s="46"/>
      <c r="E13829" s="8"/>
      <c r="Y13829" s="8"/>
    </row>
    <row r="13830" s="17" customFormat="1" ht="12" spans="1:25">
      <c r="A13830" s="46"/>
      <c r="E13830" s="8"/>
      <c r="Y13830" s="8"/>
    </row>
    <row r="13831" s="17" customFormat="1" ht="12" spans="1:25">
      <c r="A13831" s="46"/>
      <c r="E13831" s="8"/>
      <c r="Y13831" s="8"/>
    </row>
    <row r="13832" s="17" customFormat="1" ht="12" spans="1:25">
      <c r="A13832" s="46"/>
      <c r="E13832" s="8"/>
      <c r="Y13832" s="8"/>
    </row>
    <row r="13833" s="17" customFormat="1" ht="12" spans="1:25">
      <c r="A13833" s="46"/>
      <c r="E13833" s="8"/>
      <c r="Y13833" s="8"/>
    </row>
    <row r="13834" s="17" customFormat="1" ht="12" spans="1:25">
      <c r="A13834" s="46"/>
      <c r="E13834" s="8"/>
      <c r="Y13834" s="8"/>
    </row>
    <row r="13835" s="17" customFormat="1" ht="12" spans="1:25">
      <c r="A13835" s="46"/>
      <c r="E13835" s="8"/>
      <c r="Y13835" s="8"/>
    </row>
    <row r="13836" s="17" customFormat="1" ht="12" spans="1:25">
      <c r="A13836" s="46"/>
      <c r="E13836" s="8"/>
      <c r="Y13836" s="8"/>
    </row>
    <row r="13837" s="17" customFormat="1" ht="12" spans="1:25">
      <c r="A13837" s="46"/>
      <c r="E13837" s="8"/>
      <c r="Y13837" s="8"/>
    </row>
    <row r="13838" s="17" customFormat="1" ht="12" spans="1:25">
      <c r="A13838" s="46"/>
      <c r="E13838" s="8"/>
      <c r="Y13838" s="8"/>
    </row>
    <row r="13839" s="17" customFormat="1" ht="12" spans="1:25">
      <c r="A13839" s="46"/>
      <c r="E13839" s="8"/>
      <c r="Y13839" s="8"/>
    </row>
    <row r="13840" s="17" customFormat="1" ht="12" spans="1:25">
      <c r="A13840" s="46"/>
      <c r="E13840" s="8"/>
      <c r="Y13840" s="8"/>
    </row>
    <row r="13841" s="17" customFormat="1" ht="12" spans="1:25">
      <c r="A13841" s="46"/>
      <c r="E13841" s="8"/>
      <c r="Y13841" s="8"/>
    </row>
    <row r="13842" s="17" customFormat="1" ht="12" spans="1:25">
      <c r="A13842" s="46"/>
      <c r="E13842" s="8"/>
      <c r="Y13842" s="8"/>
    </row>
    <row r="13843" s="17" customFormat="1" ht="12" spans="1:25">
      <c r="A13843" s="46"/>
      <c r="E13843" s="8"/>
      <c r="Y13843" s="8"/>
    </row>
    <row r="13844" s="17" customFormat="1" ht="12" spans="1:25">
      <c r="A13844" s="46"/>
      <c r="E13844" s="8"/>
      <c r="Y13844" s="8"/>
    </row>
    <row r="13845" s="17" customFormat="1" ht="12" spans="1:25">
      <c r="A13845" s="46"/>
      <c r="E13845" s="8"/>
      <c r="Y13845" s="8"/>
    </row>
    <row r="13846" s="17" customFormat="1" ht="12" spans="1:25">
      <c r="A13846" s="46"/>
      <c r="E13846" s="8"/>
      <c r="Y13846" s="8"/>
    </row>
    <row r="13847" s="17" customFormat="1" ht="12" spans="1:25">
      <c r="A13847" s="46"/>
      <c r="E13847" s="8"/>
      <c r="Y13847" s="8"/>
    </row>
    <row r="13848" s="17" customFormat="1" ht="12" spans="1:25">
      <c r="A13848" s="46"/>
      <c r="E13848" s="8"/>
      <c r="Y13848" s="8"/>
    </row>
    <row r="13849" s="17" customFormat="1" ht="12" spans="1:25">
      <c r="A13849" s="46"/>
      <c r="E13849" s="8"/>
      <c r="Y13849" s="8"/>
    </row>
    <row r="13850" s="17" customFormat="1" ht="12" spans="1:25">
      <c r="A13850" s="46"/>
      <c r="E13850" s="8"/>
      <c r="Y13850" s="8"/>
    </row>
    <row r="13851" s="17" customFormat="1" ht="12" spans="1:25">
      <c r="A13851" s="46"/>
      <c r="E13851" s="8"/>
      <c r="Y13851" s="8"/>
    </row>
    <row r="13852" s="17" customFormat="1" ht="12" spans="1:25">
      <c r="A13852" s="46"/>
      <c r="E13852" s="8"/>
      <c r="Y13852" s="8"/>
    </row>
    <row r="13853" s="17" customFormat="1" ht="12" spans="1:25">
      <c r="A13853" s="46"/>
      <c r="E13853" s="8"/>
      <c r="Y13853" s="8"/>
    </row>
    <row r="13854" s="17" customFormat="1" ht="12" spans="1:25">
      <c r="A13854" s="46"/>
      <c r="E13854" s="8"/>
      <c r="Y13854" s="8"/>
    </row>
    <row r="13855" s="17" customFormat="1" ht="12" spans="1:25">
      <c r="A13855" s="46"/>
      <c r="E13855" s="8"/>
      <c r="Y13855" s="8"/>
    </row>
    <row r="13856" s="17" customFormat="1" ht="12" spans="1:25">
      <c r="A13856" s="46"/>
      <c r="E13856" s="8"/>
      <c r="Y13856" s="8"/>
    </row>
    <row r="13857" s="17" customFormat="1" ht="12" spans="1:25">
      <c r="A13857" s="46"/>
      <c r="E13857" s="8"/>
      <c r="Y13857" s="8"/>
    </row>
    <row r="13858" s="17" customFormat="1" ht="12" spans="1:25">
      <c r="A13858" s="46"/>
      <c r="E13858" s="8"/>
      <c r="Y13858" s="8"/>
    </row>
    <row r="13859" s="17" customFormat="1" ht="12" spans="1:25">
      <c r="A13859" s="46"/>
      <c r="E13859" s="8"/>
      <c r="Y13859" s="8"/>
    </row>
    <row r="13860" s="17" customFormat="1" ht="12" spans="1:25">
      <c r="A13860" s="46"/>
      <c r="E13860" s="8"/>
      <c r="Y13860" s="8"/>
    </row>
    <row r="13861" s="17" customFormat="1" ht="12" spans="1:25">
      <c r="A13861" s="46"/>
      <c r="E13861" s="8"/>
      <c r="Y13861" s="8"/>
    </row>
    <row r="13862" s="17" customFormat="1" ht="12" spans="1:25">
      <c r="A13862" s="46"/>
      <c r="E13862" s="8"/>
      <c r="Y13862" s="8"/>
    </row>
    <row r="13863" s="17" customFormat="1" ht="12" spans="1:25">
      <c r="A13863" s="46"/>
      <c r="E13863" s="8"/>
      <c r="Y13863" s="8"/>
    </row>
    <row r="13864" s="17" customFormat="1" ht="12" spans="1:25">
      <c r="A13864" s="46"/>
      <c r="E13864" s="8"/>
      <c r="Y13864" s="8"/>
    </row>
    <row r="13865" s="17" customFormat="1" ht="12" spans="1:25">
      <c r="A13865" s="46"/>
      <c r="E13865" s="8"/>
      <c r="Y13865" s="8"/>
    </row>
    <row r="13866" s="17" customFormat="1" ht="12" spans="1:25">
      <c r="A13866" s="46"/>
      <c r="E13866" s="8"/>
      <c r="Y13866" s="8"/>
    </row>
    <row r="13867" s="17" customFormat="1" ht="12" spans="1:25">
      <c r="A13867" s="46"/>
      <c r="E13867" s="8"/>
      <c r="Y13867" s="8"/>
    </row>
    <row r="13868" s="17" customFormat="1" ht="12" spans="1:25">
      <c r="A13868" s="46"/>
      <c r="E13868" s="8"/>
      <c r="Y13868" s="8"/>
    </row>
    <row r="13869" s="17" customFormat="1" ht="12" spans="1:25">
      <c r="A13869" s="46"/>
      <c r="E13869" s="8"/>
      <c r="Y13869" s="8"/>
    </row>
    <row r="13870" s="17" customFormat="1" ht="12" spans="1:25">
      <c r="A13870" s="46"/>
      <c r="E13870" s="8"/>
      <c r="Y13870" s="8"/>
    </row>
    <row r="13871" s="17" customFormat="1" ht="12" spans="1:25">
      <c r="A13871" s="46"/>
      <c r="E13871" s="8"/>
      <c r="Y13871" s="8"/>
    </row>
    <row r="13872" s="17" customFormat="1" ht="12" spans="1:25">
      <c r="A13872" s="46"/>
      <c r="E13872" s="8"/>
      <c r="Y13872" s="8"/>
    </row>
    <row r="13873" s="17" customFormat="1" ht="12" spans="1:25">
      <c r="A13873" s="46"/>
      <c r="E13873" s="8"/>
      <c r="Y13873" s="8"/>
    </row>
    <row r="13874" s="17" customFormat="1" ht="12" spans="1:25">
      <c r="A13874" s="46"/>
      <c r="E13874" s="8"/>
      <c r="Y13874" s="8"/>
    </row>
    <row r="13875" s="17" customFormat="1" ht="12" spans="1:25">
      <c r="A13875" s="46"/>
      <c r="E13875" s="8"/>
      <c r="Y13875" s="8"/>
    </row>
    <row r="13876" s="17" customFormat="1" ht="12" spans="1:25">
      <c r="A13876" s="46"/>
      <c r="E13876" s="8"/>
      <c r="Y13876" s="8"/>
    </row>
    <row r="13877" s="17" customFormat="1" ht="12" spans="1:25">
      <c r="A13877" s="46"/>
      <c r="E13877" s="8"/>
      <c r="Y13877" s="8"/>
    </row>
    <row r="13878" s="17" customFormat="1" ht="12" spans="1:25">
      <c r="A13878" s="46"/>
      <c r="E13878" s="8"/>
      <c r="Y13878" s="8"/>
    </row>
    <row r="13879" s="17" customFormat="1" ht="12" spans="1:25">
      <c r="A13879" s="46"/>
      <c r="E13879" s="8"/>
      <c r="Y13879" s="8"/>
    </row>
    <row r="13880" s="17" customFormat="1" ht="12" spans="1:25">
      <c r="A13880" s="46"/>
      <c r="E13880" s="8"/>
      <c r="Y13880" s="8"/>
    </row>
    <row r="13881" s="17" customFormat="1" ht="12" spans="1:25">
      <c r="A13881" s="46"/>
      <c r="E13881" s="8"/>
      <c r="Y13881" s="8"/>
    </row>
    <row r="13882" s="17" customFormat="1" ht="12" spans="1:25">
      <c r="A13882" s="46"/>
      <c r="E13882" s="8"/>
      <c r="Y13882" s="8"/>
    </row>
    <row r="13883" s="17" customFormat="1" ht="12" spans="1:25">
      <c r="A13883" s="46"/>
      <c r="E13883" s="8"/>
      <c r="Y13883" s="8"/>
    </row>
    <row r="13884" s="17" customFormat="1" ht="12" spans="1:25">
      <c r="A13884" s="46"/>
      <c r="E13884" s="8"/>
      <c r="Y13884" s="8"/>
    </row>
    <row r="13885" s="17" customFormat="1" ht="12" spans="1:25">
      <c r="A13885" s="46"/>
      <c r="E13885" s="8"/>
      <c r="Y13885" s="8"/>
    </row>
    <row r="13886" s="17" customFormat="1" ht="12" spans="1:25">
      <c r="A13886" s="46"/>
      <c r="E13886" s="8"/>
      <c r="Y13886" s="8"/>
    </row>
    <row r="13887" s="17" customFormat="1" ht="12" spans="1:25">
      <c r="A13887" s="46"/>
      <c r="E13887" s="8"/>
      <c r="Y13887" s="8"/>
    </row>
    <row r="13888" s="17" customFormat="1" ht="12" spans="1:25">
      <c r="A13888" s="46"/>
      <c r="E13888" s="8"/>
      <c r="Y13888" s="8"/>
    </row>
    <row r="13889" s="17" customFormat="1" ht="12" spans="1:25">
      <c r="A13889" s="46"/>
      <c r="E13889" s="8"/>
      <c r="Y13889" s="8"/>
    </row>
    <row r="13890" s="17" customFormat="1" ht="12" spans="1:25">
      <c r="A13890" s="46"/>
      <c r="E13890" s="8"/>
      <c r="Y13890" s="8"/>
    </row>
    <row r="13891" s="17" customFormat="1" ht="12" spans="1:25">
      <c r="A13891" s="46"/>
      <c r="E13891" s="8"/>
      <c r="Y13891" s="8"/>
    </row>
    <row r="13892" s="17" customFormat="1" ht="12" spans="1:25">
      <c r="A13892" s="46"/>
      <c r="E13892" s="8"/>
      <c r="Y13892" s="8"/>
    </row>
    <row r="13893" s="17" customFormat="1" ht="12" spans="1:25">
      <c r="A13893" s="46"/>
      <c r="E13893" s="8"/>
      <c r="Y13893" s="8"/>
    </row>
    <row r="13894" s="17" customFormat="1" ht="12" spans="1:25">
      <c r="A13894" s="46"/>
      <c r="E13894" s="8"/>
      <c r="Y13894" s="8"/>
    </row>
    <row r="13895" s="17" customFormat="1" ht="12" spans="1:25">
      <c r="A13895" s="46"/>
      <c r="E13895" s="8"/>
      <c r="Y13895" s="8"/>
    </row>
    <row r="13896" s="17" customFormat="1" ht="12" spans="1:25">
      <c r="A13896" s="46"/>
      <c r="E13896" s="8"/>
      <c r="Y13896" s="8"/>
    </row>
    <row r="13897" s="17" customFormat="1" ht="12" spans="1:25">
      <c r="A13897" s="46"/>
      <c r="E13897" s="8"/>
      <c r="Y13897" s="8"/>
    </row>
    <row r="13898" s="17" customFormat="1" ht="12" spans="1:25">
      <c r="A13898" s="46"/>
      <c r="E13898" s="8"/>
      <c r="Y13898" s="8"/>
    </row>
    <row r="13899" s="17" customFormat="1" ht="12" spans="1:25">
      <c r="A13899" s="46"/>
      <c r="E13899" s="8"/>
      <c r="Y13899" s="8"/>
    </row>
    <row r="13900" s="17" customFormat="1" ht="12" spans="1:25">
      <c r="A13900" s="46"/>
      <c r="E13900" s="8"/>
      <c r="Y13900" s="8"/>
    </row>
    <row r="13901" s="17" customFormat="1" ht="12" spans="1:25">
      <c r="A13901" s="46"/>
      <c r="E13901" s="8"/>
      <c r="Y13901" s="8"/>
    </row>
    <row r="13902" s="17" customFormat="1" ht="12" spans="1:25">
      <c r="A13902" s="46"/>
      <c r="E13902" s="8"/>
      <c r="Y13902" s="8"/>
    </row>
    <row r="13903" s="17" customFormat="1" ht="12" spans="1:25">
      <c r="A13903" s="46"/>
      <c r="E13903" s="8"/>
      <c r="Y13903" s="8"/>
    </row>
    <row r="13904" s="17" customFormat="1" ht="12" spans="1:25">
      <c r="A13904" s="46"/>
      <c r="E13904" s="8"/>
      <c r="Y13904" s="8"/>
    </row>
    <row r="13905" s="17" customFormat="1" ht="12" spans="1:25">
      <c r="A13905" s="46"/>
      <c r="E13905" s="8"/>
      <c r="Y13905" s="8"/>
    </row>
    <row r="13906" s="17" customFormat="1" ht="12" spans="1:25">
      <c r="A13906" s="46"/>
      <c r="E13906" s="8"/>
      <c r="Y13906" s="8"/>
    </row>
    <row r="13907" s="17" customFormat="1" ht="12" spans="1:25">
      <c r="A13907" s="46"/>
      <c r="E13907" s="8"/>
      <c r="Y13907" s="8"/>
    </row>
    <row r="13908" s="17" customFormat="1" ht="12" spans="1:25">
      <c r="A13908" s="46"/>
      <c r="E13908" s="8"/>
      <c r="Y13908" s="8"/>
    </row>
    <row r="13909" s="17" customFormat="1" ht="12" spans="1:25">
      <c r="A13909" s="46"/>
      <c r="E13909" s="8"/>
      <c r="Y13909" s="8"/>
    </row>
    <row r="13910" s="17" customFormat="1" ht="12" spans="1:25">
      <c r="A13910" s="46"/>
      <c r="E13910" s="8"/>
      <c r="Y13910" s="8"/>
    </row>
    <row r="13911" s="17" customFormat="1" ht="12" spans="1:25">
      <c r="A13911" s="46"/>
      <c r="E13911" s="8"/>
      <c r="Y13911" s="8"/>
    </row>
    <row r="13912" s="17" customFormat="1" ht="12" spans="1:25">
      <c r="A13912" s="46"/>
      <c r="E13912" s="8"/>
      <c r="Y13912" s="8"/>
    </row>
    <row r="13913" s="17" customFormat="1" ht="12" spans="1:25">
      <c r="A13913" s="46"/>
      <c r="E13913" s="8"/>
      <c r="Y13913" s="8"/>
    </row>
    <row r="13914" s="17" customFormat="1" ht="12" spans="1:25">
      <c r="A13914" s="46"/>
      <c r="E13914" s="8"/>
      <c r="Y13914" s="8"/>
    </row>
    <row r="13915" s="17" customFormat="1" ht="12" spans="1:25">
      <c r="A13915" s="46"/>
      <c r="E13915" s="8"/>
      <c r="Y13915" s="8"/>
    </row>
    <row r="13916" s="17" customFormat="1" ht="12" spans="1:25">
      <c r="A13916" s="46"/>
      <c r="E13916" s="8"/>
      <c r="Y13916" s="8"/>
    </row>
    <row r="13917" s="17" customFormat="1" ht="12" spans="1:25">
      <c r="A13917" s="46"/>
      <c r="E13917" s="8"/>
      <c r="Y13917" s="8"/>
    </row>
    <row r="13918" s="17" customFormat="1" ht="12" spans="1:25">
      <c r="A13918" s="46"/>
      <c r="E13918" s="8"/>
      <c r="Y13918" s="8"/>
    </row>
    <row r="13919" s="17" customFormat="1" ht="12" spans="1:25">
      <c r="A13919" s="46"/>
      <c r="E13919" s="8"/>
      <c r="Y13919" s="8"/>
    </row>
    <row r="13920" s="17" customFormat="1" ht="12" spans="1:25">
      <c r="A13920" s="46"/>
      <c r="E13920" s="8"/>
      <c r="Y13920" s="8"/>
    </row>
    <row r="13921" s="17" customFormat="1" ht="12" spans="1:25">
      <c r="A13921" s="46"/>
      <c r="E13921" s="8"/>
      <c r="Y13921" s="8"/>
    </row>
    <row r="13922" s="17" customFormat="1" ht="12" spans="1:25">
      <c r="A13922" s="46"/>
      <c r="E13922" s="8"/>
      <c r="Y13922" s="8"/>
    </row>
    <row r="13923" s="17" customFormat="1" ht="12" spans="1:25">
      <c r="A13923" s="46"/>
      <c r="E13923" s="8"/>
      <c r="Y13923" s="8"/>
    </row>
    <row r="13924" s="17" customFormat="1" ht="12" spans="1:25">
      <c r="A13924" s="46"/>
      <c r="E13924" s="8"/>
      <c r="Y13924" s="8"/>
    </row>
    <row r="13925" s="17" customFormat="1" ht="12" spans="1:25">
      <c r="A13925" s="46"/>
      <c r="E13925" s="8"/>
      <c r="Y13925" s="8"/>
    </row>
    <row r="13926" s="17" customFormat="1" ht="12" spans="1:25">
      <c r="A13926" s="46"/>
      <c r="E13926" s="8"/>
      <c r="Y13926" s="8"/>
    </row>
    <row r="13927" s="17" customFormat="1" ht="12" spans="1:25">
      <c r="A13927" s="46"/>
      <c r="E13927" s="8"/>
      <c r="Y13927" s="8"/>
    </row>
    <row r="13928" s="17" customFormat="1" ht="12" spans="1:25">
      <c r="A13928" s="46"/>
      <c r="E13928" s="8"/>
      <c r="Y13928" s="8"/>
    </row>
    <row r="13929" s="17" customFormat="1" ht="12" spans="1:25">
      <c r="A13929" s="46"/>
      <c r="E13929" s="8"/>
      <c r="Y13929" s="8"/>
    </row>
    <row r="13930" s="17" customFormat="1" ht="12" spans="1:25">
      <c r="A13930" s="46"/>
      <c r="E13930" s="8"/>
      <c r="Y13930" s="8"/>
    </row>
    <row r="13931" s="17" customFormat="1" ht="12" spans="1:25">
      <c r="A13931" s="46"/>
      <c r="E13931" s="8"/>
      <c r="Y13931" s="8"/>
    </row>
    <row r="13932" s="17" customFormat="1" ht="12" spans="1:25">
      <c r="A13932" s="46"/>
      <c r="E13932" s="8"/>
      <c r="Y13932" s="8"/>
    </row>
    <row r="13933" s="17" customFormat="1" ht="12" spans="1:25">
      <c r="A13933" s="46"/>
      <c r="E13933" s="8"/>
      <c r="Y13933" s="8"/>
    </row>
    <row r="13934" s="17" customFormat="1" ht="12" spans="1:25">
      <c r="A13934" s="46"/>
      <c r="E13934" s="8"/>
      <c r="Y13934" s="8"/>
    </row>
    <row r="13935" s="17" customFormat="1" ht="12" spans="1:25">
      <c r="A13935" s="46"/>
      <c r="E13935" s="8"/>
      <c r="Y13935" s="8"/>
    </row>
    <row r="13936" s="17" customFormat="1" ht="12" spans="1:25">
      <c r="A13936" s="46"/>
      <c r="E13936" s="8"/>
      <c r="Y13936" s="8"/>
    </row>
    <row r="13937" s="17" customFormat="1" ht="12" spans="1:25">
      <c r="A13937" s="46"/>
      <c r="E13937" s="8"/>
      <c r="Y13937" s="8"/>
    </row>
    <row r="13938" s="17" customFormat="1" ht="12" spans="1:25">
      <c r="A13938" s="46"/>
      <c r="E13938" s="8"/>
      <c r="Y13938" s="8"/>
    </row>
    <row r="13939" s="17" customFormat="1" ht="12" spans="1:25">
      <c r="A13939" s="46"/>
      <c r="E13939" s="8"/>
      <c r="Y13939" s="8"/>
    </row>
    <row r="13940" s="17" customFormat="1" ht="12" spans="1:25">
      <c r="A13940" s="46"/>
      <c r="E13940" s="8"/>
      <c r="Y13940" s="8"/>
    </row>
    <row r="13941" s="17" customFormat="1" ht="12" spans="1:25">
      <c r="A13941" s="46"/>
      <c r="E13941" s="8"/>
      <c r="Y13941" s="8"/>
    </row>
    <row r="13942" s="17" customFormat="1" ht="12" spans="1:25">
      <c r="A13942" s="46"/>
      <c r="E13942" s="8"/>
      <c r="Y13942" s="8"/>
    </row>
    <row r="13943" s="17" customFormat="1" ht="12" spans="1:25">
      <c r="A13943" s="46"/>
      <c r="E13943" s="8"/>
      <c r="Y13943" s="8"/>
    </row>
    <row r="13944" s="17" customFormat="1" ht="12" spans="1:25">
      <c r="A13944" s="46"/>
      <c r="E13944" s="8"/>
      <c r="Y13944" s="8"/>
    </row>
    <row r="13945" s="17" customFormat="1" ht="12" spans="1:25">
      <c r="A13945" s="46"/>
      <c r="E13945" s="8"/>
      <c r="Y13945" s="8"/>
    </row>
    <row r="13946" s="17" customFormat="1" ht="12" spans="1:25">
      <c r="A13946" s="46"/>
      <c r="E13946" s="8"/>
      <c r="Y13946" s="8"/>
    </row>
    <row r="13947" s="17" customFormat="1" ht="12" spans="1:25">
      <c r="A13947" s="46"/>
      <c r="E13947" s="8"/>
      <c r="Y13947" s="8"/>
    </row>
    <row r="13948" s="17" customFormat="1" ht="12" spans="1:25">
      <c r="A13948" s="46"/>
      <c r="E13948" s="8"/>
      <c r="Y13948" s="8"/>
    </row>
    <row r="13949" s="17" customFormat="1" ht="12" spans="1:25">
      <c r="A13949" s="46"/>
      <c r="E13949" s="8"/>
      <c r="Y13949" s="8"/>
    </row>
    <row r="13950" s="17" customFormat="1" ht="12" spans="1:25">
      <c r="A13950" s="46"/>
      <c r="E13950" s="8"/>
      <c r="Y13950" s="8"/>
    </row>
    <row r="13951" s="17" customFormat="1" ht="12" spans="1:25">
      <c r="A13951" s="46"/>
      <c r="E13951" s="8"/>
      <c r="Y13951" s="8"/>
    </row>
    <row r="13952" s="17" customFormat="1" ht="12" spans="1:25">
      <c r="A13952" s="46"/>
      <c r="E13952" s="8"/>
      <c r="Y13952" s="8"/>
    </row>
    <row r="13953" s="17" customFormat="1" ht="12" spans="1:25">
      <c r="A13953" s="46"/>
      <c r="E13953" s="8"/>
      <c r="Y13953" s="8"/>
    </row>
    <row r="13954" s="17" customFormat="1" ht="12" spans="1:25">
      <c r="A13954" s="46"/>
      <c r="E13954" s="8"/>
      <c r="Y13954" s="8"/>
    </row>
    <row r="13955" s="17" customFormat="1" ht="12" spans="1:25">
      <c r="A13955" s="46"/>
      <c r="E13955" s="8"/>
      <c r="Y13955" s="8"/>
    </row>
    <row r="13956" s="17" customFormat="1" ht="12" spans="1:25">
      <c r="A13956" s="46"/>
      <c r="E13956" s="8"/>
      <c r="Y13956" s="8"/>
    </row>
    <row r="13957" s="17" customFormat="1" ht="12" spans="1:25">
      <c r="A13957" s="46"/>
      <c r="E13957" s="8"/>
      <c r="Y13957" s="8"/>
    </row>
    <row r="13958" s="17" customFormat="1" ht="12" spans="1:25">
      <c r="A13958" s="46"/>
      <c r="E13958" s="8"/>
      <c r="Y13958" s="8"/>
    </row>
    <row r="13959" s="17" customFormat="1" ht="12" spans="1:25">
      <c r="A13959" s="46"/>
      <c r="E13959" s="8"/>
      <c r="Y13959" s="8"/>
    </row>
    <row r="13960" s="17" customFormat="1" ht="12" spans="1:25">
      <c r="A13960" s="46"/>
      <c r="E13960" s="8"/>
      <c r="Y13960" s="8"/>
    </row>
    <row r="13961" s="17" customFormat="1" ht="12" spans="1:25">
      <c r="A13961" s="46"/>
      <c r="E13961" s="8"/>
      <c r="Y13961" s="8"/>
    </row>
    <row r="13962" s="17" customFormat="1" ht="12" spans="1:25">
      <c r="A13962" s="46"/>
      <c r="E13962" s="8"/>
      <c r="Y13962" s="8"/>
    </row>
    <row r="13963" s="17" customFormat="1" ht="12" spans="1:25">
      <c r="A13963" s="46"/>
      <c r="E13963" s="8"/>
      <c r="Y13963" s="8"/>
    </row>
    <row r="13964" s="17" customFormat="1" ht="12" spans="1:25">
      <c r="A13964" s="46"/>
      <c r="E13964" s="8"/>
      <c r="Y13964" s="8"/>
    </row>
    <row r="13965" s="17" customFormat="1" ht="12" spans="1:25">
      <c r="A13965" s="46"/>
      <c r="E13965" s="8"/>
      <c r="Y13965" s="8"/>
    </row>
    <row r="13966" s="17" customFormat="1" ht="12" spans="1:25">
      <c r="A13966" s="46"/>
      <c r="E13966" s="8"/>
      <c r="Y13966" s="8"/>
    </row>
    <row r="13967" s="17" customFormat="1" ht="12" spans="1:25">
      <c r="A13967" s="46"/>
      <c r="E13967" s="8"/>
      <c r="Y13967" s="8"/>
    </row>
    <row r="13968" s="17" customFormat="1" ht="12" spans="1:25">
      <c r="A13968" s="46"/>
      <c r="E13968" s="8"/>
      <c r="Y13968" s="8"/>
    </row>
    <row r="13969" s="17" customFormat="1" ht="12" spans="1:25">
      <c r="A13969" s="46"/>
      <c r="E13969" s="8"/>
      <c r="Y13969" s="8"/>
    </row>
    <row r="13970" s="17" customFormat="1" ht="12" spans="1:25">
      <c r="A13970" s="46"/>
      <c r="E13970" s="8"/>
      <c r="Y13970" s="8"/>
    </row>
    <row r="13971" s="17" customFormat="1" ht="12" spans="1:25">
      <c r="A13971" s="46"/>
      <c r="E13971" s="8"/>
      <c r="Y13971" s="8"/>
    </row>
    <row r="13972" s="17" customFormat="1" ht="12" spans="1:25">
      <c r="A13972" s="46"/>
      <c r="E13972" s="8"/>
      <c r="Y13972" s="8"/>
    </row>
    <row r="13973" s="17" customFormat="1" ht="12" spans="1:25">
      <c r="A13973" s="46"/>
      <c r="E13973" s="8"/>
      <c r="Y13973" s="8"/>
    </row>
    <row r="13974" s="17" customFormat="1" ht="12" spans="1:25">
      <c r="A13974" s="46"/>
      <c r="E13974" s="8"/>
      <c r="Y13974" s="8"/>
    </row>
    <row r="13975" s="17" customFormat="1" ht="12" spans="1:25">
      <c r="A13975" s="46"/>
      <c r="E13975" s="8"/>
      <c r="Y13975" s="8"/>
    </row>
    <row r="13976" s="17" customFormat="1" ht="12" spans="1:25">
      <c r="A13976" s="46"/>
      <c r="E13976" s="8"/>
      <c r="Y13976" s="8"/>
    </row>
    <row r="13977" s="17" customFormat="1" ht="12" spans="1:25">
      <c r="A13977" s="46"/>
      <c r="E13977" s="8"/>
      <c r="Y13977" s="8"/>
    </row>
    <row r="13978" s="17" customFormat="1" ht="12" spans="1:25">
      <c r="A13978" s="46"/>
      <c r="E13978" s="8"/>
      <c r="Y13978" s="8"/>
    </row>
    <row r="13979" s="17" customFormat="1" ht="12" spans="1:25">
      <c r="A13979" s="46"/>
      <c r="E13979" s="8"/>
      <c r="Y13979" s="8"/>
    </row>
    <row r="13980" s="17" customFormat="1" ht="12" spans="1:25">
      <c r="A13980" s="46"/>
      <c r="E13980" s="8"/>
      <c r="Y13980" s="8"/>
    </row>
    <row r="13981" s="17" customFormat="1" ht="12" spans="1:25">
      <c r="A13981" s="46"/>
      <c r="E13981" s="8"/>
      <c r="Y13981" s="8"/>
    </row>
    <row r="13982" s="17" customFormat="1" ht="12" spans="1:25">
      <c r="A13982" s="46"/>
      <c r="E13982" s="8"/>
      <c r="Y13982" s="8"/>
    </row>
    <row r="13983" s="17" customFormat="1" ht="12" spans="1:25">
      <c r="A13983" s="46"/>
      <c r="E13983" s="8"/>
      <c r="Y13983" s="8"/>
    </row>
    <row r="13984" s="17" customFormat="1" ht="12" spans="1:25">
      <c r="A13984" s="46"/>
      <c r="E13984" s="8"/>
      <c r="Y13984" s="8"/>
    </row>
    <row r="13985" s="17" customFormat="1" ht="12" spans="1:25">
      <c r="A13985" s="46"/>
      <c r="E13985" s="8"/>
      <c r="Y13985" s="8"/>
    </row>
    <row r="13986" s="17" customFormat="1" ht="12" spans="1:25">
      <c r="A13986" s="46"/>
      <c r="E13986" s="8"/>
      <c r="Y13986" s="8"/>
    </row>
    <row r="13987" s="17" customFormat="1" ht="12" spans="1:25">
      <c r="A13987" s="46"/>
      <c r="E13987" s="8"/>
      <c r="Y13987" s="8"/>
    </row>
    <row r="13988" s="17" customFormat="1" ht="12" spans="1:25">
      <c r="A13988" s="46"/>
      <c r="E13988" s="8"/>
      <c r="Y13988" s="8"/>
    </row>
    <row r="13989" s="17" customFormat="1" ht="12" spans="1:25">
      <c r="A13989" s="46"/>
      <c r="E13989" s="8"/>
      <c r="Y13989" s="8"/>
    </row>
    <row r="13990" s="17" customFormat="1" ht="12" spans="1:25">
      <c r="A13990" s="46"/>
      <c r="E13990" s="8"/>
      <c r="Y13990" s="8"/>
    </row>
    <row r="13991" s="17" customFormat="1" ht="12" spans="1:25">
      <c r="A13991" s="46"/>
      <c r="E13991" s="8"/>
      <c r="Y13991" s="8"/>
    </row>
    <row r="13992" s="17" customFormat="1" ht="12" spans="1:25">
      <c r="A13992" s="46"/>
      <c r="E13992" s="8"/>
      <c r="Y13992" s="8"/>
    </row>
    <row r="13993" s="17" customFormat="1" ht="12" spans="1:25">
      <c r="A13993" s="46"/>
      <c r="E13993" s="8"/>
      <c r="Y13993" s="8"/>
    </row>
    <row r="13994" s="17" customFormat="1" ht="12" spans="1:25">
      <c r="A13994" s="46"/>
      <c r="E13994" s="8"/>
      <c r="Y13994" s="8"/>
    </row>
    <row r="13995" s="17" customFormat="1" ht="12" spans="1:25">
      <c r="A13995" s="46"/>
      <c r="E13995" s="8"/>
      <c r="Y13995" s="8"/>
    </row>
    <row r="13996" s="17" customFormat="1" ht="12" spans="1:25">
      <c r="A13996" s="46"/>
      <c r="E13996" s="8"/>
      <c r="Y13996" s="8"/>
    </row>
    <row r="13997" s="17" customFormat="1" ht="12" spans="1:25">
      <c r="A13997" s="46"/>
      <c r="E13997" s="8"/>
      <c r="Y13997" s="8"/>
    </row>
    <row r="13998" s="17" customFormat="1" ht="12" spans="1:25">
      <c r="A13998" s="46"/>
      <c r="E13998" s="8"/>
      <c r="Y13998" s="8"/>
    </row>
    <row r="13999" s="17" customFormat="1" ht="12" spans="1:25">
      <c r="A13999" s="46"/>
      <c r="E13999" s="8"/>
      <c r="Y13999" s="8"/>
    </row>
    <row r="14000" s="17" customFormat="1" ht="12" spans="1:25">
      <c r="A14000" s="46"/>
      <c r="E14000" s="8"/>
      <c r="Y14000" s="8"/>
    </row>
    <row r="14001" s="17" customFormat="1" ht="12" spans="1:25">
      <c r="A14001" s="46"/>
      <c r="E14001" s="8"/>
      <c r="Y14001" s="8"/>
    </row>
    <row r="14002" s="17" customFormat="1" ht="12" spans="1:25">
      <c r="A14002" s="46"/>
      <c r="E14002" s="8"/>
      <c r="Y14002" s="8"/>
    </row>
    <row r="14003" s="17" customFormat="1" ht="12" spans="1:25">
      <c r="A14003" s="46"/>
      <c r="E14003" s="8"/>
      <c r="Y14003" s="8"/>
    </row>
    <row r="14004" s="17" customFormat="1" ht="12" spans="1:25">
      <c r="A14004" s="46"/>
      <c r="E14004" s="8"/>
      <c r="Y14004" s="8"/>
    </row>
    <row r="14005" s="17" customFormat="1" ht="12" spans="1:25">
      <c r="A14005" s="46"/>
      <c r="E14005" s="8"/>
      <c r="Y14005" s="8"/>
    </row>
    <row r="14006" s="17" customFormat="1" ht="12" spans="1:25">
      <c r="A14006" s="46"/>
      <c r="E14006" s="8"/>
      <c r="Y14006" s="8"/>
    </row>
    <row r="14007" s="17" customFormat="1" ht="12" spans="1:25">
      <c r="A14007" s="46"/>
      <c r="E14007" s="8"/>
      <c r="Y14007" s="8"/>
    </row>
    <row r="14008" s="17" customFormat="1" ht="12" spans="1:25">
      <c r="A14008" s="46"/>
      <c r="E14008" s="8"/>
      <c r="Y14008" s="8"/>
    </row>
    <row r="14009" s="17" customFormat="1" ht="12" spans="1:25">
      <c r="A14009" s="46"/>
      <c r="E14009" s="8"/>
      <c r="Y14009" s="8"/>
    </row>
    <row r="14010" s="17" customFormat="1" ht="12" spans="1:25">
      <c r="A14010" s="46"/>
      <c r="E14010" s="8"/>
      <c r="Y14010" s="8"/>
    </row>
    <row r="14011" s="17" customFormat="1" ht="12" spans="1:25">
      <c r="A14011" s="46"/>
      <c r="E14011" s="8"/>
      <c r="Y14011" s="8"/>
    </row>
    <row r="14012" s="17" customFormat="1" ht="12" spans="1:25">
      <c r="A14012" s="46"/>
      <c r="E14012" s="8"/>
      <c r="Y14012" s="8"/>
    </row>
    <row r="14013" s="17" customFormat="1" ht="12" spans="1:25">
      <c r="A14013" s="46"/>
      <c r="E14013" s="8"/>
      <c r="Y14013" s="8"/>
    </row>
    <row r="14014" s="17" customFormat="1" ht="12" spans="1:25">
      <c r="A14014" s="46"/>
      <c r="E14014" s="8"/>
      <c r="Y14014" s="8"/>
    </row>
    <row r="14015" s="17" customFormat="1" ht="12" spans="1:25">
      <c r="A14015" s="46"/>
      <c r="E14015" s="8"/>
      <c r="Y14015" s="8"/>
    </row>
    <row r="14016" s="17" customFormat="1" ht="12" spans="1:25">
      <c r="A14016" s="46"/>
      <c r="E14016" s="8"/>
      <c r="Y14016" s="8"/>
    </row>
    <row r="14017" s="17" customFormat="1" ht="12" spans="1:25">
      <c r="A14017" s="46"/>
      <c r="E14017" s="8"/>
      <c r="Y14017" s="8"/>
    </row>
    <row r="14018" s="17" customFormat="1" ht="12" spans="1:25">
      <c r="A14018" s="46"/>
      <c r="E14018" s="8"/>
      <c r="Y14018" s="8"/>
    </row>
    <row r="14019" s="17" customFormat="1" ht="12" spans="1:25">
      <c r="A14019" s="46"/>
      <c r="E14019" s="8"/>
      <c r="Y14019" s="8"/>
    </row>
    <row r="14020" s="17" customFormat="1" ht="12" spans="1:25">
      <c r="A14020" s="46"/>
      <c r="E14020" s="8"/>
      <c r="Y14020" s="8"/>
    </row>
    <row r="14021" s="17" customFormat="1" ht="12" spans="1:25">
      <c r="A14021" s="46"/>
      <c r="E14021" s="8"/>
      <c r="Y14021" s="8"/>
    </row>
    <row r="14022" s="17" customFormat="1" ht="12" spans="1:25">
      <c r="A14022" s="46"/>
      <c r="E14022" s="8"/>
      <c r="Y14022" s="8"/>
    </row>
    <row r="14023" s="17" customFormat="1" ht="12" spans="1:25">
      <c r="A14023" s="46"/>
      <c r="E14023" s="8"/>
      <c r="Y14023" s="8"/>
    </row>
    <row r="14024" s="17" customFormat="1" ht="12" spans="1:25">
      <c r="A14024" s="46"/>
      <c r="E14024" s="8"/>
      <c r="Y14024" s="8"/>
    </row>
    <row r="14025" s="17" customFormat="1" ht="12" spans="1:25">
      <c r="A14025" s="46"/>
      <c r="E14025" s="8"/>
      <c r="Y14025" s="8"/>
    </row>
    <row r="14026" s="17" customFormat="1" ht="12" spans="1:25">
      <c r="A14026" s="46"/>
      <c r="E14026" s="8"/>
      <c r="Y14026" s="8"/>
    </row>
    <row r="14027" s="17" customFormat="1" ht="12" spans="1:25">
      <c r="A14027" s="46"/>
      <c r="E14027" s="8"/>
      <c r="Y14027" s="8"/>
    </row>
    <row r="14028" s="17" customFormat="1" ht="12" spans="1:25">
      <c r="A14028" s="46"/>
      <c r="E14028" s="8"/>
      <c r="Y14028" s="8"/>
    </row>
    <row r="14029" s="17" customFormat="1" ht="12" spans="1:25">
      <c r="A14029" s="46"/>
      <c r="E14029" s="8"/>
      <c r="Y14029" s="8"/>
    </row>
    <row r="14030" s="17" customFormat="1" ht="12" spans="1:25">
      <c r="A14030" s="46"/>
      <c r="E14030" s="8"/>
      <c r="Y14030" s="8"/>
    </row>
    <row r="14031" s="17" customFormat="1" ht="12" spans="1:25">
      <c r="A14031" s="46"/>
      <c r="E14031" s="8"/>
      <c r="Y14031" s="8"/>
    </row>
    <row r="14032" s="17" customFormat="1" ht="12" spans="1:25">
      <c r="A14032" s="46"/>
      <c r="E14032" s="8"/>
      <c r="Y14032" s="8"/>
    </row>
    <row r="14033" s="17" customFormat="1" ht="12" spans="1:25">
      <c r="A14033" s="46"/>
      <c r="E14033" s="8"/>
      <c r="Y14033" s="8"/>
    </row>
    <row r="14034" s="17" customFormat="1" ht="12" spans="1:25">
      <c r="A14034" s="46"/>
      <c r="E14034" s="8"/>
      <c r="Y14034" s="8"/>
    </row>
    <row r="14035" s="17" customFormat="1" ht="12" spans="1:25">
      <c r="A14035" s="46"/>
      <c r="E14035" s="8"/>
      <c r="Y14035" s="8"/>
    </row>
    <row r="14036" s="17" customFormat="1" ht="12" spans="1:25">
      <c r="A14036" s="46"/>
      <c r="E14036" s="8"/>
      <c r="Y14036" s="8"/>
    </row>
    <row r="14037" s="17" customFormat="1" ht="12" spans="1:25">
      <c r="A14037" s="46"/>
      <c r="E14037" s="8"/>
      <c r="Y14037" s="8"/>
    </row>
    <row r="14038" s="17" customFormat="1" ht="12" spans="1:25">
      <c r="A14038" s="46"/>
      <c r="E14038" s="8"/>
      <c r="Y14038" s="8"/>
    </row>
    <row r="14039" s="17" customFormat="1" ht="12" spans="1:25">
      <c r="A14039" s="46"/>
      <c r="E14039" s="8"/>
      <c r="Y14039" s="8"/>
    </row>
    <row r="14040" s="17" customFormat="1" ht="12" spans="1:25">
      <c r="A14040" s="46"/>
      <c r="E14040" s="8"/>
      <c r="Y14040" s="8"/>
    </row>
    <row r="14041" s="17" customFormat="1" ht="12" spans="1:25">
      <c r="A14041" s="46"/>
      <c r="E14041" s="8"/>
      <c r="Y14041" s="8"/>
    </row>
    <row r="14042" s="17" customFormat="1" ht="12" spans="1:25">
      <c r="A14042" s="46"/>
      <c r="E14042" s="8"/>
      <c r="Y14042" s="8"/>
    </row>
    <row r="14043" s="17" customFormat="1" ht="12" spans="1:25">
      <c r="A14043" s="46"/>
      <c r="E14043" s="8"/>
      <c r="Y14043" s="8"/>
    </row>
    <row r="14044" s="17" customFormat="1" ht="12" spans="1:25">
      <c r="A14044" s="46"/>
      <c r="E14044" s="8"/>
      <c r="Y14044" s="8"/>
    </row>
    <row r="14045" s="17" customFormat="1" ht="12" spans="1:25">
      <c r="A14045" s="46"/>
      <c r="E14045" s="8"/>
      <c r="Y14045" s="8"/>
    </row>
    <row r="14046" s="17" customFormat="1" ht="12" spans="1:25">
      <c r="A14046" s="46"/>
      <c r="E14046" s="8"/>
      <c r="Y14046" s="8"/>
    </row>
    <row r="14047" s="17" customFormat="1" ht="12" spans="1:25">
      <c r="A14047" s="46"/>
      <c r="E14047" s="8"/>
      <c r="Y14047" s="8"/>
    </row>
    <row r="14048" s="17" customFormat="1" ht="12" spans="1:25">
      <c r="A14048" s="46"/>
      <c r="E14048" s="8"/>
      <c r="Y14048" s="8"/>
    </row>
    <row r="14049" s="17" customFormat="1" ht="12" spans="1:25">
      <c r="A14049" s="46"/>
      <c r="E14049" s="8"/>
      <c r="Y14049" s="8"/>
    </row>
    <row r="14050" s="17" customFormat="1" ht="12" spans="1:25">
      <c r="A14050" s="46"/>
      <c r="E14050" s="8"/>
      <c r="Y14050" s="8"/>
    </row>
    <row r="14051" s="17" customFormat="1" ht="12" spans="1:25">
      <c r="A14051" s="46"/>
      <c r="E14051" s="8"/>
      <c r="Y14051" s="8"/>
    </row>
    <row r="14052" s="17" customFormat="1" ht="12" spans="1:25">
      <c r="A14052" s="46"/>
      <c r="E14052" s="8"/>
      <c r="Y14052" s="8"/>
    </row>
    <row r="14053" s="17" customFormat="1" ht="12" spans="1:25">
      <c r="A14053" s="46"/>
      <c r="E14053" s="8"/>
      <c r="Y14053" s="8"/>
    </row>
    <row r="14054" s="17" customFormat="1" ht="12" spans="1:25">
      <c r="A14054" s="46"/>
      <c r="E14054" s="8"/>
      <c r="Y14054" s="8"/>
    </row>
    <row r="14055" s="17" customFormat="1" ht="12" spans="1:25">
      <c r="A14055" s="46"/>
      <c r="E14055" s="8"/>
      <c r="Y14055" s="8"/>
    </row>
    <row r="14056" s="17" customFormat="1" ht="12" spans="1:25">
      <c r="A14056" s="46"/>
      <c r="E14056" s="8"/>
      <c r="Y14056" s="8"/>
    </row>
    <row r="14057" s="17" customFormat="1" ht="12" spans="1:25">
      <c r="A14057" s="46"/>
      <c r="E14057" s="8"/>
      <c r="Y14057" s="8"/>
    </row>
    <row r="14058" s="17" customFormat="1" ht="12" spans="1:25">
      <c r="A14058" s="46"/>
      <c r="E14058" s="8"/>
      <c r="Y14058" s="8"/>
    </row>
    <row r="14059" s="17" customFormat="1" ht="12" spans="1:25">
      <c r="A14059" s="46"/>
      <c r="E14059" s="8"/>
      <c r="Y14059" s="8"/>
    </row>
    <row r="14060" s="17" customFormat="1" ht="12" spans="1:25">
      <c r="A14060" s="46"/>
      <c r="E14060" s="8"/>
      <c r="Y14060" s="8"/>
    </row>
    <row r="14061" s="17" customFormat="1" ht="12" spans="1:25">
      <c r="A14061" s="46"/>
      <c r="E14061" s="8"/>
      <c r="Y14061" s="8"/>
    </row>
    <row r="14062" s="17" customFormat="1" ht="12" spans="1:25">
      <c r="A14062" s="46"/>
      <c r="E14062" s="8"/>
      <c r="Y14062" s="8"/>
    </row>
    <row r="14063" s="17" customFormat="1" ht="12" spans="1:25">
      <c r="A14063" s="46"/>
      <c r="E14063" s="8"/>
      <c r="Y14063" s="8"/>
    </row>
    <row r="14064" s="17" customFormat="1" ht="12" spans="1:25">
      <c r="A14064" s="46"/>
      <c r="E14064" s="8"/>
      <c r="Y14064" s="8"/>
    </row>
    <row r="14065" s="17" customFormat="1" ht="12" spans="1:25">
      <c r="A14065" s="46"/>
      <c r="E14065" s="8"/>
      <c r="Y14065" s="8"/>
    </row>
    <row r="14066" s="17" customFormat="1" ht="12" spans="1:25">
      <c r="A14066" s="46"/>
      <c r="E14066" s="8"/>
      <c r="Y14066" s="8"/>
    </row>
    <row r="14067" s="17" customFormat="1" ht="12" spans="1:25">
      <c r="A14067" s="46"/>
      <c r="E14067" s="8"/>
      <c r="Y14067" s="8"/>
    </row>
    <row r="14068" s="17" customFormat="1" ht="12" spans="1:25">
      <c r="A14068" s="46"/>
      <c r="E14068" s="8"/>
      <c r="Y14068" s="8"/>
    </row>
    <row r="14069" s="17" customFormat="1" ht="12" spans="1:25">
      <c r="A14069" s="46"/>
      <c r="E14069" s="8"/>
      <c r="Y14069" s="8"/>
    </row>
    <row r="14070" s="17" customFormat="1" ht="12" spans="1:25">
      <c r="A14070" s="46"/>
      <c r="E14070" s="8"/>
      <c r="Y14070" s="8"/>
    </row>
    <row r="14071" s="17" customFormat="1" ht="12" spans="1:25">
      <c r="A14071" s="46"/>
      <c r="E14071" s="8"/>
      <c r="Y14071" s="8"/>
    </row>
    <row r="14072" s="17" customFormat="1" ht="12" spans="1:25">
      <c r="A14072" s="46"/>
      <c r="E14072" s="8"/>
      <c r="Y14072" s="8"/>
    </row>
    <row r="14073" s="17" customFormat="1" ht="12" spans="1:25">
      <c r="A14073" s="46"/>
      <c r="E14073" s="8"/>
      <c r="Y14073" s="8"/>
    </row>
    <row r="14074" s="17" customFormat="1" ht="12" spans="1:25">
      <c r="A14074" s="46"/>
      <c r="E14074" s="8"/>
      <c r="Y14074" s="8"/>
    </row>
    <row r="14075" s="17" customFormat="1" ht="12" spans="1:25">
      <c r="A14075" s="46"/>
      <c r="E14075" s="8"/>
      <c r="Y14075" s="8"/>
    </row>
    <row r="14076" s="17" customFormat="1" ht="12" spans="1:25">
      <c r="A14076" s="46"/>
      <c r="E14076" s="8"/>
      <c r="Y14076" s="8"/>
    </row>
    <row r="14077" s="17" customFormat="1" ht="12" spans="1:25">
      <c r="A14077" s="46"/>
      <c r="E14077" s="8"/>
      <c r="Y14077" s="8"/>
    </row>
    <row r="14078" s="17" customFormat="1" ht="12" spans="1:25">
      <c r="A14078" s="46"/>
      <c r="E14078" s="8"/>
      <c r="Y14078" s="8"/>
    </row>
    <row r="14079" s="17" customFormat="1" ht="12" spans="1:25">
      <c r="A14079" s="46"/>
      <c r="E14079" s="8"/>
      <c r="Y14079" s="8"/>
    </row>
    <row r="14080" s="17" customFormat="1" ht="12" spans="1:25">
      <c r="A14080" s="46"/>
      <c r="E14080" s="8"/>
      <c r="Y14080" s="8"/>
    </row>
    <row r="14081" s="17" customFormat="1" ht="12" spans="1:25">
      <c r="A14081" s="46"/>
      <c r="E14081" s="8"/>
      <c r="Y14081" s="8"/>
    </row>
    <row r="14082" s="17" customFormat="1" ht="12" spans="1:25">
      <c r="A14082" s="46"/>
      <c r="E14082" s="8"/>
      <c r="Y14082" s="8"/>
    </row>
    <row r="14083" s="17" customFormat="1" ht="12" spans="1:25">
      <c r="A14083" s="46"/>
      <c r="E14083" s="8"/>
      <c r="Y14083" s="8"/>
    </row>
    <row r="14084" s="17" customFormat="1" ht="12" spans="1:25">
      <c r="A14084" s="46"/>
      <c r="E14084" s="8"/>
      <c r="Y14084" s="8"/>
    </row>
    <row r="14085" s="17" customFormat="1" ht="12" spans="1:25">
      <c r="A14085" s="46"/>
      <c r="E14085" s="8"/>
      <c r="Y14085" s="8"/>
    </row>
    <row r="14086" s="17" customFormat="1" ht="12" spans="1:25">
      <c r="A14086" s="46"/>
      <c r="E14086" s="8"/>
      <c r="Y14086" s="8"/>
    </row>
    <row r="14087" s="17" customFormat="1" ht="12" spans="1:25">
      <c r="A14087" s="46"/>
      <c r="E14087" s="8"/>
      <c r="Y14087" s="8"/>
    </row>
    <row r="14088" s="17" customFormat="1" ht="12" spans="1:25">
      <c r="A14088" s="46"/>
      <c r="E14088" s="8"/>
      <c r="Y14088" s="8"/>
    </row>
    <row r="14089" s="17" customFormat="1" ht="12" spans="1:25">
      <c r="A14089" s="46"/>
      <c r="E14089" s="8"/>
      <c r="Y14089" s="8"/>
    </row>
    <row r="14090" s="17" customFormat="1" ht="12" spans="1:25">
      <c r="A14090" s="46"/>
      <c r="E14090" s="8"/>
      <c r="Y14090" s="8"/>
    </row>
    <row r="14091" s="17" customFormat="1" ht="12" spans="1:25">
      <c r="A14091" s="46"/>
      <c r="E14091" s="8"/>
      <c r="Y14091" s="8"/>
    </row>
    <row r="14092" s="17" customFormat="1" ht="12" spans="1:25">
      <c r="A14092" s="46"/>
      <c r="E14092" s="8"/>
      <c r="Y14092" s="8"/>
    </row>
    <row r="14093" s="17" customFormat="1" ht="12" spans="1:25">
      <c r="A14093" s="46"/>
      <c r="E14093" s="8"/>
      <c r="Y14093" s="8"/>
    </row>
    <row r="14094" s="17" customFormat="1" ht="12" spans="1:25">
      <c r="A14094" s="46"/>
      <c r="E14094" s="8"/>
      <c r="Y14094" s="8"/>
    </row>
    <row r="14095" s="17" customFormat="1" ht="12" spans="1:25">
      <c r="A14095" s="46"/>
      <c r="E14095" s="8"/>
      <c r="Y14095" s="8"/>
    </row>
    <row r="14096" s="17" customFormat="1" ht="12" spans="1:25">
      <c r="A14096" s="46"/>
      <c r="E14096" s="8"/>
      <c r="Y14096" s="8"/>
    </row>
    <row r="14097" s="17" customFormat="1" ht="12" spans="1:25">
      <c r="A14097" s="46"/>
      <c r="E14097" s="8"/>
      <c r="Y14097" s="8"/>
    </row>
    <row r="14098" s="17" customFormat="1" ht="12" spans="1:25">
      <c r="A14098" s="46"/>
      <c r="E14098" s="8"/>
      <c r="Y14098" s="8"/>
    </row>
    <row r="14099" s="17" customFormat="1" ht="12" spans="1:25">
      <c r="A14099" s="46"/>
      <c r="E14099" s="8"/>
      <c r="Y14099" s="8"/>
    </row>
    <row r="14100" s="17" customFormat="1" ht="12" spans="1:25">
      <c r="A14100" s="46"/>
      <c r="E14100" s="8"/>
      <c r="Y14100" s="8"/>
    </row>
    <row r="14101" s="17" customFormat="1" ht="12" spans="1:25">
      <c r="A14101" s="46"/>
      <c r="E14101" s="8"/>
      <c r="Y14101" s="8"/>
    </row>
    <row r="14102" s="17" customFormat="1" ht="12" spans="1:25">
      <c r="A14102" s="46"/>
      <c r="E14102" s="8"/>
      <c r="Y14102" s="8"/>
    </row>
    <row r="14103" s="17" customFormat="1" ht="12" spans="1:25">
      <c r="A14103" s="46"/>
      <c r="E14103" s="8"/>
      <c r="Y14103" s="8"/>
    </row>
    <row r="14104" s="17" customFormat="1" ht="12" spans="1:25">
      <c r="A14104" s="46"/>
      <c r="E14104" s="8"/>
      <c r="Y14104" s="8"/>
    </row>
    <row r="14105" s="17" customFormat="1" ht="12" spans="1:25">
      <c r="A14105" s="46"/>
      <c r="E14105" s="8"/>
      <c r="Y14105" s="8"/>
    </row>
    <row r="14106" s="17" customFormat="1" ht="12" spans="1:25">
      <c r="A14106" s="46"/>
      <c r="E14106" s="8"/>
      <c r="Y14106" s="8"/>
    </row>
    <row r="14107" s="17" customFormat="1" ht="12" spans="1:25">
      <c r="A14107" s="46"/>
      <c r="E14107" s="8"/>
      <c r="Y14107" s="8"/>
    </row>
    <row r="14108" s="17" customFormat="1" ht="12" spans="1:25">
      <c r="A14108" s="46"/>
      <c r="E14108" s="8"/>
      <c r="Y14108" s="8"/>
    </row>
    <row r="14109" s="17" customFormat="1" ht="12" spans="1:25">
      <c r="A14109" s="46"/>
      <c r="E14109" s="8"/>
      <c r="Y14109" s="8"/>
    </row>
    <row r="14110" s="17" customFormat="1" ht="12" spans="1:25">
      <c r="A14110" s="46"/>
      <c r="E14110" s="8"/>
      <c r="Y14110" s="8"/>
    </row>
    <row r="14111" s="17" customFormat="1" ht="12" spans="1:25">
      <c r="A14111" s="46"/>
      <c r="E14111" s="8"/>
      <c r="Y14111" s="8"/>
    </row>
    <row r="14112" s="17" customFormat="1" ht="12" spans="1:25">
      <c r="A14112" s="46"/>
      <c r="E14112" s="8"/>
      <c r="Y14112" s="8"/>
    </row>
    <row r="14113" s="17" customFormat="1" ht="12" spans="1:25">
      <c r="A14113" s="46"/>
      <c r="E14113" s="8"/>
      <c r="Y14113" s="8"/>
    </row>
    <row r="14114" s="17" customFormat="1" ht="12" spans="1:25">
      <c r="A14114" s="46"/>
      <c r="E14114" s="8"/>
      <c r="Y14114" s="8"/>
    </row>
    <row r="14115" s="17" customFormat="1" ht="12" spans="1:25">
      <c r="A14115" s="46"/>
      <c r="E14115" s="8"/>
      <c r="Y14115" s="8"/>
    </row>
    <row r="14116" s="17" customFormat="1" ht="12" spans="1:25">
      <c r="A14116" s="46"/>
      <c r="E14116" s="8"/>
      <c r="Y14116" s="8"/>
    </row>
    <row r="14117" s="17" customFormat="1" ht="12" spans="1:25">
      <c r="A14117" s="46"/>
      <c r="E14117" s="8"/>
      <c r="Y14117" s="8"/>
    </row>
    <row r="14118" s="17" customFormat="1" ht="12" spans="1:25">
      <c r="A14118" s="46"/>
      <c r="E14118" s="8"/>
      <c r="Y14118" s="8"/>
    </row>
    <row r="14119" s="17" customFormat="1" ht="12" spans="1:25">
      <c r="A14119" s="46"/>
      <c r="E14119" s="8"/>
      <c r="Y14119" s="8"/>
    </row>
    <row r="14120" s="17" customFormat="1" ht="12" spans="1:25">
      <c r="A14120" s="46"/>
      <c r="E14120" s="8"/>
      <c r="Y14120" s="8"/>
    </row>
    <row r="14121" s="17" customFormat="1" ht="12" spans="1:25">
      <c r="A14121" s="46"/>
      <c r="E14121" s="8"/>
      <c r="Y14121" s="8"/>
    </row>
    <row r="14122" s="17" customFormat="1" ht="12" spans="1:25">
      <c r="A14122" s="46"/>
      <c r="E14122" s="8"/>
      <c r="Y14122" s="8"/>
    </row>
    <row r="14123" s="17" customFormat="1" ht="12" spans="1:25">
      <c r="A14123" s="46"/>
      <c r="E14123" s="8"/>
      <c r="Y14123" s="8"/>
    </row>
    <row r="14124" s="17" customFormat="1" ht="12" spans="1:25">
      <c r="A14124" s="46"/>
      <c r="E14124" s="8"/>
      <c r="Y14124" s="8"/>
    </row>
    <row r="14125" s="17" customFormat="1" ht="12" spans="1:25">
      <c r="A14125" s="46"/>
      <c r="E14125" s="8"/>
      <c r="Y14125" s="8"/>
    </row>
    <row r="14126" s="17" customFormat="1" ht="12" spans="1:25">
      <c r="A14126" s="46"/>
      <c r="E14126" s="8"/>
      <c r="Y14126" s="8"/>
    </row>
    <row r="14127" s="17" customFormat="1" ht="12" spans="1:25">
      <c r="A14127" s="46"/>
      <c r="E14127" s="8"/>
      <c r="Y14127" s="8"/>
    </row>
    <row r="14128" s="17" customFormat="1" ht="12" spans="1:25">
      <c r="A14128" s="46"/>
      <c r="E14128" s="8"/>
      <c r="Y14128" s="8"/>
    </row>
    <row r="14129" s="17" customFormat="1" ht="12" spans="1:25">
      <c r="A14129" s="46"/>
      <c r="E14129" s="8"/>
      <c r="Y14129" s="8"/>
    </row>
    <row r="14130" s="17" customFormat="1" ht="12" spans="1:25">
      <c r="A14130" s="46"/>
      <c r="E14130" s="8"/>
      <c r="Y14130" s="8"/>
    </row>
    <row r="14131" s="17" customFormat="1" ht="12" spans="1:25">
      <c r="A14131" s="46"/>
      <c r="E14131" s="8"/>
      <c r="Y14131" s="8"/>
    </row>
    <row r="14132" s="17" customFormat="1" ht="12" spans="1:25">
      <c r="A14132" s="46"/>
      <c r="E14132" s="8"/>
      <c r="Y14132" s="8"/>
    </row>
    <row r="14133" s="17" customFormat="1" ht="12" spans="1:25">
      <c r="A14133" s="46"/>
      <c r="E14133" s="8"/>
      <c r="Y14133" s="8"/>
    </row>
    <row r="14134" s="17" customFormat="1" ht="12" spans="1:25">
      <c r="A14134" s="46"/>
      <c r="E14134" s="8"/>
      <c r="Y14134" s="8"/>
    </row>
    <row r="14135" s="17" customFormat="1" ht="12" spans="1:25">
      <c r="A14135" s="46"/>
      <c r="E14135" s="8"/>
      <c r="Y14135" s="8"/>
    </row>
    <row r="14136" s="17" customFormat="1" ht="12" spans="1:25">
      <c r="A14136" s="46"/>
      <c r="E14136" s="8"/>
      <c r="Y14136" s="8"/>
    </row>
    <row r="14137" s="17" customFormat="1" ht="12" spans="1:25">
      <c r="A14137" s="46"/>
      <c r="E14137" s="8"/>
      <c r="Y14137" s="8"/>
    </row>
    <row r="14138" s="17" customFormat="1" ht="12" spans="1:25">
      <c r="A14138" s="46"/>
      <c r="E14138" s="8"/>
      <c r="Y14138" s="8"/>
    </row>
    <row r="14139" s="17" customFormat="1" ht="12" spans="1:25">
      <c r="A14139" s="46"/>
      <c r="E14139" s="8"/>
      <c r="Y14139" s="8"/>
    </row>
    <row r="14140" s="17" customFormat="1" ht="12" spans="1:25">
      <c r="A14140" s="46"/>
      <c r="E14140" s="8"/>
      <c r="Y14140" s="8"/>
    </row>
    <row r="14141" s="17" customFormat="1" ht="12" spans="1:25">
      <c r="A14141" s="46"/>
      <c r="E14141" s="8"/>
      <c r="Y14141" s="8"/>
    </row>
    <row r="14142" s="17" customFormat="1" ht="12" spans="1:25">
      <c r="A14142" s="46"/>
      <c r="E14142" s="8"/>
      <c r="Y14142" s="8"/>
    </row>
    <row r="14143" s="17" customFormat="1" ht="12" spans="1:25">
      <c r="A14143" s="46"/>
      <c r="E14143" s="8"/>
      <c r="Y14143" s="8"/>
    </row>
    <row r="14144" s="17" customFormat="1" ht="12" spans="1:25">
      <c r="A14144" s="46"/>
      <c r="E14144" s="8"/>
      <c r="Y14144" s="8"/>
    </row>
    <row r="14145" s="17" customFormat="1" ht="12" spans="1:25">
      <c r="A14145" s="46"/>
      <c r="E14145" s="8"/>
      <c r="Y14145" s="8"/>
    </row>
    <row r="14146" s="17" customFormat="1" ht="12" spans="1:25">
      <c r="A14146" s="46"/>
      <c r="E14146" s="8"/>
      <c r="Y14146" s="8"/>
    </row>
    <row r="14147" s="17" customFormat="1" ht="12" spans="1:25">
      <c r="A14147" s="46"/>
      <c r="E14147" s="8"/>
      <c r="Y14147" s="8"/>
    </row>
    <row r="14148" s="17" customFormat="1" ht="12" spans="1:25">
      <c r="A14148" s="46"/>
      <c r="E14148" s="8"/>
      <c r="Y14148" s="8"/>
    </row>
    <row r="14149" s="17" customFormat="1" ht="12" spans="1:25">
      <c r="A14149" s="46"/>
      <c r="E14149" s="8"/>
      <c r="Y14149" s="8"/>
    </row>
    <row r="14150" s="17" customFormat="1" ht="12" spans="1:25">
      <c r="A14150" s="46"/>
      <c r="E14150" s="8"/>
      <c r="Y14150" s="8"/>
    </row>
    <row r="14151" s="17" customFormat="1" ht="12" spans="1:25">
      <c r="A14151" s="46"/>
      <c r="E14151" s="8"/>
      <c r="Y14151" s="8"/>
    </row>
    <row r="14152" s="17" customFormat="1" ht="12" spans="1:25">
      <c r="A14152" s="46"/>
      <c r="E14152" s="8"/>
      <c r="Y14152" s="8"/>
    </row>
    <row r="14153" s="17" customFormat="1" ht="12" spans="1:25">
      <c r="A14153" s="46"/>
      <c r="E14153" s="8"/>
      <c r="Y14153" s="8"/>
    </row>
    <row r="14154" s="17" customFormat="1" ht="12" spans="1:25">
      <c r="A14154" s="46"/>
      <c r="E14154" s="8"/>
      <c r="Y14154" s="8"/>
    </row>
    <row r="14155" s="17" customFormat="1" ht="12" spans="1:25">
      <c r="A14155" s="46"/>
      <c r="E14155" s="8"/>
      <c r="Y14155" s="8"/>
    </row>
    <row r="14156" s="17" customFormat="1" ht="12" spans="1:25">
      <c r="A14156" s="46"/>
      <c r="E14156" s="8"/>
      <c r="Y14156" s="8"/>
    </row>
    <row r="14157" s="17" customFormat="1" ht="12" spans="1:25">
      <c r="A14157" s="46"/>
      <c r="E14157" s="8"/>
      <c r="Y14157" s="8"/>
    </row>
    <row r="14158" s="17" customFormat="1" ht="12" spans="1:25">
      <c r="A14158" s="46"/>
      <c r="E14158" s="8"/>
      <c r="Y14158" s="8"/>
    </row>
    <row r="14159" s="17" customFormat="1" ht="12" spans="1:25">
      <c r="A14159" s="46"/>
      <c r="E14159" s="8"/>
      <c r="Y14159" s="8"/>
    </row>
    <row r="14160" s="17" customFormat="1" ht="12" spans="1:25">
      <c r="A14160" s="46"/>
      <c r="E14160" s="8"/>
      <c r="Y14160" s="8"/>
    </row>
    <row r="14161" s="17" customFormat="1" ht="12" spans="1:25">
      <c r="A14161" s="46"/>
      <c r="E14161" s="8"/>
      <c r="Y14161" s="8"/>
    </row>
    <row r="14162" s="17" customFormat="1" ht="12" spans="1:25">
      <c r="A14162" s="46"/>
      <c r="E14162" s="8"/>
      <c r="Y14162" s="8"/>
    </row>
    <row r="14163" s="17" customFormat="1" ht="12" spans="1:25">
      <c r="A14163" s="46"/>
      <c r="E14163" s="8"/>
      <c r="Y14163" s="8"/>
    </row>
    <row r="14164" s="17" customFormat="1" ht="12" spans="1:25">
      <c r="A14164" s="46"/>
      <c r="E14164" s="8"/>
      <c r="Y14164" s="8"/>
    </row>
    <row r="14165" s="17" customFormat="1" ht="12" spans="1:25">
      <c r="A14165" s="46"/>
      <c r="E14165" s="8"/>
      <c r="Y14165" s="8"/>
    </row>
    <row r="14166" s="17" customFormat="1" ht="12" spans="1:25">
      <c r="A14166" s="46"/>
      <c r="E14166" s="8"/>
      <c r="Y14166" s="8"/>
    </row>
    <row r="14167" s="17" customFormat="1" ht="12" spans="1:25">
      <c r="A14167" s="46"/>
      <c r="E14167" s="8"/>
      <c r="Y14167" s="8"/>
    </row>
    <row r="14168" s="17" customFormat="1" ht="12" spans="1:25">
      <c r="A14168" s="46"/>
      <c r="E14168" s="8"/>
      <c r="Y14168" s="8"/>
    </row>
    <row r="14169" s="17" customFormat="1" ht="12" spans="1:25">
      <c r="A14169" s="46"/>
      <c r="E14169" s="8"/>
      <c r="Y14169" s="8"/>
    </row>
    <row r="14170" s="17" customFormat="1" ht="12" spans="1:25">
      <c r="A14170" s="46"/>
      <c r="E14170" s="8"/>
      <c r="Y14170" s="8"/>
    </row>
    <row r="14171" s="17" customFormat="1" ht="12" spans="1:25">
      <c r="A14171" s="46"/>
      <c r="E14171" s="8"/>
      <c r="Y14171" s="8"/>
    </row>
    <row r="14172" s="17" customFormat="1" ht="12" spans="1:25">
      <c r="A14172" s="46"/>
      <c r="E14172" s="8"/>
      <c r="Y14172" s="8"/>
    </row>
    <row r="14173" s="17" customFormat="1" ht="12" spans="1:25">
      <c r="A14173" s="46"/>
      <c r="E14173" s="8"/>
      <c r="Y14173" s="8"/>
    </row>
    <row r="14174" s="17" customFormat="1" ht="12" spans="1:25">
      <c r="A14174" s="46"/>
      <c r="E14174" s="8"/>
      <c r="Y14174" s="8"/>
    </row>
    <row r="14175" s="17" customFormat="1" ht="12" spans="1:25">
      <c r="A14175" s="46"/>
      <c r="E14175" s="8"/>
      <c r="Y14175" s="8"/>
    </row>
    <row r="14176" s="17" customFormat="1" ht="12" spans="1:25">
      <c r="A14176" s="46"/>
      <c r="E14176" s="8"/>
      <c r="Y14176" s="8"/>
    </row>
    <row r="14177" s="17" customFormat="1" ht="12" spans="1:25">
      <c r="A14177" s="46"/>
      <c r="E14177" s="8"/>
      <c r="Y14177" s="8"/>
    </row>
    <row r="14178" s="17" customFormat="1" ht="12" spans="1:25">
      <c r="A14178" s="46"/>
      <c r="E14178" s="8"/>
      <c r="Y14178" s="8"/>
    </row>
    <row r="14179" s="17" customFormat="1" ht="12" spans="1:25">
      <c r="A14179" s="46"/>
      <c r="E14179" s="8"/>
      <c r="Y14179" s="8"/>
    </row>
    <row r="14180" s="17" customFormat="1" ht="12" spans="1:25">
      <c r="A14180" s="46"/>
      <c r="E14180" s="8"/>
      <c r="Y14180" s="8"/>
    </row>
    <row r="14181" s="17" customFormat="1" ht="12" spans="1:25">
      <c r="A14181" s="46"/>
      <c r="E14181" s="8"/>
      <c r="Y14181" s="8"/>
    </row>
    <row r="14182" s="17" customFormat="1" ht="12" spans="1:25">
      <c r="A14182" s="46"/>
      <c r="E14182" s="8"/>
      <c r="Y14182" s="8"/>
    </row>
    <row r="14183" s="17" customFormat="1" ht="12" spans="1:25">
      <c r="A14183" s="46"/>
      <c r="E14183" s="8"/>
      <c r="Y14183" s="8"/>
    </row>
    <row r="14184" s="17" customFormat="1" ht="12" spans="1:25">
      <c r="A14184" s="46"/>
      <c r="E14184" s="8"/>
      <c r="Y14184" s="8"/>
    </row>
    <row r="14185" s="17" customFormat="1" ht="12" spans="1:25">
      <c r="A14185" s="46"/>
      <c r="E14185" s="8"/>
      <c r="Y14185" s="8"/>
    </row>
    <row r="14186" s="17" customFormat="1" ht="12" spans="1:25">
      <c r="A14186" s="46"/>
      <c r="E14186" s="8"/>
      <c r="Y14186" s="8"/>
    </row>
    <row r="14187" s="17" customFormat="1" ht="12" spans="1:25">
      <c r="A14187" s="46"/>
      <c r="E14187" s="8"/>
      <c r="Y14187" s="8"/>
    </row>
    <row r="14188" s="17" customFormat="1" ht="12" spans="1:25">
      <c r="A14188" s="46"/>
      <c r="E14188" s="8"/>
      <c r="Y14188" s="8"/>
    </row>
    <row r="14189" s="17" customFormat="1" ht="12" spans="1:25">
      <c r="A14189" s="46"/>
      <c r="E14189" s="8"/>
      <c r="Y14189" s="8"/>
    </row>
    <row r="14190" s="17" customFormat="1" ht="12" spans="1:25">
      <c r="A14190" s="46"/>
      <c r="E14190" s="8"/>
      <c r="Y14190" s="8"/>
    </row>
    <row r="14191" s="17" customFormat="1" ht="12" spans="1:25">
      <c r="A14191" s="46"/>
      <c r="E14191" s="8"/>
      <c r="Y14191" s="8"/>
    </row>
    <row r="14192" s="17" customFormat="1" ht="12" spans="1:25">
      <c r="A14192" s="46"/>
      <c r="E14192" s="8"/>
      <c r="Y14192" s="8"/>
    </row>
    <row r="14193" s="17" customFormat="1" ht="12" spans="1:25">
      <c r="A14193" s="46"/>
      <c r="E14193" s="8"/>
      <c r="Y14193" s="8"/>
    </row>
    <row r="14194" s="17" customFormat="1" ht="12" spans="1:25">
      <c r="A14194" s="46"/>
      <c r="E14194" s="8"/>
      <c r="Y14194" s="8"/>
    </row>
    <row r="14195" s="17" customFormat="1" ht="12" spans="1:25">
      <c r="A14195" s="46"/>
      <c r="E14195" s="8"/>
      <c r="Y14195" s="8"/>
    </row>
    <row r="14196" s="17" customFormat="1" ht="12" spans="1:25">
      <c r="A14196" s="46"/>
      <c r="E14196" s="8"/>
      <c r="Y14196" s="8"/>
    </row>
    <row r="14197" s="17" customFormat="1" ht="12" spans="1:25">
      <c r="A14197" s="46"/>
      <c r="E14197" s="8"/>
      <c r="Y14197" s="8"/>
    </row>
    <row r="14198" s="17" customFormat="1" ht="12" spans="1:25">
      <c r="A14198" s="46"/>
      <c r="E14198" s="8"/>
      <c r="Y14198" s="8"/>
    </row>
    <row r="14199" s="17" customFormat="1" ht="12" spans="1:25">
      <c r="A14199" s="46"/>
      <c r="E14199" s="8"/>
      <c r="Y14199" s="8"/>
    </row>
    <row r="14200" s="17" customFormat="1" ht="12" spans="1:25">
      <c r="A14200" s="46"/>
      <c r="E14200" s="8"/>
      <c r="Y14200" s="8"/>
    </row>
    <row r="14201" s="17" customFormat="1" ht="12" spans="1:25">
      <c r="A14201" s="46"/>
      <c r="E14201" s="8"/>
      <c r="Y14201" s="8"/>
    </row>
    <row r="14202" s="17" customFormat="1" ht="12" spans="1:25">
      <c r="A14202" s="46"/>
      <c r="E14202" s="8"/>
      <c r="Y14202" s="8"/>
    </row>
    <row r="14203" s="17" customFormat="1" ht="12" spans="1:25">
      <c r="A14203" s="46"/>
      <c r="E14203" s="8"/>
      <c r="Y14203" s="8"/>
    </row>
    <row r="14204" s="17" customFormat="1" ht="12" spans="1:25">
      <c r="A14204" s="46"/>
      <c r="E14204" s="8"/>
      <c r="Y14204" s="8"/>
    </row>
    <row r="14205" s="17" customFormat="1" ht="12" spans="1:25">
      <c r="A14205" s="46"/>
      <c r="E14205" s="8"/>
      <c r="Y14205" s="8"/>
    </row>
    <row r="14206" s="17" customFormat="1" ht="12" spans="1:25">
      <c r="A14206" s="46"/>
      <c r="E14206" s="8"/>
      <c r="Y14206" s="8"/>
    </row>
    <row r="14207" s="17" customFormat="1" ht="12" spans="1:25">
      <c r="A14207" s="46"/>
      <c r="E14207" s="8"/>
      <c r="Y14207" s="8"/>
    </row>
    <row r="14208" s="17" customFormat="1" ht="12" spans="1:25">
      <c r="A14208" s="46"/>
      <c r="E14208" s="8"/>
      <c r="Y14208" s="8"/>
    </row>
    <row r="14209" s="17" customFormat="1" ht="12" spans="1:25">
      <c r="A14209" s="46"/>
      <c r="E14209" s="8"/>
      <c r="Y14209" s="8"/>
    </row>
    <row r="14210" s="17" customFormat="1" ht="12" spans="1:25">
      <c r="A14210" s="46"/>
      <c r="E14210" s="8"/>
      <c r="Y14210" s="8"/>
    </row>
    <row r="14211" s="17" customFormat="1" ht="12" spans="1:25">
      <c r="A14211" s="46"/>
      <c r="E14211" s="8"/>
      <c r="Y14211" s="8"/>
    </row>
    <row r="14212" s="17" customFormat="1" ht="12" spans="1:25">
      <c r="A14212" s="46"/>
      <c r="E14212" s="8"/>
      <c r="Y14212" s="8"/>
    </row>
    <row r="14213" s="17" customFormat="1" ht="12" spans="1:25">
      <c r="A14213" s="46"/>
      <c r="E14213" s="8"/>
      <c r="Y14213" s="8"/>
    </row>
    <row r="14214" s="17" customFormat="1" ht="12" spans="1:25">
      <c r="A14214" s="46"/>
      <c r="E14214" s="8"/>
      <c r="Y14214" s="8"/>
    </row>
    <row r="14215" s="17" customFormat="1" ht="12" spans="1:25">
      <c r="A14215" s="46"/>
      <c r="E14215" s="8"/>
      <c r="Y14215" s="8"/>
    </row>
    <row r="14216" s="17" customFormat="1" ht="12" spans="1:25">
      <c r="A14216" s="46"/>
      <c r="E14216" s="8"/>
      <c r="Y14216" s="8"/>
    </row>
    <row r="14217" s="17" customFormat="1" ht="12" spans="1:25">
      <c r="A14217" s="46"/>
      <c r="E14217" s="8"/>
      <c r="Y14217" s="8"/>
    </row>
    <row r="14218" s="17" customFormat="1" ht="12" spans="1:25">
      <c r="A14218" s="46"/>
      <c r="E14218" s="8"/>
      <c r="Y14218" s="8"/>
    </row>
    <row r="14219" s="17" customFormat="1" ht="12" spans="1:25">
      <c r="A14219" s="46"/>
      <c r="E14219" s="8"/>
      <c r="Y14219" s="8"/>
    </row>
    <row r="14220" s="17" customFormat="1" ht="12" spans="1:25">
      <c r="A14220" s="46"/>
      <c r="E14220" s="8"/>
      <c r="Y14220" s="8"/>
    </row>
    <row r="14221" s="17" customFormat="1" ht="12" spans="1:25">
      <c r="A14221" s="46"/>
      <c r="E14221" s="8"/>
      <c r="Y14221" s="8"/>
    </row>
    <row r="14222" s="17" customFormat="1" ht="12" spans="1:25">
      <c r="A14222" s="46"/>
      <c r="E14222" s="8"/>
      <c r="Y14222" s="8"/>
    </row>
    <row r="14223" s="17" customFormat="1" ht="12" spans="1:25">
      <c r="A14223" s="46"/>
      <c r="E14223" s="8"/>
      <c r="Y14223" s="8"/>
    </row>
    <row r="14224" s="17" customFormat="1" ht="12" spans="1:25">
      <c r="A14224" s="46"/>
      <c r="E14224" s="8"/>
      <c r="Y14224" s="8"/>
    </row>
    <row r="14225" s="17" customFormat="1" ht="12" spans="1:25">
      <c r="A14225" s="46"/>
      <c r="E14225" s="8"/>
      <c r="Y14225" s="8"/>
    </row>
    <row r="14226" s="17" customFormat="1" ht="12" spans="1:25">
      <c r="A14226" s="46"/>
      <c r="E14226" s="8"/>
      <c r="Y14226" s="8"/>
    </row>
    <row r="14227" s="17" customFormat="1" ht="12" spans="1:25">
      <c r="A14227" s="46"/>
      <c r="E14227" s="8"/>
      <c r="Y14227" s="8"/>
    </row>
    <row r="14228" s="17" customFormat="1" ht="12" spans="1:25">
      <c r="A14228" s="46"/>
      <c r="E14228" s="8"/>
      <c r="Y14228" s="8"/>
    </row>
    <row r="14229" s="17" customFormat="1" ht="12" spans="1:25">
      <c r="A14229" s="46"/>
      <c r="E14229" s="8"/>
      <c r="Y14229" s="8"/>
    </row>
    <row r="14230" s="17" customFormat="1" ht="12" spans="1:25">
      <c r="A14230" s="46"/>
      <c r="E14230" s="8"/>
      <c r="Y14230" s="8"/>
    </row>
    <row r="14231" s="17" customFormat="1" ht="12" spans="1:25">
      <c r="A14231" s="46"/>
      <c r="E14231" s="8"/>
      <c r="Y14231" s="8"/>
    </row>
    <row r="14232" s="17" customFormat="1" ht="12" spans="1:25">
      <c r="A14232" s="46"/>
      <c r="E14232" s="8"/>
      <c r="Y14232" s="8"/>
    </row>
    <row r="14233" s="17" customFormat="1" ht="12" spans="1:25">
      <c r="A14233" s="46"/>
      <c r="E14233" s="8"/>
      <c r="Y14233" s="8"/>
    </row>
    <row r="14234" s="17" customFormat="1" ht="12" spans="1:25">
      <c r="A14234" s="46"/>
      <c r="E14234" s="8"/>
      <c r="Y14234" s="8"/>
    </row>
    <row r="14235" s="17" customFormat="1" ht="12" spans="1:25">
      <c r="A14235" s="46"/>
      <c r="E14235" s="8"/>
      <c r="Y14235" s="8"/>
    </row>
    <row r="14236" s="17" customFormat="1" ht="12" spans="1:25">
      <c r="A14236" s="46"/>
      <c r="E14236" s="8"/>
      <c r="Y14236" s="8"/>
    </row>
    <row r="14237" s="17" customFormat="1" ht="12" spans="1:25">
      <c r="A14237" s="46"/>
      <c r="E14237" s="8"/>
      <c r="Y14237" s="8"/>
    </row>
    <row r="14238" s="17" customFormat="1" ht="12" spans="1:25">
      <c r="A14238" s="46"/>
      <c r="E14238" s="8"/>
      <c r="Y14238" s="8"/>
    </row>
    <row r="14239" s="17" customFormat="1" ht="12" spans="1:25">
      <c r="A14239" s="46"/>
      <c r="E14239" s="8"/>
      <c r="Y14239" s="8"/>
    </row>
    <row r="14240" s="17" customFormat="1" ht="12" spans="1:25">
      <c r="A14240" s="46"/>
      <c r="E14240" s="8"/>
      <c r="Y14240" s="8"/>
    </row>
    <row r="14241" s="17" customFormat="1" ht="12" spans="1:25">
      <c r="A14241" s="46"/>
      <c r="E14241" s="8"/>
      <c r="Y14241" s="8"/>
    </row>
    <row r="14242" s="17" customFormat="1" ht="12" spans="1:25">
      <c r="A14242" s="46"/>
      <c r="E14242" s="8"/>
      <c r="Y14242" s="8"/>
    </row>
    <row r="14243" s="17" customFormat="1" ht="12" spans="1:25">
      <c r="A14243" s="46"/>
      <c r="E14243" s="8"/>
      <c r="Y14243" s="8"/>
    </row>
    <row r="14244" s="17" customFormat="1" ht="12" spans="1:25">
      <c r="A14244" s="46"/>
      <c r="E14244" s="8"/>
      <c r="Y14244" s="8"/>
    </row>
    <row r="14245" s="17" customFormat="1" ht="12" spans="1:25">
      <c r="A14245" s="46"/>
      <c r="E14245" s="8"/>
      <c r="Y14245" s="8"/>
    </row>
    <row r="14246" s="17" customFormat="1" ht="12" spans="1:25">
      <c r="A14246" s="46"/>
      <c r="E14246" s="8"/>
      <c r="Y14246" s="8"/>
    </row>
    <row r="14247" s="17" customFormat="1" ht="12" spans="1:25">
      <c r="A14247" s="46"/>
      <c r="E14247" s="8"/>
      <c r="Y14247" s="8"/>
    </row>
    <row r="14248" s="17" customFormat="1" ht="12" spans="1:25">
      <c r="A14248" s="46"/>
      <c r="E14248" s="8"/>
      <c r="Y14248" s="8"/>
    </row>
    <row r="14249" s="17" customFormat="1" ht="12" spans="1:25">
      <c r="A14249" s="46"/>
      <c r="E14249" s="8"/>
      <c r="Y14249" s="8"/>
    </row>
    <row r="14250" s="17" customFormat="1" ht="12" spans="1:25">
      <c r="A14250" s="46"/>
      <c r="E14250" s="8"/>
      <c r="Y14250" s="8"/>
    </row>
    <row r="14251" s="17" customFormat="1" ht="12" spans="1:25">
      <c r="A14251" s="46"/>
      <c r="E14251" s="8"/>
      <c r="Y14251" s="8"/>
    </row>
    <row r="14252" s="17" customFormat="1" ht="12" spans="1:25">
      <c r="A14252" s="46"/>
      <c r="E14252" s="8"/>
      <c r="Y14252" s="8"/>
    </row>
    <row r="14253" s="17" customFormat="1" ht="12" spans="1:25">
      <c r="A14253" s="46"/>
      <c r="E14253" s="8"/>
      <c r="Y14253" s="8"/>
    </row>
    <row r="14254" s="17" customFormat="1" ht="12" spans="1:25">
      <c r="A14254" s="46"/>
      <c r="E14254" s="8"/>
      <c r="Y14254" s="8"/>
    </row>
    <row r="14255" s="17" customFormat="1" ht="12" spans="1:25">
      <c r="A14255" s="46"/>
      <c r="E14255" s="8"/>
      <c r="Y14255" s="8"/>
    </row>
    <row r="14256" s="17" customFormat="1" ht="12" spans="1:25">
      <c r="A14256" s="46"/>
      <c r="E14256" s="8"/>
      <c r="Y14256" s="8"/>
    </row>
    <row r="14257" s="17" customFormat="1" ht="12" spans="1:25">
      <c r="A14257" s="46"/>
      <c r="E14257" s="8"/>
      <c r="Y14257" s="8"/>
    </row>
    <row r="14258" s="17" customFormat="1" ht="12" spans="1:25">
      <c r="A14258" s="46"/>
      <c r="E14258" s="8"/>
      <c r="Y14258" s="8"/>
    </row>
    <row r="14259" s="17" customFormat="1" ht="12" spans="1:25">
      <c r="A14259" s="46"/>
      <c r="E14259" s="8"/>
      <c r="Y14259" s="8"/>
    </row>
    <row r="14260" s="17" customFormat="1" ht="12" spans="1:25">
      <c r="A14260" s="46"/>
      <c r="E14260" s="8"/>
      <c r="Y14260" s="8"/>
    </row>
    <row r="14261" s="17" customFormat="1" ht="12" spans="1:25">
      <c r="A14261" s="46"/>
      <c r="E14261" s="8"/>
      <c r="Y14261" s="8"/>
    </row>
    <row r="14262" s="17" customFormat="1" ht="12" spans="1:25">
      <c r="A14262" s="46"/>
      <c r="E14262" s="8"/>
      <c r="Y14262" s="8"/>
    </row>
    <row r="14263" s="17" customFormat="1" ht="12" spans="1:25">
      <c r="A14263" s="46"/>
      <c r="E14263" s="8"/>
      <c r="Y14263" s="8"/>
    </row>
    <row r="14264" s="17" customFormat="1" ht="12" spans="1:25">
      <c r="A14264" s="46"/>
      <c r="E14264" s="8"/>
      <c r="Y14264" s="8"/>
    </row>
    <row r="14265" s="17" customFormat="1" ht="12" spans="1:25">
      <c r="A14265" s="46"/>
      <c r="E14265" s="8"/>
      <c r="Y14265" s="8"/>
    </row>
    <row r="14266" s="17" customFormat="1" ht="12" spans="1:25">
      <c r="A14266" s="46"/>
      <c r="E14266" s="8"/>
      <c r="Y14266" s="8"/>
    </row>
    <row r="14267" s="17" customFormat="1" ht="12" spans="1:25">
      <c r="A14267" s="46"/>
      <c r="E14267" s="8"/>
      <c r="Y14267" s="8"/>
    </row>
    <row r="14268" s="17" customFormat="1" ht="12" spans="1:25">
      <c r="A14268" s="46"/>
      <c r="E14268" s="8"/>
      <c r="Y14268" s="8"/>
    </row>
    <row r="14269" s="17" customFormat="1" ht="12" spans="1:25">
      <c r="A14269" s="46"/>
      <c r="E14269" s="8"/>
      <c r="Y14269" s="8"/>
    </row>
    <row r="14270" s="17" customFormat="1" ht="12" spans="1:25">
      <c r="A14270" s="46"/>
      <c r="E14270" s="8"/>
      <c r="Y14270" s="8"/>
    </row>
    <row r="14271" s="17" customFormat="1" ht="12" spans="1:25">
      <c r="A14271" s="46"/>
      <c r="E14271" s="8"/>
      <c r="Y14271" s="8"/>
    </row>
    <row r="14272" s="17" customFormat="1" ht="12" spans="1:25">
      <c r="A14272" s="46"/>
      <c r="E14272" s="8"/>
      <c r="Y14272" s="8"/>
    </row>
    <row r="14273" s="17" customFormat="1" ht="12" spans="1:25">
      <c r="A14273" s="46"/>
      <c r="E14273" s="8"/>
      <c r="Y14273" s="8"/>
    </row>
    <row r="14274" s="17" customFormat="1" ht="12" spans="1:25">
      <c r="A14274" s="46"/>
      <c r="E14274" s="8"/>
      <c r="Y14274" s="8"/>
    </row>
    <row r="14275" s="17" customFormat="1" ht="12" spans="1:25">
      <c r="A14275" s="46"/>
      <c r="E14275" s="8"/>
      <c r="Y14275" s="8"/>
    </row>
    <row r="14276" s="17" customFormat="1" ht="12" spans="1:25">
      <c r="A14276" s="46"/>
      <c r="E14276" s="8"/>
      <c r="Y14276" s="8"/>
    </row>
    <row r="14277" s="17" customFormat="1" ht="12" spans="1:25">
      <c r="A14277" s="46"/>
      <c r="E14277" s="8"/>
      <c r="Y14277" s="8"/>
    </row>
    <row r="14278" s="17" customFormat="1" ht="12" spans="1:25">
      <c r="A14278" s="46"/>
      <c r="E14278" s="8"/>
      <c r="Y14278" s="8"/>
    </row>
    <row r="14279" s="17" customFormat="1" ht="12" spans="1:25">
      <c r="A14279" s="46"/>
      <c r="E14279" s="8"/>
      <c r="Y14279" s="8"/>
    </row>
    <row r="14280" s="17" customFormat="1" ht="12" spans="1:25">
      <c r="A14280" s="46"/>
      <c r="E14280" s="8"/>
      <c r="Y14280" s="8"/>
    </row>
    <row r="14281" s="17" customFormat="1" ht="12" spans="1:25">
      <c r="A14281" s="46"/>
      <c r="E14281" s="8"/>
      <c r="Y14281" s="8"/>
    </row>
    <row r="14282" s="17" customFormat="1" ht="12" spans="1:25">
      <c r="A14282" s="46"/>
      <c r="E14282" s="8"/>
      <c r="Y14282" s="8"/>
    </row>
    <row r="14283" s="17" customFormat="1" ht="12" spans="1:25">
      <c r="A14283" s="46"/>
      <c r="E14283" s="8"/>
      <c r="Y14283" s="8"/>
    </row>
    <row r="14284" s="17" customFormat="1" ht="12" spans="1:25">
      <c r="A14284" s="46"/>
      <c r="E14284" s="8"/>
      <c r="Y14284" s="8"/>
    </row>
    <row r="14285" s="17" customFormat="1" ht="12" spans="1:25">
      <c r="A14285" s="46"/>
      <c r="E14285" s="8"/>
      <c r="Y14285" s="8"/>
    </row>
    <row r="14286" s="17" customFormat="1" ht="12" spans="1:25">
      <c r="A14286" s="46"/>
      <c r="E14286" s="8"/>
      <c r="Y14286" s="8"/>
    </row>
    <row r="14287" s="17" customFormat="1" ht="12" spans="1:25">
      <c r="A14287" s="46"/>
      <c r="E14287" s="8"/>
      <c r="Y14287" s="8"/>
    </row>
    <row r="14288" s="17" customFormat="1" ht="12" spans="1:25">
      <c r="A14288" s="46"/>
      <c r="E14288" s="8"/>
      <c r="Y14288" s="8"/>
    </row>
    <row r="14289" s="17" customFormat="1" ht="12" spans="1:25">
      <c r="A14289" s="46"/>
      <c r="E14289" s="8"/>
      <c r="Y14289" s="8"/>
    </row>
    <row r="14290" s="17" customFormat="1" ht="12" spans="1:25">
      <c r="A14290" s="46"/>
      <c r="E14290" s="8"/>
      <c r="Y14290" s="8"/>
    </row>
    <row r="14291" s="17" customFormat="1" ht="12" spans="1:25">
      <c r="A14291" s="46"/>
      <c r="E14291" s="8"/>
      <c r="Y14291" s="8"/>
    </row>
    <row r="14292" s="17" customFormat="1" ht="12" spans="1:25">
      <c r="A14292" s="46"/>
      <c r="E14292" s="8"/>
      <c r="Y14292" s="8"/>
    </row>
    <row r="14293" s="17" customFormat="1" ht="12" spans="1:25">
      <c r="A14293" s="46"/>
      <c r="E14293" s="8"/>
      <c r="Y14293" s="8"/>
    </row>
    <row r="14294" s="17" customFormat="1" ht="12" spans="1:25">
      <c r="A14294" s="46"/>
      <c r="E14294" s="8"/>
      <c r="Y14294" s="8"/>
    </row>
    <row r="14295" s="17" customFormat="1" ht="12" spans="1:25">
      <c r="A14295" s="46"/>
      <c r="E14295" s="8"/>
      <c r="Y14295" s="8"/>
    </row>
    <row r="14296" s="17" customFormat="1" ht="12" spans="1:25">
      <c r="A14296" s="46"/>
      <c r="E14296" s="8"/>
      <c r="Y14296" s="8"/>
    </row>
    <row r="14297" s="17" customFormat="1" ht="12" spans="1:25">
      <c r="A14297" s="46"/>
      <c r="E14297" s="8"/>
      <c r="Y14297" s="8"/>
    </row>
    <row r="14298" s="17" customFormat="1" ht="12" spans="1:25">
      <c r="A14298" s="46"/>
      <c r="E14298" s="8"/>
      <c r="Y14298" s="8"/>
    </row>
    <row r="14299" s="17" customFormat="1" ht="12" spans="1:25">
      <c r="A14299" s="46"/>
      <c r="E14299" s="8"/>
      <c r="Y14299" s="8"/>
    </row>
    <row r="14300" s="17" customFormat="1" ht="12" spans="1:25">
      <c r="A14300" s="46"/>
      <c r="E14300" s="8"/>
      <c r="Y14300" s="8"/>
    </row>
    <row r="14301" s="17" customFormat="1" ht="12" spans="1:25">
      <c r="A14301" s="46"/>
      <c r="E14301" s="8"/>
      <c r="Y14301" s="8"/>
    </row>
    <row r="14302" s="17" customFormat="1" ht="12" spans="1:25">
      <c r="A14302" s="46"/>
      <c r="E14302" s="8"/>
      <c r="Y14302" s="8"/>
    </row>
    <row r="14303" s="17" customFormat="1" ht="12" spans="1:25">
      <c r="A14303" s="46"/>
      <c r="E14303" s="8"/>
      <c r="Y14303" s="8"/>
    </row>
    <row r="14304" s="17" customFormat="1" ht="12" spans="1:25">
      <c r="A14304" s="46"/>
      <c r="E14304" s="8"/>
      <c r="Y14304" s="8"/>
    </row>
    <row r="14305" s="17" customFormat="1" ht="12" spans="1:25">
      <c r="A14305" s="46"/>
      <c r="E14305" s="8"/>
      <c r="Y14305" s="8"/>
    </row>
    <row r="14306" s="17" customFormat="1" ht="12" spans="1:25">
      <c r="A14306" s="46"/>
      <c r="E14306" s="8"/>
      <c r="Y14306" s="8"/>
    </row>
    <row r="14307" s="17" customFormat="1" ht="12" spans="1:25">
      <c r="A14307" s="46"/>
      <c r="E14307" s="8"/>
      <c r="Y14307" s="8"/>
    </row>
    <row r="14308" s="17" customFormat="1" ht="12" spans="1:25">
      <c r="A14308" s="46"/>
      <c r="E14308" s="8"/>
      <c r="Y14308" s="8"/>
    </row>
    <row r="14309" s="17" customFormat="1" ht="12" spans="1:25">
      <c r="A14309" s="46"/>
      <c r="E14309" s="8"/>
      <c r="Y14309" s="8"/>
    </row>
    <row r="14310" s="17" customFormat="1" ht="12" spans="1:25">
      <c r="A14310" s="46"/>
      <c r="E14310" s="8"/>
      <c r="Y14310" s="8"/>
    </row>
    <row r="14311" s="17" customFormat="1" ht="12" spans="1:25">
      <c r="A14311" s="46"/>
      <c r="E14311" s="8"/>
      <c r="Y14311" s="8"/>
    </row>
    <row r="14312" s="17" customFormat="1" ht="12" spans="1:25">
      <c r="A14312" s="46"/>
      <c r="E14312" s="8"/>
      <c r="Y14312" s="8"/>
    </row>
    <row r="14313" s="17" customFormat="1" ht="12" spans="1:25">
      <c r="A14313" s="46"/>
      <c r="E14313" s="8"/>
      <c r="Y14313" s="8"/>
    </row>
    <row r="14314" s="17" customFormat="1" ht="12" spans="1:25">
      <c r="A14314" s="46"/>
      <c r="E14314" s="8"/>
      <c r="Y14314" s="8"/>
    </row>
    <row r="14315" s="17" customFormat="1" ht="12" spans="1:25">
      <c r="A14315" s="46"/>
      <c r="E14315" s="8"/>
      <c r="Y14315" s="8"/>
    </row>
    <row r="14316" s="17" customFormat="1" ht="12" spans="1:25">
      <c r="A14316" s="46"/>
      <c r="E14316" s="8"/>
      <c r="Y14316" s="8"/>
    </row>
    <row r="14317" s="17" customFormat="1" ht="12" spans="1:25">
      <c r="A14317" s="46"/>
      <c r="E14317" s="8"/>
      <c r="Y14317" s="8"/>
    </row>
    <row r="14318" s="17" customFormat="1" ht="12" spans="1:25">
      <c r="A14318" s="46"/>
      <c r="E14318" s="8"/>
      <c r="Y14318" s="8"/>
    </row>
    <row r="14319" s="17" customFormat="1" ht="12" spans="1:25">
      <c r="A14319" s="46"/>
      <c r="E14319" s="8"/>
      <c r="Y14319" s="8"/>
    </row>
    <row r="14320" s="17" customFormat="1" ht="12" spans="1:25">
      <c r="A14320" s="46"/>
      <c r="E14320" s="8"/>
      <c r="Y14320" s="8"/>
    </row>
    <row r="14321" s="17" customFormat="1" ht="12" spans="1:25">
      <c r="A14321" s="46"/>
      <c r="E14321" s="8"/>
      <c r="Y14321" s="8"/>
    </row>
    <row r="14322" s="17" customFormat="1" ht="12" spans="1:25">
      <c r="A14322" s="46"/>
      <c r="E14322" s="8"/>
      <c r="Y14322" s="8"/>
    </row>
    <row r="14323" s="17" customFormat="1" ht="12" spans="1:25">
      <c r="A14323" s="46"/>
      <c r="E14323" s="8"/>
      <c r="Y14323" s="8"/>
    </row>
    <row r="14324" s="17" customFormat="1" ht="12" spans="1:25">
      <c r="A14324" s="46"/>
      <c r="E14324" s="8"/>
      <c r="Y14324" s="8"/>
    </row>
    <row r="14325" s="17" customFormat="1" ht="12" spans="1:25">
      <c r="A14325" s="46"/>
      <c r="E14325" s="8"/>
      <c r="Y14325" s="8"/>
    </row>
    <row r="14326" s="17" customFormat="1" ht="12" spans="1:25">
      <c r="A14326" s="46"/>
      <c r="E14326" s="8"/>
      <c r="Y14326" s="8"/>
    </row>
    <row r="14327" s="17" customFormat="1" ht="12" spans="1:25">
      <c r="A14327" s="46"/>
      <c r="E14327" s="8"/>
      <c r="Y14327" s="8"/>
    </row>
    <row r="14328" s="17" customFormat="1" ht="12" spans="1:25">
      <c r="A14328" s="46"/>
      <c r="E14328" s="8"/>
      <c r="Y14328" s="8"/>
    </row>
    <row r="14329" s="17" customFormat="1" ht="12" spans="1:25">
      <c r="A14329" s="46"/>
      <c r="E14329" s="8"/>
      <c r="Y14329" s="8"/>
    </row>
    <row r="14330" s="17" customFormat="1" ht="12" spans="1:25">
      <c r="A14330" s="46"/>
      <c r="E14330" s="8"/>
      <c r="Y14330" s="8"/>
    </row>
    <row r="14331" s="17" customFormat="1" ht="12" spans="1:25">
      <c r="A14331" s="46"/>
      <c r="E14331" s="8"/>
      <c r="Y14331" s="8"/>
    </row>
    <row r="14332" s="17" customFormat="1" ht="12" spans="1:25">
      <c r="A14332" s="46"/>
      <c r="E14332" s="8"/>
      <c r="Y14332" s="8"/>
    </row>
    <row r="14333" s="17" customFormat="1" ht="12" spans="1:25">
      <c r="A14333" s="46"/>
      <c r="E14333" s="8"/>
      <c r="Y14333" s="8"/>
    </row>
    <row r="14334" s="17" customFormat="1" ht="12" spans="1:25">
      <c r="A14334" s="46"/>
      <c r="E14334" s="8"/>
      <c r="Y14334" s="8"/>
    </row>
    <row r="14335" s="17" customFormat="1" ht="12" spans="1:25">
      <c r="A14335" s="46"/>
      <c r="E14335" s="8"/>
      <c r="Y14335" s="8"/>
    </row>
    <row r="14336" s="17" customFormat="1" ht="12" spans="1:25">
      <c r="A14336" s="46"/>
      <c r="E14336" s="8"/>
      <c r="Y14336" s="8"/>
    </row>
    <row r="14337" s="17" customFormat="1" ht="12" spans="1:25">
      <c r="A14337" s="46"/>
      <c r="E14337" s="8"/>
      <c r="Y14337" s="8"/>
    </row>
    <row r="14338" s="17" customFormat="1" ht="12" spans="1:25">
      <c r="A14338" s="46"/>
      <c r="E14338" s="8"/>
      <c r="Y14338" s="8"/>
    </row>
    <row r="14339" s="17" customFormat="1" ht="12" spans="1:25">
      <c r="A14339" s="46"/>
      <c r="E14339" s="8"/>
      <c r="Y14339" s="8"/>
    </row>
    <row r="14340" s="17" customFormat="1" ht="12" spans="1:25">
      <c r="A14340" s="46"/>
      <c r="E14340" s="8"/>
      <c r="Y14340" s="8"/>
    </row>
    <row r="14341" s="17" customFormat="1" ht="12" spans="1:25">
      <c r="A14341" s="46"/>
      <c r="E14341" s="8"/>
      <c r="Y14341" s="8"/>
    </row>
    <row r="14342" s="17" customFormat="1" ht="12" spans="1:25">
      <c r="A14342" s="46"/>
      <c r="E14342" s="8"/>
      <c r="Y14342" s="8"/>
    </row>
    <row r="14343" s="17" customFormat="1" ht="12" spans="1:25">
      <c r="A14343" s="46"/>
      <c r="E14343" s="8"/>
      <c r="Y14343" s="8"/>
    </row>
    <row r="14344" s="17" customFormat="1" ht="12" spans="1:25">
      <c r="A14344" s="46"/>
      <c r="E14344" s="8"/>
      <c r="Y14344" s="8"/>
    </row>
    <row r="14345" s="17" customFormat="1" ht="12" spans="1:25">
      <c r="A14345" s="46"/>
      <c r="E14345" s="8"/>
      <c r="Y14345" s="8"/>
    </row>
    <row r="14346" s="17" customFormat="1" ht="12" spans="1:25">
      <c r="A14346" s="46"/>
      <c r="E14346" s="8"/>
      <c r="Y14346" s="8"/>
    </row>
    <row r="14347" s="17" customFormat="1" ht="12" spans="1:25">
      <c r="A14347" s="46"/>
      <c r="E14347" s="8"/>
      <c r="Y14347" s="8"/>
    </row>
    <row r="14348" s="17" customFormat="1" ht="12" spans="1:25">
      <c r="A14348" s="46"/>
      <c r="E14348" s="8"/>
      <c r="Y14348" s="8"/>
    </row>
    <row r="14349" s="17" customFormat="1" ht="12" spans="1:25">
      <c r="A14349" s="46"/>
      <c r="E14349" s="8"/>
      <c r="Y14349" s="8"/>
    </row>
    <row r="14350" s="17" customFormat="1" ht="12" spans="1:25">
      <c r="A14350" s="46"/>
      <c r="E14350" s="8"/>
      <c r="Y14350" s="8"/>
    </row>
    <row r="14351" s="17" customFormat="1" ht="12" spans="1:25">
      <c r="A14351" s="46"/>
      <c r="E14351" s="8"/>
      <c r="Y14351" s="8"/>
    </row>
    <row r="14352" s="17" customFormat="1" ht="12" spans="1:25">
      <c r="A14352" s="46"/>
      <c r="E14352" s="8"/>
      <c r="Y14352" s="8"/>
    </row>
    <row r="14353" s="17" customFormat="1" ht="12" spans="1:25">
      <c r="A14353" s="46"/>
      <c r="E14353" s="8"/>
      <c r="Y14353" s="8"/>
    </row>
    <row r="14354" s="17" customFormat="1" ht="12" spans="1:25">
      <c r="A14354" s="46"/>
      <c r="E14354" s="8"/>
      <c r="Y14354" s="8"/>
    </row>
    <row r="14355" s="17" customFormat="1" ht="12" spans="1:25">
      <c r="A14355" s="46"/>
      <c r="E14355" s="8"/>
      <c r="Y14355" s="8"/>
    </row>
    <row r="14356" s="17" customFormat="1" ht="12" spans="1:25">
      <c r="A14356" s="46"/>
      <c r="E14356" s="8"/>
      <c r="Y14356" s="8"/>
    </row>
    <row r="14357" s="17" customFormat="1" ht="12" spans="1:25">
      <c r="A14357" s="46"/>
      <c r="E14357" s="8"/>
      <c r="Y14357" s="8"/>
    </row>
    <row r="14358" s="17" customFormat="1" ht="12" spans="1:25">
      <c r="A14358" s="46"/>
      <c r="E14358" s="8"/>
      <c r="Y14358" s="8"/>
    </row>
    <row r="14359" s="17" customFormat="1" ht="12" spans="1:25">
      <c r="A14359" s="46"/>
      <c r="E14359" s="8"/>
      <c r="Y14359" s="8"/>
    </row>
    <row r="14360" s="17" customFormat="1" ht="12" spans="1:25">
      <c r="A14360" s="46"/>
      <c r="E14360" s="8"/>
      <c r="Y14360" s="8"/>
    </row>
    <row r="14361" s="17" customFormat="1" ht="12" spans="1:25">
      <c r="A14361" s="46"/>
      <c r="E14361" s="8"/>
      <c r="Y14361" s="8"/>
    </row>
    <row r="14362" s="17" customFormat="1" ht="12" spans="1:25">
      <c r="A14362" s="46"/>
      <c r="E14362" s="8"/>
      <c r="Y14362" s="8"/>
    </row>
    <row r="14363" s="17" customFormat="1" ht="12" spans="1:25">
      <c r="A14363" s="46"/>
      <c r="E14363" s="8"/>
      <c r="Y14363" s="8"/>
    </row>
    <row r="14364" s="17" customFormat="1" ht="12" spans="1:25">
      <c r="A14364" s="46"/>
      <c r="E14364" s="8"/>
      <c r="Y14364" s="8"/>
    </row>
    <row r="14365" s="17" customFormat="1" ht="12" spans="1:25">
      <c r="A14365" s="46"/>
      <c r="E14365" s="8"/>
      <c r="Y14365" s="8"/>
    </row>
    <row r="14366" s="17" customFormat="1" ht="12" spans="1:25">
      <c r="A14366" s="46"/>
      <c r="E14366" s="8"/>
      <c r="Y14366" s="8"/>
    </row>
    <row r="14367" s="17" customFormat="1" ht="12" spans="1:25">
      <c r="A14367" s="46"/>
      <c r="E14367" s="8"/>
      <c r="Y14367" s="8"/>
    </row>
    <row r="14368" s="17" customFormat="1" ht="12" spans="1:25">
      <c r="A14368" s="46"/>
      <c r="E14368" s="8"/>
      <c r="Y14368" s="8"/>
    </row>
    <row r="14369" s="17" customFormat="1" ht="12" spans="1:25">
      <c r="A14369" s="46"/>
      <c r="E14369" s="8"/>
      <c r="Y14369" s="8"/>
    </row>
    <row r="14370" s="17" customFormat="1" ht="12" spans="1:25">
      <c r="A14370" s="46"/>
      <c r="E14370" s="8"/>
      <c r="Y14370" s="8"/>
    </row>
    <row r="14371" s="17" customFormat="1" ht="12" spans="1:25">
      <c r="A14371" s="46"/>
      <c r="E14371" s="8"/>
      <c r="Y14371" s="8"/>
    </row>
    <row r="14372" s="17" customFormat="1" ht="12" spans="1:25">
      <c r="A14372" s="46"/>
      <c r="E14372" s="8"/>
      <c r="Y14372" s="8"/>
    </row>
    <row r="14373" s="17" customFormat="1" ht="12" spans="1:25">
      <c r="A14373" s="46"/>
      <c r="E14373" s="8"/>
      <c r="Y14373" s="8"/>
    </row>
    <row r="14374" s="17" customFormat="1" ht="12" spans="1:25">
      <c r="A14374" s="46"/>
      <c r="E14374" s="8"/>
      <c r="Y14374" s="8"/>
    </row>
    <row r="14375" s="17" customFormat="1" ht="12" spans="1:25">
      <c r="A14375" s="46"/>
      <c r="E14375" s="8"/>
      <c r="Y14375" s="8"/>
    </row>
    <row r="14376" s="17" customFormat="1" ht="12" spans="1:25">
      <c r="A14376" s="46"/>
      <c r="E14376" s="8"/>
      <c r="Y14376" s="8"/>
    </row>
    <row r="14377" s="17" customFormat="1" ht="12" spans="1:25">
      <c r="A14377" s="46"/>
      <c r="E14377" s="8"/>
      <c r="Y14377" s="8"/>
    </row>
    <row r="14378" s="17" customFormat="1" ht="12" spans="1:25">
      <c r="A14378" s="46"/>
      <c r="E14378" s="8"/>
      <c r="Y14378" s="8"/>
    </row>
    <row r="14379" s="17" customFormat="1" ht="12" spans="1:25">
      <c r="A14379" s="46"/>
      <c r="E14379" s="8"/>
      <c r="Y14379" s="8"/>
    </row>
    <row r="14380" s="17" customFormat="1" ht="12" spans="1:25">
      <c r="A14380" s="46"/>
      <c r="E14380" s="8"/>
      <c r="Y14380" s="8"/>
    </row>
    <row r="14381" s="17" customFormat="1" ht="12" spans="1:25">
      <c r="A14381" s="46"/>
      <c r="E14381" s="8"/>
      <c r="Y14381" s="8"/>
    </row>
    <row r="14382" s="17" customFormat="1" ht="12" spans="1:25">
      <c r="A14382" s="46"/>
      <c r="E14382" s="8"/>
      <c r="Y14382" s="8"/>
    </row>
    <row r="14383" s="17" customFormat="1" ht="12" spans="1:25">
      <c r="A14383" s="46"/>
      <c r="E14383" s="8"/>
      <c r="Y14383" s="8"/>
    </row>
    <row r="14384" s="17" customFormat="1" ht="12" spans="1:25">
      <c r="A14384" s="46"/>
      <c r="E14384" s="8"/>
      <c r="Y14384" s="8"/>
    </row>
    <row r="14385" s="17" customFormat="1" ht="12" spans="1:25">
      <c r="A14385" s="46"/>
      <c r="E14385" s="8"/>
      <c r="Y14385" s="8"/>
    </row>
    <row r="14386" s="17" customFormat="1" ht="12" spans="1:25">
      <c r="A14386" s="46"/>
      <c r="E14386" s="8"/>
      <c r="Y14386" s="8"/>
    </row>
    <row r="14387" s="17" customFormat="1" ht="12" spans="1:25">
      <c r="A14387" s="46"/>
      <c r="E14387" s="8"/>
      <c r="Y14387" s="8"/>
    </row>
    <row r="14388" s="17" customFormat="1" ht="12" spans="1:25">
      <c r="A14388" s="46"/>
      <c r="E14388" s="8"/>
      <c r="Y14388" s="8"/>
    </row>
    <row r="14389" s="17" customFormat="1" ht="12" spans="1:25">
      <c r="A14389" s="46"/>
      <c r="E14389" s="8"/>
      <c r="Y14389" s="8"/>
    </row>
    <row r="14390" s="17" customFormat="1" ht="12" spans="1:25">
      <c r="A14390" s="46"/>
      <c r="E14390" s="8"/>
      <c r="Y14390" s="8"/>
    </row>
    <row r="14391" s="17" customFormat="1" ht="12" spans="1:25">
      <c r="A14391" s="46"/>
      <c r="E14391" s="8"/>
      <c r="Y14391" s="8"/>
    </row>
    <row r="14392" s="17" customFormat="1" ht="12" spans="1:25">
      <c r="A14392" s="46"/>
      <c r="E14392" s="8"/>
      <c r="Y14392" s="8"/>
    </row>
    <row r="14393" s="17" customFormat="1" ht="12" spans="1:25">
      <c r="A14393" s="46"/>
      <c r="E14393" s="8"/>
      <c r="Y14393" s="8"/>
    </row>
    <row r="14394" s="17" customFormat="1" ht="12" spans="1:25">
      <c r="A14394" s="46"/>
      <c r="E14394" s="8"/>
      <c r="Y14394" s="8"/>
    </row>
    <row r="14395" s="17" customFormat="1" ht="12" spans="1:25">
      <c r="A14395" s="46"/>
      <c r="E14395" s="8"/>
      <c r="Y14395" s="8"/>
    </row>
    <row r="14396" s="17" customFormat="1" ht="12" spans="1:25">
      <c r="A14396" s="46"/>
      <c r="E14396" s="8"/>
      <c r="Y14396" s="8"/>
    </row>
    <row r="14397" s="17" customFormat="1" ht="12" spans="1:25">
      <c r="A14397" s="46"/>
      <c r="E14397" s="8"/>
      <c r="Y14397" s="8"/>
    </row>
    <row r="14398" s="17" customFormat="1" ht="12" spans="1:25">
      <c r="A14398" s="46"/>
      <c r="E14398" s="8"/>
      <c r="Y14398" s="8"/>
    </row>
    <row r="14399" s="17" customFormat="1" ht="12" spans="1:25">
      <c r="A14399" s="46"/>
      <c r="E14399" s="8"/>
      <c r="Y14399" s="8"/>
    </row>
    <row r="14400" s="17" customFormat="1" ht="12" spans="1:25">
      <c r="A14400" s="46"/>
      <c r="E14400" s="8"/>
      <c r="Y14400" s="8"/>
    </row>
    <row r="14401" s="17" customFormat="1" ht="12" spans="1:25">
      <c r="A14401" s="46"/>
      <c r="E14401" s="8"/>
      <c r="Y14401" s="8"/>
    </row>
    <row r="14402" s="17" customFormat="1" ht="12" spans="1:25">
      <c r="A14402" s="46"/>
      <c r="E14402" s="8"/>
      <c r="Y14402" s="8"/>
    </row>
    <row r="14403" s="17" customFormat="1" ht="12" spans="1:25">
      <c r="A14403" s="46"/>
      <c r="E14403" s="8"/>
      <c r="Y14403" s="8"/>
    </row>
    <row r="14404" s="17" customFormat="1" ht="12" spans="1:25">
      <c r="A14404" s="46"/>
      <c r="E14404" s="8"/>
      <c r="Y14404" s="8"/>
    </row>
    <row r="14405" s="17" customFormat="1" ht="12" spans="1:25">
      <c r="A14405" s="46"/>
      <c r="E14405" s="8"/>
      <c r="Y14405" s="8"/>
    </row>
    <row r="14406" s="17" customFormat="1" ht="12" spans="1:25">
      <c r="A14406" s="46"/>
      <c r="E14406" s="8"/>
      <c r="Y14406" s="8"/>
    </row>
    <row r="14407" s="17" customFormat="1" ht="12" spans="1:25">
      <c r="A14407" s="46"/>
      <c r="E14407" s="8"/>
      <c r="Y14407" s="8"/>
    </row>
    <row r="14408" s="17" customFormat="1" ht="12" spans="1:25">
      <c r="A14408" s="46"/>
      <c r="E14408" s="8"/>
      <c r="Y14408" s="8"/>
    </row>
    <row r="14409" s="17" customFormat="1" ht="12" spans="1:25">
      <c r="A14409" s="46"/>
      <c r="E14409" s="8"/>
      <c r="Y14409" s="8"/>
    </row>
    <row r="14410" s="17" customFormat="1" ht="12" spans="1:25">
      <c r="A14410" s="46"/>
      <c r="E14410" s="8"/>
      <c r="Y14410" s="8"/>
    </row>
    <row r="14411" s="17" customFormat="1" ht="12" spans="1:25">
      <c r="A14411" s="46"/>
      <c r="E14411" s="8"/>
      <c r="Y14411" s="8"/>
    </row>
    <row r="14412" s="17" customFormat="1" ht="12" spans="1:25">
      <c r="A14412" s="46"/>
      <c r="E14412" s="8"/>
      <c r="Y14412" s="8"/>
    </row>
    <row r="14413" s="17" customFormat="1" ht="12" spans="1:25">
      <c r="A14413" s="46"/>
      <c r="E14413" s="8"/>
      <c r="Y14413" s="8"/>
    </row>
    <row r="14414" s="17" customFormat="1" ht="12" spans="1:25">
      <c r="A14414" s="46"/>
      <c r="E14414" s="8"/>
      <c r="Y14414" s="8"/>
    </row>
    <row r="14415" s="17" customFormat="1" ht="12" spans="1:25">
      <c r="A14415" s="46"/>
      <c r="E14415" s="8"/>
      <c r="Y14415" s="8"/>
    </row>
    <row r="14416" s="17" customFormat="1" ht="12" spans="1:25">
      <c r="A14416" s="46"/>
      <c r="E14416" s="8"/>
      <c r="Y14416" s="8"/>
    </row>
    <row r="14417" s="17" customFormat="1" ht="12" spans="1:25">
      <c r="A14417" s="46"/>
      <c r="E14417" s="8"/>
      <c r="Y14417" s="8"/>
    </row>
    <row r="14418" s="17" customFormat="1" ht="12" spans="1:25">
      <c r="A14418" s="46"/>
      <c r="E14418" s="8"/>
      <c r="Y14418" s="8"/>
    </row>
    <row r="14419" s="17" customFormat="1" ht="12" spans="1:25">
      <c r="A14419" s="46"/>
      <c r="E14419" s="8"/>
      <c r="Y14419" s="8"/>
    </row>
    <row r="14420" s="17" customFormat="1" ht="12" spans="1:25">
      <c r="A14420" s="46"/>
      <c r="E14420" s="8"/>
      <c r="Y14420" s="8"/>
    </row>
    <row r="14421" s="17" customFormat="1" ht="12" spans="1:25">
      <c r="A14421" s="46"/>
      <c r="E14421" s="8"/>
      <c r="Y14421" s="8"/>
    </row>
    <row r="14422" s="17" customFormat="1" ht="12" spans="1:25">
      <c r="A14422" s="46"/>
      <c r="E14422" s="8"/>
      <c r="Y14422" s="8"/>
    </row>
    <row r="14423" s="17" customFormat="1" ht="12" spans="1:25">
      <c r="A14423" s="46"/>
      <c r="E14423" s="8"/>
      <c r="Y14423" s="8"/>
    </row>
    <row r="14424" s="17" customFormat="1" ht="12" spans="1:25">
      <c r="A14424" s="46"/>
      <c r="E14424" s="8"/>
      <c r="Y14424" s="8"/>
    </row>
    <row r="14425" s="17" customFormat="1" ht="12" spans="1:25">
      <c r="A14425" s="46"/>
      <c r="E14425" s="8"/>
      <c r="Y14425" s="8"/>
    </row>
    <row r="14426" s="17" customFormat="1" ht="12" spans="1:25">
      <c r="A14426" s="46"/>
      <c r="E14426" s="8"/>
      <c r="Y14426" s="8"/>
    </row>
    <row r="14427" s="17" customFormat="1" ht="12" spans="1:25">
      <c r="A14427" s="46"/>
      <c r="E14427" s="8"/>
      <c r="Y14427" s="8"/>
    </row>
    <row r="14428" s="17" customFormat="1" ht="12" spans="1:25">
      <c r="A14428" s="46"/>
      <c r="E14428" s="8"/>
      <c r="Y14428" s="8"/>
    </row>
    <row r="14429" s="17" customFormat="1" ht="12" spans="1:25">
      <c r="A14429" s="46"/>
      <c r="E14429" s="8"/>
      <c r="Y14429" s="8"/>
    </row>
    <row r="14430" s="17" customFormat="1" ht="12" spans="1:25">
      <c r="A14430" s="46"/>
      <c r="E14430" s="8"/>
      <c r="Y14430" s="8"/>
    </row>
    <row r="14431" s="17" customFormat="1" ht="12" spans="1:25">
      <c r="A14431" s="46"/>
      <c r="E14431" s="8"/>
      <c r="Y14431" s="8"/>
    </row>
    <row r="14432" s="17" customFormat="1" ht="12" spans="1:25">
      <c r="A14432" s="46"/>
      <c r="E14432" s="8"/>
      <c r="Y14432" s="8"/>
    </row>
    <row r="14433" s="17" customFormat="1" ht="12" spans="1:25">
      <c r="A14433" s="46"/>
      <c r="E14433" s="8"/>
      <c r="Y14433" s="8"/>
    </row>
    <row r="14434" s="17" customFormat="1" ht="12" spans="1:25">
      <c r="A14434" s="46"/>
      <c r="E14434" s="8"/>
      <c r="Y14434" s="8"/>
    </row>
    <row r="14435" s="17" customFormat="1" ht="12" spans="1:25">
      <c r="A14435" s="46"/>
      <c r="E14435" s="8"/>
      <c r="Y14435" s="8"/>
    </row>
    <row r="14436" s="17" customFormat="1" ht="12" spans="1:25">
      <c r="A14436" s="46"/>
      <c r="E14436" s="8"/>
      <c r="Y14436" s="8"/>
    </row>
    <row r="14437" s="17" customFormat="1" ht="12" spans="1:25">
      <c r="A14437" s="46"/>
      <c r="E14437" s="8"/>
      <c r="Y14437" s="8"/>
    </row>
    <row r="14438" s="17" customFormat="1" ht="12" spans="1:25">
      <c r="A14438" s="46"/>
      <c r="E14438" s="8"/>
      <c r="Y14438" s="8"/>
    </row>
    <row r="14439" s="17" customFormat="1" ht="12" spans="1:25">
      <c r="A14439" s="46"/>
      <c r="E14439" s="8"/>
      <c r="Y14439" s="8"/>
    </row>
    <row r="14440" s="17" customFormat="1" ht="12" spans="1:25">
      <c r="A14440" s="46"/>
      <c r="E14440" s="8"/>
      <c r="Y14440" s="8"/>
    </row>
    <row r="14441" s="17" customFormat="1" ht="12" spans="1:25">
      <c r="A14441" s="46"/>
      <c r="E14441" s="8"/>
      <c r="Y14441" s="8"/>
    </row>
    <row r="14442" s="17" customFormat="1" ht="12" spans="1:25">
      <c r="A14442" s="46"/>
      <c r="E14442" s="8"/>
      <c r="Y14442" s="8"/>
    </row>
    <row r="14443" s="17" customFormat="1" ht="12" spans="1:25">
      <c r="A14443" s="46"/>
      <c r="E14443" s="8"/>
      <c r="Y14443" s="8"/>
    </row>
    <row r="14444" s="17" customFormat="1" ht="12" spans="1:25">
      <c r="A14444" s="46"/>
      <c r="E14444" s="8"/>
      <c r="Y14444" s="8"/>
    </row>
    <row r="14445" s="17" customFormat="1" ht="12" spans="1:25">
      <c r="A14445" s="46"/>
      <c r="E14445" s="8"/>
      <c r="Y14445" s="8"/>
    </row>
    <row r="14446" s="17" customFormat="1" ht="12" spans="1:25">
      <c r="A14446" s="46"/>
      <c r="E14446" s="8"/>
      <c r="Y14446" s="8"/>
    </row>
    <row r="14447" s="17" customFormat="1" ht="12" spans="1:25">
      <c r="A14447" s="46"/>
      <c r="E14447" s="8"/>
      <c r="Y14447" s="8"/>
    </row>
    <row r="14448" s="17" customFormat="1" ht="12" spans="1:25">
      <c r="A14448" s="46"/>
      <c r="E14448" s="8"/>
      <c r="Y14448" s="8"/>
    </row>
    <row r="14449" s="17" customFormat="1" ht="12" spans="1:25">
      <c r="A14449" s="46"/>
      <c r="E14449" s="8"/>
      <c r="Y14449" s="8"/>
    </row>
    <row r="14450" s="17" customFormat="1" ht="12" spans="1:25">
      <c r="A14450" s="46"/>
      <c r="E14450" s="8"/>
      <c r="Y14450" s="8"/>
    </row>
    <row r="14451" s="17" customFormat="1" ht="12" spans="1:25">
      <c r="A14451" s="46"/>
      <c r="E14451" s="8"/>
      <c r="Y14451" s="8"/>
    </row>
    <row r="14452" s="17" customFormat="1" ht="12" spans="1:25">
      <c r="A14452" s="46"/>
      <c r="E14452" s="8"/>
      <c r="Y14452" s="8"/>
    </row>
    <row r="14453" s="17" customFormat="1" ht="12" spans="1:25">
      <c r="A14453" s="46"/>
      <c r="E14453" s="8"/>
      <c r="Y14453" s="8"/>
    </row>
    <row r="14454" s="17" customFormat="1" ht="12" spans="1:25">
      <c r="A14454" s="46"/>
      <c r="E14454" s="8"/>
      <c r="Y14454" s="8"/>
    </row>
    <row r="14455" s="17" customFormat="1" ht="12" spans="1:25">
      <c r="A14455" s="46"/>
      <c r="E14455" s="8"/>
      <c r="Y14455" s="8"/>
    </row>
    <row r="14456" s="17" customFormat="1" ht="12" spans="1:25">
      <c r="A14456" s="46"/>
      <c r="E14456" s="8"/>
      <c r="Y14456" s="8"/>
    </row>
    <row r="14457" s="17" customFormat="1" ht="12" spans="1:25">
      <c r="A14457" s="46"/>
      <c r="E14457" s="8"/>
      <c r="Y14457" s="8"/>
    </row>
    <row r="14458" s="17" customFormat="1" ht="12" spans="1:25">
      <c r="A14458" s="46"/>
      <c r="E14458" s="8"/>
      <c r="Y14458" s="8"/>
    </row>
    <row r="14459" s="17" customFormat="1" ht="12" spans="1:25">
      <c r="A14459" s="46"/>
      <c r="E14459" s="8"/>
      <c r="Y14459" s="8"/>
    </row>
    <row r="14460" s="17" customFormat="1" ht="12" spans="1:25">
      <c r="A14460" s="46"/>
      <c r="E14460" s="8"/>
      <c r="Y14460" s="8"/>
    </row>
    <row r="14461" s="17" customFormat="1" ht="12" spans="1:25">
      <c r="A14461" s="46"/>
      <c r="E14461" s="8"/>
      <c r="Y14461" s="8"/>
    </row>
    <row r="14462" s="17" customFormat="1" ht="12" spans="1:25">
      <c r="A14462" s="46"/>
      <c r="E14462" s="8"/>
      <c r="Y14462" s="8"/>
    </row>
    <row r="14463" s="17" customFormat="1" ht="12" spans="1:25">
      <c r="A14463" s="46"/>
      <c r="E14463" s="8"/>
      <c r="Y14463" s="8"/>
    </row>
    <row r="14464" s="17" customFormat="1" ht="12" spans="1:25">
      <c r="A14464" s="46"/>
      <c r="E14464" s="8"/>
      <c r="Y14464" s="8"/>
    </row>
    <row r="14465" s="17" customFormat="1" ht="12" spans="1:25">
      <c r="A14465" s="46"/>
      <c r="E14465" s="8"/>
      <c r="Y14465" s="8"/>
    </row>
    <row r="14466" s="17" customFormat="1" ht="12" spans="1:25">
      <c r="A14466" s="46"/>
      <c r="E14466" s="8"/>
      <c r="Y14466" s="8"/>
    </row>
    <row r="14467" s="17" customFormat="1" ht="12" spans="1:25">
      <c r="A14467" s="46"/>
      <c r="E14467" s="8"/>
      <c r="Y14467" s="8"/>
    </row>
    <row r="14468" s="17" customFormat="1" ht="12" spans="1:25">
      <c r="A14468" s="46"/>
      <c r="E14468" s="8"/>
      <c r="Y14468" s="8"/>
    </row>
    <row r="14469" s="17" customFormat="1" ht="12" spans="1:25">
      <c r="A14469" s="46"/>
      <c r="E14469" s="8"/>
      <c r="Y14469" s="8"/>
    </row>
    <row r="14470" s="17" customFormat="1" ht="12" spans="1:25">
      <c r="A14470" s="46"/>
      <c r="E14470" s="8"/>
      <c r="Y14470" s="8"/>
    </row>
    <row r="14471" s="17" customFormat="1" ht="12" spans="1:25">
      <c r="A14471" s="46"/>
      <c r="E14471" s="8"/>
      <c r="Y14471" s="8"/>
    </row>
    <row r="14472" s="17" customFormat="1" ht="12" spans="1:25">
      <c r="A14472" s="46"/>
      <c r="E14472" s="8"/>
      <c r="Y14472" s="8"/>
    </row>
    <row r="14473" s="17" customFormat="1" ht="12" spans="1:25">
      <c r="A14473" s="46"/>
      <c r="E14473" s="8"/>
      <c r="Y14473" s="8"/>
    </row>
    <row r="14474" s="17" customFormat="1" ht="12" spans="1:25">
      <c r="A14474" s="46"/>
      <c r="E14474" s="8"/>
      <c r="Y14474" s="8"/>
    </row>
    <row r="14475" s="17" customFormat="1" ht="12" spans="1:25">
      <c r="A14475" s="46"/>
      <c r="E14475" s="8"/>
      <c r="Y14475" s="8"/>
    </row>
    <row r="14476" s="17" customFormat="1" ht="12" spans="1:25">
      <c r="A14476" s="46"/>
      <c r="E14476" s="8"/>
      <c r="Y14476" s="8"/>
    </row>
    <row r="14477" s="17" customFormat="1" ht="12" spans="1:25">
      <c r="A14477" s="46"/>
      <c r="E14477" s="8"/>
      <c r="Y14477" s="8"/>
    </row>
    <row r="14478" s="17" customFormat="1" ht="12" spans="1:25">
      <c r="A14478" s="46"/>
      <c r="E14478" s="8"/>
      <c r="Y14478" s="8"/>
    </row>
    <row r="14479" s="17" customFormat="1" ht="12" spans="1:25">
      <c r="A14479" s="46"/>
      <c r="E14479" s="8"/>
      <c r="Y14479" s="8"/>
    </row>
    <row r="14480" s="17" customFormat="1" ht="12" spans="1:25">
      <c r="A14480" s="46"/>
      <c r="E14480" s="8"/>
      <c r="Y14480" s="8"/>
    </row>
    <row r="14481" s="17" customFormat="1" ht="12" spans="1:25">
      <c r="A14481" s="46"/>
      <c r="E14481" s="8"/>
      <c r="Y14481" s="8"/>
    </row>
    <row r="14482" s="17" customFormat="1" ht="12" spans="1:25">
      <c r="A14482" s="46"/>
      <c r="E14482" s="8"/>
      <c r="Y14482" s="8"/>
    </row>
    <row r="14483" s="17" customFormat="1" ht="12" spans="1:25">
      <c r="A14483" s="46"/>
      <c r="E14483" s="8"/>
      <c r="Y14483" s="8"/>
    </row>
    <row r="14484" s="17" customFormat="1" ht="12" spans="1:25">
      <c r="A14484" s="46"/>
      <c r="E14484" s="8"/>
      <c r="Y14484" s="8"/>
    </row>
    <row r="14485" s="17" customFormat="1" ht="12" spans="1:25">
      <c r="A14485" s="46"/>
      <c r="E14485" s="8"/>
      <c r="Y14485" s="8"/>
    </row>
    <row r="14486" s="17" customFormat="1" ht="12" spans="1:25">
      <c r="A14486" s="46"/>
      <c r="E14486" s="8"/>
      <c r="Y14486" s="8"/>
    </row>
    <row r="14487" s="17" customFormat="1" ht="12" spans="1:25">
      <c r="A14487" s="46"/>
      <c r="E14487" s="8"/>
      <c r="Y14487" s="8"/>
    </row>
    <row r="14488" s="17" customFormat="1" ht="12" spans="1:25">
      <c r="A14488" s="46"/>
      <c r="E14488" s="8"/>
      <c r="Y14488" s="8"/>
    </row>
    <row r="14489" s="17" customFormat="1" ht="12" spans="1:25">
      <c r="A14489" s="46"/>
      <c r="E14489" s="8"/>
      <c r="Y14489" s="8"/>
    </row>
    <row r="14490" s="17" customFormat="1" ht="12" spans="1:25">
      <c r="A14490" s="46"/>
      <c r="E14490" s="8"/>
      <c r="Y14490" s="8"/>
    </row>
    <row r="14491" s="17" customFormat="1" ht="12" spans="1:25">
      <c r="A14491" s="46"/>
      <c r="E14491" s="8"/>
      <c r="Y14491" s="8"/>
    </row>
    <row r="14492" s="17" customFormat="1" ht="12" spans="1:25">
      <c r="A14492" s="46"/>
      <c r="E14492" s="8"/>
      <c r="Y14492" s="8"/>
    </row>
    <row r="14493" s="17" customFormat="1" ht="12" spans="1:25">
      <c r="A14493" s="46"/>
      <c r="E14493" s="8"/>
      <c r="Y14493" s="8"/>
    </row>
    <row r="14494" s="17" customFormat="1" ht="12" spans="1:25">
      <c r="A14494" s="46"/>
      <c r="E14494" s="8"/>
      <c r="Y14494" s="8"/>
    </row>
    <row r="14495" s="17" customFormat="1" ht="12" spans="1:25">
      <c r="A14495" s="46"/>
      <c r="E14495" s="8"/>
      <c r="Y14495" s="8"/>
    </row>
    <row r="14496" s="17" customFormat="1" ht="12" spans="1:25">
      <c r="A14496" s="46"/>
      <c r="E14496" s="8"/>
      <c r="Y14496" s="8"/>
    </row>
    <row r="14497" s="17" customFormat="1" ht="12" spans="1:25">
      <c r="A14497" s="46"/>
      <c r="E14497" s="8"/>
      <c r="Y14497" s="8"/>
    </row>
    <row r="14498" s="17" customFormat="1" ht="12" spans="1:25">
      <c r="A14498" s="46"/>
      <c r="E14498" s="8"/>
      <c r="Y14498" s="8"/>
    </row>
    <row r="14499" s="17" customFormat="1" ht="12" spans="1:25">
      <c r="A14499" s="46"/>
      <c r="E14499" s="8"/>
      <c r="Y14499" s="8"/>
    </row>
    <row r="14500" s="17" customFormat="1" ht="12" spans="1:25">
      <c r="A14500" s="46"/>
      <c r="E14500" s="8"/>
      <c r="Y14500" s="8"/>
    </row>
    <row r="14501" s="17" customFormat="1" ht="12" spans="1:25">
      <c r="A14501" s="46"/>
      <c r="E14501" s="8"/>
      <c r="Y14501" s="8"/>
    </row>
    <row r="14502" s="17" customFormat="1" ht="12" spans="1:25">
      <c r="A14502" s="46"/>
      <c r="E14502" s="8"/>
      <c r="Y14502" s="8"/>
    </row>
    <row r="14503" s="17" customFormat="1" ht="12" spans="1:25">
      <c r="A14503" s="46"/>
      <c r="E14503" s="8"/>
      <c r="Y14503" s="8"/>
    </row>
    <row r="14504" s="17" customFormat="1" ht="12" spans="1:25">
      <c r="A14504" s="46"/>
      <c r="E14504" s="8"/>
      <c r="Y14504" s="8"/>
    </row>
    <row r="14505" s="17" customFormat="1" ht="12" spans="1:25">
      <c r="A14505" s="46"/>
      <c r="E14505" s="8"/>
      <c r="Y14505" s="8"/>
    </row>
    <row r="14506" s="17" customFormat="1" ht="12" spans="1:25">
      <c r="A14506" s="46"/>
      <c r="E14506" s="8"/>
      <c r="Y14506" s="8"/>
    </row>
    <row r="14507" s="17" customFormat="1" ht="12" spans="1:25">
      <c r="A14507" s="46"/>
      <c r="E14507" s="8"/>
      <c r="Y14507" s="8"/>
    </row>
    <row r="14508" s="17" customFormat="1" ht="12" spans="1:25">
      <c r="A14508" s="46"/>
      <c r="E14508" s="8"/>
      <c r="Y14508" s="8"/>
    </row>
    <row r="14509" s="17" customFormat="1" ht="12" spans="1:25">
      <c r="A14509" s="46"/>
      <c r="E14509" s="8"/>
      <c r="Y14509" s="8"/>
    </row>
    <row r="14510" s="17" customFormat="1" ht="12" spans="1:25">
      <c r="A14510" s="46"/>
      <c r="E14510" s="8"/>
      <c r="Y14510" s="8"/>
    </row>
    <row r="14511" s="17" customFormat="1" ht="12" spans="1:25">
      <c r="A14511" s="46"/>
      <c r="E14511" s="8"/>
      <c r="Y14511" s="8"/>
    </row>
    <row r="14512" s="17" customFormat="1" ht="12" spans="1:25">
      <c r="A14512" s="46"/>
      <c r="E14512" s="8"/>
      <c r="Y14512" s="8"/>
    </row>
    <row r="14513" s="17" customFormat="1" ht="12" spans="1:25">
      <c r="A14513" s="46"/>
      <c r="E14513" s="8"/>
      <c r="Y14513" s="8"/>
    </row>
    <row r="14514" s="17" customFormat="1" ht="12" spans="1:25">
      <c r="A14514" s="46"/>
      <c r="E14514" s="8"/>
      <c r="Y14514" s="8"/>
    </row>
    <row r="14515" s="17" customFormat="1" ht="12" spans="1:25">
      <c r="A14515" s="46"/>
      <c r="E14515" s="8"/>
      <c r="Y14515" s="8"/>
    </row>
    <row r="14516" s="17" customFormat="1" ht="12" spans="1:25">
      <c r="A14516" s="46"/>
      <c r="E14516" s="8"/>
      <c r="Y14516" s="8"/>
    </row>
    <row r="14517" s="17" customFormat="1" ht="12" spans="1:25">
      <c r="A14517" s="46"/>
      <c r="E14517" s="8"/>
      <c r="Y14517" s="8"/>
    </row>
    <row r="14518" s="17" customFormat="1" ht="12" spans="1:25">
      <c r="A14518" s="46"/>
      <c r="E14518" s="8"/>
      <c r="Y14518" s="8"/>
    </row>
    <row r="14519" s="17" customFormat="1" ht="12" spans="1:25">
      <c r="A14519" s="46"/>
      <c r="E14519" s="8"/>
      <c r="Y14519" s="8"/>
    </row>
    <row r="14520" s="17" customFormat="1" ht="12" spans="1:25">
      <c r="A14520" s="46"/>
      <c r="E14520" s="8"/>
      <c r="Y14520" s="8"/>
    </row>
    <row r="14521" s="17" customFormat="1" ht="12" spans="1:25">
      <c r="A14521" s="46"/>
      <c r="E14521" s="8"/>
      <c r="Y14521" s="8"/>
    </row>
    <row r="14522" s="17" customFormat="1" ht="12" spans="1:25">
      <c r="A14522" s="46"/>
      <c r="E14522" s="8"/>
      <c r="Y14522" s="8"/>
    </row>
    <row r="14523" s="17" customFormat="1" ht="12" spans="1:25">
      <c r="A14523" s="46"/>
      <c r="E14523" s="8"/>
      <c r="Y14523" s="8"/>
    </row>
    <row r="14524" s="17" customFormat="1" ht="12" spans="1:25">
      <c r="A14524" s="46"/>
      <c r="E14524" s="8"/>
      <c r="Y14524" s="8"/>
    </row>
    <row r="14525" s="17" customFormat="1" ht="12" spans="1:25">
      <c r="A14525" s="46"/>
      <c r="E14525" s="8"/>
      <c r="Y14525" s="8"/>
    </row>
    <row r="14526" s="17" customFormat="1" ht="12" spans="1:25">
      <c r="A14526" s="46"/>
      <c r="E14526" s="8"/>
      <c r="Y14526" s="8"/>
    </row>
    <row r="14527" s="17" customFormat="1" ht="12" spans="1:25">
      <c r="A14527" s="46"/>
      <c r="E14527" s="8"/>
      <c r="Y14527" s="8"/>
    </row>
    <row r="14528" s="17" customFormat="1" ht="12" spans="1:25">
      <c r="A14528" s="46"/>
      <c r="E14528" s="8"/>
      <c r="Y14528" s="8"/>
    </row>
    <row r="14529" s="17" customFormat="1" ht="12" spans="1:25">
      <c r="A14529" s="46"/>
      <c r="E14529" s="8"/>
      <c r="Y14529" s="8"/>
    </row>
    <row r="14530" s="17" customFormat="1" ht="12" spans="1:25">
      <c r="A14530" s="46"/>
      <c r="E14530" s="8"/>
      <c r="Y14530" s="8"/>
    </row>
    <row r="14531" s="17" customFormat="1" ht="12" spans="1:25">
      <c r="A14531" s="46"/>
      <c r="E14531" s="8"/>
      <c r="Y14531" s="8"/>
    </row>
    <row r="14532" s="17" customFormat="1" ht="12" spans="1:25">
      <c r="A14532" s="46"/>
      <c r="E14532" s="8"/>
      <c r="Y14532" s="8"/>
    </row>
    <row r="14533" s="17" customFormat="1" ht="12" spans="1:25">
      <c r="A14533" s="46"/>
      <c r="E14533" s="8"/>
      <c r="Y14533" s="8"/>
    </row>
    <row r="14534" s="17" customFormat="1" ht="12" spans="1:25">
      <c r="A14534" s="46"/>
      <c r="E14534" s="8"/>
      <c r="Y14534" s="8"/>
    </row>
    <row r="14535" s="17" customFormat="1" ht="12" spans="1:25">
      <c r="A14535" s="46"/>
      <c r="E14535" s="8"/>
      <c r="Y14535" s="8"/>
    </row>
    <row r="14536" s="17" customFormat="1" ht="12" spans="1:25">
      <c r="A14536" s="46"/>
      <c r="E14536" s="8"/>
      <c r="Y14536" s="8"/>
    </row>
    <row r="14537" s="17" customFormat="1" ht="12" spans="1:25">
      <c r="A14537" s="46"/>
      <c r="E14537" s="8"/>
      <c r="Y14537" s="8"/>
    </row>
    <row r="14538" s="17" customFormat="1" ht="12" spans="1:25">
      <c r="A14538" s="46"/>
      <c r="E14538" s="8"/>
      <c r="Y14538" s="8"/>
    </row>
    <row r="14539" s="17" customFormat="1" ht="12" spans="1:25">
      <c r="A14539" s="46"/>
      <c r="E14539" s="8"/>
      <c r="Y14539" s="8"/>
    </row>
    <row r="14540" s="17" customFormat="1" ht="12" spans="1:25">
      <c r="A14540" s="46"/>
      <c r="E14540" s="8"/>
      <c r="Y14540" s="8"/>
    </row>
    <row r="14541" s="17" customFormat="1" ht="12" spans="1:25">
      <c r="A14541" s="46"/>
      <c r="E14541" s="8"/>
      <c r="Y14541" s="8"/>
    </row>
    <row r="14542" s="17" customFormat="1" ht="12" spans="1:25">
      <c r="A14542" s="46"/>
      <c r="E14542" s="8"/>
      <c r="Y14542" s="8"/>
    </row>
    <row r="14543" s="17" customFormat="1" ht="12" spans="1:25">
      <c r="A14543" s="46"/>
      <c r="E14543" s="8"/>
      <c r="Y14543" s="8"/>
    </row>
    <row r="14544" s="17" customFormat="1" ht="12" spans="1:25">
      <c r="A14544" s="46"/>
      <c r="E14544" s="8"/>
      <c r="Y14544" s="8"/>
    </row>
    <row r="14545" s="17" customFormat="1" ht="12" spans="1:25">
      <c r="A14545" s="46"/>
      <c r="E14545" s="8"/>
      <c r="Y14545" s="8"/>
    </row>
    <row r="14546" s="17" customFormat="1" ht="12" spans="1:25">
      <c r="A14546" s="46"/>
      <c r="E14546" s="8"/>
      <c r="Y14546" s="8"/>
    </row>
    <row r="14547" s="17" customFormat="1" ht="12" spans="1:25">
      <c r="A14547" s="46"/>
      <c r="E14547" s="8"/>
      <c r="Y14547" s="8"/>
    </row>
    <row r="14548" s="17" customFormat="1" ht="12" spans="1:25">
      <c r="A14548" s="46"/>
      <c r="E14548" s="8"/>
      <c r="Y14548" s="8"/>
    </row>
    <row r="14549" s="17" customFormat="1" ht="12" spans="1:25">
      <c r="A14549" s="46"/>
      <c r="E14549" s="8"/>
      <c r="Y14549" s="8"/>
    </row>
    <row r="14550" s="17" customFormat="1" ht="12" spans="1:25">
      <c r="A14550" s="46"/>
      <c r="E14550" s="8"/>
      <c r="Y14550" s="8"/>
    </row>
    <row r="14551" s="17" customFormat="1" ht="12" spans="1:25">
      <c r="A14551" s="46"/>
      <c r="E14551" s="8"/>
      <c r="Y14551" s="8"/>
    </row>
    <row r="14552" s="17" customFormat="1" ht="12" spans="1:25">
      <c r="A14552" s="46"/>
      <c r="E14552" s="8"/>
      <c r="Y14552" s="8"/>
    </row>
    <row r="14553" s="17" customFormat="1" ht="12" spans="1:25">
      <c r="A14553" s="46"/>
      <c r="E14553" s="8"/>
      <c r="Y14553" s="8"/>
    </row>
    <row r="14554" s="17" customFormat="1" ht="12" spans="1:25">
      <c r="A14554" s="46"/>
      <c r="E14554" s="8"/>
      <c r="Y14554" s="8"/>
    </row>
    <row r="14555" s="17" customFormat="1" ht="12" spans="1:25">
      <c r="A14555" s="46"/>
      <c r="E14555" s="8"/>
      <c r="Y14555" s="8"/>
    </row>
    <row r="14556" s="17" customFormat="1" ht="12" spans="1:25">
      <c r="A14556" s="46"/>
      <c r="E14556" s="8"/>
      <c r="Y14556" s="8"/>
    </row>
    <row r="14557" s="17" customFormat="1" ht="12" spans="1:25">
      <c r="A14557" s="46"/>
      <c r="E14557" s="8"/>
      <c r="Y14557" s="8"/>
    </row>
    <row r="14558" s="17" customFormat="1" ht="12" spans="1:25">
      <c r="A14558" s="46"/>
      <c r="E14558" s="8"/>
      <c r="Y14558" s="8"/>
    </row>
    <row r="14559" s="17" customFormat="1" ht="12" spans="1:25">
      <c r="A14559" s="46"/>
      <c r="E14559" s="8"/>
      <c r="Y14559" s="8"/>
    </row>
    <row r="14560" s="17" customFormat="1" ht="12" spans="1:25">
      <c r="A14560" s="46"/>
      <c r="E14560" s="8"/>
      <c r="Y14560" s="8"/>
    </row>
    <row r="14561" s="17" customFormat="1" ht="12" spans="1:25">
      <c r="A14561" s="46"/>
      <c r="E14561" s="8"/>
      <c r="Y14561" s="8"/>
    </row>
    <row r="14562" s="17" customFormat="1" ht="12" spans="1:25">
      <c r="A14562" s="46"/>
      <c r="E14562" s="8"/>
      <c r="Y14562" s="8"/>
    </row>
    <row r="14563" s="17" customFormat="1" ht="12" spans="1:25">
      <c r="A14563" s="46"/>
      <c r="E14563" s="8"/>
      <c r="Y14563" s="8"/>
    </row>
    <row r="14564" s="17" customFormat="1" ht="12" spans="1:25">
      <c r="A14564" s="46"/>
      <c r="E14564" s="8"/>
      <c r="Y14564" s="8"/>
    </row>
    <row r="14565" s="17" customFormat="1" ht="12" spans="1:25">
      <c r="A14565" s="46"/>
      <c r="E14565" s="8"/>
      <c r="Y14565" s="8"/>
    </row>
    <row r="14566" s="17" customFormat="1" ht="12" spans="1:25">
      <c r="A14566" s="46"/>
      <c r="E14566" s="8"/>
      <c r="Y14566" s="8"/>
    </row>
    <row r="14567" s="17" customFormat="1" ht="12" spans="1:25">
      <c r="A14567" s="46"/>
      <c r="E14567" s="8"/>
      <c r="Y14567" s="8"/>
    </row>
    <row r="14568" s="17" customFormat="1" ht="12" spans="1:25">
      <c r="A14568" s="46"/>
      <c r="E14568" s="8"/>
      <c r="Y14568" s="8"/>
    </row>
    <row r="14569" s="17" customFormat="1" ht="12" spans="1:25">
      <c r="A14569" s="46"/>
      <c r="E14569" s="8"/>
      <c r="Y14569" s="8"/>
    </row>
    <row r="14570" s="17" customFormat="1" ht="12" spans="1:25">
      <c r="A14570" s="46"/>
      <c r="E14570" s="8"/>
      <c r="Y14570" s="8"/>
    </row>
    <row r="14571" s="17" customFormat="1" ht="12" spans="1:25">
      <c r="A14571" s="46"/>
      <c r="E14571" s="8"/>
      <c r="Y14571" s="8"/>
    </row>
    <row r="14572" s="17" customFormat="1" ht="12" spans="1:25">
      <c r="A14572" s="46"/>
      <c r="E14572" s="8"/>
      <c r="Y14572" s="8"/>
    </row>
    <row r="14573" s="17" customFormat="1" ht="12" spans="1:25">
      <c r="A14573" s="46"/>
      <c r="E14573" s="8"/>
      <c r="Y14573" s="8"/>
    </row>
    <row r="14574" s="17" customFormat="1" ht="12" spans="1:25">
      <c r="A14574" s="46"/>
      <c r="E14574" s="8"/>
      <c r="Y14574" s="8"/>
    </row>
    <row r="14575" s="17" customFormat="1" ht="12" spans="1:25">
      <c r="A14575" s="46"/>
      <c r="E14575" s="8"/>
      <c r="Y14575" s="8"/>
    </row>
    <row r="14576" s="17" customFormat="1" ht="12" spans="1:25">
      <c r="A14576" s="46"/>
      <c r="E14576" s="8"/>
      <c r="Y14576" s="8"/>
    </row>
    <row r="14577" s="17" customFormat="1" ht="12" spans="1:25">
      <c r="A14577" s="46"/>
      <c r="E14577" s="8"/>
      <c r="Y14577" s="8"/>
    </row>
    <row r="14578" s="17" customFormat="1" ht="12" spans="1:25">
      <c r="A14578" s="46"/>
      <c r="E14578" s="8"/>
      <c r="Y14578" s="8"/>
    </row>
    <row r="14579" s="17" customFormat="1" ht="12" spans="1:25">
      <c r="A14579" s="46"/>
      <c r="E14579" s="8"/>
      <c r="Y14579" s="8"/>
    </row>
    <row r="14580" s="17" customFormat="1" ht="12" spans="1:25">
      <c r="A14580" s="46"/>
      <c r="E14580" s="8"/>
      <c r="Y14580" s="8"/>
    </row>
    <row r="14581" s="17" customFormat="1" ht="12" spans="1:25">
      <c r="A14581" s="46"/>
      <c r="E14581" s="8"/>
      <c r="Y14581" s="8"/>
    </row>
    <row r="14582" s="17" customFormat="1" ht="12" spans="1:25">
      <c r="A14582" s="46"/>
      <c r="E14582" s="8"/>
      <c r="Y14582" s="8"/>
    </row>
    <row r="14583" s="17" customFormat="1" ht="12" spans="1:25">
      <c r="A14583" s="46"/>
      <c r="E14583" s="8"/>
      <c r="Y14583" s="8"/>
    </row>
    <row r="14584" s="17" customFormat="1" ht="12" spans="1:25">
      <c r="A14584" s="46"/>
      <c r="E14584" s="8"/>
      <c r="Y14584" s="8"/>
    </row>
    <row r="14585" s="17" customFormat="1" ht="12" spans="1:25">
      <c r="A14585" s="46"/>
      <c r="E14585" s="8"/>
      <c r="Y14585" s="8"/>
    </row>
    <row r="14586" s="17" customFormat="1" ht="12" spans="1:25">
      <c r="A14586" s="46"/>
      <c r="E14586" s="8"/>
      <c r="Y14586" s="8"/>
    </row>
    <row r="14587" s="17" customFormat="1" ht="12" spans="1:25">
      <c r="A14587" s="46"/>
      <c r="E14587" s="8"/>
      <c r="Y14587" s="8"/>
    </row>
    <row r="14588" s="17" customFormat="1" ht="12" spans="1:25">
      <c r="A14588" s="46"/>
      <c r="E14588" s="8"/>
      <c r="Y14588" s="8"/>
    </row>
    <row r="14589" s="17" customFormat="1" ht="12" spans="1:25">
      <c r="A14589" s="46"/>
      <c r="E14589" s="8"/>
      <c r="Y14589" s="8"/>
    </row>
    <row r="14590" s="17" customFormat="1" ht="12" spans="1:25">
      <c r="A14590" s="46"/>
      <c r="E14590" s="8"/>
      <c r="Y14590" s="8"/>
    </row>
    <row r="14591" s="17" customFormat="1" ht="12" spans="1:25">
      <c r="A14591" s="46"/>
      <c r="E14591" s="8"/>
      <c r="Y14591" s="8"/>
    </row>
    <row r="14592" s="17" customFormat="1" ht="12" spans="1:25">
      <c r="A14592" s="46"/>
      <c r="E14592" s="8"/>
      <c r="Y14592" s="8"/>
    </row>
    <row r="14593" s="17" customFormat="1" ht="12" spans="1:25">
      <c r="A14593" s="46"/>
      <c r="E14593" s="8"/>
      <c r="Y14593" s="8"/>
    </row>
    <row r="14594" s="17" customFormat="1" ht="12" spans="1:25">
      <c r="A14594" s="46"/>
      <c r="E14594" s="8"/>
      <c r="Y14594" s="8"/>
    </row>
    <row r="14595" s="17" customFormat="1" ht="12" spans="1:25">
      <c r="A14595" s="46"/>
      <c r="E14595" s="8"/>
      <c r="Y14595" s="8"/>
    </row>
    <row r="14596" s="17" customFormat="1" ht="12" spans="1:25">
      <c r="A14596" s="46"/>
      <c r="E14596" s="8"/>
      <c r="Y14596" s="8"/>
    </row>
    <row r="14597" s="17" customFormat="1" ht="12" spans="1:25">
      <c r="A14597" s="46"/>
      <c r="E14597" s="8"/>
      <c r="Y14597" s="8"/>
    </row>
    <row r="14598" s="17" customFormat="1" ht="12" spans="1:25">
      <c r="A14598" s="46"/>
      <c r="E14598" s="8"/>
      <c r="Y14598" s="8"/>
    </row>
    <row r="14599" s="17" customFormat="1" ht="12" spans="1:25">
      <c r="A14599" s="46"/>
      <c r="E14599" s="8"/>
      <c r="Y14599" s="8"/>
    </row>
    <row r="14600" s="17" customFormat="1" ht="12" spans="1:25">
      <c r="A14600" s="46"/>
      <c r="E14600" s="8"/>
      <c r="Y14600" s="8"/>
    </row>
    <row r="14601" s="17" customFormat="1" ht="12" spans="1:25">
      <c r="A14601" s="46"/>
      <c r="E14601" s="8"/>
      <c r="Y14601" s="8"/>
    </row>
    <row r="14602" s="17" customFormat="1" ht="12" spans="1:25">
      <c r="A14602" s="46"/>
      <c r="E14602" s="8"/>
      <c r="Y14602" s="8"/>
    </row>
    <row r="14603" s="17" customFormat="1" ht="12" spans="1:25">
      <c r="A14603" s="46"/>
      <c r="E14603" s="8"/>
      <c r="Y14603" s="8"/>
    </row>
    <row r="14604" s="17" customFormat="1" ht="12" spans="1:25">
      <c r="A14604" s="46"/>
      <c r="E14604" s="8"/>
      <c r="Y14604" s="8"/>
    </row>
    <row r="14605" s="17" customFormat="1" ht="12" spans="1:25">
      <c r="A14605" s="46"/>
      <c r="E14605" s="8"/>
      <c r="Y14605" s="8"/>
    </row>
    <row r="14606" s="17" customFormat="1" ht="12" spans="1:25">
      <c r="A14606" s="46"/>
      <c r="E14606" s="8"/>
      <c r="Y14606" s="8"/>
    </row>
    <row r="14607" s="17" customFormat="1" ht="12" spans="1:25">
      <c r="A14607" s="46"/>
      <c r="E14607" s="8"/>
      <c r="Y14607" s="8"/>
    </row>
    <row r="14608" s="17" customFormat="1" ht="12" spans="1:25">
      <c r="A14608" s="46"/>
      <c r="E14608" s="8"/>
      <c r="Y14608" s="8"/>
    </row>
    <row r="14609" s="17" customFormat="1" ht="12" spans="1:25">
      <c r="A14609" s="46"/>
      <c r="E14609" s="8"/>
      <c r="Y14609" s="8"/>
    </row>
    <row r="14610" s="17" customFormat="1" ht="12" spans="1:25">
      <c r="A14610" s="46"/>
      <c r="E14610" s="8"/>
      <c r="Y14610" s="8"/>
    </row>
    <row r="14611" s="17" customFormat="1" ht="12" spans="1:25">
      <c r="A14611" s="46"/>
      <c r="E14611" s="8"/>
      <c r="Y14611" s="8"/>
    </row>
    <row r="14612" s="17" customFormat="1" ht="12" spans="1:25">
      <c r="A14612" s="46"/>
      <c r="E14612" s="8"/>
      <c r="Y14612" s="8"/>
    </row>
    <row r="14613" s="17" customFormat="1" ht="12" spans="1:25">
      <c r="A14613" s="46"/>
      <c r="E14613" s="8"/>
      <c r="Y14613" s="8"/>
    </row>
    <row r="14614" s="17" customFormat="1" ht="12" spans="1:25">
      <c r="A14614" s="46"/>
      <c r="E14614" s="8"/>
      <c r="Y14614" s="8"/>
    </row>
    <row r="14615" s="17" customFormat="1" ht="12" spans="1:25">
      <c r="A14615" s="46"/>
      <c r="E14615" s="8"/>
      <c r="Y14615" s="8"/>
    </row>
    <row r="14616" s="17" customFormat="1" ht="12" spans="1:25">
      <c r="A14616" s="46"/>
      <c r="E14616" s="8"/>
      <c r="Y14616" s="8"/>
    </row>
    <row r="14617" s="17" customFormat="1" ht="12" spans="1:25">
      <c r="A14617" s="46"/>
      <c r="E14617" s="8"/>
      <c r="Y14617" s="8"/>
    </row>
    <row r="14618" s="17" customFormat="1" ht="12" spans="1:25">
      <c r="A14618" s="46"/>
      <c r="E14618" s="8"/>
      <c r="Y14618" s="8"/>
    </row>
    <row r="14619" s="17" customFormat="1" ht="12" spans="1:25">
      <c r="A14619" s="46"/>
      <c r="E14619" s="8"/>
      <c r="Y14619" s="8"/>
    </row>
    <row r="14620" s="17" customFormat="1" ht="12" spans="1:25">
      <c r="A14620" s="46"/>
      <c r="E14620" s="8"/>
      <c r="Y14620" s="8"/>
    </row>
    <row r="14621" s="17" customFormat="1" ht="12" spans="1:25">
      <c r="A14621" s="46"/>
      <c r="E14621" s="8"/>
      <c r="Y14621" s="8"/>
    </row>
    <row r="14622" s="17" customFormat="1" ht="12" spans="1:25">
      <c r="A14622" s="46"/>
      <c r="E14622" s="8"/>
      <c r="Y14622" s="8"/>
    </row>
    <row r="14623" s="17" customFormat="1" ht="12" spans="1:25">
      <c r="A14623" s="46"/>
      <c r="E14623" s="8"/>
      <c r="Y14623" s="8"/>
    </row>
    <row r="14624" s="17" customFormat="1" ht="12" spans="1:25">
      <c r="A14624" s="46"/>
      <c r="E14624" s="8"/>
      <c r="Y14624" s="8"/>
    </row>
    <row r="14625" s="17" customFormat="1" ht="12" spans="1:25">
      <c r="A14625" s="46"/>
      <c r="E14625" s="8"/>
      <c r="Y14625" s="8"/>
    </row>
    <row r="14626" s="17" customFormat="1" ht="12" spans="1:25">
      <c r="A14626" s="46"/>
      <c r="E14626" s="8"/>
      <c r="Y14626" s="8"/>
    </row>
    <row r="14627" s="17" customFormat="1" ht="12" spans="1:25">
      <c r="A14627" s="46"/>
      <c r="E14627" s="8"/>
      <c r="Y14627" s="8"/>
    </row>
    <row r="14628" s="17" customFormat="1" ht="12" spans="1:25">
      <c r="A14628" s="46"/>
      <c r="E14628" s="8"/>
      <c r="Y14628" s="8"/>
    </row>
    <row r="14629" s="17" customFormat="1" ht="12" spans="1:25">
      <c r="A14629" s="46"/>
      <c r="E14629" s="8"/>
      <c r="Y14629" s="8"/>
    </row>
    <row r="14630" s="17" customFormat="1" ht="12" spans="1:25">
      <c r="A14630" s="46"/>
      <c r="E14630" s="8"/>
      <c r="Y14630" s="8"/>
    </row>
    <row r="14631" s="17" customFormat="1" ht="12" spans="1:25">
      <c r="A14631" s="46"/>
      <c r="E14631" s="8"/>
      <c r="Y14631" s="8"/>
    </row>
    <row r="14632" s="17" customFormat="1" ht="12" spans="1:25">
      <c r="A14632" s="46"/>
      <c r="E14632" s="8"/>
      <c r="Y14632" s="8"/>
    </row>
    <row r="14633" s="17" customFormat="1" ht="12" spans="1:25">
      <c r="A14633" s="46"/>
      <c r="E14633" s="8"/>
      <c r="Y14633" s="8"/>
    </row>
    <row r="14634" s="17" customFormat="1" ht="12" spans="1:25">
      <c r="A14634" s="46"/>
      <c r="E14634" s="8"/>
      <c r="Y14634" s="8"/>
    </row>
    <row r="14635" s="17" customFormat="1" ht="12" spans="1:25">
      <c r="A14635" s="46"/>
      <c r="E14635" s="8"/>
      <c r="Y14635" s="8"/>
    </row>
    <row r="14636" s="17" customFormat="1" ht="12" spans="1:25">
      <c r="A14636" s="46"/>
      <c r="E14636" s="8"/>
      <c r="Y14636" s="8"/>
    </row>
    <row r="14637" s="17" customFormat="1" ht="12" spans="1:25">
      <c r="A14637" s="46"/>
      <c r="E14637" s="8"/>
      <c r="Y14637" s="8"/>
    </row>
    <row r="14638" s="17" customFormat="1" ht="12" spans="1:25">
      <c r="A14638" s="46"/>
      <c r="E14638" s="8"/>
      <c r="Y14638" s="8"/>
    </row>
    <row r="14639" s="17" customFormat="1" ht="12" spans="1:25">
      <c r="A14639" s="46"/>
      <c r="E14639" s="8"/>
      <c r="Y14639" s="8"/>
    </row>
    <row r="14640" s="17" customFormat="1" ht="12" spans="1:25">
      <c r="A14640" s="46"/>
      <c r="E14640" s="8"/>
      <c r="Y14640" s="8"/>
    </row>
    <row r="14641" s="17" customFormat="1" ht="12" spans="1:25">
      <c r="A14641" s="46"/>
      <c r="E14641" s="8"/>
      <c r="Y14641" s="8"/>
    </row>
    <row r="14642" s="17" customFormat="1" ht="12" spans="1:25">
      <c r="A14642" s="46"/>
      <c r="E14642" s="8"/>
      <c r="Y14642" s="8"/>
    </row>
    <row r="14643" s="17" customFormat="1" ht="12" spans="1:25">
      <c r="A14643" s="46"/>
      <c r="E14643" s="8"/>
      <c r="Y14643" s="8"/>
    </row>
    <row r="14644" s="17" customFormat="1" ht="12" spans="1:25">
      <c r="A14644" s="46"/>
      <c r="E14644" s="8"/>
      <c r="Y14644" s="8"/>
    </row>
    <row r="14645" s="17" customFormat="1" ht="12" spans="1:25">
      <c r="A14645" s="46"/>
      <c r="E14645" s="8"/>
      <c r="Y14645" s="8"/>
    </row>
    <row r="14646" s="17" customFormat="1" ht="12" spans="1:25">
      <c r="A14646" s="46"/>
      <c r="E14646" s="8"/>
      <c r="Y14646" s="8"/>
    </row>
    <row r="14647" s="17" customFormat="1" ht="12" spans="1:25">
      <c r="A14647" s="46"/>
      <c r="E14647" s="8"/>
      <c r="Y14647" s="8"/>
    </row>
    <row r="14648" s="17" customFormat="1" ht="12" spans="1:25">
      <c r="A14648" s="46"/>
      <c r="E14648" s="8"/>
      <c r="Y14648" s="8"/>
    </row>
    <row r="14649" s="17" customFormat="1" ht="12" spans="1:25">
      <c r="A14649" s="46"/>
      <c r="E14649" s="8"/>
      <c r="Y14649" s="8"/>
    </row>
    <row r="14650" s="17" customFormat="1" ht="12" spans="1:25">
      <c r="A14650" s="46"/>
      <c r="E14650" s="8"/>
      <c r="Y14650" s="8"/>
    </row>
    <row r="14651" s="17" customFormat="1" ht="12" spans="1:25">
      <c r="A14651" s="46"/>
      <c r="E14651" s="8"/>
      <c r="Y14651" s="8"/>
    </row>
    <row r="14652" s="17" customFormat="1" ht="12" spans="1:25">
      <c r="A14652" s="46"/>
      <c r="E14652" s="8"/>
      <c r="Y14652" s="8"/>
    </row>
    <row r="14653" s="17" customFormat="1" ht="12" spans="1:25">
      <c r="A14653" s="46"/>
      <c r="E14653" s="8"/>
      <c r="Y14653" s="8"/>
    </row>
    <row r="14654" s="17" customFormat="1" ht="12" spans="1:25">
      <c r="A14654" s="46"/>
      <c r="E14654" s="8"/>
      <c r="Y14654" s="8"/>
    </row>
    <row r="14655" s="17" customFormat="1" ht="12" spans="1:25">
      <c r="A14655" s="46"/>
      <c r="E14655" s="8"/>
      <c r="Y14655" s="8"/>
    </row>
    <row r="14656" s="17" customFormat="1" ht="12" spans="1:25">
      <c r="A14656" s="46"/>
      <c r="E14656" s="8"/>
      <c r="Y14656" s="8"/>
    </row>
    <row r="14657" s="17" customFormat="1" ht="12" spans="1:25">
      <c r="A14657" s="46"/>
      <c r="E14657" s="8"/>
      <c r="Y14657" s="8"/>
    </row>
    <row r="14658" s="17" customFormat="1" ht="12" spans="1:25">
      <c r="A14658" s="46"/>
      <c r="E14658" s="8"/>
      <c r="Y14658" s="8"/>
    </row>
    <row r="14659" s="17" customFormat="1" ht="12" spans="1:25">
      <c r="A14659" s="46"/>
      <c r="E14659" s="8"/>
      <c r="Y14659" s="8"/>
    </row>
    <row r="14660" s="17" customFormat="1" ht="12" spans="1:25">
      <c r="A14660" s="46"/>
      <c r="E14660" s="8"/>
      <c r="Y14660" s="8"/>
    </row>
    <row r="14661" s="17" customFormat="1" ht="12" spans="1:25">
      <c r="A14661" s="46"/>
      <c r="E14661" s="8"/>
      <c r="Y14661" s="8"/>
    </row>
    <row r="14662" s="17" customFormat="1" ht="12" spans="1:25">
      <c r="A14662" s="46"/>
      <c r="E14662" s="8"/>
      <c r="Y14662" s="8"/>
    </row>
    <row r="14663" s="17" customFormat="1" ht="12" spans="1:25">
      <c r="A14663" s="46"/>
      <c r="E14663" s="8"/>
      <c r="Y14663" s="8"/>
    </row>
    <row r="14664" s="17" customFormat="1" ht="12" spans="1:25">
      <c r="A14664" s="46"/>
      <c r="E14664" s="8"/>
      <c r="Y14664" s="8"/>
    </row>
    <row r="14665" s="17" customFormat="1" ht="12" spans="1:25">
      <c r="A14665" s="46"/>
      <c r="E14665" s="8"/>
      <c r="Y14665" s="8"/>
    </row>
    <row r="14666" s="17" customFormat="1" ht="12" spans="1:25">
      <c r="A14666" s="46"/>
      <c r="E14666" s="8"/>
      <c r="Y14666" s="8"/>
    </row>
    <row r="14667" s="17" customFormat="1" ht="12" spans="1:25">
      <c r="A14667" s="46"/>
      <c r="E14667" s="8"/>
      <c r="Y14667" s="8"/>
    </row>
    <row r="14668" s="17" customFormat="1" ht="12" spans="1:25">
      <c r="A14668" s="46"/>
      <c r="E14668" s="8"/>
      <c r="Y14668" s="8"/>
    </row>
    <row r="14669" s="17" customFormat="1" ht="12" spans="1:25">
      <c r="A14669" s="46"/>
      <c r="E14669" s="8"/>
      <c r="Y14669" s="8"/>
    </row>
    <row r="14670" s="17" customFormat="1" ht="12" spans="1:25">
      <c r="A14670" s="46"/>
      <c r="E14670" s="8"/>
      <c r="Y14670" s="8"/>
    </row>
    <row r="14671" s="17" customFormat="1" ht="12" spans="1:25">
      <c r="A14671" s="46"/>
      <c r="E14671" s="8"/>
      <c r="Y14671" s="8"/>
    </row>
    <row r="14672" s="17" customFormat="1" ht="12" spans="1:25">
      <c r="A14672" s="46"/>
      <c r="E14672" s="8"/>
      <c r="Y14672" s="8"/>
    </row>
    <row r="14673" s="17" customFormat="1" ht="12" spans="1:25">
      <c r="A14673" s="46"/>
      <c r="E14673" s="8"/>
      <c r="Y14673" s="8"/>
    </row>
    <row r="14674" s="17" customFormat="1" ht="12" spans="1:25">
      <c r="A14674" s="46"/>
      <c r="E14674" s="8"/>
      <c r="Y14674" s="8"/>
    </row>
    <row r="14675" s="17" customFormat="1" ht="12" spans="1:25">
      <c r="A14675" s="46"/>
      <c r="E14675" s="8"/>
      <c r="Y14675" s="8"/>
    </row>
    <row r="14676" s="17" customFormat="1" ht="12" spans="1:25">
      <c r="A14676" s="46"/>
      <c r="E14676" s="8"/>
      <c r="Y14676" s="8"/>
    </row>
    <row r="14677" s="17" customFormat="1" ht="12" spans="1:25">
      <c r="A14677" s="46"/>
      <c r="E14677" s="8"/>
      <c r="Y14677" s="8"/>
    </row>
    <row r="14678" s="17" customFormat="1" ht="12" spans="1:25">
      <c r="A14678" s="46"/>
      <c r="E14678" s="8"/>
      <c r="Y14678" s="8"/>
    </row>
    <row r="14679" s="17" customFormat="1" ht="12" spans="1:25">
      <c r="A14679" s="46"/>
      <c r="E14679" s="8"/>
      <c r="Y14679" s="8"/>
    </row>
    <row r="14680" s="17" customFormat="1" ht="12" spans="1:25">
      <c r="A14680" s="46"/>
      <c r="E14680" s="8"/>
      <c r="Y14680" s="8"/>
    </row>
    <row r="14681" s="17" customFormat="1" ht="12" spans="1:25">
      <c r="A14681" s="46"/>
      <c r="E14681" s="8"/>
      <c r="Y14681" s="8"/>
    </row>
    <row r="14682" s="17" customFormat="1" ht="12" spans="1:25">
      <c r="A14682" s="46"/>
      <c r="E14682" s="8"/>
      <c r="Y14682" s="8"/>
    </row>
    <row r="14683" s="17" customFormat="1" ht="12" spans="1:25">
      <c r="A14683" s="46"/>
      <c r="E14683" s="8"/>
      <c r="Y14683" s="8"/>
    </row>
    <row r="14684" s="17" customFormat="1" ht="12" spans="1:25">
      <c r="A14684" s="46"/>
      <c r="E14684" s="8"/>
      <c r="Y14684" s="8"/>
    </row>
    <row r="14685" s="17" customFormat="1" ht="12" spans="1:25">
      <c r="A14685" s="46"/>
      <c r="E14685" s="8"/>
      <c r="Y14685" s="8"/>
    </row>
    <row r="14686" s="17" customFormat="1" ht="12" spans="1:25">
      <c r="A14686" s="46"/>
      <c r="E14686" s="8"/>
      <c r="Y14686" s="8"/>
    </row>
    <row r="14687" s="17" customFormat="1" ht="12" spans="1:25">
      <c r="A14687" s="46"/>
      <c r="E14687" s="8"/>
      <c r="Y14687" s="8"/>
    </row>
    <row r="14688" s="17" customFormat="1" ht="12" spans="1:25">
      <c r="A14688" s="46"/>
      <c r="E14688" s="8"/>
      <c r="Y14688" s="8"/>
    </row>
    <row r="14689" s="17" customFormat="1" ht="12" spans="1:25">
      <c r="A14689" s="46"/>
      <c r="E14689" s="8"/>
      <c r="Y14689" s="8"/>
    </row>
    <row r="14690" s="17" customFormat="1" ht="12" spans="1:25">
      <c r="A14690" s="46"/>
      <c r="E14690" s="8"/>
      <c r="Y14690" s="8"/>
    </row>
    <row r="14691" s="17" customFormat="1" ht="12" spans="1:25">
      <c r="A14691" s="46"/>
      <c r="E14691" s="8"/>
      <c r="Y14691" s="8"/>
    </row>
    <row r="14692" s="17" customFormat="1" ht="12" spans="1:25">
      <c r="A14692" s="46"/>
      <c r="E14692" s="8"/>
      <c r="Y14692" s="8"/>
    </row>
    <row r="14693" s="17" customFormat="1" ht="12" spans="1:25">
      <c r="A14693" s="46"/>
      <c r="E14693" s="8"/>
      <c r="Y14693" s="8"/>
    </row>
    <row r="14694" s="17" customFormat="1" ht="12" spans="1:25">
      <c r="A14694" s="46"/>
      <c r="E14694" s="8"/>
      <c r="Y14694" s="8"/>
    </row>
    <row r="14695" s="17" customFormat="1" ht="12" spans="1:25">
      <c r="A14695" s="46"/>
      <c r="E14695" s="8"/>
      <c r="Y14695" s="8"/>
    </row>
    <row r="14696" s="17" customFormat="1" ht="12" spans="1:25">
      <c r="A14696" s="46"/>
      <c r="E14696" s="8"/>
      <c r="Y14696" s="8"/>
    </row>
    <row r="14697" s="17" customFormat="1" ht="12" spans="1:25">
      <c r="A14697" s="46"/>
      <c r="E14697" s="8"/>
      <c r="Y14697" s="8"/>
    </row>
    <row r="14698" s="17" customFormat="1" ht="12" spans="1:25">
      <c r="A14698" s="46"/>
      <c r="E14698" s="8"/>
      <c r="Y14698" s="8"/>
    </row>
    <row r="14699" s="17" customFormat="1" ht="12" spans="1:25">
      <c r="A14699" s="46"/>
      <c r="E14699" s="8"/>
      <c r="Y14699" s="8"/>
    </row>
    <row r="14700" s="17" customFormat="1" ht="12" spans="1:25">
      <c r="A14700" s="46"/>
      <c r="E14700" s="8"/>
      <c r="Y14700" s="8"/>
    </row>
    <row r="14701" s="17" customFormat="1" ht="12" spans="1:25">
      <c r="A14701" s="46"/>
      <c r="E14701" s="8"/>
      <c r="Y14701" s="8"/>
    </row>
    <row r="14702" s="17" customFormat="1" ht="12" spans="1:25">
      <c r="A14702" s="46"/>
      <c r="E14702" s="8"/>
      <c r="Y14702" s="8"/>
    </row>
    <row r="14703" s="17" customFormat="1" ht="12" spans="1:25">
      <c r="A14703" s="46"/>
      <c r="E14703" s="8"/>
      <c r="Y14703" s="8"/>
    </row>
    <row r="14704" s="17" customFormat="1" ht="12" spans="1:25">
      <c r="A14704" s="46"/>
      <c r="E14704" s="8"/>
      <c r="Y14704" s="8"/>
    </row>
    <row r="14705" s="17" customFormat="1" ht="12" spans="1:25">
      <c r="A14705" s="46"/>
      <c r="E14705" s="8"/>
      <c r="Y14705" s="8"/>
    </row>
    <row r="14706" s="17" customFormat="1" ht="12" spans="1:25">
      <c r="A14706" s="46"/>
      <c r="E14706" s="8"/>
      <c r="Y14706" s="8"/>
    </row>
    <row r="14707" s="17" customFormat="1" ht="12" spans="1:25">
      <c r="A14707" s="46"/>
      <c r="E14707" s="8"/>
      <c r="Y14707" s="8"/>
    </row>
    <row r="14708" s="17" customFormat="1" ht="12" spans="1:25">
      <c r="A14708" s="46"/>
      <c r="E14708" s="8"/>
      <c r="Y14708" s="8"/>
    </row>
    <row r="14709" s="17" customFormat="1" ht="12" spans="1:25">
      <c r="A14709" s="46"/>
      <c r="E14709" s="8"/>
      <c r="Y14709" s="8"/>
    </row>
    <row r="14710" s="17" customFormat="1" ht="12" spans="1:25">
      <c r="A14710" s="46"/>
      <c r="E14710" s="8"/>
      <c r="Y14710" s="8"/>
    </row>
    <row r="14711" s="17" customFormat="1" ht="12" spans="1:25">
      <c r="A14711" s="46"/>
      <c r="E14711" s="8"/>
      <c r="Y14711" s="8"/>
    </row>
    <row r="14712" s="17" customFormat="1" ht="12" spans="1:25">
      <c r="A14712" s="46"/>
      <c r="E14712" s="8"/>
      <c r="Y14712" s="8"/>
    </row>
    <row r="14713" s="17" customFormat="1" ht="12" spans="1:25">
      <c r="A14713" s="46"/>
      <c r="E14713" s="8"/>
      <c r="Y14713" s="8"/>
    </row>
    <row r="14714" s="17" customFormat="1" ht="12" spans="1:25">
      <c r="A14714" s="46"/>
      <c r="E14714" s="8"/>
      <c r="Y14714" s="8"/>
    </row>
    <row r="14715" s="17" customFormat="1" ht="12" spans="1:25">
      <c r="A14715" s="46"/>
      <c r="E14715" s="8"/>
      <c r="Y14715" s="8"/>
    </row>
    <row r="14716" s="17" customFormat="1" ht="12" spans="1:25">
      <c r="A14716" s="46"/>
      <c r="E14716" s="8"/>
      <c r="Y14716" s="8"/>
    </row>
    <row r="14717" s="17" customFormat="1" ht="12" spans="1:25">
      <c r="A14717" s="46"/>
      <c r="E14717" s="8"/>
      <c r="Y14717" s="8"/>
    </row>
    <row r="14718" s="17" customFormat="1" ht="12" spans="1:25">
      <c r="A14718" s="46"/>
      <c r="E14718" s="8"/>
      <c r="Y14718" s="8"/>
    </row>
    <row r="14719" s="17" customFormat="1" ht="12" spans="1:25">
      <c r="A14719" s="46"/>
      <c r="E14719" s="8"/>
      <c r="Y14719" s="8"/>
    </row>
    <row r="14720" s="17" customFormat="1" ht="12" spans="1:25">
      <c r="A14720" s="46"/>
      <c r="E14720" s="8"/>
      <c r="Y14720" s="8"/>
    </row>
    <row r="14721" s="17" customFormat="1" ht="12" spans="1:25">
      <c r="A14721" s="46"/>
      <c r="E14721" s="8"/>
      <c r="Y14721" s="8"/>
    </row>
    <row r="14722" s="17" customFormat="1" ht="12" spans="1:25">
      <c r="A14722" s="46"/>
      <c r="E14722" s="8"/>
      <c r="Y14722" s="8"/>
    </row>
    <row r="14723" s="17" customFormat="1" ht="12" spans="1:25">
      <c r="A14723" s="46"/>
      <c r="E14723" s="8"/>
      <c r="Y14723" s="8"/>
    </row>
    <row r="14724" s="17" customFormat="1" ht="12" spans="1:25">
      <c r="A14724" s="46"/>
      <c r="E14724" s="8"/>
      <c r="Y14724" s="8"/>
    </row>
    <row r="14725" s="17" customFormat="1" ht="12" spans="1:25">
      <c r="A14725" s="46"/>
      <c r="E14725" s="8"/>
      <c r="Y14725" s="8"/>
    </row>
    <row r="14726" s="17" customFormat="1" ht="12" spans="1:25">
      <c r="A14726" s="46"/>
      <c r="E14726" s="8"/>
      <c r="Y14726" s="8"/>
    </row>
    <row r="14727" s="17" customFormat="1" ht="12" spans="1:25">
      <c r="A14727" s="46"/>
      <c r="E14727" s="8"/>
      <c r="Y14727" s="8"/>
    </row>
    <row r="14728" s="17" customFormat="1" ht="12" spans="1:25">
      <c r="A14728" s="46"/>
      <c r="E14728" s="8"/>
      <c r="Y14728" s="8"/>
    </row>
    <row r="14729" s="17" customFormat="1" ht="12" spans="1:25">
      <c r="A14729" s="46"/>
      <c r="E14729" s="8"/>
      <c r="Y14729" s="8"/>
    </row>
    <row r="14730" s="17" customFormat="1" ht="12" spans="1:25">
      <c r="A14730" s="46"/>
      <c r="E14730" s="8"/>
      <c r="Y14730" s="8"/>
    </row>
    <row r="14731" s="17" customFormat="1" ht="12" spans="1:25">
      <c r="A14731" s="46"/>
      <c r="E14731" s="8"/>
      <c r="Y14731" s="8"/>
    </row>
    <row r="14732" s="17" customFormat="1" ht="12" spans="1:25">
      <c r="A14732" s="46"/>
      <c r="E14732" s="8"/>
      <c r="Y14732" s="8"/>
    </row>
    <row r="14733" s="17" customFormat="1" ht="12" spans="1:25">
      <c r="A14733" s="46"/>
      <c r="E14733" s="8"/>
      <c r="Y14733" s="8"/>
    </row>
    <row r="14734" s="17" customFormat="1" ht="12" spans="1:25">
      <c r="A14734" s="46"/>
      <c r="E14734" s="8"/>
      <c r="Y14734" s="8"/>
    </row>
    <row r="14735" s="17" customFormat="1" ht="12" spans="1:25">
      <c r="A14735" s="46"/>
      <c r="E14735" s="8"/>
      <c r="Y14735" s="8"/>
    </row>
    <row r="14736" s="17" customFormat="1" ht="12" spans="1:25">
      <c r="A14736" s="46"/>
      <c r="E14736" s="8"/>
      <c r="Y14736" s="8"/>
    </row>
    <row r="14737" s="17" customFormat="1" ht="12" spans="1:25">
      <c r="A14737" s="46"/>
      <c r="E14737" s="8"/>
      <c r="Y14737" s="8"/>
    </row>
    <row r="14738" s="17" customFormat="1" ht="12" spans="1:25">
      <c r="A14738" s="46"/>
      <c r="E14738" s="8"/>
      <c r="Y14738" s="8"/>
    </row>
    <row r="14739" s="17" customFormat="1" ht="12" spans="1:25">
      <c r="A14739" s="46"/>
      <c r="E14739" s="8"/>
      <c r="Y14739" s="8"/>
    </row>
    <row r="14740" s="17" customFormat="1" ht="12" spans="1:25">
      <c r="A14740" s="46"/>
      <c r="E14740" s="8"/>
      <c r="Y14740" s="8"/>
    </row>
    <row r="14741" s="17" customFormat="1" ht="12" spans="1:25">
      <c r="A14741" s="46"/>
      <c r="E14741" s="8"/>
      <c r="Y14741" s="8"/>
    </row>
    <row r="14742" s="17" customFormat="1" ht="12" spans="1:25">
      <c r="A14742" s="46"/>
      <c r="E14742" s="8"/>
      <c r="Y14742" s="8"/>
    </row>
    <row r="14743" s="17" customFormat="1" ht="12" spans="1:25">
      <c r="A14743" s="46"/>
      <c r="E14743" s="8"/>
      <c r="Y14743" s="8"/>
    </row>
    <row r="14744" s="17" customFormat="1" ht="12" spans="1:25">
      <c r="A14744" s="46"/>
      <c r="E14744" s="8"/>
      <c r="Y14744" s="8"/>
    </row>
    <row r="14745" s="17" customFormat="1" ht="12" spans="1:25">
      <c r="A14745" s="46"/>
      <c r="E14745" s="8"/>
      <c r="Y14745" s="8"/>
    </row>
    <row r="14746" s="17" customFormat="1" ht="12" spans="1:25">
      <c r="A14746" s="46"/>
      <c r="E14746" s="8"/>
      <c r="Y14746" s="8"/>
    </row>
    <row r="14747" s="17" customFormat="1" ht="12" spans="1:25">
      <c r="A14747" s="46"/>
      <c r="E14747" s="8"/>
      <c r="Y14747" s="8"/>
    </row>
    <row r="14748" s="17" customFormat="1" ht="12" spans="1:25">
      <c r="A14748" s="46"/>
      <c r="E14748" s="8"/>
      <c r="Y14748" s="8"/>
    </row>
    <row r="14749" s="17" customFormat="1" ht="12" spans="1:25">
      <c r="A14749" s="46"/>
      <c r="E14749" s="8"/>
      <c r="Y14749" s="8"/>
    </row>
    <row r="14750" s="17" customFormat="1" ht="12" spans="1:25">
      <c r="A14750" s="46"/>
      <c r="E14750" s="8"/>
      <c r="Y14750" s="8"/>
    </row>
    <row r="14751" s="17" customFormat="1" ht="12" spans="1:25">
      <c r="A14751" s="46"/>
      <c r="E14751" s="8"/>
      <c r="Y14751" s="8"/>
    </row>
    <row r="14752" s="17" customFormat="1" ht="12" spans="1:25">
      <c r="A14752" s="46"/>
      <c r="E14752" s="8"/>
      <c r="Y14752" s="8"/>
    </row>
    <row r="14753" s="17" customFormat="1" ht="12" spans="1:25">
      <c r="A14753" s="46"/>
      <c r="E14753" s="8"/>
      <c r="Y14753" s="8"/>
    </row>
    <row r="14754" s="17" customFormat="1" ht="12" spans="1:25">
      <c r="A14754" s="46"/>
      <c r="E14754" s="8"/>
      <c r="Y14754" s="8"/>
    </row>
    <row r="14755" s="17" customFormat="1" ht="12" spans="1:25">
      <c r="A14755" s="46"/>
      <c r="E14755" s="8"/>
      <c r="Y14755" s="8"/>
    </row>
    <row r="14756" s="17" customFormat="1" ht="12" spans="1:25">
      <c r="A14756" s="46"/>
      <c r="E14756" s="8"/>
      <c r="Y14756" s="8"/>
    </row>
    <row r="14757" s="17" customFormat="1" ht="12" spans="1:25">
      <c r="A14757" s="46"/>
      <c r="E14757" s="8"/>
      <c r="Y14757" s="8"/>
    </row>
    <row r="14758" s="17" customFormat="1" ht="12" spans="1:25">
      <c r="A14758" s="46"/>
      <c r="E14758" s="8"/>
      <c r="Y14758" s="8"/>
    </row>
    <row r="14759" s="17" customFormat="1" ht="12" spans="1:25">
      <c r="A14759" s="46"/>
      <c r="E14759" s="8"/>
      <c r="Y14759" s="8"/>
    </row>
    <row r="14760" s="17" customFormat="1" ht="12" spans="1:25">
      <c r="A14760" s="46"/>
      <c r="E14760" s="8"/>
      <c r="Y14760" s="8"/>
    </row>
    <row r="14761" s="17" customFormat="1" ht="12" spans="1:25">
      <c r="A14761" s="46"/>
      <c r="E14761" s="8"/>
      <c r="Y14761" s="8"/>
    </row>
    <row r="14762" s="17" customFormat="1" ht="12" spans="1:25">
      <c r="A14762" s="46"/>
      <c r="E14762" s="8"/>
      <c r="Y14762" s="8"/>
    </row>
    <row r="14763" s="17" customFormat="1" ht="12" spans="1:25">
      <c r="A14763" s="46"/>
      <c r="E14763" s="8"/>
      <c r="Y14763" s="8"/>
    </row>
    <row r="14764" s="17" customFormat="1" ht="12" spans="1:25">
      <c r="A14764" s="46"/>
      <c r="E14764" s="8"/>
      <c r="Y14764" s="8"/>
    </row>
    <row r="14765" s="17" customFormat="1" ht="12" spans="1:25">
      <c r="A14765" s="46"/>
      <c r="E14765" s="8"/>
      <c r="Y14765" s="8"/>
    </row>
    <row r="14766" s="17" customFormat="1" ht="12" spans="1:25">
      <c r="A14766" s="46"/>
      <c r="E14766" s="8"/>
      <c r="Y14766" s="8"/>
    </row>
    <row r="14767" s="17" customFormat="1" ht="12" spans="1:25">
      <c r="A14767" s="46"/>
      <c r="E14767" s="8"/>
      <c r="Y14767" s="8"/>
    </row>
    <row r="14768" s="17" customFormat="1" ht="12" spans="1:25">
      <c r="A14768" s="46"/>
      <c r="E14768" s="8"/>
      <c r="Y14768" s="8"/>
    </row>
    <row r="14769" s="17" customFormat="1" ht="12" spans="1:25">
      <c r="A14769" s="46"/>
      <c r="E14769" s="8"/>
      <c r="Y14769" s="8"/>
    </row>
    <row r="14770" s="17" customFormat="1" ht="12" spans="1:25">
      <c r="A14770" s="46"/>
      <c r="E14770" s="8"/>
      <c r="Y14770" s="8"/>
    </row>
    <row r="14771" s="17" customFormat="1" ht="12" spans="1:25">
      <c r="A14771" s="46"/>
      <c r="E14771" s="8"/>
      <c r="Y14771" s="8"/>
    </row>
    <row r="14772" s="17" customFormat="1" ht="12" spans="1:25">
      <c r="A14772" s="46"/>
      <c r="E14772" s="8"/>
      <c r="Y14772" s="8"/>
    </row>
    <row r="14773" s="17" customFormat="1" ht="12" spans="1:25">
      <c r="A14773" s="46"/>
      <c r="E14773" s="8"/>
      <c r="Y14773" s="8"/>
    </row>
    <row r="14774" s="17" customFormat="1" ht="12" spans="1:25">
      <c r="A14774" s="46"/>
      <c r="E14774" s="8"/>
      <c r="Y14774" s="8"/>
    </row>
    <row r="14775" s="17" customFormat="1" ht="12" spans="1:25">
      <c r="A14775" s="46"/>
      <c r="E14775" s="8"/>
      <c r="Y14775" s="8"/>
    </row>
    <row r="14776" s="17" customFormat="1" ht="12" spans="1:25">
      <c r="A14776" s="46"/>
      <c r="E14776" s="8"/>
      <c r="Y14776" s="8"/>
    </row>
    <row r="14777" s="17" customFormat="1" ht="12" spans="1:25">
      <c r="A14777" s="46"/>
      <c r="E14777" s="8"/>
      <c r="Y14777" s="8"/>
    </row>
    <row r="14778" s="17" customFormat="1" ht="12" spans="1:25">
      <c r="A14778" s="46"/>
      <c r="E14778" s="8"/>
      <c r="Y14778" s="8"/>
    </row>
    <row r="14779" s="17" customFormat="1" ht="12" spans="1:25">
      <c r="A14779" s="46"/>
      <c r="E14779" s="8"/>
      <c r="Y14779" s="8"/>
    </row>
    <row r="14780" s="17" customFormat="1" ht="12" spans="1:25">
      <c r="A14780" s="46"/>
      <c r="E14780" s="8"/>
      <c r="Y14780" s="8"/>
    </row>
    <row r="14781" s="17" customFormat="1" ht="12" spans="1:25">
      <c r="A14781" s="46"/>
      <c r="E14781" s="8"/>
      <c r="Y14781" s="8"/>
    </row>
    <row r="14782" s="17" customFormat="1" ht="12" spans="1:25">
      <c r="A14782" s="46"/>
      <c r="E14782" s="8"/>
      <c r="Y14782" s="8"/>
    </row>
    <row r="14783" s="17" customFormat="1" ht="12" spans="1:25">
      <c r="A14783" s="46"/>
      <c r="E14783" s="8"/>
      <c r="Y14783" s="8"/>
    </row>
    <row r="14784" s="17" customFormat="1" ht="12" spans="1:25">
      <c r="A14784" s="46"/>
      <c r="E14784" s="8"/>
      <c r="Y14784" s="8"/>
    </row>
    <row r="14785" s="17" customFormat="1" ht="12" spans="1:25">
      <c r="A14785" s="46"/>
      <c r="E14785" s="8"/>
      <c r="Y14785" s="8"/>
    </row>
    <row r="14786" s="17" customFormat="1" ht="12" spans="1:25">
      <c r="A14786" s="46"/>
      <c r="E14786" s="8"/>
      <c r="Y14786" s="8"/>
    </row>
    <row r="14787" s="17" customFormat="1" ht="12" spans="1:25">
      <c r="A14787" s="46"/>
      <c r="E14787" s="8"/>
      <c r="Y14787" s="8"/>
    </row>
    <row r="14788" s="17" customFormat="1" ht="12" spans="1:25">
      <c r="A14788" s="46"/>
      <c r="E14788" s="8"/>
      <c r="Y14788" s="8"/>
    </row>
    <row r="14789" s="17" customFormat="1" ht="12" spans="1:25">
      <c r="A14789" s="46"/>
      <c r="E14789" s="8"/>
      <c r="Y14789" s="8"/>
    </row>
    <row r="14790" s="17" customFormat="1" ht="12" spans="1:25">
      <c r="A14790" s="46"/>
      <c r="E14790" s="8"/>
      <c r="Y14790" s="8"/>
    </row>
    <row r="14791" s="17" customFormat="1" ht="12" spans="1:25">
      <c r="A14791" s="46"/>
      <c r="E14791" s="8"/>
      <c r="Y14791" s="8"/>
    </row>
    <row r="14792" s="17" customFormat="1" ht="12" spans="1:25">
      <c r="A14792" s="46"/>
      <c r="E14792" s="8"/>
      <c r="Y14792" s="8"/>
    </row>
    <row r="14793" s="17" customFormat="1" ht="12" spans="1:25">
      <c r="A14793" s="46"/>
      <c r="E14793" s="8"/>
      <c r="Y14793" s="8"/>
    </row>
    <row r="14794" s="17" customFormat="1" ht="12" spans="1:25">
      <c r="A14794" s="46"/>
      <c r="E14794" s="8"/>
      <c r="Y14794" s="8"/>
    </row>
    <row r="14795" s="17" customFormat="1" ht="12" spans="1:25">
      <c r="A14795" s="46"/>
      <c r="E14795" s="8"/>
      <c r="Y14795" s="8"/>
    </row>
    <row r="14796" s="17" customFormat="1" ht="12" spans="1:25">
      <c r="A14796" s="46"/>
      <c r="E14796" s="8"/>
      <c r="Y14796" s="8"/>
    </row>
    <row r="14797" s="17" customFormat="1" ht="12" spans="1:25">
      <c r="A14797" s="46"/>
      <c r="E14797" s="8"/>
      <c r="Y14797" s="8"/>
    </row>
    <row r="14798" s="17" customFormat="1" ht="12" spans="1:25">
      <c r="A14798" s="46"/>
      <c r="E14798" s="8"/>
      <c r="Y14798" s="8"/>
    </row>
    <row r="14799" s="17" customFormat="1" ht="12" spans="1:25">
      <c r="A14799" s="46"/>
      <c r="E14799" s="8"/>
      <c r="Y14799" s="8"/>
    </row>
    <row r="14800" s="17" customFormat="1" ht="12" spans="1:25">
      <c r="A14800" s="46"/>
      <c r="E14800" s="8"/>
      <c r="Y14800" s="8"/>
    </row>
    <row r="14801" s="17" customFormat="1" ht="12" spans="1:25">
      <c r="A14801" s="46"/>
      <c r="E14801" s="8"/>
      <c r="Y14801" s="8"/>
    </row>
    <row r="14802" s="17" customFormat="1" ht="12" spans="1:25">
      <c r="A14802" s="46"/>
      <c r="E14802" s="8"/>
      <c r="Y14802" s="8"/>
    </row>
    <row r="14803" s="17" customFormat="1" ht="12" spans="1:25">
      <c r="A14803" s="46"/>
      <c r="E14803" s="8"/>
      <c r="Y14803" s="8"/>
    </row>
    <row r="14804" s="17" customFormat="1" ht="12" spans="1:25">
      <c r="A14804" s="46"/>
      <c r="E14804" s="8"/>
      <c r="Y14804" s="8"/>
    </row>
    <row r="14805" s="17" customFormat="1" ht="12" spans="1:25">
      <c r="A14805" s="46"/>
      <c r="E14805" s="8"/>
      <c r="Y14805" s="8"/>
    </row>
    <row r="14806" s="17" customFormat="1" ht="12" spans="1:25">
      <c r="A14806" s="46"/>
      <c r="E14806" s="8"/>
      <c r="Y14806" s="8"/>
    </row>
    <row r="14807" s="17" customFormat="1" ht="12" spans="1:25">
      <c r="A14807" s="46"/>
      <c r="E14807" s="8"/>
      <c r="Y14807" s="8"/>
    </row>
    <row r="14808" s="17" customFormat="1" ht="12" spans="1:25">
      <c r="A14808" s="46"/>
      <c r="E14808" s="8"/>
      <c r="Y14808" s="8"/>
    </row>
    <row r="14809" s="17" customFormat="1" ht="12" spans="1:25">
      <c r="A14809" s="46"/>
      <c r="E14809" s="8"/>
      <c r="Y14809" s="8"/>
    </row>
    <row r="14810" s="17" customFormat="1" ht="12" spans="1:25">
      <c r="A14810" s="46"/>
      <c r="E14810" s="8"/>
      <c r="Y14810" s="8"/>
    </row>
    <row r="14811" s="17" customFormat="1" ht="12" spans="1:25">
      <c r="A14811" s="46"/>
      <c r="E14811" s="8"/>
      <c r="Y14811" s="8"/>
    </row>
    <row r="14812" s="17" customFormat="1" ht="12" spans="1:25">
      <c r="A14812" s="46"/>
      <c r="E14812" s="8"/>
      <c r="Y14812" s="8"/>
    </row>
    <row r="14813" s="17" customFormat="1" ht="12" spans="1:25">
      <c r="A14813" s="46"/>
      <c r="E14813" s="8"/>
      <c r="Y14813" s="8"/>
    </row>
    <row r="14814" s="17" customFormat="1" ht="12" spans="1:25">
      <c r="A14814" s="46"/>
      <c r="E14814" s="8"/>
      <c r="Y14814" s="8"/>
    </row>
    <row r="14815" s="17" customFormat="1" ht="12" spans="1:25">
      <c r="A14815" s="46"/>
      <c r="E14815" s="8"/>
      <c r="Y14815" s="8"/>
    </row>
    <row r="14816" s="17" customFormat="1" ht="12" spans="1:25">
      <c r="A14816" s="46"/>
      <c r="E14816" s="8"/>
      <c r="Y14816" s="8"/>
    </row>
    <row r="14817" s="17" customFormat="1" ht="12" spans="1:25">
      <c r="A14817" s="46"/>
      <c r="E14817" s="8"/>
      <c r="Y14817" s="8"/>
    </row>
    <row r="14818" s="17" customFormat="1" ht="12" spans="1:25">
      <c r="A14818" s="46"/>
      <c r="E14818" s="8"/>
      <c r="Y14818" s="8"/>
    </row>
    <row r="14819" s="17" customFormat="1" ht="12" spans="1:25">
      <c r="A14819" s="46"/>
      <c r="E14819" s="8"/>
      <c r="Y14819" s="8"/>
    </row>
    <row r="14820" s="17" customFormat="1" ht="12" spans="1:25">
      <c r="A14820" s="46"/>
      <c r="E14820" s="8"/>
      <c r="Y14820" s="8"/>
    </row>
    <row r="14821" s="17" customFormat="1" ht="12" spans="1:25">
      <c r="A14821" s="46"/>
      <c r="E14821" s="8"/>
      <c r="Y14821" s="8"/>
    </row>
    <row r="14822" s="17" customFormat="1" ht="12" spans="1:25">
      <c r="A14822" s="46"/>
      <c r="E14822" s="8"/>
      <c r="Y14822" s="8"/>
    </row>
    <row r="14823" s="17" customFormat="1" ht="12" spans="1:25">
      <c r="A14823" s="46"/>
      <c r="E14823" s="8"/>
      <c r="Y14823" s="8"/>
    </row>
    <row r="14824" s="17" customFormat="1" ht="12" spans="1:25">
      <c r="A14824" s="46"/>
      <c r="E14824" s="8"/>
      <c r="Y14824" s="8"/>
    </row>
    <row r="14825" s="17" customFormat="1" ht="12" spans="1:25">
      <c r="A14825" s="46"/>
      <c r="E14825" s="8"/>
      <c r="Y14825" s="8"/>
    </row>
    <row r="14826" s="17" customFormat="1" ht="12" spans="1:25">
      <c r="A14826" s="46"/>
      <c r="E14826" s="8"/>
      <c r="Y14826" s="8"/>
    </row>
    <row r="14827" s="17" customFormat="1" ht="12" spans="1:25">
      <c r="A14827" s="46"/>
      <c r="E14827" s="8"/>
      <c r="Y14827" s="8"/>
    </row>
    <row r="14828" s="17" customFormat="1" ht="12" spans="1:25">
      <c r="A14828" s="46"/>
      <c r="E14828" s="8"/>
      <c r="Y14828" s="8"/>
    </row>
    <row r="14829" s="17" customFormat="1" ht="12" spans="1:25">
      <c r="A14829" s="46"/>
      <c r="E14829" s="8"/>
      <c r="Y14829" s="8"/>
    </row>
    <row r="14830" s="17" customFormat="1" ht="12" spans="1:25">
      <c r="A14830" s="46"/>
      <c r="E14830" s="8"/>
      <c r="Y14830" s="8"/>
    </row>
    <row r="14831" s="17" customFormat="1" ht="12" spans="1:25">
      <c r="A14831" s="46"/>
      <c r="E14831" s="8"/>
      <c r="Y14831" s="8"/>
    </row>
    <row r="14832" s="17" customFormat="1" ht="12" spans="1:25">
      <c r="A14832" s="46"/>
      <c r="E14832" s="8"/>
      <c r="Y14832" s="8"/>
    </row>
    <row r="14833" s="17" customFormat="1" ht="12" spans="1:25">
      <c r="A14833" s="46"/>
      <c r="E14833" s="8"/>
      <c r="Y14833" s="8"/>
    </row>
    <row r="14834" s="17" customFormat="1" ht="12" spans="1:25">
      <c r="A14834" s="46"/>
      <c r="E14834" s="8"/>
      <c r="Y14834" s="8"/>
    </row>
    <row r="14835" s="17" customFormat="1" ht="12" spans="1:25">
      <c r="A14835" s="46"/>
      <c r="E14835" s="8"/>
      <c r="Y14835" s="8"/>
    </row>
    <row r="14836" s="17" customFormat="1" ht="12" spans="1:25">
      <c r="A14836" s="46"/>
      <c r="E14836" s="8"/>
      <c r="Y14836" s="8"/>
    </row>
    <row r="14837" s="17" customFormat="1" ht="12" spans="1:25">
      <c r="A14837" s="46"/>
      <c r="E14837" s="8"/>
      <c r="Y14837" s="8"/>
    </row>
    <row r="14838" s="17" customFormat="1" ht="12" spans="1:25">
      <c r="A14838" s="46"/>
      <c r="E14838" s="8"/>
      <c r="Y14838" s="8"/>
    </row>
    <row r="14839" s="17" customFormat="1" ht="12" spans="1:25">
      <c r="A14839" s="46"/>
      <c r="E14839" s="8"/>
      <c r="Y14839" s="8"/>
    </row>
    <row r="14840" s="17" customFormat="1" ht="12" spans="1:25">
      <c r="A14840" s="46"/>
      <c r="E14840" s="8"/>
      <c r="Y14840" s="8"/>
    </row>
    <row r="14841" s="17" customFormat="1" ht="12" spans="1:25">
      <c r="A14841" s="46"/>
      <c r="E14841" s="8"/>
      <c r="Y14841" s="8"/>
    </row>
    <row r="14842" s="17" customFormat="1" ht="12" spans="1:25">
      <c r="A14842" s="46"/>
      <c r="E14842" s="8"/>
      <c r="Y14842" s="8"/>
    </row>
    <row r="14843" s="17" customFormat="1" ht="12" spans="1:25">
      <c r="A14843" s="46"/>
      <c r="E14843" s="8"/>
      <c r="Y14843" s="8"/>
    </row>
    <row r="14844" s="17" customFormat="1" ht="12" spans="1:25">
      <c r="A14844" s="46"/>
      <c r="E14844" s="8"/>
      <c r="Y14844" s="8"/>
    </row>
    <row r="14845" s="17" customFormat="1" ht="12" spans="1:25">
      <c r="A14845" s="46"/>
      <c r="E14845" s="8"/>
      <c r="Y14845" s="8"/>
    </row>
    <row r="14846" s="17" customFormat="1" ht="12" spans="1:25">
      <c r="A14846" s="46"/>
      <c r="E14846" s="8"/>
      <c r="Y14846" s="8"/>
    </row>
    <row r="14847" s="17" customFormat="1" ht="12" spans="1:25">
      <c r="A14847" s="46"/>
      <c r="E14847" s="8"/>
      <c r="Y14847" s="8"/>
    </row>
    <row r="14848" s="17" customFormat="1" ht="12" spans="1:25">
      <c r="A14848" s="46"/>
      <c r="E14848" s="8"/>
      <c r="Y14848" s="8"/>
    </row>
    <row r="14849" s="17" customFormat="1" ht="12" spans="1:25">
      <c r="A14849" s="46"/>
      <c r="E14849" s="8"/>
      <c r="Y14849" s="8"/>
    </row>
    <row r="14850" s="17" customFormat="1" ht="12" spans="1:25">
      <c r="A14850" s="46"/>
      <c r="E14850" s="8"/>
      <c r="Y14850" s="8"/>
    </row>
    <row r="14851" s="17" customFormat="1" ht="12" spans="1:25">
      <c r="A14851" s="46"/>
      <c r="E14851" s="8"/>
      <c r="Y14851" s="8"/>
    </row>
    <row r="14852" s="17" customFormat="1" ht="12" spans="1:25">
      <c r="A14852" s="46"/>
      <c r="E14852" s="8"/>
      <c r="Y14852" s="8"/>
    </row>
    <row r="14853" s="17" customFormat="1" ht="12" spans="1:25">
      <c r="A14853" s="46"/>
      <c r="E14853" s="8"/>
      <c r="Y14853" s="8"/>
    </row>
    <row r="14854" s="17" customFormat="1" ht="12" spans="1:25">
      <c r="A14854" s="46"/>
      <c r="E14854" s="8"/>
      <c r="Y14854" s="8"/>
    </row>
    <row r="14855" s="17" customFormat="1" ht="12" spans="1:25">
      <c r="A14855" s="46"/>
      <c r="E14855" s="8"/>
      <c r="Y14855" s="8"/>
    </row>
    <row r="14856" s="17" customFormat="1" ht="12" spans="1:25">
      <c r="A14856" s="46"/>
      <c r="E14856" s="8"/>
      <c r="Y14856" s="8"/>
    </row>
    <row r="14857" s="17" customFormat="1" ht="12" spans="1:25">
      <c r="A14857" s="46"/>
      <c r="E14857" s="8"/>
      <c r="Y14857" s="8"/>
    </row>
    <row r="14858" s="17" customFormat="1" ht="12" spans="1:25">
      <c r="A14858" s="46"/>
      <c r="E14858" s="8"/>
      <c r="Y14858" s="8"/>
    </row>
    <row r="14859" s="17" customFormat="1" ht="12" spans="1:25">
      <c r="A14859" s="46"/>
      <c r="E14859" s="8"/>
      <c r="Y14859" s="8"/>
    </row>
    <row r="14860" s="17" customFormat="1" ht="12" spans="1:25">
      <c r="A14860" s="46"/>
      <c r="E14860" s="8"/>
      <c r="Y14860" s="8"/>
    </row>
    <row r="14861" s="17" customFormat="1" ht="12" spans="1:25">
      <c r="A14861" s="46"/>
      <c r="E14861" s="8"/>
      <c r="Y14861" s="8"/>
    </row>
    <row r="14862" s="17" customFormat="1" ht="12" spans="1:25">
      <c r="A14862" s="46"/>
      <c r="E14862" s="8"/>
      <c r="Y14862" s="8"/>
    </row>
    <row r="14863" s="17" customFormat="1" ht="12" spans="1:25">
      <c r="A14863" s="46"/>
      <c r="E14863" s="8"/>
      <c r="Y14863" s="8"/>
    </row>
    <row r="14864" s="17" customFormat="1" ht="12" spans="1:25">
      <c r="A14864" s="46"/>
      <c r="E14864" s="8"/>
      <c r="Y14864" s="8"/>
    </row>
    <row r="14865" s="17" customFormat="1" ht="12" spans="1:25">
      <c r="A14865" s="46"/>
      <c r="E14865" s="8"/>
      <c r="Y14865" s="8"/>
    </row>
    <row r="14866" s="17" customFormat="1" ht="12" spans="1:25">
      <c r="A14866" s="46"/>
      <c r="E14866" s="8"/>
      <c r="Y14866" s="8"/>
    </row>
    <row r="14867" s="17" customFormat="1" ht="12" spans="1:25">
      <c r="A14867" s="46"/>
      <c r="E14867" s="8"/>
      <c r="Y14867" s="8"/>
    </row>
    <row r="14868" s="17" customFormat="1" ht="12" spans="1:25">
      <c r="A14868" s="46"/>
      <c r="E14868" s="8"/>
      <c r="Y14868" s="8"/>
    </row>
    <row r="14869" s="17" customFormat="1" ht="12" spans="1:25">
      <c r="A14869" s="46"/>
      <c r="E14869" s="8"/>
      <c r="Y14869" s="8"/>
    </row>
    <row r="14870" s="17" customFormat="1" ht="12" spans="1:25">
      <c r="A14870" s="46"/>
      <c r="E14870" s="8"/>
      <c r="Y14870" s="8"/>
    </row>
    <row r="14871" s="17" customFormat="1" ht="12" spans="1:25">
      <c r="A14871" s="46"/>
      <c r="E14871" s="8"/>
      <c r="Y14871" s="8"/>
    </row>
    <row r="14872" s="17" customFormat="1" ht="12" spans="1:25">
      <c r="A14872" s="46"/>
      <c r="E14872" s="8"/>
      <c r="Y14872" s="8"/>
    </row>
    <row r="14873" s="17" customFormat="1" ht="12" spans="1:25">
      <c r="A14873" s="46"/>
      <c r="E14873" s="8"/>
      <c r="Y14873" s="8"/>
    </row>
    <row r="14874" s="17" customFormat="1" ht="12" spans="1:25">
      <c r="A14874" s="46"/>
      <c r="E14874" s="8"/>
      <c r="Y14874" s="8"/>
    </row>
    <row r="14875" s="17" customFormat="1" ht="12" spans="1:25">
      <c r="A14875" s="46"/>
      <c r="E14875" s="8"/>
      <c r="Y14875" s="8"/>
    </row>
    <row r="14876" s="17" customFormat="1" ht="12" spans="1:25">
      <c r="A14876" s="46"/>
      <c r="E14876" s="8"/>
      <c r="Y14876" s="8"/>
    </row>
    <row r="14877" s="17" customFormat="1" ht="12" spans="1:25">
      <c r="A14877" s="46"/>
      <c r="E14877" s="8"/>
      <c r="Y14877" s="8"/>
    </row>
    <row r="14878" s="17" customFormat="1" ht="12" spans="1:25">
      <c r="A14878" s="46"/>
      <c r="E14878" s="8"/>
      <c r="Y14878" s="8"/>
    </row>
    <row r="14879" s="17" customFormat="1" ht="12" spans="1:25">
      <c r="A14879" s="46"/>
      <c r="E14879" s="8"/>
      <c r="Y14879" s="8"/>
    </row>
    <row r="14880" s="17" customFormat="1" ht="12" spans="1:25">
      <c r="A14880" s="46"/>
      <c r="E14880" s="8"/>
      <c r="Y14880" s="8"/>
    </row>
    <row r="14881" s="17" customFormat="1" ht="12" spans="1:25">
      <c r="A14881" s="46"/>
      <c r="E14881" s="8"/>
      <c r="Y14881" s="8"/>
    </row>
    <row r="14882" s="17" customFormat="1" ht="12" spans="1:25">
      <c r="A14882" s="46"/>
      <c r="E14882" s="8"/>
      <c r="Y14882" s="8"/>
    </row>
    <row r="14883" s="17" customFormat="1" ht="12" spans="1:25">
      <c r="A14883" s="46"/>
      <c r="E14883" s="8"/>
      <c r="Y14883" s="8"/>
    </row>
    <row r="14884" s="17" customFormat="1" ht="12" spans="1:25">
      <c r="A14884" s="46"/>
      <c r="E14884" s="8"/>
      <c r="Y14884" s="8"/>
    </row>
    <row r="14885" s="17" customFormat="1" ht="12" spans="1:25">
      <c r="A14885" s="46"/>
      <c r="E14885" s="8"/>
      <c r="Y14885" s="8"/>
    </row>
    <row r="14886" s="17" customFormat="1" ht="12" spans="1:25">
      <c r="A14886" s="46"/>
      <c r="E14886" s="8"/>
      <c r="Y14886" s="8"/>
    </row>
    <row r="14887" s="17" customFormat="1" ht="12" spans="1:25">
      <c r="A14887" s="46"/>
      <c r="E14887" s="8"/>
      <c r="Y14887" s="8"/>
    </row>
    <row r="14888" s="17" customFormat="1" ht="12" spans="1:25">
      <c r="A14888" s="46"/>
      <c r="E14888" s="8"/>
      <c r="Y14888" s="8"/>
    </row>
    <row r="14889" s="17" customFormat="1" ht="12" spans="1:25">
      <c r="A14889" s="46"/>
      <c r="E14889" s="8"/>
      <c r="Y14889" s="8"/>
    </row>
    <row r="14890" s="17" customFormat="1" ht="12" spans="1:25">
      <c r="A14890" s="46"/>
      <c r="E14890" s="8"/>
      <c r="Y14890" s="8"/>
    </row>
    <row r="14891" s="17" customFormat="1" ht="12" spans="1:25">
      <c r="A14891" s="46"/>
      <c r="E14891" s="8"/>
      <c r="Y14891" s="8"/>
    </row>
    <row r="14892" s="17" customFormat="1" ht="12" spans="1:25">
      <c r="A14892" s="46"/>
      <c r="E14892" s="8"/>
      <c r="Y14892" s="8"/>
    </row>
    <row r="14893" s="17" customFormat="1" ht="12" spans="1:25">
      <c r="A14893" s="46"/>
      <c r="E14893" s="8"/>
      <c r="Y14893" s="8"/>
    </row>
    <row r="14894" s="17" customFormat="1" ht="12" spans="1:25">
      <c r="A14894" s="46"/>
      <c r="E14894" s="8"/>
      <c r="Y14894" s="8"/>
    </row>
    <row r="14895" s="17" customFormat="1" ht="12" spans="1:25">
      <c r="A14895" s="46"/>
      <c r="E14895" s="8"/>
      <c r="Y14895" s="8"/>
    </row>
    <row r="14896" s="17" customFormat="1" ht="12" spans="1:25">
      <c r="A14896" s="46"/>
      <c r="E14896" s="8"/>
      <c r="Y14896" s="8"/>
    </row>
    <row r="14897" s="17" customFormat="1" ht="12" spans="1:25">
      <c r="A14897" s="46"/>
      <c r="E14897" s="8"/>
      <c r="Y14897" s="8"/>
    </row>
    <row r="14898" s="17" customFormat="1" ht="12" spans="1:25">
      <c r="A14898" s="46"/>
      <c r="E14898" s="8"/>
      <c r="Y14898" s="8"/>
    </row>
    <row r="14899" s="17" customFormat="1" ht="12" spans="1:25">
      <c r="A14899" s="46"/>
      <c r="E14899" s="8"/>
      <c r="Y14899" s="8"/>
    </row>
    <row r="14900" s="17" customFormat="1" ht="12" spans="1:25">
      <c r="A14900" s="46"/>
      <c r="E14900" s="8"/>
      <c r="Y14900" s="8"/>
    </row>
    <row r="14901" s="17" customFormat="1" ht="12" spans="1:25">
      <c r="A14901" s="46"/>
      <c r="E14901" s="8"/>
      <c r="Y14901" s="8"/>
    </row>
    <row r="14902" s="17" customFormat="1" ht="12" spans="1:25">
      <c r="A14902" s="46"/>
      <c r="E14902" s="8"/>
      <c r="Y14902" s="8"/>
    </row>
    <row r="14903" s="17" customFormat="1" ht="12" spans="1:25">
      <c r="A14903" s="46"/>
      <c r="E14903" s="8"/>
      <c r="Y14903" s="8"/>
    </row>
    <row r="14904" s="17" customFormat="1" ht="12" spans="1:25">
      <c r="A14904" s="46"/>
      <c r="E14904" s="8"/>
      <c r="Y14904" s="8"/>
    </row>
    <row r="14905" s="17" customFormat="1" ht="12" spans="1:25">
      <c r="A14905" s="46"/>
      <c r="E14905" s="8"/>
      <c r="Y14905" s="8"/>
    </row>
    <row r="14906" s="17" customFormat="1" ht="12" spans="1:25">
      <c r="A14906" s="46"/>
      <c r="E14906" s="8"/>
      <c r="Y14906" s="8"/>
    </row>
    <row r="14907" s="17" customFormat="1" ht="12" spans="1:25">
      <c r="A14907" s="46"/>
      <c r="E14907" s="8"/>
      <c r="Y14907" s="8"/>
    </row>
    <row r="14908" s="17" customFormat="1" ht="12" spans="1:25">
      <c r="A14908" s="46"/>
      <c r="E14908" s="8"/>
      <c r="Y14908" s="8"/>
    </row>
    <row r="14909" s="17" customFormat="1" ht="12" spans="1:25">
      <c r="A14909" s="46"/>
      <c r="E14909" s="8"/>
      <c r="Y14909" s="8"/>
    </row>
    <row r="14910" s="17" customFormat="1" ht="12" spans="1:25">
      <c r="A14910" s="46"/>
      <c r="E14910" s="8"/>
      <c r="Y14910" s="8"/>
    </row>
    <row r="14911" s="17" customFormat="1" ht="12" spans="1:25">
      <c r="A14911" s="46"/>
      <c r="E14911" s="8"/>
      <c r="Y14911" s="8"/>
    </row>
    <row r="14912" s="17" customFormat="1" ht="12" spans="1:25">
      <c r="A14912" s="46"/>
      <c r="E14912" s="8"/>
      <c r="Y14912" s="8"/>
    </row>
    <row r="14913" s="17" customFormat="1" ht="12" spans="1:25">
      <c r="A14913" s="46"/>
      <c r="E14913" s="8"/>
      <c r="Y14913" s="8"/>
    </row>
    <row r="14914" s="17" customFormat="1" ht="12" spans="1:25">
      <c r="A14914" s="46"/>
      <c r="E14914" s="8"/>
      <c r="Y14914" s="8"/>
    </row>
    <row r="14915" s="17" customFormat="1" ht="12" spans="1:25">
      <c r="A14915" s="46"/>
      <c r="E14915" s="8"/>
      <c r="Y14915" s="8"/>
    </row>
    <row r="14916" s="17" customFormat="1" ht="12" spans="1:25">
      <c r="A14916" s="46"/>
      <c r="E14916" s="8"/>
      <c r="Y14916" s="8"/>
    </row>
    <row r="14917" s="17" customFormat="1" ht="12" spans="1:25">
      <c r="A14917" s="46"/>
      <c r="E14917" s="8"/>
      <c r="Y14917" s="8"/>
    </row>
    <row r="14918" s="17" customFormat="1" ht="12" spans="1:25">
      <c r="A14918" s="46"/>
      <c r="E14918" s="8"/>
      <c r="Y14918" s="8"/>
    </row>
    <row r="14919" s="17" customFormat="1" ht="12" spans="1:25">
      <c r="A14919" s="46"/>
      <c r="E14919" s="8"/>
      <c r="Y14919" s="8"/>
    </row>
    <row r="14920" s="17" customFormat="1" ht="12" spans="1:25">
      <c r="A14920" s="46"/>
      <c r="E14920" s="8"/>
      <c r="Y14920" s="8"/>
    </row>
    <row r="14921" s="17" customFormat="1" ht="12" spans="1:25">
      <c r="A14921" s="46"/>
      <c r="E14921" s="8"/>
      <c r="Y14921" s="8"/>
    </row>
    <row r="14922" s="17" customFormat="1" ht="12" spans="1:25">
      <c r="A14922" s="46"/>
      <c r="E14922" s="8"/>
      <c r="Y14922" s="8"/>
    </row>
    <row r="14923" s="17" customFormat="1" ht="12" spans="1:25">
      <c r="A14923" s="46"/>
      <c r="E14923" s="8"/>
      <c r="Y14923" s="8"/>
    </row>
    <row r="14924" s="17" customFormat="1" ht="12" spans="1:25">
      <c r="A14924" s="46"/>
      <c r="E14924" s="8"/>
      <c r="Y14924" s="8"/>
    </row>
    <row r="14925" s="17" customFormat="1" ht="12" spans="1:25">
      <c r="A14925" s="46"/>
      <c r="E14925" s="8"/>
      <c r="Y14925" s="8"/>
    </row>
    <row r="14926" s="17" customFormat="1" ht="12" spans="1:25">
      <c r="A14926" s="46"/>
      <c r="E14926" s="8"/>
      <c r="Y14926" s="8"/>
    </row>
    <row r="14927" s="17" customFormat="1" ht="12" spans="1:25">
      <c r="A14927" s="46"/>
      <c r="E14927" s="8"/>
      <c r="Y14927" s="8"/>
    </row>
    <row r="14928" s="17" customFormat="1" ht="12" spans="1:25">
      <c r="A14928" s="46"/>
      <c r="E14928" s="8"/>
      <c r="Y14928" s="8"/>
    </row>
    <row r="14929" s="17" customFormat="1" ht="12" spans="1:25">
      <c r="A14929" s="46"/>
      <c r="E14929" s="8"/>
      <c r="Y14929" s="8"/>
    </row>
    <row r="14930" s="17" customFormat="1" ht="12" spans="1:25">
      <c r="A14930" s="46"/>
      <c r="E14930" s="8"/>
      <c r="Y14930" s="8"/>
    </row>
    <row r="14931" s="17" customFormat="1" ht="12" spans="1:25">
      <c r="A14931" s="46"/>
      <c r="E14931" s="8"/>
      <c r="Y14931" s="8"/>
    </row>
    <row r="14932" s="17" customFormat="1" ht="12" spans="1:25">
      <c r="A14932" s="46"/>
      <c r="E14932" s="8"/>
      <c r="Y14932" s="8"/>
    </row>
    <row r="14933" s="17" customFormat="1" ht="12" spans="1:25">
      <c r="A14933" s="46"/>
      <c r="E14933" s="8"/>
      <c r="Y14933" s="8"/>
    </row>
    <row r="14934" s="17" customFormat="1" ht="12" spans="1:25">
      <c r="A14934" s="46"/>
      <c r="E14934" s="8"/>
      <c r="Y14934" s="8"/>
    </row>
    <row r="14935" s="17" customFormat="1" ht="12" spans="1:25">
      <c r="A14935" s="46"/>
      <c r="E14935" s="8"/>
      <c r="Y14935" s="8"/>
    </row>
    <row r="14936" s="17" customFormat="1" ht="12" spans="1:25">
      <c r="A14936" s="46"/>
      <c r="E14936" s="8"/>
      <c r="Y14936" s="8"/>
    </row>
    <row r="14937" s="17" customFormat="1" ht="12" spans="1:25">
      <c r="A14937" s="46"/>
      <c r="E14937" s="8"/>
      <c r="Y14937" s="8"/>
    </row>
    <row r="14938" s="17" customFormat="1" ht="12" spans="1:25">
      <c r="A14938" s="46"/>
      <c r="E14938" s="8"/>
      <c r="Y14938" s="8"/>
    </row>
    <row r="14939" s="17" customFormat="1" ht="12" spans="1:25">
      <c r="A14939" s="46"/>
      <c r="E14939" s="8"/>
      <c r="Y14939" s="8"/>
    </row>
    <row r="14940" s="17" customFormat="1" ht="12" spans="1:25">
      <c r="A14940" s="46"/>
      <c r="E14940" s="8"/>
      <c r="Y14940" s="8"/>
    </row>
    <row r="14941" s="17" customFormat="1" ht="12" spans="1:25">
      <c r="A14941" s="46"/>
      <c r="E14941" s="8"/>
      <c r="Y14941" s="8"/>
    </row>
    <row r="14942" s="17" customFormat="1" ht="12" spans="1:25">
      <c r="A14942" s="46"/>
      <c r="E14942" s="8"/>
      <c r="Y14942" s="8"/>
    </row>
    <row r="14943" s="17" customFormat="1" ht="12" spans="1:25">
      <c r="A14943" s="46"/>
      <c r="E14943" s="8"/>
      <c r="Y14943" s="8"/>
    </row>
    <row r="14944" s="17" customFormat="1" ht="12" spans="1:25">
      <c r="A14944" s="46"/>
      <c r="E14944" s="8"/>
      <c r="Y14944" s="8"/>
    </row>
    <row r="14945" s="17" customFormat="1" ht="12" spans="1:25">
      <c r="A14945" s="46"/>
      <c r="E14945" s="8"/>
      <c r="Y14945" s="8"/>
    </row>
    <row r="14946" s="17" customFormat="1" ht="12" spans="1:25">
      <c r="A14946" s="46"/>
      <c r="E14946" s="8"/>
      <c r="Y14946" s="8"/>
    </row>
    <row r="14947" s="17" customFormat="1" ht="12" spans="1:25">
      <c r="A14947" s="46"/>
      <c r="E14947" s="8"/>
      <c r="Y14947" s="8"/>
    </row>
    <row r="14948" s="17" customFormat="1" ht="12" spans="1:25">
      <c r="A14948" s="46"/>
      <c r="E14948" s="8"/>
      <c r="Y14948" s="8"/>
    </row>
    <row r="14949" s="17" customFormat="1" ht="12" spans="1:25">
      <c r="A14949" s="46"/>
      <c r="E14949" s="8"/>
      <c r="Y14949" s="8"/>
    </row>
    <row r="14950" s="17" customFormat="1" ht="12" spans="1:25">
      <c r="A14950" s="46"/>
      <c r="E14950" s="8"/>
      <c r="Y14950" s="8"/>
    </row>
    <row r="14951" s="17" customFormat="1" ht="12" spans="1:25">
      <c r="A14951" s="46"/>
      <c r="E14951" s="8"/>
      <c r="Y14951" s="8"/>
    </row>
    <row r="14952" s="17" customFormat="1" ht="12" spans="1:25">
      <c r="A14952" s="46"/>
      <c r="E14952" s="8"/>
      <c r="Y14952" s="8"/>
    </row>
    <row r="14953" s="17" customFormat="1" ht="12" spans="1:25">
      <c r="A14953" s="46"/>
      <c r="E14953" s="8"/>
      <c r="Y14953" s="8"/>
    </row>
    <row r="14954" s="17" customFormat="1" ht="12" spans="1:25">
      <c r="A14954" s="46"/>
      <c r="E14954" s="8"/>
      <c r="Y14954" s="8"/>
    </row>
    <row r="14955" s="17" customFormat="1" ht="12" spans="1:25">
      <c r="A14955" s="46"/>
      <c r="E14955" s="8"/>
      <c r="Y14955" s="8"/>
    </row>
    <row r="14956" s="17" customFormat="1" ht="12" spans="1:25">
      <c r="A14956" s="46"/>
      <c r="E14956" s="8"/>
      <c r="Y14956" s="8"/>
    </row>
    <row r="14957" s="17" customFormat="1" ht="12" spans="1:25">
      <c r="A14957" s="46"/>
      <c r="E14957" s="8"/>
      <c r="Y14957" s="8"/>
    </row>
    <row r="14958" s="17" customFormat="1" ht="12" spans="1:25">
      <c r="A14958" s="46"/>
      <c r="E14958" s="8"/>
      <c r="Y14958" s="8"/>
    </row>
    <row r="14959" s="17" customFormat="1" ht="12" spans="1:25">
      <c r="A14959" s="46"/>
      <c r="E14959" s="8"/>
      <c r="Y14959" s="8"/>
    </row>
    <row r="14960" s="17" customFormat="1" ht="12" spans="1:25">
      <c r="A14960" s="46"/>
      <c r="E14960" s="8"/>
      <c r="Y14960" s="8"/>
    </row>
    <row r="14961" s="17" customFormat="1" ht="12" spans="1:25">
      <c r="A14961" s="46"/>
      <c r="E14961" s="8"/>
      <c r="Y14961" s="8"/>
    </row>
    <row r="14962" s="17" customFormat="1" ht="12" spans="1:25">
      <c r="A14962" s="46"/>
      <c r="E14962" s="8"/>
      <c r="Y14962" s="8"/>
    </row>
    <row r="14963" s="17" customFormat="1" ht="12" spans="1:25">
      <c r="A14963" s="46"/>
      <c r="E14963" s="8"/>
      <c r="Y14963" s="8"/>
    </row>
    <row r="14964" s="17" customFormat="1" ht="12" spans="1:25">
      <c r="A14964" s="46"/>
      <c r="E14964" s="8"/>
      <c r="Y14964" s="8"/>
    </row>
    <row r="14965" s="17" customFormat="1" ht="12" spans="1:25">
      <c r="A14965" s="46"/>
      <c r="E14965" s="8"/>
      <c r="Y14965" s="8"/>
    </row>
    <row r="14966" s="17" customFormat="1" ht="12" spans="1:25">
      <c r="A14966" s="46"/>
      <c r="E14966" s="8"/>
      <c r="Y14966" s="8"/>
    </row>
    <row r="14967" s="17" customFormat="1" ht="12" spans="1:25">
      <c r="A14967" s="46"/>
      <c r="E14967" s="8"/>
      <c r="Y14967" s="8"/>
    </row>
    <row r="14968" s="17" customFormat="1" ht="12" spans="1:25">
      <c r="A14968" s="46"/>
      <c r="E14968" s="8"/>
      <c r="Y14968" s="8"/>
    </row>
    <row r="14969" s="17" customFormat="1" ht="12" spans="1:25">
      <c r="A14969" s="46"/>
      <c r="E14969" s="8"/>
      <c r="Y14969" s="8"/>
    </row>
    <row r="14970" s="17" customFormat="1" ht="12" spans="1:25">
      <c r="A14970" s="46"/>
      <c r="E14970" s="8"/>
      <c r="Y14970" s="8"/>
    </row>
    <row r="14971" s="17" customFormat="1" ht="12" spans="1:25">
      <c r="A14971" s="46"/>
      <c r="E14971" s="8"/>
      <c r="Y14971" s="8"/>
    </row>
    <row r="14972" s="17" customFormat="1" ht="12" spans="1:25">
      <c r="A14972" s="46"/>
      <c r="E14972" s="8"/>
      <c r="Y14972" s="8"/>
    </row>
    <row r="14973" s="17" customFormat="1" ht="12" spans="1:25">
      <c r="A14973" s="46"/>
      <c r="E14973" s="8"/>
      <c r="Y14973" s="8"/>
    </row>
    <row r="14974" s="17" customFormat="1" ht="12" spans="1:25">
      <c r="A14974" s="46"/>
      <c r="E14974" s="8"/>
      <c r="Y14974" s="8"/>
    </row>
    <row r="14975" s="17" customFormat="1" ht="12" spans="1:25">
      <c r="A14975" s="46"/>
      <c r="E14975" s="8"/>
      <c r="Y14975" s="8"/>
    </row>
    <row r="14976" s="17" customFormat="1" ht="12" spans="1:25">
      <c r="A14976" s="46"/>
      <c r="E14976" s="8"/>
      <c r="Y14976" s="8"/>
    </row>
    <row r="14977" s="17" customFormat="1" ht="12" spans="1:25">
      <c r="A14977" s="46"/>
      <c r="E14977" s="8"/>
      <c r="Y14977" s="8"/>
    </row>
    <row r="14978" s="17" customFormat="1" ht="12" spans="1:25">
      <c r="A14978" s="46"/>
      <c r="E14978" s="8"/>
      <c r="Y14978" s="8"/>
    </row>
    <row r="14979" s="17" customFormat="1" ht="12" spans="1:25">
      <c r="A14979" s="46"/>
      <c r="E14979" s="8"/>
      <c r="Y14979" s="8"/>
    </row>
    <row r="14980" s="17" customFormat="1" ht="12" spans="1:25">
      <c r="A14980" s="46"/>
      <c r="E14980" s="8"/>
      <c r="Y14980" s="8"/>
    </row>
    <row r="14981" s="17" customFormat="1" ht="12" spans="1:25">
      <c r="A14981" s="46"/>
      <c r="E14981" s="8"/>
      <c r="Y14981" s="8"/>
    </row>
    <row r="14982" s="17" customFormat="1" ht="12" spans="1:25">
      <c r="A14982" s="46"/>
      <c r="E14982" s="8"/>
      <c r="Y14982" s="8"/>
    </row>
    <row r="14983" s="17" customFormat="1" ht="12" spans="1:25">
      <c r="A14983" s="46"/>
      <c r="E14983" s="8"/>
      <c r="Y14983" s="8"/>
    </row>
    <row r="14984" s="17" customFormat="1" ht="12" spans="1:25">
      <c r="A14984" s="46"/>
      <c r="E14984" s="8"/>
      <c r="Y14984" s="8"/>
    </row>
    <row r="14985" s="17" customFormat="1" ht="12" spans="1:25">
      <c r="A14985" s="46"/>
      <c r="E14985" s="8"/>
      <c r="Y14985" s="8"/>
    </row>
    <row r="14986" s="17" customFormat="1" ht="12" spans="1:25">
      <c r="A14986" s="46"/>
      <c r="E14986" s="8"/>
      <c r="Y14986" s="8"/>
    </row>
    <row r="14987" s="17" customFormat="1" ht="12" spans="1:25">
      <c r="A14987" s="46"/>
      <c r="E14987" s="8"/>
      <c r="Y14987" s="8"/>
    </row>
    <row r="14988" s="17" customFormat="1" ht="12" spans="1:25">
      <c r="A14988" s="46"/>
      <c r="E14988" s="8"/>
      <c r="Y14988" s="8"/>
    </row>
    <row r="14989" s="17" customFormat="1" ht="12" spans="1:25">
      <c r="A14989" s="46"/>
      <c r="E14989" s="8"/>
      <c r="Y14989" s="8"/>
    </row>
    <row r="14990" s="17" customFormat="1" ht="12" spans="1:25">
      <c r="A14990" s="46"/>
      <c r="E14990" s="8"/>
      <c r="Y14990" s="8"/>
    </row>
    <row r="14991" s="17" customFormat="1" ht="12" spans="1:25">
      <c r="A14991" s="46"/>
      <c r="E14991" s="8"/>
      <c r="Y14991" s="8"/>
    </row>
    <row r="14992" s="17" customFormat="1" ht="12" spans="1:25">
      <c r="A14992" s="46"/>
      <c r="E14992" s="8"/>
      <c r="Y14992" s="8"/>
    </row>
    <row r="14993" s="17" customFormat="1" ht="12" spans="1:25">
      <c r="A14993" s="46"/>
      <c r="E14993" s="8"/>
      <c r="Y14993" s="8"/>
    </row>
    <row r="14994" s="17" customFormat="1" ht="12" spans="1:25">
      <c r="A14994" s="46"/>
      <c r="E14994" s="8"/>
      <c r="Y14994" s="8"/>
    </row>
    <row r="14995" s="17" customFormat="1" ht="12" spans="1:25">
      <c r="A14995" s="46"/>
      <c r="E14995" s="8"/>
      <c r="Y14995" s="8"/>
    </row>
    <row r="14996" s="17" customFormat="1" ht="12" spans="1:25">
      <c r="A14996" s="46"/>
      <c r="E14996" s="8"/>
      <c r="Y14996" s="8"/>
    </row>
    <row r="14997" s="17" customFormat="1" ht="12" spans="1:25">
      <c r="A14997" s="46"/>
      <c r="E14997" s="8"/>
      <c r="Y14997" s="8"/>
    </row>
    <row r="14998" s="17" customFormat="1" ht="12" spans="1:25">
      <c r="A14998" s="46"/>
      <c r="E14998" s="8"/>
      <c r="Y14998" s="8"/>
    </row>
    <row r="14999" s="17" customFormat="1" ht="12" spans="1:25">
      <c r="A14999" s="46"/>
      <c r="E14999" s="8"/>
      <c r="Y14999" s="8"/>
    </row>
    <row r="15000" s="17" customFormat="1" ht="12" spans="1:25">
      <c r="A15000" s="46"/>
      <c r="E15000" s="8"/>
      <c r="Y15000" s="8"/>
    </row>
    <row r="15001" s="17" customFormat="1" ht="12" spans="1:25">
      <c r="A15001" s="46"/>
      <c r="E15001" s="8"/>
      <c r="Y15001" s="8"/>
    </row>
    <row r="15002" s="17" customFormat="1" ht="12" spans="1:25">
      <c r="A15002" s="46"/>
      <c r="E15002" s="8"/>
      <c r="Y15002" s="8"/>
    </row>
    <row r="15003" s="17" customFormat="1" ht="12" spans="1:25">
      <c r="A15003" s="46"/>
      <c r="E15003" s="8"/>
      <c r="Y15003" s="8"/>
    </row>
    <row r="15004" s="17" customFormat="1" ht="12" spans="1:25">
      <c r="A15004" s="46"/>
      <c r="E15004" s="8"/>
      <c r="Y15004" s="8"/>
    </row>
    <row r="15005" s="17" customFormat="1" ht="12" spans="1:25">
      <c r="A15005" s="46"/>
      <c r="E15005" s="8"/>
      <c r="Y15005" s="8"/>
    </row>
    <row r="15006" s="17" customFormat="1" ht="12" spans="1:25">
      <c r="A15006" s="46"/>
      <c r="E15006" s="8"/>
      <c r="Y15006" s="8"/>
    </row>
    <row r="15007" s="17" customFormat="1" ht="12" spans="1:25">
      <c r="A15007" s="46"/>
      <c r="E15007" s="8"/>
      <c r="Y15007" s="8"/>
    </row>
    <row r="15008" s="17" customFormat="1" ht="12" spans="1:25">
      <c r="A15008" s="46"/>
      <c r="E15008" s="8"/>
      <c r="Y15008" s="8"/>
    </row>
    <row r="15009" s="17" customFormat="1" ht="12" spans="1:25">
      <c r="A15009" s="46"/>
      <c r="E15009" s="8"/>
      <c r="Y15009" s="8"/>
    </row>
    <row r="15010" s="17" customFormat="1" ht="12" spans="1:25">
      <c r="A15010" s="46"/>
      <c r="E15010" s="8"/>
      <c r="Y15010" s="8"/>
    </row>
    <row r="15011" s="17" customFormat="1" ht="12" spans="1:25">
      <c r="A15011" s="46"/>
      <c r="E15011" s="8"/>
      <c r="Y15011" s="8"/>
    </row>
    <row r="15012" s="17" customFormat="1" ht="12" spans="1:25">
      <c r="A15012" s="46"/>
      <c r="E15012" s="8"/>
      <c r="Y15012" s="8"/>
    </row>
    <row r="15013" s="17" customFormat="1" ht="12" spans="1:25">
      <c r="A15013" s="46"/>
      <c r="E15013" s="8"/>
      <c r="Y15013" s="8"/>
    </row>
    <row r="15014" s="17" customFormat="1" ht="12" spans="1:25">
      <c r="A15014" s="46"/>
      <c r="E15014" s="8"/>
      <c r="Y15014" s="8"/>
    </row>
    <row r="15015" s="17" customFormat="1" ht="12" spans="1:25">
      <c r="A15015" s="46"/>
      <c r="E15015" s="8"/>
      <c r="Y15015" s="8"/>
    </row>
    <row r="15016" s="17" customFormat="1" ht="12" spans="1:25">
      <c r="A15016" s="46"/>
      <c r="E15016" s="8"/>
      <c r="Y15016" s="8"/>
    </row>
    <row r="15017" s="17" customFormat="1" ht="12" spans="1:25">
      <c r="A15017" s="46"/>
      <c r="E15017" s="8"/>
      <c r="Y15017" s="8"/>
    </row>
    <row r="15018" s="17" customFormat="1" ht="12" spans="1:25">
      <c r="A15018" s="46"/>
      <c r="E15018" s="8"/>
      <c r="Y15018" s="8"/>
    </row>
    <row r="15019" s="17" customFormat="1" ht="12" spans="1:25">
      <c r="A15019" s="46"/>
      <c r="E15019" s="8"/>
      <c r="Y15019" s="8"/>
    </row>
    <row r="15020" s="17" customFormat="1" ht="12" spans="1:25">
      <c r="A15020" s="46"/>
      <c r="E15020" s="8"/>
      <c r="Y15020" s="8"/>
    </row>
    <row r="15021" s="17" customFormat="1" ht="12" spans="1:25">
      <c r="A15021" s="46"/>
      <c r="E15021" s="8"/>
      <c r="Y15021" s="8"/>
    </row>
    <row r="15022" s="17" customFormat="1" ht="12" spans="1:25">
      <c r="A15022" s="46"/>
      <c r="E15022" s="8"/>
      <c r="Y15022" s="8"/>
    </row>
    <row r="15023" s="17" customFormat="1" ht="12" spans="1:25">
      <c r="A15023" s="46"/>
      <c r="E15023" s="8"/>
      <c r="Y15023" s="8"/>
    </row>
    <row r="15024" s="17" customFormat="1" ht="12" spans="1:25">
      <c r="A15024" s="46"/>
      <c r="E15024" s="8"/>
      <c r="Y15024" s="8"/>
    </row>
    <row r="15025" s="17" customFormat="1" ht="12" spans="1:25">
      <c r="A15025" s="46"/>
      <c r="E15025" s="8"/>
      <c r="Y15025" s="8"/>
    </row>
    <row r="15026" s="17" customFormat="1" ht="12" spans="1:25">
      <c r="A15026" s="46"/>
      <c r="E15026" s="8"/>
      <c r="Y15026" s="8"/>
    </row>
    <row r="15027" s="17" customFormat="1" ht="12" spans="1:25">
      <c r="A15027" s="46"/>
      <c r="E15027" s="8"/>
      <c r="Y15027" s="8"/>
    </row>
    <row r="15028" s="17" customFormat="1" ht="12" spans="1:25">
      <c r="A15028" s="46"/>
      <c r="E15028" s="8"/>
      <c r="Y15028" s="8"/>
    </row>
    <row r="15029" s="17" customFormat="1" ht="12" spans="1:25">
      <c r="A15029" s="46"/>
      <c r="E15029" s="8"/>
      <c r="Y15029" s="8"/>
    </row>
    <row r="15030" s="17" customFormat="1" ht="12" spans="1:25">
      <c r="A15030" s="46"/>
      <c r="E15030" s="8"/>
      <c r="Y15030" s="8"/>
    </row>
    <row r="15031" s="17" customFormat="1" ht="12" spans="1:25">
      <c r="A15031" s="46"/>
      <c r="E15031" s="8"/>
      <c r="Y15031" s="8"/>
    </row>
    <row r="15032" s="17" customFormat="1" ht="12" spans="1:25">
      <c r="A15032" s="46"/>
      <c r="E15032" s="8"/>
      <c r="Y15032" s="8"/>
    </row>
    <row r="15033" s="17" customFormat="1" ht="12" spans="1:25">
      <c r="A15033" s="46"/>
      <c r="E15033" s="8"/>
      <c r="Y15033" s="8"/>
    </row>
    <row r="15034" s="17" customFormat="1" ht="12" spans="1:25">
      <c r="A15034" s="46"/>
      <c r="E15034" s="8"/>
      <c r="Y15034" s="8"/>
    </row>
    <row r="15035" s="17" customFormat="1" ht="12" spans="1:25">
      <c r="A15035" s="46"/>
      <c r="E15035" s="8"/>
      <c r="Y15035" s="8"/>
    </row>
    <row r="15036" s="17" customFormat="1" ht="12" spans="1:25">
      <c r="A15036" s="46"/>
      <c r="E15036" s="8"/>
      <c r="Y15036" s="8"/>
    </row>
    <row r="15037" s="17" customFormat="1" ht="12" spans="1:25">
      <c r="A15037" s="46"/>
      <c r="E15037" s="8"/>
      <c r="Y15037" s="8"/>
    </row>
    <row r="15038" s="17" customFormat="1" ht="12" spans="1:25">
      <c r="A15038" s="46"/>
      <c r="E15038" s="8"/>
      <c r="Y15038" s="8"/>
    </row>
    <row r="15039" s="17" customFormat="1" ht="12" spans="1:25">
      <c r="A15039" s="46"/>
      <c r="E15039" s="8"/>
      <c r="Y15039" s="8"/>
    </row>
    <row r="15040" s="17" customFormat="1" ht="12" spans="1:25">
      <c r="A15040" s="46"/>
      <c r="E15040" s="8"/>
      <c r="Y15040" s="8"/>
    </row>
    <row r="15041" s="17" customFormat="1" ht="12" spans="1:25">
      <c r="A15041" s="46"/>
      <c r="E15041" s="8"/>
      <c r="Y15041" s="8"/>
    </row>
    <row r="15042" s="17" customFormat="1" ht="12" spans="1:25">
      <c r="A15042" s="46"/>
      <c r="E15042" s="8"/>
      <c r="Y15042" s="8"/>
    </row>
    <row r="15043" s="17" customFormat="1" ht="12" spans="1:25">
      <c r="A15043" s="46"/>
      <c r="E15043" s="8"/>
      <c r="Y15043" s="8"/>
    </row>
    <row r="15044" s="17" customFormat="1" ht="12" spans="1:25">
      <c r="A15044" s="46"/>
      <c r="E15044" s="8"/>
      <c r="Y15044" s="8"/>
    </row>
    <row r="15045" s="17" customFormat="1" ht="12" spans="1:25">
      <c r="A15045" s="46"/>
      <c r="E15045" s="8"/>
      <c r="Y15045" s="8"/>
    </row>
    <row r="15046" s="17" customFormat="1" ht="12" spans="1:25">
      <c r="A15046" s="46"/>
      <c r="E15046" s="8"/>
      <c r="Y15046" s="8"/>
    </row>
    <row r="15047" s="17" customFormat="1" ht="12" spans="1:25">
      <c r="A15047" s="46"/>
      <c r="E15047" s="8"/>
      <c r="Y15047" s="8"/>
    </row>
    <row r="15048" s="17" customFormat="1" ht="12" spans="1:25">
      <c r="A15048" s="46"/>
      <c r="E15048" s="8"/>
      <c r="Y15048" s="8"/>
    </row>
    <row r="15049" s="17" customFormat="1" ht="12" spans="1:25">
      <c r="A15049" s="46"/>
      <c r="E15049" s="8"/>
      <c r="Y15049" s="8"/>
    </row>
    <row r="15050" s="17" customFormat="1" ht="12" spans="1:25">
      <c r="A15050" s="46"/>
      <c r="E15050" s="8"/>
      <c r="Y15050" s="8"/>
    </row>
    <row r="15051" s="17" customFormat="1" ht="12" spans="1:25">
      <c r="A15051" s="46"/>
      <c r="E15051" s="8"/>
      <c r="Y15051" s="8"/>
    </row>
    <row r="15052" s="17" customFormat="1" ht="12" spans="1:25">
      <c r="A15052" s="46"/>
      <c r="E15052" s="8"/>
      <c r="Y15052" s="8"/>
    </row>
    <row r="15053" s="17" customFormat="1" ht="12" spans="1:25">
      <c r="A15053" s="46"/>
      <c r="E15053" s="8"/>
      <c r="Y15053" s="8"/>
    </row>
    <row r="15054" s="17" customFormat="1" ht="12" spans="1:25">
      <c r="A15054" s="46"/>
      <c r="E15054" s="8"/>
      <c r="Y15054" s="8"/>
    </row>
    <row r="15055" s="17" customFormat="1" ht="12" spans="1:25">
      <c r="A15055" s="46"/>
      <c r="E15055" s="8"/>
      <c r="Y15055" s="8"/>
    </row>
    <row r="15056" s="17" customFormat="1" ht="12" spans="1:25">
      <c r="A15056" s="46"/>
      <c r="E15056" s="8"/>
      <c r="Y15056" s="8"/>
    </row>
    <row r="15057" s="17" customFormat="1" ht="12" spans="1:25">
      <c r="A15057" s="46"/>
      <c r="E15057" s="8"/>
      <c r="Y15057" s="8"/>
    </row>
    <row r="15058" s="17" customFormat="1" ht="12" spans="1:25">
      <c r="A15058" s="46"/>
      <c r="E15058" s="8"/>
      <c r="Y15058" s="8"/>
    </row>
    <row r="15059" s="17" customFormat="1" ht="12" spans="1:25">
      <c r="A15059" s="46"/>
      <c r="E15059" s="8"/>
      <c r="Y15059" s="8"/>
    </row>
    <row r="15060" s="17" customFormat="1" ht="12" spans="1:25">
      <c r="A15060" s="46"/>
      <c r="E15060" s="8"/>
      <c r="Y15060" s="8"/>
    </row>
    <row r="15061" s="17" customFormat="1" ht="12" spans="1:25">
      <c r="A15061" s="46"/>
      <c r="E15061" s="8"/>
      <c r="Y15061" s="8"/>
    </row>
    <row r="15062" s="17" customFormat="1" ht="12" spans="1:25">
      <c r="A15062" s="46"/>
      <c r="E15062" s="8"/>
      <c r="Y15062" s="8"/>
    </row>
    <row r="15063" s="17" customFormat="1" ht="12" spans="1:25">
      <c r="A15063" s="46"/>
      <c r="E15063" s="8"/>
      <c r="Y15063" s="8"/>
    </row>
    <row r="15064" s="17" customFormat="1" ht="12" spans="1:25">
      <c r="A15064" s="46"/>
      <c r="E15064" s="8"/>
      <c r="Y15064" s="8"/>
    </row>
    <row r="15065" s="17" customFormat="1" ht="12" spans="1:25">
      <c r="A15065" s="46"/>
      <c r="E15065" s="8"/>
      <c r="Y15065" s="8"/>
    </row>
    <row r="15066" s="17" customFormat="1" ht="12" spans="1:25">
      <c r="A15066" s="46"/>
      <c r="E15066" s="8"/>
      <c r="Y15066" s="8"/>
    </row>
    <row r="15067" s="17" customFormat="1" ht="12" spans="1:25">
      <c r="A15067" s="46"/>
      <c r="E15067" s="8"/>
      <c r="Y15067" s="8"/>
    </row>
    <row r="15068" s="17" customFormat="1" ht="12" spans="1:25">
      <c r="A15068" s="46"/>
      <c r="E15068" s="8"/>
      <c r="Y15068" s="8"/>
    </row>
    <row r="15069" s="17" customFormat="1" ht="12" spans="1:25">
      <c r="A15069" s="46"/>
      <c r="E15069" s="8"/>
      <c r="Y15069" s="8"/>
    </row>
    <row r="15070" s="17" customFormat="1" ht="12" spans="1:25">
      <c r="A15070" s="46"/>
      <c r="E15070" s="8"/>
      <c r="Y15070" s="8"/>
    </row>
    <row r="15071" s="17" customFormat="1" ht="12" spans="1:25">
      <c r="A15071" s="46"/>
      <c r="E15071" s="8"/>
      <c r="Y15071" s="8"/>
    </row>
    <row r="15072" s="17" customFormat="1" ht="12" spans="1:25">
      <c r="A15072" s="46"/>
      <c r="E15072" s="8"/>
      <c r="Y15072" s="8"/>
    </row>
    <row r="15073" s="17" customFormat="1" ht="12" spans="1:25">
      <c r="A15073" s="46"/>
      <c r="E15073" s="8"/>
      <c r="Y15073" s="8"/>
    </row>
    <row r="15074" s="17" customFormat="1" ht="12" spans="1:25">
      <c r="A15074" s="46"/>
      <c r="E15074" s="8"/>
      <c r="Y15074" s="8"/>
    </row>
    <row r="15075" s="17" customFormat="1" ht="12" spans="1:25">
      <c r="A15075" s="46"/>
      <c r="E15075" s="8"/>
      <c r="Y15075" s="8"/>
    </row>
    <row r="15076" s="17" customFormat="1" ht="12" spans="1:25">
      <c r="A15076" s="46"/>
      <c r="E15076" s="8"/>
      <c r="Y15076" s="8"/>
    </row>
    <row r="15077" s="17" customFormat="1" ht="12" spans="1:25">
      <c r="A15077" s="46"/>
      <c r="E15077" s="8"/>
      <c r="Y15077" s="8"/>
    </row>
    <row r="15078" s="17" customFormat="1" ht="12" spans="1:25">
      <c r="A15078" s="46"/>
      <c r="E15078" s="8"/>
      <c r="Y15078" s="8"/>
    </row>
    <row r="15079" s="17" customFormat="1" ht="12" spans="1:25">
      <c r="A15079" s="46"/>
      <c r="E15079" s="8"/>
      <c r="Y15079" s="8"/>
    </row>
    <row r="15080" s="17" customFormat="1" ht="12" spans="1:25">
      <c r="A15080" s="46"/>
      <c r="E15080" s="8"/>
      <c r="Y15080" s="8"/>
    </row>
    <row r="15081" s="17" customFormat="1" ht="12" spans="1:25">
      <c r="A15081" s="46"/>
      <c r="E15081" s="8"/>
      <c r="Y15081" s="8"/>
    </row>
    <row r="15082" s="17" customFormat="1" ht="12" spans="1:25">
      <c r="A15082" s="46"/>
      <c r="E15082" s="8"/>
      <c r="Y15082" s="8"/>
    </row>
    <row r="15083" s="17" customFormat="1" ht="12" spans="1:25">
      <c r="A15083" s="46"/>
      <c r="E15083" s="8"/>
      <c r="Y15083" s="8"/>
    </row>
    <row r="15084" s="17" customFormat="1" ht="12" spans="1:25">
      <c r="A15084" s="46"/>
      <c r="E15084" s="8"/>
      <c r="Y15084" s="8"/>
    </row>
    <row r="15085" s="17" customFormat="1" ht="12" spans="1:25">
      <c r="A15085" s="46"/>
      <c r="E15085" s="8"/>
      <c r="Y15085" s="8"/>
    </row>
    <row r="15086" s="17" customFormat="1" ht="12" spans="1:25">
      <c r="A15086" s="46"/>
      <c r="E15086" s="8"/>
      <c r="Y15086" s="8"/>
    </row>
    <row r="15087" s="17" customFormat="1" ht="12" spans="1:25">
      <c r="A15087" s="46"/>
      <c r="E15087" s="8"/>
      <c r="Y15087" s="8"/>
    </row>
    <row r="15088" s="17" customFormat="1" ht="12" spans="1:25">
      <c r="A15088" s="46"/>
      <c r="E15088" s="8"/>
      <c r="Y15088" s="8"/>
    </row>
    <row r="15089" s="17" customFormat="1" ht="12" spans="1:25">
      <c r="A15089" s="46"/>
      <c r="E15089" s="8"/>
      <c r="Y15089" s="8"/>
    </row>
    <row r="15090" s="17" customFormat="1" ht="12" spans="1:25">
      <c r="A15090" s="46"/>
      <c r="E15090" s="8"/>
      <c r="Y15090" s="8"/>
    </row>
    <row r="15091" s="17" customFormat="1" ht="12" spans="1:25">
      <c r="A15091" s="46"/>
      <c r="E15091" s="8"/>
      <c r="Y15091" s="8"/>
    </row>
    <row r="15092" s="17" customFormat="1" ht="12" spans="1:25">
      <c r="A15092" s="46"/>
      <c r="E15092" s="8"/>
      <c r="Y15092" s="8"/>
    </row>
    <row r="15093" s="17" customFormat="1" ht="12" spans="1:25">
      <c r="A15093" s="46"/>
      <c r="E15093" s="8"/>
      <c r="Y15093" s="8"/>
    </row>
    <row r="15094" s="17" customFormat="1" ht="12" spans="1:25">
      <c r="A15094" s="46"/>
      <c r="E15094" s="8"/>
      <c r="Y15094" s="8"/>
    </row>
    <row r="15095" s="17" customFormat="1" ht="12" spans="1:25">
      <c r="A15095" s="46"/>
      <c r="E15095" s="8"/>
      <c r="Y15095" s="8"/>
    </row>
    <row r="15096" s="17" customFormat="1" ht="12" spans="1:25">
      <c r="A15096" s="46"/>
      <c r="E15096" s="8"/>
      <c r="Y15096" s="8"/>
    </row>
    <row r="15097" s="17" customFormat="1" ht="12" spans="1:25">
      <c r="A15097" s="46"/>
      <c r="E15097" s="8"/>
      <c r="Y15097" s="8"/>
    </row>
    <row r="15098" s="17" customFormat="1" ht="12" spans="1:25">
      <c r="A15098" s="46"/>
      <c r="E15098" s="8"/>
      <c r="Y15098" s="8"/>
    </row>
    <row r="15099" s="17" customFormat="1" ht="12" spans="1:25">
      <c r="A15099" s="46"/>
      <c r="E15099" s="8"/>
      <c r="Y15099" s="8"/>
    </row>
    <row r="15100" s="17" customFormat="1" ht="12" spans="1:25">
      <c r="A15100" s="46"/>
      <c r="E15100" s="8"/>
      <c r="Y15100" s="8"/>
    </row>
    <row r="15101" s="17" customFormat="1" ht="12" spans="1:25">
      <c r="A15101" s="46"/>
      <c r="E15101" s="8"/>
      <c r="Y15101" s="8"/>
    </row>
    <row r="15102" s="17" customFormat="1" ht="12" spans="1:25">
      <c r="A15102" s="46"/>
      <c r="E15102" s="8"/>
      <c r="Y15102" s="8"/>
    </row>
    <row r="15103" s="17" customFormat="1" ht="12" spans="1:25">
      <c r="A15103" s="46"/>
      <c r="E15103" s="8"/>
      <c r="Y15103" s="8"/>
    </row>
    <row r="15104" s="17" customFormat="1" ht="12" spans="1:25">
      <c r="A15104" s="46"/>
      <c r="E15104" s="8"/>
      <c r="Y15104" s="8"/>
    </row>
    <row r="15105" s="17" customFormat="1" ht="12" spans="1:25">
      <c r="A15105" s="46"/>
      <c r="E15105" s="8"/>
      <c r="Y15105" s="8"/>
    </row>
    <row r="15106" s="17" customFormat="1" ht="12" spans="1:25">
      <c r="A15106" s="46"/>
      <c r="E15106" s="8"/>
      <c r="Y15106" s="8"/>
    </row>
    <row r="15107" s="17" customFormat="1" ht="12" spans="1:25">
      <c r="A15107" s="46"/>
      <c r="E15107" s="8"/>
      <c r="Y15107" s="8"/>
    </row>
    <row r="15108" s="17" customFormat="1" ht="12" spans="1:25">
      <c r="A15108" s="46"/>
      <c r="E15108" s="8"/>
      <c r="Y15108" s="8"/>
    </row>
    <row r="15109" s="17" customFormat="1" ht="12" spans="1:25">
      <c r="A15109" s="46"/>
      <c r="E15109" s="8"/>
      <c r="Y15109" s="8"/>
    </row>
    <row r="15110" s="17" customFormat="1" ht="12" spans="1:25">
      <c r="A15110" s="46"/>
      <c r="E15110" s="8"/>
      <c r="Y15110" s="8"/>
    </row>
    <row r="15111" s="17" customFormat="1" ht="12" spans="1:25">
      <c r="A15111" s="46"/>
      <c r="E15111" s="8"/>
      <c r="Y15111" s="8"/>
    </row>
    <row r="15112" s="17" customFormat="1" ht="12" spans="1:25">
      <c r="A15112" s="46"/>
      <c r="E15112" s="8"/>
      <c r="Y15112" s="8"/>
    </row>
    <row r="15113" s="17" customFormat="1" ht="12" spans="1:25">
      <c r="A15113" s="46"/>
      <c r="E15113" s="8"/>
      <c r="Y15113" s="8"/>
    </row>
    <row r="15114" s="17" customFormat="1" ht="12" spans="1:25">
      <c r="A15114" s="46"/>
      <c r="E15114" s="8"/>
      <c r="Y15114" s="8"/>
    </row>
    <row r="15115" s="17" customFormat="1" ht="12" spans="1:25">
      <c r="A15115" s="46"/>
      <c r="E15115" s="8"/>
      <c r="Y15115" s="8"/>
    </row>
    <row r="15116" s="17" customFormat="1" ht="12" spans="1:25">
      <c r="A15116" s="46"/>
      <c r="E15116" s="8"/>
      <c r="Y15116" s="8"/>
    </row>
    <row r="15117" s="17" customFormat="1" ht="12" spans="1:25">
      <c r="A15117" s="46"/>
      <c r="E15117" s="8"/>
      <c r="Y15117" s="8"/>
    </row>
    <row r="15118" s="17" customFormat="1" ht="12" spans="1:25">
      <c r="A15118" s="46"/>
      <c r="E15118" s="8"/>
      <c r="Y15118" s="8"/>
    </row>
    <row r="15119" s="17" customFormat="1" ht="12" spans="1:25">
      <c r="A15119" s="46"/>
      <c r="E15119" s="8"/>
      <c r="Y15119" s="8"/>
    </row>
    <row r="15120" s="17" customFormat="1" ht="12" spans="1:25">
      <c r="A15120" s="46"/>
      <c r="E15120" s="8"/>
      <c r="Y15120" s="8"/>
    </row>
    <row r="15121" s="17" customFormat="1" ht="12" spans="1:25">
      <c r="A15121" s="46"/>
      <c r="E15121" s="8"/>
      <c r="Y15121" s="8"/>
    </row>
    <row r="15122" s="17" customFormat="1" ht="12" spans="1:25">
      <c r="A15122" s="46"/>
      <c r="E15122" s="8"/>
      <c r="Y15122" s="8"/>
    </row>
    <row r="15123" s="17" customFormat="1" ht="12" spans="1:25">
      <c r="A15123" s="46"/>
      <c r="E15123" s="8"/>
      <c r="Y15123" s="8"/>
    </row>
    <row r="15124" s="17" customFormat="1" ht="12" spans="1:25">
      <c r="A15124" s="46"/>
      <c r="E15124" s="8"/>
      <c r="Y15124" s="8"/>
    </row>
    <row r="15125" s="17" customFormat="1" ht="12" spans="1:25">
      <c r="A15125" s="46"/>
      <c r="E15125" s="8"/>
      <c r="Y15125" s="8"/>
    </row>
    <row r="15126" s="17" customFormat="1" ht="12" spans="1:25">
      <c r="A15126" s="46"/>
      <c r="E15126" s="8"/>
      <c r="Y15126" s="8"/>
    </row>
    <row r="15127" s="17" customFormat="1" ht="12" spans="1:25">
      <c r="A15127" s="46"/>
      <c r="E15127" s="8"/>
      <c r="Y15127" s="8"/>
    </row>
    <row r="15128" s="17" customFormat="1" ht="12" spans="1:25">
      <c r="A15128" s="46"/>
      <c r="E15128" s="8"/>
      <c r="Y15128" s="8"/>
    </row>
    <row r="15129" s="17" customFormat="1" ht="12" spans="1:25">
      <c r="A15129" s="46"/>
      <c r="E15129" s="8"/>
      <c r="Y15129" s="8"/>
    </row>
    <row r="15130" s="17" customFormat="1" ht="12" spans="1:25">
      <c r="A15130" s="46"/>
      <c r="E15130" s="8"/>
      <c r="Y15130" s="8"/>
    </row>
    <row r="15131" s="17" customFormat="1" ht="12" spans="1:25">
      <c r="A15131" s="46"/>
      <c r="E15131" s="8"/>
      <c r="Y15131" s="8"/>
    </row>
    <row r="15132" s="17" customFormat="1" ht="12" spans="1:25">
      <c r="A15132" s="46"/>
      <c r="E15132" s="8"/>
      <c r="Y15132" s="8"/>
    </row>
    <row r="15133" s="17" customFormat="1" ht="12" spans="1:25">
      <c r="A15133" s="46"/>
      <c r="E15133" s="8"/>
      <c r="Y15133" s="8"/>
    </row>
    <row r="15134" s="17" customFormat="1" ht="12" spans="1:25">
      <c r="A15134" s="46"/>
      <c r="E15134" s="8"/>
      <c r="Y15134" s="8"/>
    </row>
    <row r="15135" s="17" customFormat="1" ht="12" spans="1:25">
      <c r="A15135" s="46"/>
      <c r="E15135" s="8"/>
      <c r="Y15135" s="8"/>
    </row>
    <row r="15136" s="17" customFormat="1" ht="12" spans="1:25">
      <c r="A15136" s="46"/>
      <c r="E15136" s="8"/>
      <c r="Y15136" s="8"/>
    </row>
    <row r="15137" s="17" customFormat="1" ht="12" spans="1:25">
      <c r="A15137" s="46"/>
      <c r="E15137" s="8"/>
      <c r="Y15137" s="8"/>
    </row>
    <row r="15138" s="17" customFormat="1" ht="12" spans="1:25">
      <c r="A15138" s="46"/>
      <c r="E15138" s="8"/>
      <c r="Y15138" s="8"/>
    </row>
    <row r="15139" s="17" customFormat="1" ht="12" spans="1:25">
      <c r="A15139" s="46"/>
      <c r="E15139" s="8"/>
      <c r="Y15139" s="8"/>
    </row>
    <row r="15140" s="17" customFormat="1" ht="12" spans="1:25">
      <c r="A15140" s="46"/>
      <c r="E15140" s="8"/>
      <c r="Y15140" s="8"/>
    </row>
    <row r="15141" s="17" customFormat="1" ht="12" spans="1:25">
      <c r="A15141" s="46"/>
      <c r="E15141" s="8"/>
      <c r="Y15141" s="8"/>
    </row>
    <row r="15142" s="17" customFormat="1" ht="12" spans="1:25">
      <c r="A15142" s="46"/>
      <c r="E15142" s="8"/>
      <c r="Y15142" s="8"/>
    </row>
    <row r="15143" s="17" customFormat="1" ht="12" spans="1:25">
      <c r="A15143" s="46"/>
      <c r="E15143" s="8"/>
      <c r="Y15143" s="8"/>
    </row>
    <row r="15144" s="17" customFormat="1" ht="12" spans="1:25">
      <c r="A15144" s="46"/>
      <c r="E15144" s="8"/>
      <c r="Y15144" s="8"/>
    </row>
    <row r="15145" s="17" customFormat="1" ht="12" spans="1:25">
      <c r="A15145" s="46"/>
      <c r="E15145" s="8"/>
      <c r="Y15145" s="8"/>
    </row>
    <row r="15146" s="17" customFormat="1" ht="12" spans="1:25">
      <c r="A15146" s="46"/>
      <c r="E15146" s="8"/>
      <c r="Y15146" s="8"/>
    </row>
    <row r="15147" s="17" customFormat="1" ht="12" spans="1:25">
      <c r="A15147" s="46"/>
      <c r="E15147" s="8"/>
      <c r="Y15147" s="8"/>
    </row>
    <row r="15148" s="17" customFormat="1" ht="12" spans="1:25">
      <c r="A15148" s="46"/>
      <c r="E15148" s="8"/>
      <c r="Y15148" s="8"/>
    </row>
    <row r="15149" s="17" customFormat="1" ht="12" spans="1:25">
      <c r="A15149" s="46"/>
      <c r="E15149" s="8"/>
      <c r="Y15149" s="8"/>
    </row>
    <row r="15150" s="17" customFormat="1" ht="12" spans="1:25">
      <c r="A15150" s="46"/>
      <c r="E15150" s="8"/>
      <c r="Y15150" s="8"/>
    </row>
    <row r="15151" s="17" customFormat="1" ht="12" spans="1:25">
      <c r="A15151" s="46"/>
      <c r="E15151" s="8"/>
      <c r="Y15151" s="8"/>
    </row>
    <row r="15152" s="17" customFormat="1" ht="12" spans="1:25">
      <c r="A15152" s="46"/>
      <c r="E15152" s="8"/>
      <c r="Y15152" s="8"/>
    </row>
    <row r="15153" s="17" customFormat="1" ht="12" spans="1:25">
      <c r="A15153" s="46"/>
      <c r="E15153" s="8"/>
      <c r="Y15153" s="8"/>
    </row>
    <row r="15154" s="17" customFormat="1" ht="12" spans="1:25">
      <c r="A15154" s="46"/>
      <c r="E15154" s="8"/>
      <c r="Y15154" s="8"/>
    </row>
    <row r="15155" s="17" customFormat="1" ht="12" spans="1:25">
      <c r="A15155" s="46"/>
      <c r="E15155" s="8"/>
      <c r="Y15155" s="8"/>
    </row>
    <row r="15156" s="17" customFormat="1" ht="12" spans="1:25">
      <c r="A15156" s="46"/>
      <c r="E15156" s="8"/>
      <c r="Y15156" s="8"/>
    </row>
    <row r="15157" s="17" customFormat="1" ht="12" spans="1:25">
      <c r="A15157" s="46"/>
      <c r="E15157" s="8"/>
      <c r="Y15157" s="8"/>
    </row>
    <row r="15158" s="17" customFormat="1" ht="12" spans="1:25">
      <c r="A15158" s="46"/>
      <c r="E15158" s="8"/>
      <c r="Y15158" s="8"/>
    </row>
    <row r="15159" s="17" customFormat="1" ht="12" spans="1:25">
      <c r="A15159" s="46"/>
      <c r="E15159" s="8"/>
      <c r="Y15159" s="8"/>
    </row>
    <row r="15160" s="17" customFormat="1" ht="12" spans="1:25">
      <c r="A15160" s="46"/>
      <c r="E15160" s="8"/>
      <c r="Y15160" s="8"/>
    </row>
    <row r="15161" s="17" customFormat="1" ht="12" spans="1:25">
      <c r="A15161" s="46"/>
      <c r="E15161" s="8"/>
      <c r="Y15161" s="8"/>
    </row>
    <row r="15162" s="17" customFormat="1" ht="12" spans="1:25">
      <c r="A15162" s="46"/>
      <c r="E15162" s="8"/>
      <c r="Y15162" s="8"/>
    </row>
    <row r="15163" s="17" customFormat="1" ht="12" spans="1:25">
      <c r="A15163" s="46"/>
      <c r="E15163" s="8"/>
      <c r="Y15163" s="8"/>
    </row>
    <row r="15164" s="17" customFormat="1" ht="12" spans="1:25">
      <c r="A15164" s="46"/>
      <c r="E15164" s="8"/>
      <c r="Y15164" s="8"/>
    </row>
    <row r="15165" s="17" customFormat="1" ht="12" spans="1:25">
      <c r="A15165" s="46"/>
      <c r="E15165" s="8"/>
      <c r="Y15165" s="8"/>
    </row>
    <row r="15166" s="17" customFormat="1" ht="12" spans="1:25">
      <c r="A15166" s="46"/>
      <c r="E15166" s="8"/>
      <c r="Y15166" s="8"/>
    </row>
    <row r="15167" s="17" customFormat="1" ht="12" spans="1:25">
      <c r="A15167" s="46"/>
      <c r="E15167" s="8"/>
      <c r="Y15167" s="8"/>
    </row>
    <row r="15168" s="17" customFormat="1" ht="12" spans="1:25">
      <c r="A15168" s="46"/>
      <c r="E15168" s="8"/>
      <c r="Y15168" s="8"/>
    </row>
    <row r="15169" s="17" customFormat="1" ht="12" spans="1:25">
      <c r="A15169" s="46"/>
      <c r="E15169" s="8"/>
      <c r="Y15169" s="8"/>
    </row>
    <row r="15170" s="17" customFormat="1" ht="12" spans="1:25">
      <c r="A15170" s="46"/>
      <c r="E15170" s="8"/>
      <c r="Y15170" s="8"/>
    </row>
    <row r="15171" s="17" customFormat="1" ht="12" spans="1:25">
      <c r="A15171" s="46"/>
      <c r="E15171" s="8"/>
      <c r="Y15171" s="8"/>
    </row>
    <row r="15172" s="17" customFormat="1" ht="12" spans="1:25">
      <c r="A15172" s="46"/>
      <c r="E15172" s="8"/>
      <c r="Y15172" s="8"/>
    </row>
    <row r="15173" s="17" customFormat="1" ht="12" spans="1:25">
      <c r="A15173" s="46"/>
      <c r="E15173" s="8"/>
      <c r="Y15173" s="8"/>
    </row>
    <row r="15174" s="17" customFormat="1" ht="12" spans="1:25">
      <c r="A15174" s="46"/>
      <c r="E15174" s="8"/>
      <c r="Y15174" s="8"/>
    </row>
    <row r="15175" s="17" customFormat="1" ht="12" spans="1:25">
      <c r="A15175" s="46"/>
      <c r="E15175" s="8"/>
      <c r="Y15175" s="8"/>
    </row>
    <row r="15176" s="17" customFormat="1" ht="12" spans="1:25">
      <c r="A15176" s="46"/>
      <c r="E15176" s="8"/>
      <c r="Y15176" s="8"/>
    </row>
    <row r="15177" s="17" customFormat="1" ht="12" spans="1:25">
      <c r="A15177" s="46"/>
      <c r="E15177" s="8"/>
      <c r="Y15177" s="8"/>
    </row>
    <row r="15178" s="17" customFormat="1" ht="12" spans="1:25">
      <c r="A15178" s="46"/>
      <c r="E15178" s="8"/>
      <c r="Y15178" s="8"/>
    </row>
    <row r="15179" s="17" customFormat="1" ht="12" spans="1:25">
      <c r="A15179" s="46"/>
      <c r="E15179" s="8"/>
      <c r="Y15179" s="8"/>
    </row>
    <row r="15180" s="17" customFormat="1" ht="12" spans="1:25">
      <c r="A15180" s="46"/>
      <c r="E15180" s="8"/>
      <c r="Y15180" s="8"/>
    </row>
    <row r="15181" s="17" customFormat="1" ht="12" spans="1:25">
      <c r="A15181" s="46"/>
      <c r="E15181" s="8"/>
      <c r="Y15181" s="8"/>
    </row>
    <row r="15182" s="17" customFormat="1" ht="12" spans="1:25">
      <c r="A15182" s="46"/>
      <c r="E15182" s="8"/>
      <c r="Y15182" s="8"/>
    </row>
    <row r="15183" s="17" customFormat="1" ht="12" spans="1:25">
      <c r="A15183" s="46"/>
      <c r="E15183" s="8"/>
      <c r="Y15183" s="8"/>
    </row>
    <row r="15184" s="17" customFormat="1" ht="12" spans="1:25">
      <c r="A15184" s="46"/>
      <c r="E15184" s="8"/>
      <c r="Y15184" s="8"/>
    </row>
    <row r="15185" s="17" customFormat="1" ht="12" spans="1:25">
      <c r="A15185" s="46"/>
      <c r="E15185" s="8"/>
      <c r="Y15185" s="8"/>
    </row>
    <row r="15186" s="17" customFormat="1" ht="12" spans="1:25">
      <c r="A15186" s="46"/>
      <c r="E15186" s="8"/>
      <c r="Y15186" s="8"/>
    </row>
    <row r="15187" s="17" customFormat="1" ht="12" spans="1:25">
      <c r="A15187" s="46"/>
      <c r="E15187" s="8"/>
      <c r="Y15187" s="8"/>
    </row>
    <row r="15188" s="17" customFormat="1" ht="12" spans="1:25">
      <c r="A15188" s="46"/>
      <c r="E15188" s="8"/>
      <c r="Y15188" s="8"/>
    </row>
    <row r="15189" s="17" customFormat="1" ht="12" spans="1:25">
      <c r="A15189" s="46"/>
      <c r="E15189" s="8"/>
      <c r="Y15189" s="8"/>
    </row>
    <row r="15190" s="17" customFormat="1" ht="12" spans="1:25">
      <c r="A15190" s="46"/>
      <c r="E15190" s="8"/>
      <c r="Y15190" s="8"/>
    </row>
    <row r="15191" s="17" customFormat="1" ht="12" spans="1:25">
      <c r="A15191" s="46"/>
      <c r="E15191" s="8"/>
      <c r="Y15191" s="8"/>
    </row>
    <row r="15192" s="17" customFormat="1" ht="12" spans="1:25">
      <c r="A15192" s="46"/>
      <c r="E15192" s="8"/>
      <c r="Y15192" s="8"/>
    </row>
    <row r="15193" s="17" customFormat="1" ht="12" spans="1:25">
      <c r="A15193" s="46"/>
      <c r="E15193" s="8"/>
      <c r="Y15193" s="8"/>
    </row>
    <row r="15194" s="17" customFormat="1" ht="12" spans="1:25">
      <c r="A15194" s="46"/>
      <c r="E15194" s="8"/>
      <c r="Y15194" s="8"/>
    </row>
    <row r="15195" s="17" customFormat="1" ht="12" spans="1:25">
      <c r="A15195" s="46"/>
      <c r="E15195" s="8"/>
      <c r="Y15195" s="8"/>
    </row>
    <row r="15196" s="17" customFormat="1" ht="12" spans="1:25">
      <c r="A15196" s="46"/>
      <c r="E15196" s="8"/>
      <c r="Y15196" s="8"/>
    </row>
    <row r="15197" s="17" customFormat="1" ht="12" spans="1:25">
      <c r="A15197" s="46"/>
      <c r="E15197" s="8"/>
      <c r="Y15197" s="8"/>
    </row>
    <row r="15198" s="17" customFormat="1" ht="12" spans="1:25">
      <c r="A15198" s="46"/>
      <c r="E15198" s="8"/>
      <c r="Y15198" s="8"/>
    </row>
    <row r="15199" s="17" customFormat="1" ht="12" spans="1:25">
      <c r="A15199" s="46"/>
      <c r="E15199" s="8"/>
      <c r="Y15199" s="8"/>
    </row>
    <row r="15200" s="17" customFormat="1" ht="12" spans="1:25">
      <c r="A15200" s="46"/>
      <c r="E15200" s="8"/>
      <c r="Y15200" s="8"/>
    </row>
    <row r="15201" s="17" customFormat="1" ht="12" spans="1:25">
      <c r="A15201" s="46"/>
      <c r="E15201" s="8"/>
      <c r="Y15201" s="8"/>
    </row>
    <row r="15202" s="17" customFormat="1" ht="12" spans="1:25">
      <c r="A15202" s="46"/>
      <c r="E15202" s="8"/>
      <c r="Y15202" s="8"/>
    </row>
    <row r="15203" s="17" customFormat="1" ht="12" spans="1:25">
      <c r="A15203" s="46"/>
      <c r="E15203" s="8"/>
      <c r="Y15203" s="8"/>
    </row>
    <row r="15204" s="17" customFormat="1" ht="12" spans="1:25">
      <c r="A15204" s="46"/>
      <c r="E15204" s="8"/>
      <c r="Y15204" s="8"/>
    </row>
    <row r="15205" s="17" customFormat="1" ht="12" spans="1:25">
      <c r="A15205" s="46"/>
      <c r="E15205" s="8"/>
      <c r="Y15205" s="8"/>
    </row>
    <row r="15206" s="17" customFormat="1" ht="12" spans="1:25">
      <c r="A15206" s="46"/>
      <c r="E15206" s="8"/>
      <c r="Y15206" s="8"/>
    </row>
    <row r="15207" s="17" customFormat="1" ht="12" spans="1:25">
      <c r="A15207" s="46"/>
      <c r="E15207" s="8"/>
      <c r="Y15207" s="8"/>
    </row>
    <row r="15208" s="17" customFormat="1" ht="12" spans="1:25">
      <c r="A15208" s="46"/>
      <c r="E15208" s="8"/>
      <c r="Y15208" s="8"/>
    </row>
    <row r="15209" s="17" customFormat="1" ht="12" spans="1:25">
      <c r="A15209" s="46"/>
      <c r="E15209" s="8"/>
      <c r="Y15209" s="8"/>
    </row>
    <row r="15210" s="17" customFormat="1" ht="12" spans="1:25">
      <c r="A15210" s="46"/>
      <c r="E15210" s="8"/>
      <c r="Y15210" s="8"/>
    </row>
    <row r="15211" s="17" customFormat="1" ht="12" spans="1:25">
      <c r="A15211" s="46"/>
      <c r="E15211" s="8"/>
      <c r="Y15211" s="8"/>
    </row>
    <row r="15212" s="17" customFormat="1" ht="12" spans="1:25">
      <c r="A15212" s="46"/>
      <c r="E15212" s="8"/>
      <c r="Y15212" s="8"/>
    </row>
    <row r="15213" s="17" customFormat="1" ht="12" spans="1:25">
      <c r="A15213" s="46"/>
      <c r="E15213" s="8"/>
      <c r="Y15213" s="8"/>
    </row>
    <row r="15214" s="17" customFormat="1" ht="12" spans="1:25">
      <c r="A15214" s="46"/>
      <c r="E15214" s="8"/>
      <c r="Y15214" s="8"/>
    </row>
    <row r="15215" s="17" customFormat="1" ht="12" spans="1:25">
      <c r="A15215" s="46"/>
      <c r="E15215" s="8"/>
      <c r="Y15215" s="8"/>
    </row>
    <row r="15216" s="17" customFormat="1" ht="12" spans="1:25">
      <c r="A15216" s="46"/>
      <c r="E15216" s="8"/>
      <c r="Y15216" s="8"/>
    </row>
    <row r="15217" s="17" customFormat="1" ht="12" spans="1:25">
      <c r="A15217" s="46"/>
      <c r="E15217" s="8"/>
      <c r="Y15217" s="8"/>
    </row>
    <row r="15218" s="17" customFormat="1" ht="12" spans="1:25">
      <c r="A15218" s="46"/>
      <c r="E15218" s="8"/>
      <c r="Y15218" s="8"/>
    </row>
    <row r="15219" s="17" customFormat="1" ht="12" spans="1:25">
      <c r="A15219" s="46"/>
      <c r="E15219" s="8"/>
      <c r="Y15219" s="8"/>
    </row>
    <row r="15220" s="17" customFormat="1" ht="12" spans="1:25">
      <c r="A15220" s="46"/>
      <c r="E15220" s="8"/>
      <c r="Y15220" s="8"/>
    </row>
    <row r="15221" s="17" customFormat="1" ht="12" spans="1:25">
      <c r="A15221" s="46"/>
      <c r="E15221" s="8"/>
      <c r="Y15221" s="8"/>
    </row>
    <row r="15222" s="17" customFormat="1" ht="12" spans="1:25">
      <c r="A15222" s="46"/>
      <c r="E15222" s="8"/>
      <c r="Y15222" s="8"/>
    </row>
    <row r="15223" s="17" customFormat="1" ht="12" spans="1:25">
      <c r="A15223" s="46"/>
      <c r="E15223" s="8"/>
      <c r="Y15223" s="8"/>
    </row>
    <row r="15224" s="17" customFormat="1" ht="12" spans="1:25">
      <c r="A15224" s="46"/>
      <c r="E15224" s="8"/>
      <c r="Y15224" s="8"/>
    </row>
    <row r="15225" s="17" customFormat="1" ht="12" spans="1:25">
      <c r="A15225" s="46"/>
      <c r="E15225" s="8"/>
      <c r="Y15225" s="8"/>
    </row>
    <row r="15226" s="17" customFormat="1" ht="12" spans="1:25">
      <c r="A15226" s="46"/>
      <c r="E15226" s="8"/>
      <c r="Y15226" s="8"/>
    </row>
    <row r="15227" s="17" customFormat="1" ht="12" spans="1:25">
      <c r="A15227" s="46"/>
      <c r="E15227" s="8"/>
      <c r="Y15227" s="8"/>
    </row>
    <row r="15228" s="17" customFormat="1" ht="12" spans="1:25">
      <c r="A15228" s="46"/>
      <c r="E15228" s="8"/>
      <c r="Y15228" s="8"/>
    </row>
    <row r="15229" s="17" customFormat="1" ht="12" spans="1:25">
      <c r="A15229" s="46"/>
      <c r="E15229" s="8"/>
      <c r="Y15229" s="8"/>
    </row>
    <row r="15230" s="17" customFormat="1" ht="12" spans="1:25">
      <c r="A15230" s="46"/>
      <c r="E15230" s="8"/>
      <c r="Y15230" s="8"/>
    </row>
    <row r="15231" s="17" customFormat="1" ht="12" spans="1:25">
      <c r="A15231" s="46"/>
      <c r="E15231" s="8"/>
      <c r="Y15231" s="8"/>
    </row>
    <row r="15232" s="17" customFormat="1" ht="12" spans="1:25">
      <c r="A15232" s="46"/>
      <c r="E15232" s="8"/>
      <c r="Y15232" s="8"/>
    </row>
    <row r="15233" s="17" customFormat="1" ht="12" spans="1:25">
      <c r="A15233" s="46"/>
      <c r="E15233" s="8"/>
      <c r="Y15233" s="8"/>
    </row>
    <row r="15234" s="17" customFormat="1" ht="12" spans="1:25">
      <c r="A15234" s="46"/>
      <c r="E15234" s="8"/>
      <c r="Y15234" s="8"/>
    </row>
    <row r="15235" s="17" customFormat="1" ht="12" spans="1:25">
      <c r="A15235" s="46"/>
      <c r="E15235" s="8"/>
      <c r="Y15235" s="8"/>
    </row>
    <row r="15236" s="17" customFormat="1" ht="12" spans="1:25">
      <c r="A15236" s="46"/>
      <c r="E15236" s="8"/>
      <c r="Y15236" s="8"/>
    </row>
    <row r="15237" s="17" customFormat="1" ht="12" spans="1:25">
      <c r="A15237" s="46"/>
      <c r="E15237" s="8"/>
      <c r="Y15237" s="8"/>
    </row>
    <row r="15238" s="17" customFormat="1" ht="12" spans="1:25">
      <c r="A15238" s="46"/>
      <c r="E15238" s="8"/>
      <c r="Y15238" s="8"/>
    </row>
    <row r="15239" s="17" customFormat="1" ht="12" spans="1:25">
      <c r="A15239" s="46"/>
      <c r="E15239" s="8"/>
      <c r="Y15239" s="8"/>
    </row>
    <row r="15240" s="17" customFormat="1" ht="12" spans="1:25">
      <c r="A15240" s="46"/>
      <c r="E15240" s="8"/>
      <c r="Y15240" s="8"/>
    </row>
    <row r="15241" s="17" customFormat="1" ht="12" spans="1:25">
      <c r="A15241" s="46"/>
      <c r="E15241" s="8"/>
      <c r="Y15241" s="8"/>
    </row>
    <row r="15242" s="17" customFormat="1" ht="12" spans="1:25">
      <c r="A15242" s="46"/>
      <c r="E15242" s="8"/>
      <c r="Y15242" s="8"/>
    </row>
    <row r="15243" s="17" customFormat="1" ht="12" spans="1:25">
      <c r="A15243" s="46"/>
      <c r="E15243" s="8"/>
      <c r="Y15243" s="8"/>
    </row>
    <row r="15244" s="17" customFormat="1" ht="12" spans="1:25">
      <c r="A15244" s="46"/>
      <c r="E15244" s="8"/>
      <c r="Y15244" s="8"/>
    </row>
    <row r="15245" s="17" customFormat="1" ht="12" spans="1:25">
      <c r="A15245" s="46"/>
      <c r="E15245" s="8"/>
      <c r="Y15245" s="8"/>
    </row>
    <row r="15246" s="17" customFormat="1" ht="12" spans="1:25">
      <c r="A15246" s="46"/>
      <c r="E15246" s="8"/>
      <c r="Y15246" s="8"/>
    </row>
    <row r="15247" s="17" customFormat="1" ht="12" spans="1:25">
      <c r="A15247" s="46"/>
      <c r="E15247" s="8"/>
      <c r="Y15247" s="8"/>
    </row>
    <row r="15248" s="17" customFormat="1" ht="12" spans="1:25">
      <c r="A15248" s="46"/>
      <c r="E15248" s="8"/>
      <c r="Y15248" s="8"/>
    </row>
    <row r="15249" s="17" customFormat="1" ht="12" spans="1:25">
      <c r="A15249" s="46"/>
      <c r="E15249" s="8"/>
      <c r="Y15249" s="8"/>
    </row>
    <row r="15250" s="17" customFormat="1" ht="12" spans="1:25">
      <c r="A15250" s="46"/>
      <c r="E15250" s="8"/>
      <c r="Y15250" s="8"/>
    </row>
    <row r="15251" s="17" customFormat="1" ht="12" spans="1:25">
      <c r="A15251" s="46"/>
      <c r="E15251" s="8"/>
      <c r="Y15251" s="8"/>
    </row>
    <row r="15252" s="17" customFormat="1" ht="12" spans="1:25">
      <c r="A15252" s="46"/>
      <c r="E15252" s="8"/>
      <c r="Y15252" s="8"/>
    </row>
    <row r="15253" s="17" customFormat="1" ht="12" spans="1:25">
      <c r="A15253" s="46"/>
      <c r="E15253" s="8"/>
      <c r="Y15253" s="8"/>
    </row>
    <row r="15254" s="17" customFormat="1" ht="12" spans="1:25">
      <c r="A15254" s="46"/>
      <c r="E15254" s="8"/>
      <c r="Y15254" s="8"/>
    </row>
    <row r="15255" s="17" customFormat="1" ht="12" spans="1:25">
      <c r="A15255" s="46"/>
      <c r="E15255" s="8"/>
      <c r="Y15255" s="8"/>
    </row>
    <row r="15256" s="17" customFormat="1" ht="12" spans="1:25">
      <c r="A15256" s="46"/>
      <c r="E15256" s="8"/>
      <c r="Y15256" s="8"/>
    </row>
    <row r="15257" s="17" customFormat="1" ht="12" spans="1:25">
      <c r="A15257" s="46"/>
      <c r="E15257" s="8"/>
      <c r="Y15257" s="8"/>
    </row>
    <row r="15258" s="17" customFormat="1" ht="12" spans="1:25">
      <c r="A15258" s="46"/>
      <c r="E15258" s="8"/>
      <c r="Y15258" s="8"/>
    </row>
    <row r="15259" s="17" customFormat="1" ht="12" spans="1:25">
      <c r="A15259" s="46"/>
      <c r="E15259" s="8"/>
      <c r="Y15259" s="8"/>
    </row>
    <row r="15260" s="17" customFormat="1" ht="12" spans="1:25">
      <c r="A15260" s="46"/>
      <c r="E15260" s="8"/>
      <c r="Y15260" s="8"/>
    </row>
    <row r="15261" s="17" customFormat="1" ht="12" spans="1:25">
      <c r="A15261" s="46"/>
      <c r="E15261" s="8"/>
      <c r="Y15261" s="8"/>
    </row>
    <row r="15262" s="17" customFormat="1" ht="12" spans="1:25">
      <c r="A15262" s="46"/>
      <c r="E15262" s="8"/>
      <c r="Y15262" s="8"/>
    </row>
    <row r="15263" s="17" customFormat="1" ht="12" spans="1:25">
      <c r="A15263" s="46"/>
      <c r="E15263" s="8"/>
      <c r="Y15263" s="8"/>
    </row>
    <row r="15264" s="17" customFormat="1" ht="12" spans="1:25">
      <c r="A15264" s="46"/>
      <c r="E15264" s="8"/>
      <c r="Y15264" s="8"/>
    </row>
    <row r="15265" s="17" customFormat="1" ht="12" spans="1:25">
      <c r="A15265" s="46"/>
      <c r="E15265" s="8"/>
      <c r="Y15265" s="8"/>
    </row>
    <row r="15266" s="17" customFormat="1" ht="12" spans="1:25">
      <c r="A15266" s="46"/>
      <c r="E15266" s="8"/>
      <c r="Y15266" s="8"/>
    </row>
    <row r="15267" s="17" customFormat="1" ht="12" spans="1:25">
      <c r="A15267" s="46"/>
      <c r="E15267" s="8"/>
      <c r="Y15267" s="8"/>
    </row>
    <row r="15268" s="17" customFormat="1" ht="12" spans="1:25">
      <c r="A15268" s="46"/>
      <c r="E15268" s="8"/>
      <c r="Y15268" s="8"/>
    </row>
    <row r="15269" s="17" customFormat="1" ht="12" spans="1:25">
      <c r="A15269" s="46"/>
      <c r="E15269" s="8"/>
      <c r="Y15269" s="8"/>
    </row>
    <row r="15270" s="17" customFormat="1" ht="12" spans="1:25">
      <c r="A15270" s="46"/>
      <c r="E15270" s="8"/>
      <c r="Y15270" s="8"/>
    </row>
    <row r="15271" s="17" customFormat="1" ht="12" spans="1:25">
      <c r="A15271" s="46"/>
      <c r="E15271" s="8"/>
      <c r="Y15271" s="8"/>
    </row>
    <row r="15272" s="17" customFormat="1" ht="12" spans="1:25">
      <c r="A15272" s="46"/>
      <c r="E15272" s="8"/>
      <c r="Y15272" s="8"/>
    </row>
    <row r="15273" s="17" customFormat="1" ht="12" spans="1:25">
      <c r="A15273" s="46"/>
      <c r="E15273" s="8"/>
      <c r="Y15273" s="8"/>
    </row>
    <row r="15274" s="17" customFormat="1" ht="12" spans="1:25">
      <c r="A15274" s="46"/>
      <c r="E15274" s="8"/>
      <c r="Y15274" s="8"/>
    </row>
    <row r="15275" s="17" customFormat="1" ht="12" spans="1:25">
      <c r="A15275" s="46"/>
      <c r="E15275" s="8"/>
      <c r="Y15275" s="8"/>
    </row>
    <row r="15276" s="17" customFormat="1" ht="12" spans="1:25">
      <c r="A15276" s="46"/>
      <c r="E15276" s="8"/>
      <c r="Y15276" s="8"/>
    </row>
    <row r="15277" s="17" customFormat="1" ht="12" spans="1:25">
      <c r="A15277" s="46"/>
      <c r="E15277" s="8"/>
      <c r="Y15277" s="8"/>
    </row>
    <row r="15278" s="17" customFormat="1" ht="12" spans="1:25">
      <c r="A15278" s="46"/>
      <c r="E15278" s="8"/>
      <c r="Y15278" s="8"/>
    </row>
    <row r="15279" s="17" customFormat="1" ht="12" spans="1:25">
      <c r="A15279" s="46"/>
      <c r="E15279" s="8"/>
      <c r="Y15279" s="8"/>
    </row>
    <row r="15280" s="17" customFormat="1" ht="12" spans="1:25">
      <c r="A15280" s="46"/>
      <c r="E15280" s="8"/>
      <c r="Y15280" s="8"/>
    </row>
    <row r="15281" s="17" customFormat="1" ht="12" spans="1:25">
      <c r="A15281" s="46"/>
      <c r="E15281" s="8"/>
      <c r="Y15281" s="8"/>
    </row>
    <row r="15282" s="17" customFormat="1" ht="12" spans="1:25">
      <c r="A15282" s="46"/>
      <c r="E15282" s="8"/>
      <c r="Y15282" s="8"/>
    </row>
    <row r="15283" s="17" customFormat="1" ht="12" spans="1:25">
      <c r="A15283" s="46"/>
      <c r="E15283" s="8"/>
      <c r="Y15283" s="8"/>
    </row>
    <row r="15284" s="17" customFormat="1" ht="12" spans="1:25">
      <c r="A15284" s="46"/>
      <c r="E15284" s="8"/>
      <c r="Y15284" s="8"/>
    </row>
    <row r="15285" s="17" customFormat="1" ht="12" spans="1:25">
      <c r="A15285" s="46"/>
      <c r="E15285" s="8"/>
      <c r="Y15285" s="8"/>
    </row>
    <row r="15286" s="17" customFormat="1" ht="12" spans="1:25">
      <c r="A15286" s="46"/>
      <c r="E15286" s="8"/>
      <c r="Y15286" s="8"/>
    </row>
    <row r="15287" s="17" customFormat="1" ht="12" spans="1:25">
      <c r="A15287" s="46"/>
      <c r="E15287" s="8"/>
      <c r="Y15287" s="8"/>
    </row>
    <row r="15288" s="17" customFormat="1" ht="12" spans="1:25">
      <c r="A15288" s="46"/>
      <c r="E15288" s="8"/>
      <c r="Y15288" s="8"/>
    </row>
    <row r="15289" s="17" customFormat="1" ht="12" spans="1:25">
      <c r="A15289" s="46"/>
      <c r="E15289" s="8"/>
      <c r="Y15289" s="8"/>
    </row>
    <row r="15290" s="17" customFormat="1" ht="12" spans="1:25">
      <c r="A15290" s="46"/>
      <c r="E15290" s="8"/>
      <c r="Y15290" s="8"/>
    </row>
    <row r="15291" s="17" customFormat="1" ht="12" spans="1:25">
      <c r="A15291" s="46"/>
      <c r="E15291" s="8"/>
      <c r="Y15291" s="8"/>
    </row>
    <row r="15292" s="17" customFormat="1" ht="12" spans="1:25">
      <c r="A15292" s="46"/>
      <c r="E15292" s="8"/>
      <c r="Y15292" s="8"/>
    </row>
    <row r="15293" s="17" customFormat="1" ht="12" spans="1:25">
      <c r="A15293" s="46"/>
      <c r="E15293" s="8"/>
      <c r="Y15293" s="8"/>
    </row>
    <row r="15294" s="17" customFormat="1" ht="12" spans="1:25">
      <c r="A15294" s="46"/>
      <c r="E15294" s="8"/>
      <c r="Y15294" s="8"/>
    </row>
    <row r="15295" s="17" customFormat="1" ht="12" spans="1:25">
      <c r="A15295" s="46"/>
      <c r="E15295" s="8"/>
      <c r="Y15295" s="8"/>
    </row>
    <row r="15296" s="17" customFormat="1" ht="12" spans="1:25">
      <c r="A15296" s="46"/>
      <c r="E15296" s="8"/>
      <c r="Y15296" s="8"/>
    </row>
    <row r="15297" s="17" customFormat="1" ht="12" spans="1:25">
      <c r="A15297" s="46"/>
      <c r="E15297" s="8"/>
      <c r="Y15297" s="8"/>
    </row>
    <row r="15298" s="17" customFormat="1" ht="12" spans="1:25">
      <c r="A15298" s="46"/>
      <c r="E15298" s="8"/>
      <c r="Y15298" s="8"/>
    </row>
    <row r="15299" s="17" customFormat="1" ht="12" spans="1:25">
      <c r="A15299" s="46"/>
      <c r="E15299" s="8"/>
      <c r="Y15299" s="8"/>
    </row>
    <row r="15300" s="17" customFormat="1" ht="12" spans="1:25">
      <c r="A15300" s="46"/>
      <c r="E15300" s="8"/>
      <c r="Y15300" s="8"/>
    </row>
    <row r="15301" s="17" customFormat="1" ht="12" spans="1:25">
      <c r="A15301" s="46"/>
      <c r="E15301" s="8"/>
      <c r="Y15301" s="8"/>
    </row>
    <row r="15302" s="17" customFormat="1" ht="12" spans="1:25">
      <c r="A15302" s="46"/>
      <c r="E15302" s="8"/>
      <c r="Y15302" s="8"/>
    </row>
    <row r="15303" s="17" customFormat="1" ht="12" spans="1:25">
      <c r="A15303" s="46"/>
      <c r="E15303" s="8"/>
      <c r="Y15303" s="8"/>
    </row>
    <row r="15304" s="17" customFormat="1" ht="12" spans="1:25">
      <c r="A15304" s="46"/>
      <c r="E15304" s="8"/>
      <c r="Y15304" s="8"/>
    </row>
    <row r="15305" s="17" customFormat="1" ht="12" spans="1:25">
      <c r="A15305" s="46"/>
      <c r="E15305" s="8"/>
      <c r="Y15305" s="8"/>
    </row>
    <row r="15306" s="17" customFormat="1" ht="12" spans="1:25">
      <c r="A15306" s="46"/>
      <c r="E15306" s="8"/>
      <c r="Y15306" s="8"/>
    </row>
    <row r="15307" s="17" customFormat="1" ht="12" spans="1:25">
      <c r="A15307" s="46"/>
      <c r="E15307" s="8"/>
      <c r="Y15307" s="8"/>
    </row>
    <row r="15308" s="17" customFormat="1" ht="12" spans="1:25">
      <c r="A15308" s="46"/>
      <c r="E15308" s="8"/>
      <c r="Y15308" s="8"/>
    </row>
    <row r="15309" s="17" customFormat="1" ht="12" spans="1:25">
      <c r="A15309" s="46"/>
      <c r="E15309" s="8"/>
      <c r="Y15309" s="8"/>
    </row>
    <row r="15310" s="17" customFormat="1" ht="12" spans="1:25">
      <c r="A15310" s="46"/>
      <c r="E15310" s="8"/>
      <c r="Y15310" s="8"/>
    </row>
    <row r="15311" s="17" customFormat="1" ht="12" spans="1:25">
      <c r="A15311" s="46"/>
      <c r="E15311" s="8"/>
      <c r="Y15311" s="8"/>
    </row>
    <row r="15312" s="17" customFormat="1" ht="12" spans="1:25">
      <c r="A15312" s="46"/>
      <c r="E15312" s="8"/>
      <c r="Y15312" s="8"/>
    </row>
    <row r="15313" s="17" customFormat="1" ht="12" spans="1:25">
      <c r="A15313" s="46"/>
      <c r="E15313" s="8"/>
      <c r="Y15313" s="8"/>
    </row>
    <row r="15314" s="17" customFormat="1" ht="12" spans="1:25">
      <c r="A15314" s="46"/>
      <c r="E15314" s="8"/>
      <c r="Y15314" s="8"/>
    </row>
    <row r="15315" s="17" customFormat="1" ht="12" spans="1:25">
      <c r="A15315" s="46"/>
      <c r="E15315" s="8"/>
      <c r="Y15315" s="8"/>
    </row>
    <row r="15316" s="17" customFormat="1" ht="12" spans="1:25">
      <c r="A15316" s="46"/>
      <c r="E15316" s="8"/>
      <c r="Y15316" s="8"/>
    </row>
    <row r="15317" s="17" customFormat="1" ht="12" spans="1:25">
      <c r="A15317" s="46"/>
      <c r="E15317" s="8"/>
      <c r="Y15317" s="8"/>
    </row>
    <row r="15318" s="17" customFormat="1" ht="12" spans="1:25">
      <c r="A15318" s="46"/>
      <c r="E15318" s="8"/>
      <c r="Y15318" s="8"/>
    </row>
    <row r="15319" s="17" customFormat="1" ht="12" spans="1:25">
      <c r="A15319" s="46"/>
      <c r="E15319" s="8"/>
      <c r="Y15319" s="8"/>
    </row>
    <row r="15320" s="17" customFormat="1" ht="12" spans="1:25">
      <c r="A15320" s="46"/>
      <c r="E15320" s="8"/>
      <c r="Y15320" s="8"/>
    </row>
    <row r="15321" s="17" customFormat="1" ht="12" spans="1:25">
      <c r="A15321" s="46"/>
      <c r="E15321" s="8"/>
      <c r="Y15321" s="8"/>
    </row>
    <row r="15322" s="17" customFormat="1" ht="12" spans="1:25">
      <c r="A15322" s="46"/>
      <c r="E15322" s="8"/>
      <c r="Y15322" s="8"/>
    </row>
    <row r="15323" s="17" customFormat="1" ht="12" spans="1:25">
      <c r="A15323" s="46"/>
      <c r="E15323" s="8"/>
      <c r="Y15323" s="8"/>
    </row>
    <row r="15324" s="17" customFormat="1" ht="12" spans="1:25">
      <c r="A15324" s="46"/>
      <c r="E15324" s="8"/>
      <c r="Y15324" s="8"/>
    </row>
    <row r="15325" s="17" customFormat="1" ht="12" spans="1:25">
      <c r="A15325" s="46"/>
      <c r="E15325" s="8"/>
      <c r="Y15325" s="8"/>
    </row>
    <row r="15326" s="17" customFormat="1" ht="12" spans="1:25">
      <c r="A15326" s="46"/>
      <c r="E15326" s="8"/>
      <c r="Y15326" s="8"/>
    </row>
    <row r="15327" s="17" customFormat="1" ht="12" spans="1:25">
      <c r="A15327" s="46"/>
      <c r="E15327" s="8"/>
      <c r="Y15327" s="8"/>
    </row>
    <row r="15328" s="17" customFormat="1" ht="12" spans="1:25">
      <c r="A15328" s="46"/>
      <c r="E15328" s="8"/>
      <c r="Y15328" s="8"/>
    </row>
    <row r="15329" s="17" customFormat="1" ht="12" spans="1:25">
      <c r="A15329" s="46"/>
      <c r="E15329" s="8"/>
      <c r="Y15329" s="8"/>
    </row>
    <row r="15330" s="17" customFormat="1" ht="12" spans="1:25">
      <c r="A15330" s="46"/>
      <c r="E15330" s="8"/>
      <c r="Y15330" s="8"/>
    </row>
    <row r="15331" s="17" customFormat="1" ht="12" spans="1:25">
      <c r="A15331" s="46"/>
      <c r="E15331" s="8"/>
      <c r="Y15331" s="8"/>
    </row>
    <row r="15332" s="17" customFormat="1" ht="12" spans="1:25">
      <c r="A15332" s="46"/>
      <c r="E15332" s="8"/>
      <c r="Y15332" s="8"/>
    </row>
    <row r="15333" s="17" customFormat="1" ht="12" spans="1:25">
      <c r="A15333" s="46"/>
      <c r="E15333" s="8"/>
      <c r="Y15333" s="8"/>
    </row>
    <row r="15334" s="17" customFormat="1" ht="12" spans="1:25">
      <c r="A15334" s="46"/>
      <c r="E15334" s="8"/>
      <c r="Y15334" s="8"/>
    </row>
    <row r="15335" s="17" customFormat="1" ht="12" spans="1:25">
      <c r="A15335" s="46"/>
      <c r="E15335" s="8"/>
      <c r="Y15335" s="8"/>
    </row>
    <row r="15336" s="17" customFormat="1" ht="12" spans="1:25">
      <c r="A15336" s="46"/>
      <c r="E15336" s="8"/>
      <c r="Y15336" s="8"/>
    </row>
    <row r="15337" s="17" customFormat="1" ht="12" spans="1:25">
      <c r="A15337" s="46"/>
      <c r="E15337" s="8"/>
      <c r="Y15337" s="8"/>
    </row>
    <row r="15338" s="17" customFormat="1" ht="12" spans="1:25">
      <c r="A15338" s="46"/>
      <c r="E15338" s="8"/>
      <c r="Y15338" s="8"/>
    </row>
    <row r="15339" s="17" customFormat="1" ht="12" spans="1:25">
      <c r="A15339" s="46"/>
      <c r="E15339" s="8"/>
      <c r="Y15339" s="8"/>
    </row>
    <row r="15340" s="17" customFormat="1" ht="12" spans="1:25">
      <c r="A15340" s="46"/>
      <c r="E15340" s="8"/>
      <c r="Y15340" s="8"/>
    </row>
    <row r="15341" s="17" customFormat="1" ht="12" spans="1:25">
      <c r="A15341" s="46"/>
      <c r="E15341" s="8"/>
      <c r="Y15341" s="8"/>
    </row>
    <row r="15342" s="17" customFormat="1" ht="12" spans="1:25">
      <c r="A15342" s="46"/>
      <c r="E15342" s="8"/>
      <c r="Y15342" s="8"/>
    </row>
    <row r="15343" s="17" customFormat="1" ht="12" spans="1:25">
      <c r="A15343" s="46"/>
      <c r="E15343" s="8"/>
      <c r="Y15343" s="8"/>
    </row>
    <row r="15344" s="17" customFormat="1" ht="12" spans="1:25">
      <c r="A15344" s="46"/>
      <c r="E15344" s="8"/>
      <c r="Y15344" s="8"/>
    </row>
    <row r="15345" s="17" customFormat="1" ht="12" spans="1:25">
      <c r="A15345" s="46"/>
      <c r="E15345" s="8"/>
      <c r="Y15345" s="8"/>
    </row>
    <row r="15346" s="17" customFormat="1" ht="12" spans="1:25">
      <c r="A15346" s="46"/>
      <c r="E15346" s="8"/>
      <c r="Y15346" s="8"/>
    </row>
    <row r="15347" s="17" customFormat="1" ht="12" spans="1:25">
      <c r="A15347" s="46"/>
      <c r="E15347" s="8"/>
      <c r="Y15347" s="8"/>
    </row>
    <row r="15348" s="17" customFormat="1" ht="12" spans="1:25">
      <c r="A15348" s="46"/>
      <c r="E15348" s="8"/>
      <c r="Y15348" s="8"/>
    </row>
    <row r="15349" s="17" customFormat="1" ht="12" spans="1:25">
      <c r="A15349" s="46"/>
      <c r="E15349" s="8"/>
      <c r="Y15349" s="8"/>
    </row>
    <row r="15350" s="17" customFormat="1" ht="12" spans="1:25">
      <c r="A15350" s="46"/>
      <c r="E15350" s="8"/>
      <c r="Y15350" s="8"/>
    </row>
    <row r="15351" s="17" customFormat="1" ht="12" spans="1:25">
      <c r="A15351" s="46"/>
      <c r="E15351" s="8"/>
      <c r="Y15351" s="8"/>
    </row>
    <row r="15352" s="17" customFormat="1" ht="12" spans="1:25">
      <c r="A15352" s="46"/>
      <c r="E15352" s="8"/>
      <c r="Y15352" s="8"/>
    </row>
    <row r="15353" s="17" customFormat="1" ht="12" spans="1:25">
      <c r="A15353" s="46"/>
      <c r="E15353" s="8"/>
      <c r="Y15353" s="8"/>
    </row>
    <row r="15354" s="17" customFormat="1" ht="12" spans="1:25">
      <c r="A15354" s="46"/>
      <c r="E15354" s="8"/>
      <c r="Y15354" s="8"/>
    </row>
    <row r="15355" s="17" customFormat="1" ht="12" spans="1:25">
      <c r="A15355" s="46"/>
      <c r="E15355" s="8"/>
      <c r="Y15355" s="8"/>
    </row>
    <row r="15356" s="17" customFormat="1" ht="12" spans="1:25">
      <c r="A15356" s="46"/>
      <c r="E15356" s="8"/>
      <c r="Y15356" s="8"/>
    </row>
    <row r="15357" s="17" customFormat="1" ht="12" spans="1:25">
      <c r="A15357" s="46"/>
      <c r="E15357" s="8"/>
      <c r="Y15357" s="8"/>
    </row>
    <row r="15358" s="17" customFormat="1" ht="12" spans="1:25">
      <c r="A15358" s="46"/>
      <c r="E15358" s="8"/>
      <c r="Y15358" s="8"/>
    </row>
    <row r="15359" s="17" customFormat="1" ht="12" spans="1:25">
      <c r="A15359" s="46"/>
      <c r="E15359" s="8"/>
      <c r="Y15359" s="8"/>
    </row>
    <row r="15360" s="17" customFormat="1" ht="12" spans="1:25">
      <c r="A15360" s="46"/>
      <c r="E15360" s="8"/>
      <c r="Y15360" s="8"/>
    </row>
    <row r="15361" s="17" customFormat="1" ht="12" spans="1:25">
      <c r="A15361" s="46"/>
      <c r="E15361" s="8"/>
      <c r="Y15361" s="8"/>
    </row>
    <row r="15362" s="17" customFormat="1" ht="12" spans="1:25">
      <c r="A15362" s="46"/>
      <c r="E15362" s="8"/>
      <c r="Y15362" s="8"/>
    </row>
    <row r="15363" s="17" customFormat="1" ht="12" spans="1:25">
      <c r="A15363" s="46"/>
      <c r="E15363" s="8"/>
      <c r="Y15363" s="8"/>
    </row>
    <row r="15364" s="17" customFormat="1" ht="12" spans="1:25">
      <c r="A15364" s="46"/>
      <c r="E15364" s="8"/>
      <c r="Y15364" s="8"/>
    </row>
    <row r="15365" s="17" customFormat="1" ht="12" spans="1:25">
      <c r="A15365" s="46"/>
      <c r="E15365" s="8"/>
      <c r="Y15365" s="8"/>
    </row>
    <row r="15366" s="17" customFormat="1" ht="12" spans="1:25">
      <c r="A15366" s="46"/>
      <c r="E15366" s="8"/>
      <c r="Y15366" s="8"/>
    </row>
    <row r="15367" s="17" customFormat="1" ht="12" spans="1:25">
      <c r="A15367" s="46"/>
      <c r="E15367" s="8"/>
      <c r="Y15367" s="8"/>
    </row>
    <row r="15368" s="17" customFormat="1" ht="12" spans="1:25">
      <c r="A15368" s="46"/>
      <c r="E15368" s="8"/>
      <c r="Y15368" s="8"/>
    </row>
    <row r="15369" s="17" customFormat="1" ht="12" spans="1:25">
      <c r="A15369" s="46"/>
      <c r="E15369" s="8"/>
      <c r="Y15369" s="8"/>
    </row>
    <row r="15370" s="17" customFormat="1" ht="12" spans="1:25">
      <c r="A15370" s="46"/>
      <c r="E15370" s="8"/>
      <c r="Y15370" s="8"/>
    </row>
    <row r="15371" s="17" customFormat="1" ht="12" spans="1:25">
      <c r="A15371" s="46"/>
      <c r="E15371" s="8"/>
      <c r="Y15371" s="8"/>
    </row>
    <row r="15372" s="17" customFormat="1" ht="12" spans="1:25">
      <c r="A15372" s="46"/>
      <c r="E15372" s="8"/>
      <c r="Y15372" s="8"/>
    </row>
    <row r="15373" s="17" customFormat="1" ht="12" spans="1:25">
      <c r="A15373" s="46"/>
      <c r="E15373" s="8"/>
      <c r="Y15373" s="8"/>
    </row>
    <row r="15374" s="17" customFormat="1" ht="12" spans="1:25">
      <c r="A15374" s="46"/>
      <c r="E15374" s="8"/>
      <c r="Y15374" s="8"/>
    </row>
    <row r="15375" s="17" customFormat="1" ht="12" spans="1:25">
      <c r="A15375" s="46"/>
      <c r="E15375" s="8"/>
      <c r="Y15375" s="8"/>
    </row>
    <row r="15376" s="17" customFormat="1" ht="12" spans="1:25">
      <c r="A15376" s="46"/>
      <c r="E15376" s="8"/>
      <c r="Y15376" s="8"/>
    </row>
    <row r="15377" s="17" customFormat="1" ht="12" spans="1:25">
      <c r="A15377" s="46"/>
      <c r="E15377" s="8"/>
      <c r="Y15377" s="8"/>
    </row>
    <row r="15378" s="17" customFormat="1" ht="12" spans="1:25">
      <c r="A15378" s="46"/>
      <c r="E15378" s="8"/>
      <c r="Y15378" s="8"/>
    </row>
    <row r="15379" s="17" customFormat="1" ht="12" spans="1:25">
      <c r="A15379" s="46"/>
      <c r="E15379" s="8"/>
      <c r="Y15379" s="8"/>
    </row>
    <row r="15380" s="17" customFormat="1" ht="12" spans="1:25">
      <c r="A15380" s="46"/>
      <c r="E15380" s="8"/>
      <c r="Y15380" s="8"/>
    </row>
    <row r="15381" s="17" customFormat="1" ht="12" spans="1:25">
      <c r="A15381" s="46"/>
      <c r="E15381" s="8"/>
      <c r="Y15381" s="8"/>
    </row>
    <row r="15382" s="17" customFormat="1" ht="12" spans="1:25">
      <c r="A15382" s="46"/>
      <c r="E15382" s="8"/>
      <c r="Y15382" s="8"/>
    </row>
    <row r="15383" s="17" customFormat="1" ht="12" spans="1:25">
      <c r="A15383" s="46"/>
      <c r="E15383" s="8"/>
      <c r="Y15383" s="8"/>
    </row>
    <row r="15384" s="17" customFormat="1" ht="12" spans="1:25">
      <c r="A15384" s="46"/>
      <c r="E15384" s="8"/>
      <c r="Y15384" s="8"/>
    </row>
    <row r="15385" s="17" customFormat="1" ht="12" spans="1:25">
      <c r="A15385" s="46"/>
      <c r="E15385" s="8"/>
      <c r="Y15385" s="8"/>
    </row>
    <row r="15386" s="17" customFormat="1" ht="12" spans="1:25">
      <c r="A15386" s="46"/>
      <c r="E15386" s="8"/>
      <c r="Y15386" s="8"/>
    </row>
    <row r="15387" s="17" customFormat="1" ht="12" spans="1:25">
      <c r="A15387" s="46"/>
      <c r="E15387" s="8"/>
      <c r="Y15387" s="8"/>
    </row>
    <row r="15388" s="17" customFormat="1" ht="12" spans="1:25">
      <c r="A15388" s="46"/>
      <c r="E15388" s="8"/>
      <c r="Y15388" s="8"/>
    </row>
    <row r="15389" s="17" customFormat="1" ht="12" spans="1:25">
      <c r="A15389" s="46"/>
      <c r="E15389" s="8"/>
      <c r="Y15389" s="8"/>
    </row>
    <row r="15390" s="17" customFormat="1" ht="12" spans="1:25">
      <c r="A15390" s="46"/>
      <c r="E15390" s="8"/>
      <c r="Y15390" s="8"/>
    </row>
    <row r="15391" s="17" customFormat="1" ht="12" spans="1:25">
      <c r="A15391" s="46"/>
      <c r="E15391" s="8"/>
      <c r="Y15391" s="8"/>
    </row>
    <row r="15392" s="17" customFormat="1" ht="12" spans="1:25">
      <c r="A15392" s="46"/>
      <c r="E15392" s="8"/>
      <c r="Y15392" s="8"/>
    </row>
    <row r="15393" s="17" customFormat="1" ht="12" spans="1:25">
      <c r="A15393" s="46"/>
      <c r="E15393" s="8"/>
      <c r="Y15393" s="8"/>
    </row>
    <row r="15394" s="17" customFormat="1" ht="12" spans="1:25">
      <c r="A15394" s="46"/>
      <c r="E15394" s="8"/>
      <c r="Y15394" s="8"/>
    </row>
    <row r="15395" s="17" customFormat="1" ht="12" spans="1:25">
      <c r="A15395" s="46"/>
      <c r="E15395" s="8"/>
      <c r="Y15395" s="8"/>
    </row>
    <row r="15396" s="17" customFormat="1" ht="12" spans="1:25">
      <c r="A15396" s="46"/>
      <c r="E15396" s="8"/>
      <c r="Y15396" s="8"/>
    </row>
    <row r="15397" s="17" customFormat="1" ht="12" spans="1:25">
      <c r="A15397" s="46"/>
      <c r="E15397" s="8"/>
      <c r="Y15397" s="8"/>
    </row>
    <row r="15398" s="17" customFormat="1" ht="12" spans="1:25">
      <c r="A15398" s="46"/>
      <c r="E15398" s="8"/>
      <c r="Y15398" s="8"/>
    </row>
    <row r="15399" s="17" customFormat="1" ht="12" spans="1:25">
      <c r="A15399" s="46"/>
      <c r="E15399" s="8"/>
      <c r="Y15399" s="8"/>
    </row>
    <row r="15400" s="17" customFormat="1" ht="12" spans="1:25">
      <c r="A15400" s="46"/>
      <c r="E15400" s="8"/>
      <c r="Y15400" s="8"/>
    </row>
    <row r="15401" s="17" customFormat="1" ht="12" spans="1:25">
      <c r="A15401" s="46"/>
      <c r="E15401" s="8"/>
      <c r="Y15401" s="8"/>
    </row>
    <row r="15402" s="17" customFormat="1" ht="12" spans="1:25">
      <c r="A15402" s="46"/>
      <c r="E15402" s="8"/>
      <c r="Y15402" s="8"/>
    </row>
    <row r="15403" s="17" customFormat="1" ht="12" spans="1:25">
      <c r="A15403" s="46"/>
      <c r="E15403" s="8"/>
      <c r="Y15403" s="8"/>
    </row>
    <row r="15404" s="17" customFormat="1" ht="12" spans="1:25">
      <c r="A15404" s="46"/>
      <c r="E15404" s="8"/>
      <c r="Y15404" s="8"/>
    </row>
    <row r="15405" s="17" customFormat="1" ht="12" spans="1:25">
      <c r="A15405" s="46"/>
      <c r="E15405" s="8"/>
      <c r="Y15405" s="8"/>
    </row>
    <row r="15406" s="17" customFormat="1" ht="12" spans="1:25">
      <c r="A15406" s="46"/>
      <c r="E15406" s="8"/>
      <c r="Y15406" s="8"/>
    </row>
    <row r="15407" s="17" customFormat="1" ht="12" spans="1:25">
      <c r="A15407" s="46"/>
      <c r="E15407" s="8"/>
      <c r="Y15407" s="8"/>
    </row>
    <row r="15408" s="17" customFormat="1" ht="12" spans="1:25">
      <c r="A15408" s="46"/>
      <c r="E15408" s="8"/>
      <c r="Y15408" s="8"/>
    </row>
    <row r="15409" s="17" customFormat="1" ht="12" spans="1:25">
      <c r="A15409" s="46"/>
      <c r="E15409" s="8"/>
      <c r="Y15409" s="8"/>
    </row>
    <row r="15410" s="17" customFormat="1" ht="12" spans="1:25">
      <c r="A15410" s="46"/>
      <c r="E15410" s="8"/>
      <c r="Y15410" s="8"/>
    </row>
    <row r="15411" s="17" customFormat="1" ht="12" spans="1:25">
      <c r="A15411" s="46"/>
      <c r="E15411" s="8"/>
      <c r="Y15411" s="8"/>
    </row>
    <row r="15412" s="17" customFormat="1" ht="12" spans="1:25">
      <c r="A15412" s="46"/>
      <c r="E15412" s="8"/>
      <c r="Y15412" s="8"/>
    </row>
    <row r="15413" s="17" customFormat="1" ht="12" spans="1:25">
      <c r="A15413" s="46"/>
      <c r="E15413" s="8"/>
      <c r="Y15413" s="8"/>
    </row>
    <row r="15414" s="17" customFormat="1" ht="12" spans="1:25">
      <c r="A15414" s="46"/>
      <c r="E15414" s="8"/>
      <c r="Y15414" s="8"/>
    </row>
    <row r="15415" s="17" customFormat="1" ht="12" spans="1:25">
      <c r="A15415" s="46"/>
      <c r="E15415" s="8"/>
      <c r="Y15415" s="8"/>
    </row>
    <row r="15416" s="17" customFormat="1" ht="12" spans="1:25">
      <c r="A15416" s="46"/>
      <c r="E15416" s="8"/>
      <c r="Y15416" s="8"/>
    </row>
    <row r="15417" s="17" customFormat="1" ht="12" spans="1:25">
      <c r="A15417" s="46"/>
      <c r="E15417" s="8"/>
      <c r="Y15417" s="8"/>
    </row>
    <row r="15418" s="17" customFormat="1" ht="12" spans="1:25">
      <c r="A15418" s="46"/>
      <c r="E15418" s="8"/>
      <c r="Y15418" s="8"/>
    </row>
    <row r="15419" s="17" customFormat="1" ht="12" spans="1:25">
      <c r="A15419" s="46"/>
      <c r="E15419" s="8"/>
      <c r="Y15419" s="8"/>
    </row>
    <row r="15420" s="17" customFormat="1" ht="12" spans="1:25">
      <c r="A15420" s="46"/>
      <c r="E15420" s="8"/>
      <c r="Y15420" s="8"/>
    </row>
    <row r="15421" s="17" customFormat="1" ht="12" spans="1:25">
      <c r="A15421" s="46"/>
      <c r="E15421" s="8"/>
      <c r="Y15421" s="8"/>
    </row>
    <row r="15422" s="17" customFormat="1" ht="12" spans="1:25">
      <c r="A15422" s="46"/>
      <c r="E15422" s="8"/>
      <c r="Y15422" s="8"/>
    </row>
    <row r="15423" s="17" customFormat="1" ht="12" spans="1:25">
      <c r="A15423" s="46"/>
      <c r="E15423" s="8"/>
      <c r="Y15423" s="8"/>
    </row>
    <row r="15424" s="17" customFormat="1" ht="12" spans="1:25">
      <c r="A15424" s="46"/>
      <c r="E15424" s="8"/>
      <c r="Y15424" s="8"/>
    </row>
    <row r="15425" s="17" customFormat="1" ht="12" spans="1:25">
      <c r="A15425" s="46"/>
      <c r="E15425" s="8"/>
      <c r="Y15425" s="8"/>
    </row>
    <row r="15426" s="17" customFormat="1" ht="12" spans="1:25">
      <c r="A15426" s="46"/>
      <c r="E15426" s="8"/>
      <c r="Y15426" s="8"/>
    </row>
    <row r="15427" s="17" customFormat="1" ht="12" spans="1:25">
      <c r="A15427" s="46"/>
      <c r="E15427" s="8"/>
      <c r="Y15427" s="8"/>
    </row>
    <row r="15428" s="17" customFormat="1" ht="12" spans="1:25">
      <c r="A15428" s="46"/>
      <c r="E15428" s="8"/>
      <c r="Y15428" s="8"/>
    </row>
    <row r="15429" s="17" customFormat="1" ht="12" spans="1:25">
      <c r="A15429" s="46"/>
      <c r="E15429" s="8"/>
      <c r="Y15429" s="8"/>
    </row>
    <row r="15430" s="17" customFormat="1" ht="12" spans="1:25">
      <c r="A15430" s="46"/>
      <c r="E15430" s="8"/>
      <c r="Y15430" s="8"/>
    </row>
    <row r="15431" s="17" customFormat="1" ht="12" spans="1:25">
      <c r="A15431" s="46"/>
      <c r="E15431" s="8"/>
      <c r="Y15431" s="8"/>
    </row>
    <row r="15432" s="17" customFormat="1" ht="12" spans="1:25">
      <c r="A15432" s="46"/>
      <c r="E15432" s="8"/>
      <c r="Y15432" s="8"/>
    </row>
    <row r="15433" s="17" customFormat="1" ht="12" spans="1:25">
      <c r="A15433" s="46"/>
      <c r="E15433" s="8"/>
      <c r="Y15433" s="8"/>
    </row>
    <row r="15434" s="17" customFormat="1" ht="12" spans="1:25">
      <c r="A15434" s="46"/>
      <c r="E15434" s="8"/>
      <c r="Y15434" s="8"/>
    </row>
    <row r="15435" s="17" customFormat="1" ht="12" spans="1:25">
      <c r="A15435" s="46"/>
      <c r="E15435" s="8"/>
      <c r="Y15435" s="8"/>
    </row>
    <row r="15436" s="17" customFormat="1" ht="12" spans="1:25">
      <c r="A15436" s="46"/>
      <c r="E15436" s="8"/>
      <c r="Y15436" s="8"/>
    </row>
    <row r="15437" s="17" customFormat="1" ht="12" spans="1:25">
      <c r="A15437" s="46"/>
      <c r="E15437" s="8"/>
      <c r="Y15437" s="8"/>
    </row>
    <row r="15438" s="17" customFormat="1" ht="12" spans="1:25">
      <c r="A15438" s="46"/>
      <c r="E15438" s="8"/>
      <c r="Y15438" s="8"/>
    </row>
    <row r="15439" s="17" customFormat="1" ht="12" spans="1:25">
      <c r="A15439" s="46"/>
      <c r="E15439" s="8"/>
      <c r="Y15439" s="8"/>
    </row>
    <row r="15440" s="17" customFormat="1" ht="12" spans="1:25">
      <c r="A15440" s="46"/>
      <c r="E15440" s="8"/>
      <c r="Y15440" s="8"/>
    </row>
    <row r="15441" s="17" customFormat="1" ht="12" spans="1:25">
      <c r="A15441" s="46"/>
      <c r="E15441" s="8"/>
      <c r="Y15441" s="8"/>
    </row>
    <row r="15442" s="17" customFormat="1" ht="12" spans="1:25">
      <c r="A15442" s="46"/>
      <c r="E15442" s="8"/>
      <c r="Y15442" s="8"/>
    </row>
    <row r="15443" s="17" customFormat="1" ht="12" spans="1:25">
      <c r="A15443" s="46"/>
      <c r="E15443" s="8"/>
      <c r="Y15443" s="8"/>
    </row>
    <row r="15444" s="17" customFormat="1" ht="12" spans="1:25">
      <c r="A15444" s="46"/>
      <c r="E15444" s="8"/>
      <c r="Y15444" s="8"/>
    </row>
    <row r="15445" s="17" customFormat="1" ht="12" spans="1:25">
      <c r="A15445" s="46"/>
      <c r="E15445" s="8"/>
      <c r="Y15445" s="8"/>
    </row>
    <row r="15446" s="17" customFormat="1" ht="12" spans="1:25">
      <c r="A15446" s="46"/>
      <c r="E15446" s="8"/>
      <c r="Y15446" s="8"/>
    </row>
    <row r="15447" s="17" customFormat="1" ht="12" spans="1:25">
      <c r="A15447" s="46"/>
      <c r="E15447" s="8"/>
      <c r="Y15447" s="8"/>
    </row>
    <row r="15448" s="17" customFormat="1" ht="12" spans="1:25">
      <c r="A15448" s="46"/>
      <c r="E15448" s="8"/>
      <c r="Y15448" s="8"/>
    </row>
    <row r="15449" s="17" customFormat="1" ht="12" spans="1:25">
      <c r="A15449" s="46"/>
      <c r="E15449" s="8"/>
      <c r="Y15449" s="8"/>
    </row>
    <row r="15450" s="17" customFormat="1" ht="12" spans="1:25">
      <c r="A15450" s="46"/>
      <c r="E15450" s="8"/>
      <c r="Y15450" s="8"/>
    </row>
    <row r="15451" s="17" customFormat="1" ht="12" spans="1:25">
      <c r="A15451" s="46"/>
      <c r="E15451" s="8"/>
      <c r="Y15451" s="8"/>
    </row>
    <row r="15452" s="17" customFormat="1" ht="12" spans="1:25">
      <c r="A15452" s="46"/>
      <c r="E15452" s="8"/>
      <c r="Y15452" s="8"/>
    </row>
    <row r="15453" s="17" customFormat="1" ht="12" spans="1:25">
      <c r="A15453" s="46"/>
      <c r="E15453" s="8"/>
      <c r="Y15453" s="8"/>
    </row>
    <row r="15454" s="17" customFormat="1" ht="12" spans="1:25">
      <c r="A15454" s="46"/>
      <c r="E15454" s="8"/>
      <c r="Y15454" s="8"/>
    </row>
    <row r="15455" s="17" customFormat="1" ht="12" spans="1:25">
      <c r="A15455" s="46"/>
      <c r="E15455" s="8"/>
      <c r="Y15455" s="8"/>
    </row>
    <row r="15456" s="17" customFormat="1" ht="12" spans="1:25">
      <c r="A15456" s="46"/>
      <c r="E15456" s="8"/>
      <c r="Y15456" s="8"/>
    </row>
    <row r="15457" s="17" customFormat="1" ht="12" spans="1:25">
      <c r="A15457" s="46"/>
      <c r="E15457" s="8"/>
      <c r="Y15457" s="8"/>
    </row>
    <row r="15458" s="17" customFormat="1" ht="12" spans="1:25">
      <c r="A15458" s="46"/>
      <c r="E15458" s="8"/>
      <c r="Y15458" s="8"/>
    </row>
    <row r="15459" s="17" customFormat="1" ht="12" spans="1:25">
      <c r="A15459" s="46"/>
      <c r="E15459" s="8"/>
      <c r="Y15459" s="8"/>
    </row>
    <row r="15460" s="17" customFormat="1" ht="12" spans="1:25">
      <c r="A15460" s="46"/>
      <c r="E15460" s="8"/>
      <c r="Y15460" s="8"/>
    </row>
    <row r="15461" s="17" customFormat="1" ht="12" spans="1:25">
      <c r="A15461" s="46"/>
      <c r="E15461" s="8"/>
      <c r="Y15461" s="8"/>
    </row>
    <row r="15462" s="17" customFormat="1" ht="12" spans="1:25">
      <c r="A15462" s="46"/>
      <c r="E15462" s="8"/>
      <c r="Y15462" s="8"/>
    </row>
    <row r="15463" s="17" customFormat="1" ht="12" spans="1:25">
      <c r="A15463" s="46"/>
      <c r="E15463" s="8"/>
      <c r="Y15463" s="8"/>
    </row>
    <row r="15464" s="17" customFormat="1" ht="12" spans="1:25">
      <c r="A15464" s="46"/>
      <c r="E15464" s="8"/>
      <c r="Y15464" s="8"/>
    </row>
    <row r="15465" s="17" customFormat="1" ht="12" spans="1:25">
      <c r="A15465" s="46"/>
      <c r="E15465" s="8"/>
      <c r="Y15465" s="8"/>
    </row>
    <row r="15466" s="17" customFormat="1" ht="12" spans="1:25">
      <c r="A15466" s="46"/>
      <c r="E15466" s="8"/>
      <c r="Y15466" s="8"/>
    </row>
    <row r="15467" s="17" customFormat="1" ht="12" spans="1:25">
      <c r="A15467" s="46"/>
      <c r="E15467" s="8"/>
      <c r="Y15467" s="8"/>
    </row>
    <row r="15468" s="17" customFormat="1" ht="12" spans="1:25">
      <c r="A15468" s="46"/>
      <c r="E15468" s="8"/>
      <c r="Y15468" s="8"/>
    </row>
    <row r="15469" s="17" customFormat="1" ht="12" spans="1:25">
      <c r="A15469" s="46"/>
      <c r="E15469" s="8"/>
      <c r="Y15469" s="8"/>
    </row>
    <row r="15470" s="17" customFormat="1" ht="12" spans="1:25">
      <c r="A15470" s="46"/>
      <c r="E15470" s="8"/>
      <c r="Y15470" s="8"/>
    </row>
    <row r="15471" s="17" customFormat="1" ht="12" spans="1:25">
      <c r="A15471" s="46"/>
      <c r="E15471" s="8"/>
      <c r="Y15471" s="8"/>
    </row>
    <row r="15472" s="17" customFormat="1" ht="12" spans="1:25">
      <c r="A15472" s="46"/>
      <c r="E15472" s="8"/>
      <c r="Y15472" s="8"/>
    </row>
    <row r="15473" s="17" customFormat="1" ht="12" spans="1:25">
      <c r="A15473" s="46"/>
      <c r="E15473" s="8"/>
      <c r="Y15473" s="8"/>
    </row>
    <row r="15474" s="17" customFormat="1" ht="12" spans="1:25">
      <c r="A15474" s="46"/>
      <c r="E15474" s="8"/>
      <c r="Y15474" s="8"/>
    </row>
    <row r="15475" s="17" customFormat="1" ht="12" spans="1:25">
      <c r="A15475" s="46"/>
      <c r="E15475" s="8"/>
      <c r="Y15475" s="8"/>
    </row>
    <row r="15476" s="17" customFormat="1" ht="12" spans="1:25">
      <c r="A15476" s="46"/>
      <c r="E15476" s="8"/>
      <c r="Y15476" s="8"/>
    </row>
    <row r="15477" s="17" customFormat="1" ht="12" spans="1:25">
      <c r="A15477" s="46"/>
      <c r="E15477" s="8"/>
      <c r="Y15477" s="8"/>
    </row>
    <row r="15478" s="17" customFormat="1" ht="12" spans="1:25">
      <c r="A15478" s="46"/>
      <c r="E15478" s="8"/>
      <c r="Y15478" s="8"/>
    </row>
    <row r="15479" s="17" customFormat="1" ht="12" spans="1:25">
      <c r="A15479" s="46"/>
      <c r="E15479" s="8"/>
      <c r="Y15479" s="8"/>
    </row>
    <row r="15480" s="17" customFormat="1" ht="12" spans="1:25">
      <c r="A15480" s="46"/>
      <c r="E15480" s="8"/>
      <c r="Y15480" s="8"/>
    </row>
    <row r="15481" s="17" customFormat="1" ht="12" spans="1:25">
      <c r="A15481" s="46"/>
      <c r="E15481" s="8"/>
      <c r="Y15481" s="8"/>
    </row>
    <row r="15482" s="17" customFormat="1" ht="12" spans="1:25">
      <c r="A15482" s="46"/>
      <c r="E15482" s="8"/>
      <c r="Y15482" s="8"/>
    </row>
    <row r="15483" s="17" customFormat="1" ht="12" spans="1:25">
      <c r="A15483" s="46"/>
      <c r="E15483" s="8"/>
      <c r="Y15483" s="8"/>
    </row>
    <row r="15484" s="17" customFormat="1" ht="12" spans="1:25">
      <c r="A15484" s="46"/>
      <c r="E15484" s="8"/>
      <c r="Y15484" s="8"/>
    </row>
    <row r="15485" s="17" customFormat="1" ht="12" spans="1:25">
      <c r="A15485" s="46"/>
      <c r="E15485" s="8"/>
      <c r="Y15485" s="8"/>
    </row>
    <row r="15486" s="17" customFormat="1" ht="12" spans="1:25">
      <c r="A15486" s="46"/>
      <c r="E15486" s="8"/>
      <c r="Y15486" s="8"/>
    </row>
    <row r="15487" s="17" customFormat="1" ht="12" spans="1:25">
      <c r="A15487" s="46"/>
      <c r="E15487" s="8"/>
      <c r="Y15487" s="8"/>
    </row>
    <row r="15488" s="17" customFormat="1" ht="12" spans="1:25">
      <c r="A15488" s="46"/>
      <c r="E15488" s="8"/>
      <c r="Y15488" s="8"/>
    </row>
    <row r="15489" s="17" customFormat="1" ht="12" spans="1:25">
      <c r="A15489" s="46"/>
      <c r="E15489" s="8"/>
      <c r="Y15489" s="8"/>
    </row>
    <row r="15490" s="17" customFormat="1" ht="12" spans="1:25">
      <c r="A15490" s="46"/>
      <c r="E15490" s="8"/>
      <c r="Y15490" s="8"/>
    </row>
    <row r="15491" s="17" customFormat="1" ht="12" spans="1:25">
      <c r="A15491" s="46"/>
      <c r="E15491" s="8"/>
      <c r="Y15491" s="8"/>
    </row>
    <row r="15492" s="17" customFormat="1" ht="12" spans="1:25">
      <c r="A15492" s="46"/>
      <c r="E15492" s="8"/>
      <c r="Y15492" s="8"/>
    </row>
    <row r="15493" s="17" customFormat="1" ht="12" spans="1:25">
      <c r="A15493" s="46"/>
      <c r="E15493" s="8"/>
      <c r="Y15493" s="8"/>
    </row>
    <row r="15494" s="17" customFormat="1" ht="12" spans="1:25">
      <c r="A15494" s="46"/>
      <c r="E15494" s="8"/>
      <c r="Y15494" s="8"/>
    </row>
    <row r="15495" s="17" customFormat="1" ht="12" spans="1:25">
      <c r="A15495" s="46"/>
      <c r="E15495" s="8"/>
      <c r="Y15495" s="8"/>
    </row>
    <row r="15496" s="17" customFormat="1" ht="12" spans="1:25">
      <c r="A15496" s="46"/>
      <c r="E15496" s="8"/>
      <c r="Y15496" s="8"/>
    </row>
    <row r="15497" s="17" customFormat="1" ht="12" spans="1:25">
      <c r="A15497" s="46"/>
      <c r="E15497" s="8"/>
      <c r="Y15497" s="8"/>
    </row>
    <row r="15498" s="17" customFormat="1" ht="12" spans="1:25">
      <c r="A15498" s="46"/>
      <c r="E15498" s="8"/>
      <c r="Y15498" s="8"/>
    </row>
    <row r="15499" s="17" customFormat="1" ht="12" spans="1:25">
      <c r="A15499" s="46"/>
      <c r="E15499" s="8"/>
      <c r="Y15499" s="8"/>
    </row>
    <row r="15500" s="17" customFormat="1" ht="12" spans="1:25">
      <c r="A15500" s="46"/>
      <c r="E15500" s="8"/>
      <c r="Y15500" s="8"/>
    </row>
    <row r="15501" s="17" customFormat="1" ht="12" spans="1:25">
      <c r="A15501" s="46"/>
      <c r="E15501" s="8"/>
      <c r="Y15501" s="8"/>
    </row>
    <row r="15502" s="17" customFormat="1" ht="12" spans="1:25">
      <c r="A15502" s="46"/>
      <c r="E15502" s="8"/>
      <c r="Y15502" s="8"/>
    </row>
    <row r="15503" s="17" customFormat="1" ht="12" spans="1:25">
      <c r="A15503" s="46"/>
      <c r="E15503" s="8"/>
      <c r="Y15503" s="8"/>
    </row>
    <row r="15504" s="17" customFormat="1" ht="12" spans="1:25">
      <c r="A15504" s="46"/>
      <c r="E15504" s="8"/>
      <c r="Y15504" s="8"/>
    </row>
    <row r="15505" s="17" customFormat="1" ht="12" spans="1:25">
      <c r="A15505" s="46"/>
      <c r="E15505" s="8"/>
      <c r="Y15505" s="8"/>
    </row>
    <row r="15506" s="17" customFormat="1" ht="12" spans="1:25">
      <c r="A15506" s="46"/>
      <c r="E15506" s="8"/>
      <c r="Y15506" s="8"/>
    </row>
    <row r="15507" s="17" customFormat="1" ht="12" spans="1:25">
      <c r="A15507" s="46"/>
      <c r="E15507" s="8"/>
      <c r="Y15507" s="8"/>
    </row>
    <row r="15508" s="17" customFormat="1" ht="12" spans="1:25">
      <c r="A15508" s="46"/>
      <c r="E15508" s="8"/>
      <c r="Y15508" s="8"/>
    </row>
    <row r="15509" s="17" customFormat="1" ht="12" spans="1:25">
      <c r="A15509" s="46"/>
      <c r="E15509" s="8"/>
      <c r="Y15509" s="8"/>
    </row>
    <row r="15510" s="17" customFormat="1" ht="12" spans="1:25">
      <c r="A15510" s="46"/>
      <c r="E15510" s="8"/>
      <c r="Y15510" s="8"/>
    </row>
    <row r="15511" s="17" customFormat="1" ht="12" spans="1:25">
      <c r="A15511" s="46"/>
      <c r="E15511" s="8"/>
      <c r="Y15511" s="8"/>
    </row>
    <row r="15512" s="17" customFormat="1" ht="12" spans="1:25">
      <c r="A15512" s="46"/>
      <c r="E15512" s="8"/>
      <c r="Y15512" s="8"/>
    </row>
    <row r="15513" s="17" customFormat="1" ht="12" spans="1:25">
      <c r="A15513" s="46"/>
      <c r="E15513" s="8"/>
      <c r="Y15513" s="8"/>
    </row>
    <row r="15514" s="17" customFormat="1" ht="12" spans="1:25">
      <c r="A15514" s="46"/>
      <c r="E15514" s="8"/>
      <c r="Y15514" s="8"/>
    </row>
    <row r="15515" s="17" customFormat="1" ht="12" spans="1:25">
      <c r="A15515" s="46"/>
      <c r="E15515" s="8"/>
      <c r="Y15515" s="8"/>
    </row>
    <row r="15516" s="17" customFormat="1" ht="12" spans="1:25">
      <c r="A15516" s="46"/>
      <c r="E15516" s="8"/>
      <c r="Y15516" s="8"/>
    </row>
    <row r="15517" s="17" customFormat="1" ht="12" spans="1:25">
      <c r="A15517" s="46"/>
      <c r="E15517" s="8"/>
      <c r="Y15517" s="8"/>
    </row>
    <row r="15518" s="17" customFormat="1" ht="12" spans="1:25">
      <c r="A15518" s="46"/>
      <c r="E15518" s="8"/>
      <c r="Y15518" s="8"/>
    </row>
    <row r="15519" s="17" customFormat="1" ht="12" spans="1:25">
      <c r="A15519" s="46"/>
      <c r="E15519" s="8"/>
      <c r="Y15519" s="8"/>
    </row>
    <row r="15520" s="17" customFormat="1" ht="12" spans="1:25">
      <c r="A15520" s="46"/>
      <c r="E15520" s="8"/>
      <c r="Y15520" s="8"/>
    </row>
    <row r="15521" s="17" customFormat="1" ht="12" spans="1:25">
      <c r="A15521" s="46"/>
      <c r="E15521" s="8"/>
      <c r="Y15521" s="8"/>
    </row>
    <row r="15522" s="17" customFormat="1" ht="12" spans="1:25">
      <c r="A15522" s="46"/>
      <c r="E15522" s="8"/>
      <c r="Y15522" s="8"/>
    </row>
    <row r="15523" s="17" customFormat="1" ht="12" spans="1:25">
      <c r="A15523" s="46"/>
      <c r="E15523" s="8"/>
      <c r="Y15523" s="8"/>
    </row>
    <row r="15524" s="17" customFormat="1" ht="12" spans="1:25">
      <c r="A15524" s="46"/>
      <c r="E15524" s="8"/>
      <c r="Y15524" s="8"/>
    </row>
    <row r="15525" s="17" customFormat="1" ht="12" spans="1:25">
      <c r="A15525" s="46"/>
      <c r="E15525" s="8"/>
      <c r="Y15525" s="8"/>
    </row>
    <row r="15526" s="17" customFormat="1" ht="12" spans="1:25">
      <c r="A15526" s="46"/>
      <c r="E15526" s="8"/>
      <c r="Y15526" s="8"/>
    </row>
    <row r="15527" s="17" customFormat="1" ht="12" spans="1:25">
      <c r="A15527" s="46"/>
      <c r="E15527" s="8"/>
      <c r="Y15527" s="8"/>
    </row>
    <row r="15528" s="17" customFormat="1" ht="12" spans="1:25">
      <c r="A15528" s="46"/>
      <c r="E15528" s="8"/>
      <c r="Y15528" s="8"/>
    </row>
    <row r="15529" s="17" customFormat="1" ht="12" spans="1:25">
      <c r="A15529" s="46"/>
      <c r="E15529" s="8"/>
      <c r="Y15529" s="8"/>
    </row>
    <row r="15530" s="17" customFormat="1" ht="12" spans="1:25">
      <c r="A15530" s="46"/>
      <c r="E15530" s="8"/>
      <c r="Y15530" s="8"/>
    </row>
    <row r="15531" s="17" customFormat="1" ht="12" spans="1:25">
      <c r="A15531" s="46"/>
      <c r="E15531" s="8"/>
      <c r="Y15531" s="8"/>
    </row>
    <row r="15532" s="17" customFormat="1" ht="12" spans="1:25">
      <c r="A15532" s="46"/>
      <c r="E15532" s="8"/>
      <c r="Y15532" s="8"/>
    </row>
    <row r="15533" s="17" customFormat="1" ht="12" spans="1:25">
      <c r="A15533" s="46"/>
      <c r="E15533" s="8"/>
      <c r="Y15533" s="8"/>
    </row>
    <row r="15534" s="17" customFormat="1" ht="12" spans="1:25">
      <c r="A15534" s="46"/>
      <c r="E15534" s="8"/>
      <c r="Y15534" s="8"/>
    </row>
    <row r="15535" s="17" customFormat="1" ht="12" spans="1:25">
      <c r="A15535" s="46"/>
      <c r="E15535" s="8"/>
      <c r="Y15535" s="8"/>
    </row>
    <row r="15536" s="17" customFormat="1" ht="12" spans="1:25">
      <c r="A15536" s="46"/>
      <c r="E15536" s="8"/>
      <c r="Y15536" s="8"/>
    </row>
    <row r="15537" s="17" customFormat="1" ht="12" spans="1:25">
      <c r="A15537" s="46"/>
      <c r="E15537" s="8"/>
      <c r="Y15537" s="8"/>
    </row>
    <row r="15538" s="17" customFormat="1" ht="12" spans="1:25">
      <c r="A15538" s="46"/>
      <c r="E15538" s="8"/>
      <c r="Y15538" s="8"/>
    </row>
    <row r="15539" s="17" customFormat="1" ht="12" spans="1:25">
      <c r="A15539" s="46"/>
      <c r="E15539" s="8"/>
      <c r="Y15539" s="8"/>
    </row>
    <row r="15540" s="17" customFormat="1" ht="12" spans="1:25">
      <c r="A15540" s="46"/>
      <c r="E15540" s="8"/>
      <c r="Y15540" s="8"/>
    </row>
    <row r="15541" s="17" customFormat="1" ht="12" spans="1:25">
      <c r="A15541" s="46"/>
      <c r="E15541" s="8"/>
      <c r="Y15541" s="8"/>
    </row>
    <row r="15542" s="17" customFormat="1" ht="12" spans="1:25">
      <c r="A15542" s="46"/>
      <c r="E15542" s="8"/>
      <c r="Y15542" s="8"/>
    </row>
    <row r="15543" s="17" customFormat="1" ht="12" spans="1:25">
      <c r="A15543" s="46"/>
      <c r="E15543" s="8"/>
      <c r="Y15543" s="8"/>
    </row>
    <row r="15544" s="17" customFormat="1" ht="12" spans="1:25">
      <c r="A15544" s="46"/>
      <c r="E15544" s="8"/>
      <c r="Y15544" s="8"/>
    </row>
    <row r="15545" s="17" customFormat="1" ht="12" spans="1:25">
      <c r="A15545" s="46"/>
      <c r="E15545" s="8"/>
      <c r="Y15545" s="8"/>
    </row>
    <row r="15546" s="17" customFormat="1" ht="12" spans="1:25">
      <c r="A15546" s="46"/>
      <c r="E15546" s="8"/>
      <c r="Y15546" s="8"/>
    </row>
    <row r="15547" s="17" customFormat="1" ht="12" spans="1:25">
      <c r="A15547" s="46"/>
      <c r="E15547" s="8"/>
      <c r="Y15547" s="8"/>
    </row>
    <row r="15548" s="17" customFormat="1" ht="12" spans="1:25">
      <c r="A15548" s="46"/>
      <c r="E15548" s="8"/>
      <c r="Y15548" s="8"/>
    </row>
    <row r="15549" s="17" customFormat="1" ht="12" spans="1:25">
      <c r="A15549" s="46"/>
      <c r="E15549" s="8"/>
      <c r="Y15549" s="8"/>
    </row>
    <row r="15550" s="17" customFormat="1" ht="12" spans="1:25">
      <c r="A15550" s="46"/>
      <c r="E15550" s="8"/>
      <c r="Y15550" s="8"/>
    </row>
    <row r="15551" s="17" customFormat="1" ht="12" spans="1:25">
      <c r="A15551" s="46"/>
      <c r="E15551" s="8"/>
      <c r="Y15551" s="8"/>
    </row>
    <row r="15552" s="17" customFormat="1" ht="12" spans="1:25">
      <c r="A15552" s="46"/>
      <c r="E15552" s="8"/>
      <c r="Y15552" s="8"/>
    </row>
    <row r="15553" s="17" customFormat="1" ht="12" spans="1:25">
      <c r="A15553" s="46"/>
      <c r="E15553" s="8"/>
      <c r="Y15553" s="8"/>
    </row>
    <row r="15554" s="17" customFormat="1" ht="12" spans="1:25">
      <c r="A15554" s="46"/>
      <c r="E15554" s="8"/>
      <c r="Y15554" s="8"/>
    </row>
    <row r="15555" s="17" customFormat="1" ht="12" spans="1:25">
      <c r="A15555" s="46"/>
      <c r="E15555" s="8"/>
      <c r="Y15555" s="8"/>
    </row>
    <row r="15556" s="17" customFormat="1" ht="12" spans="1:25">
      <c r="A15556" s="46"/>
      <c r="E15556" s="8"/>
      <c r="Y15556" s="8"/>
    </row>
    <row r="15557" s="17" customFormat="1" ht="12" spans="1:25">
      <c r="A15557" s="46"/>
      <c r="E15557" s="8"/>
      <c r="Y15557" s="8"/>
    </row>
    <row r="15558" s="17" customFormat="1" ht="12" spans="1:25">
      <c r="A15558" s="46"/>
      <c r="E15558" s="8"/>
      <c r="Y15558" s="8"/>
    </row>
    <row r="15559" s="17" customFormat="1" ht="12" spans="1:25">
      <c r="A15559" s="46"/>
      <c r="E15559" s="8"/>
      <c r="Y15559" s="8"/>
    </row>
    <row r="15560" s="17" customFormat="1" ht="12" spans="1:25">
      <c r="A15560" s="46"/>
      <c r="E15560" s="8"/>
      <c r="Y15560" s="8"/>
    </row>
    <row r="15561" s="17" customFormat="1" ht="12" spans="1:25">
      <c r="A15561" s="46"/>
      <c r="E15561" s="8"/>
      <c r="Y15561" s="8"/>
    </row>
    <row r="15562" s="17" customFormat="1" ht="12" spans="1:25">
      <c r="A15562" s="46"/>
      <c r="E15562" s="8"/>
      <c r="Y15562" s="8"/>
    </row>
    <row r="15563" s="17" customFormat="1" ht="12" spans="1:25">
      <c r="A15563" s="46"/>
      <c r="E15563" s="8"/>
      <c r="Y15563" s="8"/>
    </row>
    <row r="15564" s="17" customFormat="1" ht="12" spans="1:25">
      <c r="A15564" s="46"/>
      <c r="E15564" s="8"/>
      <c r="Y15564" s="8"/>
    </row>
    <row r="15565" s="17" customFormat="1" ht="12" spans="1:25">
      <c r="A15565" s="46"/>
      <c r="E15565" s="8"/>
      <c r="Y15565" s="8"/>
    </row>
    <row r="15566" s="17" customFormat="1" ht="12" spans="1:25">
      <c r="A15566" s="46"/>
      <c r="E15566" s="8"/>
      <c r="Y15566" s="8"/>
    </row>
    <row r="15567" s="17" customFormat="1" ht="12" spans="1:25">
      <c r="A15567" s="46"/>
      <c r="E15567" s="8"/>
      <c r="Y15567" s="8"/>
    </row>
    <row r="15568" s="17" customFormat="1" ht="12" spans="1:25">
      <c r="A15568" s="46"/>
      <c r="E15568" s="8"/>
      <c r="Y15568" s="8"/>
    </row>
    <row r="15569" s="17" customFormat="1" ht="12" spans="1:25">
      <c r="A15569" s="46"/>
      <c r="E15569" s="8"/>
      <c r="Y15569" s="8"/>
    </row>
    <row r="15570" s="17" customFormat="1" ht="12" spans="1:25">
      <c r="A15570" s="46"/>
      <c r="E15570" s="8"/>
      <c r="Y15570" s="8"/>
    </row>
    <row r="15571" s="17" customFormat="1" ht="12" spans="1:25">
      <c r="A15571" s="46"/>
      <c r="E15571" s="8"/>
      <c r="Y15571" s="8"/>
    </row>
    <row r="15572" s="17" customFormat="1" ht="12" spans="1:25">
      <c r="A15572" s="46"/>
      <c r="E15572" s="8"/>
      <c r="Y15572" s="8"/>
    </row>
    <row r="15573" s="17" customFormat="1" ht="12" spans="1:25">
      <c r="A15573" s="46"/>
      <c r="E15573" s="8"/>
      <c r="Y15573" s="8"/>
    </row>
    <row r="15574" s="17" customFormat="1" ht="12" spans="1:25">
      <c r="A15574" s="46"/>
      <c r="E15574" s="8"/>
      <c r="Y15574" s="8"/>
    </row>
    <row r="15575" s="17" customFormat="1" ht="12" spans="1:25">
      <c r="A15575" s="46"/>
      <c r="E15575" s="8"/>
      <c r="Y15575" s="8"/>
    </row>
    <row r="15576" s="17" customFormat="1" ht="12" spans="1:25">
      <c r="A15576" s="46"/>
      <c r="E15576" s="8"/>
      <c r="Y15576" s="8"/>
    </row>
    <row r="15577" s="17" customFormat="1" ht="12" spans="1:25">
      <c r="A15577" s="46"/>
      <c r="E15577" s="8"/>
      <c r="Y15577" s="8"/>
    </row>
    <row r="15578" s="17" customFormat="1" ht="12" spans="1:25">
      <c r="A15578" s="46"/>
      <c r="E15578" s="8"/>
      <c r="Y15578" s="8"/>
    </row>
    <row r="15579" s="17" customFormat="1" ht="12" spans="1:25">
      <c r="A15579" s="46"/>
      <c r="E15579" s="8"/>
      <c r="Y15579" s="8"/>
    </row>
    <row r="15580" s="17" customFormat="1" ht="12" spans="1:25">
      <c r="A15580" s="46"/>
      <c r="E15580" s="8"/>
      <c r="Y15580" s="8"/>
    </row>
    <row r="15581" s="17" customFormat="1" ht="12" spans="1:25">
      <c r="A15581" s="46"/>
      <c r="E15581" s="8"/>
      <c r="Y15581" s="8"/>
    </row>
    <row r="15582" s="17" customFormat="1" ht="12" spans="1:25">
      <c r="A15582" s="46"/>
      <c r="E15582" s="8"/>
      <c r="Y15582" s="8"/>
    </row>
    <row r="15583" s="17" customFormat="1" ht="12" spans="1:25">
      <c r="A15583" s="46"/>
      <c r="E15583" s="8"/>
      <c r="Y15583" s="8"/>
    </row>
    <row r="15584" s="17" customFormat="1" ht="12" spans="1:25">
      <c r="A15584" s="46"/>
      <c r="E15584" s="8"/>
      <c r="Y15584" s="8"/>
    </row>
    <row r="15585" s="17" customFormat="1" ht="12" spans="1:25">
      <c r="A15585" s="46"/>
      <c r="E15585" s="8"/>
      <c r="Y15585" s="8"/>
    </row>
    <row r="15586" s="17" customFormat="1" ht="12" spans="1:25">
      <c r="A15586" s="46"/>
      <c r="E15586" s="8"/>
      <c r="Y15586" s="8"/>
    </row>
    <row r="15587" s="17" customFormat="1" ht="12" spans="1:25">
      <c r="A15587" s="46"/>
      <c r="E15587" s="8"/>
      <c r="Y15587" s="8"/>
    </row>
    <row r="15588" s="17" customFormat="1" ht="12" spans="1:25">
      <c r="A15588" s="46"/>
      <c r="E15588" s="8"/>
      <c r="Y15588" s="8"/>
    </row>
    <row r="15589" s="17" customFormat="1" ht="12" spans="1:25">
      <c r="A15589" s="46"/>
      <c r="E15589" s="8"/>
      <c r="Y15589" s="8"/>
    </row>
    <row r="15590" s="17" customFormat="1" ht="12" spans="1:25">
      <c r="A15590" s="46"/>
      <c r="E15590" s="8"/>
      <c r="Y15590" s="8"/>
    </row>
    <row r="15591" s="17" customFormat="1" ht="12" spans="1:25">
      <c r="A15591" s="46"/>
      <c r="E15591" s="8"/>
      <c r="Y15591" s="8"/>
    </row>
    <row r="15592" s="17" customFormat="1" ht="12" spans="1:25">
      <c r="A15592" s="46"/>
      <c r="E15592" s="8"/>
      <c r="Y15592" s="8"/>
    </row>
    <row r="15593" s="17" customFormat="1" ht="12" spans="1:25">
      <c r="A15593" s="46"/>
      <c r="E15593" s="8"/>
      <c r="Y15593" s="8"/>
    </row>
    <row r="15594" s="17" customFormat="1" ht="12" spans="1:25">
      <c r="A15594" s="46"/>
      <c r="E15594" s="8"/>
      <c r="Y15594" s="8"/>
    </row>
    <row r="15595" s="17" customFormat="1" ht="12" spans="1:25">
      <c r="A15595" s="46"/>
      <c r="E15595" s="8"/>
      <c r="Y15595" s="8"/>
    </row>
    <row r="15596" s="17" customFormat="1" ht="12" spans="1:25">
      <c r="A15596" s="46"/>
      <c r="E15596" s="8"/>
      <c r="Y15596" s="8"/>
    </row>
    <row r="15597" s="17" customFormat="1" ht="12" spans="1:25">
      <c r="A15597" s="46"/>
      <c r="E15597" s="8"/>
      <c r="Y15597" s="8"/>
    </row>
    <row r="15598" s="17" customFormat="1" ht="12" spans="1:25">
      <c r="A15598" s="46"/>
      <c r="E15598" s="8"/>
      <c r="Y15598" s="8"/>
    </row>
    <row r="15599" s="17" customFormat="1" ht="12" spans="1:25">
      <c r="A15599" s="46"/>
      <c r="E15599" s="8"/>
      <c r="Y15599" s="8"/>
    </row>
    <row r="15600" s="17" customFormat="1" ht="12" spans="1:25">
      <c r="A15600" s="46"/>
      <c r="E15600" s="8"/>
      <c r="Y15600" s="8"/>
    </row>
    <row r="15601" s="17" customFormat="1" ht="12" spans="1:25">
      <c r="A15601" s="46"/>
      <c r="E15601" s="8"/>
      <c r="Y15601" s="8"/>
    </row>
    <row r="15602" s="17" customFormat="1" ht="12" spans="1:25">
      <c r="A15602" s="46"/>
      <c r="E15602" s="8"/>
      <c r="Y15602" s="8"/>
    </row>
    <row r="15603" s="17" customFormat="1" ht="12" spans="1:25">
      <c r="A15603" s="46"/>
      <c r="E15603" s="8"/>
      <c r="Y15603" s="8"/>
    </row>
    <row r="15604" s="17" customFormat="1" ht="12" spans="1:25">
      <c r="A15604" s="46"/>
      <c r="E15604" s="8"/>
      <c r="Y15604" s="8"/>
    </row>
    <row r="15605" s="17" customFormat="1" ht="12" spans="1:25">
      <c r="A15605" s="46"/>
      <c r="E15605" s="8"/>
      <c r="Y15605" s="8"/>
    </row>
    <row r="15606" s="17" customFormat="1" ht="12" spans="1:25">
      <c r="A15606" s="46"/>
      <c r="E15606" s="8"/>
      <c r="Y15606" s="8"/>
    </row>
    <row r="15607" s="17" customFormat="1" ht="12" spans="1:25">
      <c r="A15607" s="46"/>
      <c r="E15607" s="8"/>
      <c r="Y15607" s="8"/>
    </row>
    <row r="15608" s="17" customFormat="1" ht="12" spans="1:25">
      <c r="A15608" s="46"/>
      <c r="E15608" s="8"/>
      <c r="Y15608" s="8"/>
    </row>
    <row r="15609" s="17" customFormat="1" ht="12" spans="1:25">
      <c r="A15609" s="46"/>
      <c r="E15609" s="8"/>
      <c r="Y15609" s="8"/>
    </row>
    <row r="15610" s="17" customFormat="1" ht="12" spans="1:25">
      <c r="A15610" s="46"/>
      <c r="E15610" s="8"/>
      <c r="Y15610" s="8"/>
    </row>
    <row r="15611" s="17" customFormat="1" ht="12" spans="1:25">
      <c r="A15611" s="46"/>
      <c r="E15611" s="8"/>
      <c r="Y15611" s="8"/>
    </row>
    <row r="15612" s="17" customFormat="1" ht="12" spans="1:25">
      <c r="A15612" s="46"/>
      <c r="E15612" s="8"/>
      <c r="Y15612" s="8"/>
    </row>
    <row r="15613" s="17" customFormat="1" ht="12" spans="1:25">
      <c r="A15613" s="46"/>
      <c r="E15613" s="8"/>
      <c r="Y15613" s="8"/>
    </row>
    <row r="15614" s="17" customFormat="1" ht="12" spans="1:25">
      <c r="A15614" s="46"/>
      <c r="E15614" s="8"/>
      <c r="Y15614" s="8"/>
    </row>
    <row r="15615" s="17" customFormat="1" ht="12" spans="1:25">
      <c r="A15615" s="46"/>
      <c r="E15615" s="8"/>
      <c r="Y15615" s="8"/>
    </row>
    <row r="15616" s="17" customFormat="1" ht="12" spans="1:25">
      <c r="A15616" s="46"/>
      <c r="E15616" s="8"/>
      <c r="Y15616" s="8"/>
    </row>
    <row r="15617" s="17" customFormat="1" ht="12" spans="1:25">
      <c r="A15617" s="46"/>
      <c r="E15617" s="8"/>
      <c r="Y15617" s="8"/>
    </row>
    <row r="15618" s="17" customFormat="1" ht="12" spans="1:25">
      <c r="A15618" s="46"/>
      <c r="E15618" s="8"/>
      <c r="Y15618" s="8"/>
    </row>
    <row r="15619" s="17" customFormat="1" ht="12" spans="1:25">
      <c r="A15619" s="46"/>
      <c r="E15619" s="8"/>
      <c r="Y15619" s="8"/>
    </row>
    <row r="15620" s="17" customFormat="1" ht="12" spans="1:25">
      <c r="A15620" s="46"/>
      <c r="E15620" s="8"/>
      <c r="Y15620" s="8"/>
    </row>
    <row r="15621" s="17" customFormat="1" ht="12" spans="1:25">
      <c r="A15621" s="46"/>
      <c r="E15621" s="8"/>
      <c r="Y15621" s="8"/>
    </row>
    <row r="15622" s="17" customFormat="1" ht="12" spans="1:25">
      <c r="A15622" s="46"/>
      <c r="E15622" s="8"/>
      <c r="Y15622" s="8"/>
    </row>
    <row r="15623" s="17" customFormat="1" ht="12" spans="1:25">
      <c r="A15623" s="46"/>
      <c r="E15623" s="8"/>
      <c r="Y15623" s="8"/>
    </row>
    <row r="15624" s="17" customFormat="1" ht="12" spans="1:25">
      <c r="A15624" s="46"/>
      <c r="E15624" s="8"/>
      <c r="Y15624" s="8"/>
    </row>
    <row r="15625" s="17" customFormat="1" ht="12" spans="1:25">
      <c r="A15625" s="46"/>
      <c r="E15625" s="8"/>
      <c r="Y15625" s="8"/>
    </row>
    <row r="15626" s="17" customFormat="1" ht="12" spans="1:25">
      <c r="A15626" s="46"/>
      <c r="E15626" s="8"/>
      <c r="Y15626" s="8"/>
    </row>
    <row r="15627" s="17" customFormat="1" ht="12" spans="1:25">
      <c r="A15627" s="46"/>
      <c r="E15627" s="8"/>
      <c r="Y15627" s="8"/>
    </row>
    <row r="15628" s="17" customFormat="1" ht="12" spans="1:25">
      <c r="A15628" s="46"/>
      <c r="E15628" s="8"/>
      <c r="Y15628" s="8"/>
    </row>
    <row r="15629" s="17" customFormat="1" ht="12" spans="1:25">
      <c r="A15629" s="46"/>
      <c r="E15629" s="8"/>
      <c r="Y15629" s="8"/>
    </row>
    <row r="15630" s="17" customFormat="1" ht="12" spans="1:25">
      <c r="A15630" s="46"/>
      <c r="E15630" s="8"/>
      <c r="Y15630" s="8"/>
    </row>
    <row r="15631" s="17" customFormat="1" ht="12" spans="1:25">
      <c r="A15631" s="46"/>
      <c r="E15631" s="8"/>
      <c r="Y15631" s="8"/>
    </row>
    <row r="15632" s="17" customFormat="1" ht="12" spans="1:25">
      <c r="A15632" s="46"/>
      <c r="E15632" s="8"/>
      <c r="Y15632" s="8"/>
    </row>
    <row r="15633" s="17" customFormat="1" ht="12" spans="1:25">
      <c r="A15633" s="46"/>
      <c r="E15633" s="8"/>
      <c r="Y15633" s="8"/>
    </row>
    <row r="15634" s="17" customFormat="1" ht="12" spans="1:25">
      <c r="A15634" s="46"/>
      <c r="E15634" s="8"/>
      <c r="Y15634" s="8"/>
    </row>
    <row r="15635" s="17" customFormat="1" ht="12" spans="1:25">
      <c r="A15635" s="46"/>
      <c r="E15635" s="8"/>
      <c r="Y15635" s="8"/>
    </row>
    <row r="15636" s="17" customFormat="1" ht="12" spans="1:25">
      <c r="A15636" s="46"/>
      <c r="E15636" s="8"/>
      <c r="Y15636" s="8"/>
    </row>
    <row r="15637" s="17" customFormat="1" ht="12" spans="1:25">
      <c r="A15637" s="46"/>
      <c r="E15637" s="8"/>
      <c r="Y15637" s="8"/>
    </row>
    <row r="15638" s="17" customFormat="1" ht="12" spans="1:25">
      <c r="A15638" s="46"/>
      <c r="E15638" s="8"/>
      <c r="Y15638" s="8"/>
    </row>
    <row r="15639" s="17" customFormat="1" ht="12" spans="1:25">
      <c r="A15639" s="46"/>
      <c r="E15639" s="8"/>
      <c r="Y15639" s="8"/>
    </row>
    <row r="15640" s="17" customFormat="1" ht="12" spans="1:25">
      <c r="A15640" s="46"/>
      <c r="E15640" s="8"/>
      <c r="Y15640" s="8"/>
    </row>
    <row r="15641" s="17" customFormat="1" ht="12" spans="1:25">
      <c r="A15641" s="46"/>
      <c r="E15641" s="8"/>
      <c r="Y15641" s="8"/>
    </row>
    <row r="15642" s="17" customFormat="1" ht="12" spans="1:25">
      <c r="A15642" s="46"/>
      <c r="E15642" s="8"/>
      <c r="Y15642" s="8"/>
    </row>
    <row r="15643" s="17" customFormat="1" ht="12" spans="1:25">
      <c r="A15643" s="46"/>
      <c r="E15643" s="8"/>
      <c r="Y15643" s="8"/>
    </row>
    <row r="15644" s="17" customFormat="1" ht="12" spans="1:25">
      <c r="A15644" s="46"/>
      <c r="E15644" s="8"/>
      <c r="Y15644" s="8"/>
    </row>
    <row r="15645" s="17" customFormat="1" ht="12" spans="1:25">
      <c r="A15645" s="46"/>
      <c r="E15645" s="8"/>
      <c r="Y15645" s="8"/>
    </row>
    <row r="15646" s="17" customFormat="1" ht="12" spans="1:25">
      <c r="A15646" s="46"/>
      <c r="E15646" s="8"/>
      <c r="Y15646" s="8"/>
    </row>
    <row r="15647" s="17" customFormat="1" ht="12" spans="1:25">
      <c r="A15647" s="46"/>
      <c r="E15647" s="8"/>
      <c r="Y15647" s="8"/>
    </row>
    <row r="15648" s="17" customFormat="1" ht="12" spans="1:25">
      <c r="A15648" s="46"/>
      <c r="E15648" s="8"/>
      <c r="Y15648" s="8"/>
    </row>
    <row r="15649" s="17" customFormat="1" ht="12" spans="1:25">
      <c r="A15649" s="46"/>
      <c r="E15649" s="8"/>
      <c r="Y15649" s="8"/>
    </row>
    <row r="15650" s="17" customFormat="1" ht="12" spans="1:25">
      <c r="A15650" s="46"/>
      <c r="E15650" s="8"/>
      <c r="Y15650" s="8"/>
    </row>
    <row r="15651" s="17" customFormat="1" ht="12" spans="1:25">
      <c r="A15651" s="46"/>
      <c r="E15651" s="8"/>
      <c r="Y15651" s="8"/>
    </row>
    <row r="15652" s="17" customFormat="1" ht="12" spans="1:25">
      <c r="A15652" s="46"/>
      <c r="E15652" s="8"/>
      <c r="Y15652" s="8"/>
    </row>
    <row r="15653" s="17" customFormat="1" ht="12" spans="1:25">
      <c r="A15653" s="46"/>
      <c r="E15653" s="8"/>
      <c r="Y15653" s="8"/>
    </row>
    <row r="15654" s="17" customFormat="1" ht="12" spans="1:25">
      <c r="A15654" s="46"/>
      <c r="E15654" s="8"/>
      <c r="Y15654" s="8"/>
    </row>
    <row r="15655" s="17" customFormat="1" ht="12" spans="1:25">
      <c r="A15655" s="46"/>
      <c r="E15655" s="8"/>
      <c r="Y15655" s="8"/>
    </row>
    <row r="15656" s="17" customFormat="1" ht="12" spans="1:25">
      <c r="A15656" s="46"/>
      <c r="E15656" s="8"/>
      <c r="Y15656" s="8"/>
    </row>
    <row r="15657" s="17" customFormat="1" ht="12" spans="1:25">
      <c r="A15657" s="46"/>
      <c r="E15657" s="8"/>
      <c r="Y15657" s="8"/>
    </row>
    <row r="15658" s="17" customFormat="1" ht="12" spans="1:25">
      <c r="A15658" s="46"/>
      <c r="E15658" s="8"/>
      <c r="Y15658" s="8"/>
    </row>
    <row r="15659" s="17" customFormat="1" ht="12" spans="1:25">
      <c r="A15659" s="46"/>
      <c r="E15659" s="8"/>
      <c r="Y15659" s="8"/>
    </row>
    <row r="15660" s="17" customFormat="1" ht="12" spans="1:25">
      <c r="A15660" s="46"/>
      <c r="E15660" s="8"/>
      <c r="Y15660" s="8"/>
    </row>
    <row r="15661" s="17" customFormat="1" ht="12" spans="1:25">
      <c r="A15661" s="46"/>
      <c r="E15661" s="8"/>
      <c r="Y15661" s="8"/>
    </row>
    <row r="15662" s="17" customFormat="1" ht="12" spans="1:25">
      <c r="A15662" s="46"/>
      <c r="E15662" s="8"/>
      <c r="Y15662" s="8"/>
    </row>
    <row r="15663" s="17" customFormat="1" ht="12" spans="1:25">
      <c r="A15663" s="46"/>
      <c r="E15663" s="8"/>
      <c r="Y15663" s="8"/>
    </row>
    <row r="15664" s="17" customFormat="1" ht="12" spans="1:25">
      <c r="A15664" s="46"/>
      <c r="E15664" s="8"/>
      <c r="Y15664" s="8"/>
    </row>
    <row r="15665" s="17" customFormat="1" ht="12" spans="1:25">
      <c r="A15665" s="46"/>
      <c r="E15665" s="8"/>
      <c r="Y15665" s="8"/>
    </row>
    <row r="15666" s="17" customFormat="1" ht="12" spans="1:25">
      <c r="A15666" s="46"/>
      <c r="E15666" s="8"/>
      <c r="Y15666" s="8"/>
    </row>
    <row r="15667" s="17" customFormat="1" ht="12" spans="1:25">
      <c r="A15667" s="46"/>
      <c r="E15667" s="8"/>
      <c r="Y15667" s="8"/>
    </row>
    <row r="15668" s="17" customFormat="1" ht="12" spans="1:25">
      <c r="A15668" s="46"/>
      <c r="E15668" s="8"/>
      <c r="Y15668" s="8"/>
    </row>
    <row r="15669" s="17" customFormat="1" ht="12" spans="1:25">
      <c r="A15669" s="46"/>
      <c r="E15669" s="8"/>
      <c r="Y15669" s="8"/>
    </row>
    <row r="15670" s="17" customFormat="1" ht="12" spans="1:25">
      <c r="A15670" s="46"/>
      <c r="E15670" s="8"/>
      <c r="Y15670" s="8"/>
    </row>
    <row r="15671" s="17" customFormat="1" ht="12" spans="1:25">
      <c r="A15671" s="46"/>
      <c r="E15671" s="8"/>
      <c r="Y15671" s="8"/>
    </row>
    <row r="15672" s="17" customFormat="1" ht="12" spans="1:25">
      <c r="A15672" s="46"/>
      <c r="E15672" s="8"/>
      <c r="Y15672" s="8"/>
    </row>
    <row r="15673" s="17" customFormat="1" ht="12" spans="1:25">
      <c r="A15673" s="46"/>
      <c r="E15673" s="8"/>
      <c r="Y15673" s="8"/>
    </row>
    <row r="15674" s="17" customFormat="1" ht="12" spans="1:25">
      <c r="A15674" s="46"/>
      <c r="E15674" s="8"/>
      <c r="Y15674" s="8"/>
    </row>
    <row r="15675" s="17" customFormat="1" ht="12" spans="1:25">
      <c r="A15675" s="46"/>
      <c r="E15675" s="8"/>
      <c r="Y15675" s="8"/>
    </row>
    <row r="15676" s="17" customFormat="1" ht="12" spans="1:25">
      <c r="A15676" s="46"/>
      <c r="E15676" s="8"/>
      <c r="Y15676" s="8"/>
    </row>
    <row r="15677" s="17" customFormat="1" ht="12" spans="1:25">
      <c r="A15677" s="46"/>
      <c r="E15677" s="8"/>
      <c r="Y15677" s="8"/>
    </row>
    <row r="15678" s="17" customFormat="1" ht="12" spans="1:25">
      <c r="A15678" s="46"/>
      <c r="E15678" s="8"/>
      <c r="Y15678" s="8"/>
    </row>
    <row r="15679" s="17" customFormat="1" ht="12" spans="1:25">
      <c r="A15679" s="46"/>
      <c r="E15679" s="8"/>
      <c r="Y15679" s="8"/>
    </row>
    <row r="15680" s="17" customFormat="1" ht="12" spans="1:25">
      <c r="A15680" s="46"/>
      <c r="E15680" s="8"/>
      <c r="Y15680" s="8"/>
    </row>
    <row r="15681" s="17" customFormat="1" ht="12" spans="1:25">
      <c r="A15681" s="46"/>
      <c r="E15681" s="8"/>
      <c r="Y15681" s="8"/>
    </row>
    <row r="15682" s="17" customFormat="1" ht="12" spans="1:25">
      <c r="A15682" s="46"/>
      <c r="E15682" s="8"/>
      <c r="Y15682" s="8"/>
    </row>
    <row r="15683" s="17" customFormat="1" ht="12" spans="1:25">
      <c r="A15683" s="46"/>
      <c r="E15683" s="8"/>
      <c r="Y15683" s="8"/>
    </row>
    <row r="15684" s="17" customFormat="1" ht="12" spans="1:25">
      <c r="A15684" s="46"/>
      <c r="E15684" s="8"/>
      <c r="Y15684" s="8"/>
    </row>
    <row r="15685" s="17" customFormat="1" ht="12" spans="1:25">
      <c r="A15685" s="46"/>
      <c r="E15685" s="8"/>
      <c r="Y15685" s="8"/>
    </row>
    <row r="15686" s="17" customFormat="1" ht="12" spans="1:25">
      <c r="A15686" s="46"/>
      <c r="E15686" s="8"/>
      <c r="Y15686" s="8"/>
    </row>
    <row r="15687" s="17" customFormat="1" ht="12" spans="1:25">
      <c r="A15687" s="46"/>
      <c r="E15687" s="8"/>
      <c r="Y15687" s="8"/>
    </row>
    <row r="15688" s="17" customFormat="1" ht="12" spans="1:25">
      <c r="A15688" s="46"/>
      <c r="E15688" s="8"/>
      <c r="Y15688" s="8"/>
    </row>
    <row r="15689" s="17" customFormat="1" ht="12" spans="1:25">
      <c r="A15689" s="46"/>
      <c r="E15689" s="8"/>
      <c r="Y15689" s="8"/>
    </row>
    <row r="15690" s="17" customFormat="1" ht="12" spans="1:25">
      <c r="A15690" s="46"/>
      <c r="E15690" s="8"/>
      <c r="Y15690" s="8"/>
    </row>
    <row r="15691" s="17" customFormat="1" ht="12" spans="1:25">
      <c r="A15691" s="46"/>
      <c r="E15691" s="8"/>
      <c r="Y15691" s="8"/>
    </row>
    <row r="15692" s="17" customFormat="1" ht="12" spans="1:25">
      <c r="A15692" s="46"/>
      <c r="E15692" s="8"/>
      <c r="Y15692" s="8"/>
    </row>
    <row r="15693" s="17" customFormat="1" ht="12" spans="1:25">
      <c r="A15693" s="46"/>
      <c r="E15693" s="8"/>
      <c r="Y15693" s="8"/>
    </row>
    <row r="15694" s="17" customFormat="1" ht="12" spans="1:25">
      <c r="A15694" s="46"/>
      <c r="E15694" s="8"/>
      <c r="Y15694" s="8"/>
    </row>
    <row r="15695" s="17" customFormat="1" ht="12" spans="1:25">
      <c r="A15695" s="46"/>
      <c r="E15695" s="8"/>
      <c r="Y15695" s="8"/>
    </row>
    <row r="15696" s="17" customFormat="1" ht="12" spans="1:25">
      <c r="A15696" s="46"/>
      <c r="E15696" s="8"/>
      <c r="Y15696" s="8"/>
    </row>
    <row r="15697" s="17" customFormat="1" ht="12" spans="1:25">
      <c r="A15697" s="46"/>
      <c r="E15697" s="8"/>
      <c r="Y15697" s="8"/>
    </row>
    <row r="15698" s="17" customFormat="1" ht="12" spans="1:25">
      <c r="A15698" s="46"/>
      <c r="E15698" s="8"/>
      <c r="Y15698" s="8"/>
    </row>
    <row r="15699" s="17" customFormat="1" ht="12" spans="1:25">
      <c r="A15699" s="46"/>
      <c r="E15699" s="8"/>
      <c r="Y15699" s="8"/>
    </row>
    <row r="15700" s="17" customFormat="1" ht="12" spans="1:25">
      <c r="A15700" s="46"/>
      <c r="E15700" s="8"/>
      <c r="Y15700" s="8"/>
    </row>
    <row r="15701" s="17" customFormat="1" ht="12" spans="1:25">
      <c r="A15701" s="46"/>
      <c r="E15701" s="8"/>
      <c r="Y15701" s="8"/>
    </row>
    <row r="15702" s="17" customFormat="1" ht="12" spans="1:25">
      <c r="A15702" s="46"/>
      <c r="E15702" s="8"/>
      <c r="Y15702" s="8"/>
    </row>
    <row r="15703" s="17" customFormat="1" ht="12" spans="1:25">
      <c r="A15703" s="46"/>
      <c r="E15703" s="8"/>
      <c r="Y15703" s="8"/>
    </row>
    <row r="15704" s="17" customFormat="1" ht="12" spans="1:25">
      <c r="A15704" s="46"/>
      <c r="E15704" s="8"/>
      <c r="Y15704" s="8"/>
    </row>
    <row r="15705" s="17" customFormat="1" ht="12" spans="1:25">
      <c r="A15705" s="46"/>
      <c r="E15705" s="8"/>
      <c r="Y15705" s="8"/>
    </row>
    <row r="15706" s="17" customFormat="1" ht="12" spans="1:25">
      <c r="A15706" s="46"/>
      <c r="E15706" s="8"/>
      <c r="Y15706" s="8"/>
    </row>
    <row r="15707" s="17" customFormat="1" ht="12" spans="1:25">
      <c r="A15707" s="46"/>
      <c r="E15707" s="8"/>
      <c r="Y15707" s="8"/>
    </row>
    <row r="15708" s="17" customFormat="1" ht="12" spans="1:25">
      <c r="A15708" s="46"/>
      <c r="E15708" s="8"/>
      <c r="Y15708" s="8"/>
    </row>
    <row r="15709" s="17" customFormat="1" ht="12" spans="1:25">
      <c r="A15709" s="46"/>
      <c r="E15709" s="8"/>
      <c r="Y15709" s="8"/>
    </row>
    <row r="15710" s="17" customFormat="1" ht="12" spans="1:25">
      <c r="A15710" s="46"/>
      <c r="E15710" s="8"/>
      <c r="Y15710" s="8"/>
    </row>
    <row r="15711" s="17" customFormat="1" ht="12" spans="1:25">
      <c r="A15711" s="46"/>
      <c r="E15711" s="8"/>
      <c r="Y15711" s="8"/>
    </row>
    <row r="15712" s="17" customFormat="1" ht="12" spans="1:25">
      <c r="A15712" s="46"/>
      <c r="E15712" s="8"/>
      <c r="Y15712" s="8"/>
    </row>
    <row r="15713" s="17" customFormat="1" ht="12" spans="1:25">
      <c r="A15713" s="46"/>
      <c r="E15713" s="8"/>
      <c r="Y15713" s="8"/>
    </row>
    <row r="15714" s="17" customFormat="1" ht="12" spans="1:25">
      <c r="A15714" s="46"/>
      <c r="E15714" s="8"/>
      <c r="Y15714" s="8"/>
    </row>
    <row r="15715" s="17" customFormat="1" ht="12" spans="1:25">
      <c r="A15715" s="46"/>
      <c r="E15715" s="8"/>
      <c r="Y15715" s="8"/>
    </row>
    <row r="15716" s="17" customFormat="1" ht="12" spans="1:25">
      <c r="A15716" s="46"/>
      <c r="E15716" s="8"/>
      <c r="Y15716" s="8"/>
    </row>
    <row r="15717" s="17" customFormat="1" ht="12" spans="1:25">
      <c r="A15717" s="46"/>
      <c r="E15717" s="8"/>
      <c r="Y15717" s="8"/>
    </row>
    <row r="15718" s="17" customFormat="1" ht="12" spans="1:25">
      <c r="A15718" s="46"/>
      <c r="E15718" s="8"/>
      <c r="Y15718" s="8"/>
    </row>
    <row r="15719" s="17" customFormat="1" ht="12" spans="1:25">
      <c r="A15719" s="46"/>
      <c r="E15719" s="8"/>
      <c r="Y15719" s="8"/>
    </row>
    <row r="15720" s="17" customFormat="1" ht="12" spans="1:25">
      <c r="A15720" s="46"/>
      <c r="E15720" s="8"/>
      <c r="Y15720" s="8"/>
    </row>
    <row r="15721" s="17" customFormat="1" ht="12" spans="1:25">
      <c r="A15721" s="46"/>
      <c r="E15721" s="8"/>
      <c r="Y15721" s="8"/>
    </row>
    <row r="15722" s="17" customFormat="1" ht="12" spans="1:25">
      <c r="A15722" s="46"/>
      <c r="E15722" s="8"/>
      <c r="Y15722" s="8"/>
    </row>
    <row r="15723" s="17" customFormat="1" ht="12" spans="1:25">
      <c r="A15723" s="46"/>
      <c r="E15723" s="8"/>
      <c r="Y15723" s="8"/>
    </row>
    <row r="15724" s="17" customFormat="1" ht="12" spans="1:25">
      <c r="A15724" s="46"/>
      <c r="E15724" s="8"/>
      <c r="Y15724" s="8"/>
    </row>
    <row r="15725" s="17" customFormat="1" ht="12" spans="1:25">
      <c r="A15725" s="46"/>
      <c r="E15725" s="8"/>
      <c r="Y15725" s="8"/>
    </row>
    <row r="15726" s="17" customFormat="1" ht="12" spans="1:25">
      <c r="A15726" s="46"/>
      <c r="E15726" s="8"/>
      <c r="Y15726" s="8"/>
    </row>
    <row r="15727" s="17" customFormat="1" ht="12" spans="1:25">
      <c r="A15727" s="46"/>
      <c r="E15727" s="8"/>
      <c r="Y15727" s="8"/>
    </row>
    <row r="15728" s="17" customFormat="1" ht="12" spans="1:25">
      <c r="A15728" s="46"/>
      <c r="E15728" s="8"/>
      <c r="Y15728" s="8"/>
    </row>
    <row r="15729" s="17" customFormat="1" ht="12" spans="1:25">
      <c r="A15729" s="46"/>
      <c r="E15729" s="8"/>
      <c r="Y15729" s="8"/>
    </row>
    <row r="15730" s="17" customFormat="1" ht="12" spans="1:25">
      <c r="A15730" s="46"/>
      <c r="E15730" s="8"/>
      <c r="Y15730" s="8"/>
    </row>
    <row r="15731" s="17" customFormat="1" ht="12" spans="1:25">
      <c r="A15731" s="46"/>
      <c r="E15731" s="8"/>
      <c r="Y15731" s="8"/>
    </row>
    <row r="15732" s="17" customFormat="1" ht="12" spans="1:25">
      <c r="A15732" s="46"/>
      <c r="E15732" s="8"/>
      <c r="Y15732" s="8"/>
    </row>
    <row r="15733" s="17" customFormat="1" ht="12" spans="1:25">
      <c r="A15733" s="46"/>
      <c r="E15733" s="8"/>
      <c r="Y15733" s="8"/>
    </row>
    <row r="15734" s="17" customFormat="1" ht="12" spans="1:25">
      <c r="A15734" s="46"/>
      <c r="E15734" s="8"/>
      <c r="Y15734" s="8"/>
    </row>
    <row r="15735" s="17" customFormat="1" ht="12" spans="1:25">
      <c r="A15735" s="46"/>
      <c r="E15735" s="8"/>
      <c r="Y15735" s="8"/>
    </row>
    <row r="15736" s="17" customFormat="1" ht="12" spans="1:25">
      <c r="A15736" s="46"/>
      <c r="E15736" s="8"/>
      <c r="Y15736" s="8"/>
    </row>
    <row r="15737" s="17" customFormat="1" ht="12" spans="1:25">
      <c r="A15737" s="46"/>
      <c r="E15737" s="8"/>
      <c r="Y15737" s="8"/>
    </row>
    <row r="15738" s="17" customFormat="1" ht="12" spans="1:25">
      <c r="A15738" s="46"/>
      <c r="E15738" s="8"/>
      <c r="Y15738" s="8"/>
    </row>
    <row r="15739" s="17" customFormat="1" ht="12" spans="1:25">
      <c r="A15739" s="46"/>
      <c r="E15739" s="8"/>
      <c r="Y15739" s="8"/>
    </row>
    <row r="15740" s="17" customFormat="1" ht="12" spans="1:25">
      <c r="A15740" s="46"/>
      <c r="E15740" s="8"/>
      <c r="Y15740" s="8"/>
    </row>
    <row r="15741" s="17" customFormat="1" ht="12" spans="1:25">
      <c r="A15741" s="46"/>
      <c r="E15741" s="8"/>
      <c r="Y15741" s="8"/>
    </row>
    <row r="15742" s="17" customFormat="1" ht="12" spans="1:25">
      <c r="A15742" s="46"/>
      <c r="E15742" s="8"/>
      <c r="Y15742" s="8"/>
    </row>
    <row r="15743" s="17" customFormat="1" ht="12" spans="1:25">
      <c r="A15743" s="46"/>
      <c r="E15743" s="8"/>
      <c r="Y15743" s="8"/>
    </row>
    <row r="15744" s="17" customFormat="1" ht="12" spans="1:25">
      <c r="A15744" s="46"/>
      <c r="E15744" s="8"/>
      <c r="Y15744" s="8"/>
    </row>
    <row r="15745" s="17" customFormat="1" ht="12" spans="1:25">
      <c r="A15745" s="46"/>
      <c r="E15745" s="8"/>
      <c r="Y15745" s="8"/>
    </row>
    <row r="15746" s="17" customFormat="1" ht="12" spans="1:25">
      <c r="A15746" s="46"/>
      <c r="E15746" s="8"/>
      <c r="Y15746" s="8"/>
    </row>
    <row r="15747" s="17" customFormat="1" ht="12" spans="1:25">
      <c r="A15747" s="46"/>
      <c r="E15747" s="8"/>
      <c r="Y15747" s="8"/>
    </row>
    <row r="15748" s="17" customFormat="1" ht="12" spans="1:25">
      <c r="A15748" s="46"/>
      <c r="E15748" s="8"/>
      <c r="Y15748" s="8"/>
    </row>
    <row r="15749" s="17" customFormat="1" ht="12" spans="1:25">
      <c r="A15749" s="46"/>
      <c r="E15749" s="8"/>
      <c r="Y15749" s="8"/>
    </row>
    <row r="15750" s="17" customFormat="1" ht="12" spans="1:25">
      <c r="A15750" s="46"/>
      <c r="E15750" s="8"/>
      <c r="Y15750" s="8"/>
    </row>
    <row r="15751" s="17" customFormat="1" ht="12" spans="1:25">
      <c r="A15751" s="46"/>
      <c r="E15751" s="8"/>
      <c r="Y15751" s="8"/>
    </row>
    <row r="15752" s="17" customFormat="1" ht="12" spans="1:25">
      <c r="A15752" s="46"/>
      <c r="E15752" s="8"/>
      <c r="Y15752" s="8"/>
    </row>
    <row r="15753" s="17" customFormat="1" ht="12" spans="1:25">
      <c r="A15753" s="46"/>
      <c r="E15753" s="8"/>
      <c r="Y15753" s="8"/>
    </row>
    <row r="15754" s="17" customFormat="1" ht="12" spans="1:25">
      <c r="A15754" s="46"/>
      <c r="E15754" s="8"/>
      <c r="Y15754" s="8"/>
    </row>
    <row r="15755" s="17" customFormat="1" ht="12" spans="1:25">
      <c r="A15755" s="46"/>
      <c r="E15755" s="8"/>
      <c r="Y15755" s="8"/>
    </row>
    <row r="15756" s="17" customFormat="1" ht="12" spans="1:25">
      <c r="A15756" s="46"/>
      <c r="E15756" s="8"/>
      <c r="Y15756" s="8"/>
    </row>
    <row r="15757" s="17" customFormat="1" ht="12" spans="1:25">
      <c r="A15757" s="46"/>
      <c r="E15757" s="8"/>
      <c r="Y15757" s="8"/>
    </row>
    <row r="15758" s="17" customFormat="1" ht="12" spans="1:25">
      <c r="A15758" s="46"/>
      <c r="E15758" s="8"/>
      <c r="Y15758" s="8"/>
    </row>
    <row r="15759" s="17" customFormat="1" ht="12" spans="1:25">
      <c r="A15759" s="46"/>
      <c r="E15759" s="8"/>
      <c r="Y15759" s="8"/>
    </row>
    <row r="15760" s="17" customFormat="1" ht="12" spans="1:25">
      <c r="A15760" s="46"/>
      <c r="E15760" s="8"/>
      <c r="Y15760" s="8"/>
    </row>
    <row r="15761" s="17" customFormat="1" ht="12" spans="1:25">
      <c r="A15761" s="46"/>
      <c r="E15761" s="8"/>
      <c r="Y15761" s="8"/>
    </row>
    <row r="15762" s="17" customFormat="1" ht="12" spans="1:25">
      <c r="A15762" s="46"/>
      <c r="E15762" s="8"/>
      <c r="Y15762" s="8"/>
    </row>
    <row r="15763" s="17" customFormat="1" ht="12" spans="1:25">
      <c r="A15763" s="46"/>
      <c r="E15763" s="8"/>
      <c r="Y15763" s="8"/>
    </row>
    <row r="15764" s="17" customFormat="1" ht="12" spans="1:25">
      <c r="A15764" s="46"/>
      <c r="E15764" s="8"/>
      <c r="Y15764" s="8"/>
    </row>
    <row r="15765" s="17" customFormat="1" ht="12" spans="1:25">
      <c r="A15765" s="46"/>
      <c r="E15765" s="8"/>
      <c r="Y15765" s="8"/>
    </row>
    <row r="15766" s="17" customFormat="1" ht="12" spans="1:25">
      <c r="A15766" s="46"/>
      <c r="E15766" s="8"/>
      <c r="Y15766" s="8"/>
    </row>
    <row r="15767" s="17" customFormat="1" ht="12" spans="1:25">
      <c r="A15767" s="46"/>
      <c r="E15767" s="8"/>
      <c r="Y15767" s="8"/>
    </row>
    <row r="15768" s="17" customFormat="1" ht="12" spans="1:25">
      <c r="A15768" s="46"/>
      <c r="E15768" s="8"/>
      <c r="Y15768" s="8"/>
    </row>
    <row r="15769" s="17" customFormat="1" ht="12" spans="1:25">
      <c r="A15769" s="46"/>
      <c r="E15769" s="8"/>
      <c r="Y15769" s="8"/>
    </row>
    <row r="15770" s="17" customFormat="1" ht="12" spans="1:25">
      <c r="A15770" s="46"/>
      <c r="E15770" s="8"/>
      <c r="Y15770" s="8"/>
    </row>
    <row r="15771" s="17" customFormat="1" ht="12" spans="1:25">
      <c r="A15771" s="46"/>
      <c r="E15771" s="8"/>
      <c r="Y15771" s="8"/>
    </row>
    <row r="15772" s="17" customFormat="1" ht="12" spans="1:25">
      <c r="A15772" s="46"/>
      <c r="E15772" s="8"/>
      <c r="Y15772" s="8"/>
    </row>
    <row r="15773" s="17" customFormat="1" ht="12" spans="1:25">
      <c r="A15773" s="46"/>
      <c r="E15773" s="8"/>
      <c r="Y15773" s="8"/>
    </row>
    <row r="15774" s="17" customFormat="1" ht="12" spans="1:25">
      <c r="A15774" s="46"/>
      <c r="E15774" s="8"/>
      <c r="Y15774" s="8"/>
    </row>
    <row r="15775" s="17" customFormat="1" ht="12" spans="1:25">
      <c r="A15775" s="46"/>
      <c r="E15775" s="8"/>
      <c r="Y15775" s="8"/>
    </row>
    <row r="15776" s="17" customFormat="1" ht="12" spans="1:25">
      <c r="A15776" s="46"/>
      <c r="E15776" s="8"/>
      <c r="Y15776" s="8"/>
    </row>
    <row r="15777" s="17" customFormat="1" ht="12" spans="1:25">
      <c r="A15777" s="46"/>
      <c r="E15777" s="8"/>
      <c r="Y15777" s="8"/>
    </row>
    <row r="15778" s="17" customFormat="1" ht="12" spans="1:25">
      <c r="A15778" s="46"/>
      <c r="E15778" s="8"/>
      <c r="Y15778" s="8"/>
    </row>
    <row r="15779" s="17" customFormat="1" ht="12" spans="1:25">
      <c r="A15779" s="46"/>
      <c r="E15779" s="8"/>
      <c r="Y15779" s="8"/>
    </row>
    <row r="15780" s="17" customFormat="1" ht="12" spans="1:25">
      <c r="A15780" s="46"/>
      <c r="E15780" s="8"/>
      <c r="Y15780" s="8"/>
    </row>
    <row r="15781" s="17" customFormat="1" ht="12" spans="1:25">
      <c r="A15781" s="46"/>
      <c r="E15781" s="8"/>
      <c r="Y15781" s="8"/>
    </row>
    <row r="15782" s="17" customFormat="1" ht="12" spans="1:25">
      <c r="A15782" s="46"/>
      <c r="E15782" s="8"/>
      <c r="Y15782" s="8"/>
    </row>
    <row r="15783" s="17" customFormat="1" ht="12" spans="1:25">
      <c r="A15783" s="46"/>
      <c r="E15783" s="8"/>
      <c r="Y15783" s="8"/>
    </row>
    <row r="15784" s="17" customFormat="1" ht="12" spans="1:25">
      <c r="A15784" s="46"/>
      <c r="E15784" s="8"/>
      <c r="Y15784" s="8"/>
    </row>
    <row r="15785" s="17" customFormat="1" ht="12" spans="1:25">
      <c r="A15785" s="46"/>
      <c r="E15785" s="8"/>
      <c r="Y15785" s="8"/>
    </row>
    <row r="15786" s="17" customFormat="1" ht="12" spans="1:25">
      <c r="A15786" s="46"/>
      <c r="E15786" s="8"/>
      <c r="Y15786" s="8"/>
    </row>
    <row r="15787" s="17" customFormat="1" ht="12" spans="1:25">
      <c r="A15787" s="46"/>
      <c r="E15787" s="8"/>
      <c r="Y15787" s="8"/>
    </row>
    <row r="15788" s="17" customFormat="1" ht="12" spans="1:25">
      <c r="A15788" s="46"/>
      <c r="E15788" s="8"/>
      <c r="Y15788" s="8"/>
    </row>
    <row r="15789" s="17" customFormat="1" ht="12" spans="1:25">
      <c r="A15789" s="46"/>
      <c r="E15789" s="8"/>
      <c r="Y15789" s="8"/>
    </row>
    <row r="15790" s="17" customFormat="1" ht="12" spans="1:25">
      <c r="A15790" s="46"/>
      <c r="E15790" s="8"/>
      <c r="Y15790" s="8"/>
    </row>
    <row r="15791" s="17" customFormat="1" ht="12" spans="1:25">
      <c r="A15791" s="46"/>
      <c r="E15791" s="8"/>
      <c r="Y15791" s="8"/>
    </row>
    <row r="15792" s="17" customFormat="1" ht="12" spans="1:25">
      <c r="A15792" s="46"/>
      <c r="E15792" s="8"/>
      <c r="Y15792" s="8"/>
    </row>
    <row r="15793" s="17" customFormat="1" ht="12" spans="1:25">
      <c r="A15793" s="46"/>
      <c r="E15793" s="8"/>
      <c r="Y15793" s="8"/>
    </row>
    <row r="15794" s="17" customFormat="1" ht="12" spans="1:25">
      <c r="A15794" s="46"/>
      <c r="E15794" s="8"/>
      <c r="Y15794" s="8"/>
    </row>
    <row r="15795" s="17" customFormat="1" ht="12" spans="1:25">
      <c r="A15795" s="46"/>
      <c r="E15795" s="8"/>
      <c r="Y15795" s="8"/>
    </row>
    <row r="15796" s="17" customFormat="1" ht="12" spans="1:25">
      <c r="A15796" s="46"/>
      <c r="E15796" s="8"/>
      <c r="Y15796" s="8"/>
    </row>
    <row r="15797" s="17" customFormat="1" ht="12" spans="1:25">
      <c r="A15797" s="46"/>
      <c r="E15797" s="8"/>
      <c r="Y15797" s="8"/>
    </row>
    <row r="15798" s="17" customFormat="1" ht="12" spans="1:25">
      <c r="A15798" s="46"/>
      <c r="E15798" s="8"/>
      <c r="Y15798" s="8"/>
    </row>
    <row r="15799" s="17" customFormat="1" ht="12" spans="1:25">
      <c r="A15799" s="46"/>
      <c r="E15799" s="8"/>
      <c r="Y15799" s="8"/>
    </row>
    <row r="15800" s="17" customFormat="1" ht="12" spans="1:25">
      <c r="A15800" s="46"/>
      <c r="E15800" s="8"/>
      <c r="Y15800" s="8"/>
    </row>
    <row r="15801" s="17" customFormat="1" ht="12" spans="1:25">
      <c r="A15801" s="46"/>
      <c r="E15801" s="8"/>
      <c r="Y15801" s="8"/>
    </row>
    <row r="15802" s="17" customFormat="1" ht="12" spans="1:25">
      <c r="A15802" s="46"/>
      <c r="E15802" s="8"/>
      <c r="Y15802" s="8"/>
    </row>
    <row r="15803" s="17" customFormat="1" ht="12" spans="1:25">
      <c r="A15803" s="46"/>
      <c r="E15803" s="8"/>
      <c r="Y15803" s="8"/>
    </row>
    <row r="15804" s="17" customFormat="1" ht="12" spans="1:25">
      <c r="A15804" s="46"/>
      <c r="E15804" s="8"/>
      <c r="Y15804" s="8"/>
    </row>
    <row r="15805" s="17" customFormat="1" ht="12" spans="1:25">
      <c r="A15805" s="46"/>
      <c r="E15805" s="8"/>
      <c r="Y15805" s="8"/>
    </row>
    <row r="15806" s="17" customFormat="1" ht="12" spans="1:25">
      <c r="A15806" s="46"/>
      <c r="E15806" s="8"/>
      <c r="Y15806" s="8"/>
    </row>
    <row r="15807" s="17" customFormat="1" ht="12" spans="1:25">
      <c r="A15807" s="46"/>
      <c r="E15807" s="8"/>
      <c r="Y15807" s="8"/>
    </row>
    <row r="15808" s="17" customFormat="1" ht="12" spans="1:25">
      <c r="A15808" s="46"/>
      <c r="E15808" s="8"/>
      <c r="Y15808" s="8"/>
    </row>
    <row r="15809" s="17" customFormat="1" ht="12" spans="1:25">
      <c r="A15809" s="46"/>
      <c r="E15809" s="8"/>
      <c r="Y15809" s="8"/>
    </row>
    <row r="15810" s="17" customFormat="1" ht="12" spans="1:25">
      <c r="A15810" s="46"/>
      <c r="E15810" s="8"/>
      <c r="Y15810" s="8"/>
    </row>
    <row r="15811" s="17" customFormat="1" ht="12" spans="1:25">
      <c r="A15811" s="46"/>
      <c r="E15811" s="8"/>
      <c r="Y15811" s="8"/>
    </row>
    <row r="15812" s="17" customFormat="1" ht="12" spans="1:25">
      <c r="A15812" s="46"/>
      <c r="E15812" s="8"/>
      <c r="Y15812" s="8"/>
    </row>
    <row r="15813" s="17" customFormat="1" ht="12" spans="1:25">
      <c r="A15813" s="46"/>
      <c r="E15813" s="8"/>
      <c r="Y15813" s="8"/>
    </row>
    <row r="15814" s="17" customFormat="1" ht="12" spans="1:25">
      <c r="A15814" s="46"/>
      <c r="E15814" s="8"/>
      <c r="Y15814" s="8"/>
    </row>
    <row r="15815" s="17" customFormat="1" ht="12" spans="1:25">
      <c r="A15815" s="46"/>
      <c r="E15815" s="8"/>
      <c r="Y15815" s="8"/>
    </row>
    <row r="15816" s="17" customFormat="1" ht="12" spans="1:25">
      <c r="A15816" s="46"/>
      <c r="E15816" s="8"/>
      <c r="Y15816" s="8"/>
    </row>
    <row r="15817" s="17" customFormat="1" ht="12" spans="1:25">
      <c r="A15817" s="46"/>
      <c r="E15817" s="8"/>
      <c r="Y15817" s="8"/>
    </row>
    <row r="15818" s="17" customFormat="1" ht="12" spans="1:25">
      <c r="A15818" s="46"/>
      <c r="E15818" s="8"/>
      <c r="Y15818" s="8"/>
    </row>
    <row r="15819" s="17" customFormat="1" ht="12" spans="1:25">
      <c r="A15819" s="46"/>
      <c r="E15819" s="8"/>
      <c r="Y15819" s="8"/>
    </row>
    <row r="15820" s="17" customFormat="1" ht="12" spans="1:25">
      <c r="A15820" s="46"/>
      <c r="E15820" s="8"/>
      <c r="Y15820" s="8"/>
    </row>
    <row r="15821" s="17" customFormat="1" ht="12" spans="1:25">
      <c r="A15821" s="46"/>
      <c r="E15821" s="8"/>
      <c r="Y15821" s="8"/>
    </row>
    <row r="15822" s="17" customFormat="1" ht="12" spans="1:25">
      <c r="A15822" s="46"/>
      <c r="E15822" s="8"/>
      <c r="Y15822" s="8"/>
    </row>
    <row r="15823" s="17" customFormat="1" ht="12" spans="1:25">
      <c r="A15823" s="46"/>
      <c r="E15823" s="8"/>
      <c r="Y15823" s="8"/>
    </row>
    <row r="15824" s="17" customFormat="1" ht="12" spans="1:25">
      <c r="A15824" s="46"/>
      <c r="E15824" s="8"/>
      <c r="Y15824" s="8"/>
    </row>
    <row r="15825" s="17" customFormat="1" ht="12" spans="1:25">
      <c r="A15825" s="46"/>
      <c r="E15825" s="8"/>
      <c r="Y15825" s="8"/>
    </row>
    <row r="15826" s="17" customFormat="1" ht="12" spans="1:25">
      <c r="A15826" s="46"/>
      <c r="E15826" s="8"/>
      <c r="Y15826" s="8"/>
    </row>
    <row r="15827" s="17" customFormat="1" ht="12" spans="1:25">
      <c r="A15827" s="46"/>
      <c r="E15827" s="8"/>
      <c r="Y15827" s="8"/>
    </row>
    <row r="15828" s="17" customFormat="1" ht="12" spans="1:25">
      <c r="A15828" s="46"/>
      <c r="E15828" s="8"/>
      <c r="Y15828" s="8"/>
    </row>
    <row r="15829" s="17" customFormat="1" ht="12" spans="1:25">
      <c r="A15829" s="46"/>
      <c r="E15829" s="8"/>
      <c r="Y15829" s="8"/>
    </row>
    <row r="15830" s="17" customFormat="1" ht="12" spans="1:25">
      <c r="A15830" s="46"/>
      <c r="E15830" s="8"/>
      <c r="Y15830" s="8"/>
    </row>
    <row r="15831" s="17" customFormat="1" ht="12" spans="1:25">
      <c r="A15831" s="46"/>
      <c r="E15831" s="8"/>
      <c r="Y15831" s="8"/>
    </row>
    <row r="15832" s="17" customFormat="1" ht="12" spans="1:25">
      <c r="A15832" s="46"/>
      <c r="E15832" s="8"/>
      <c r="Y15832" s="8"/>
    </row>
    <row r="15833" s="17" customFormat="1" ht="12" spans="1:25">
      <c r="A15833" s="46"/>
      <c r="E15833" s="8"/>
      <c r="Y15833" s="8"/>
    </row>
    <row r="15834" s="17" customFormat="1" ht="12" spans="1:25">
      <c r="A15834" s="46"/>
      <c r="E15834" s="8"/>
      <c r="Y15834" s="8"/>
    </row>
    <row r="15835" s="17" customFormat="1" ht="12" spans="1:25">
      <c r="A15835" s="46"/>
      <c r="E15835" s="8"/>
      <c r="Y15835" s="8"/>
    </row>
    <row r="15836" s="17" customFormat="1" ht="12" spans="1:25">
      <c r="A15836" s="46"/>
      <c r="E15836" s="8"/>
      <c r="Y15836" s="8"/>
    </row>
    <row r="15837" s="17" customFormat="1" ht="12" spans="1:25">
      <c r="A15837" s="46"/>
      <c r="E15837" s="8"/>
      <c r="Y15837" s="8"/>
    </row>
    <row r="15838" s="17" customFormat="1" ht="12" spans="1:25">
      <c r="A15838" s="46"/>
      <c r="E15838" s="8"/>
      <c r="Y15838" s="8"/>
    </row>
    <row r="15839" s="17" customFormat="1" ht="12" spans="1:25">
      <c r="A15839" s="46"/>
      <c r="E15839" s="8"/>
      <c r="Y15839" s="8"/>
    </row>
    <row r="15840" s="17" customFormat="1" ht="12" spans="1:25">
      <c r="A15840" s="46"/>
      <c r="E15840" s="8"/>
      <c r="Y15840" s="8"/>
    </row>
    <row r="15841" s="17" customFormat="1" ht="12" spans="1:25">
      <c r="A15841" s="46"/>
      <c r="E15841" s="8"/>
      <c r="Y15841" s="8"/>
    </row>
    <row r="15842" s="17" customFormat="1" ht="12" spans="1:25">
      <c r="A15842" s="46"/>
      <c r="E15842" s="8"/>
      <c r="Y15842" s="8"/>
    </row>
    <row r="15843" s="17" customFormat="1" ht="12" spans="1:25">
      <c r="A15843" s="46"/>
      <c r="E15843" s="8"/>
      <c r="Y15843" s="8"/>
    </row>
    <row r="15844" s="17" customFormat="1" ht="12" spans="1:25">
      <c r="A15844" s="46"/>
      <c r="E15844" s="8"/>
      <c r="Y15844" s="8"/>
    </row>
    <row r="15845" s="17" customFormat="1" ht="12" spans="1:25">
      <c r="A15845" s="46"/>
      <c r="E15845" s="8"/>
      <c r="Y15845" s="8"/>
    </row>
    <row r="15846" s="17" customFormat="1" ht="12" spans="1:25">
      <c r="A15846" s="46"/>
      <c r="E15846" s="8"/>
      <c r="Y15846" s="8"/>
    </row>
    <row r="15847" s="17" customFormat="1" ht="12" spans="1:25">
      <c r="A15847" s="46"/>
      <c r="E15847" s="8"/>
      <c r="Y15847" s="8"/>
    </row>
    <row r="15848" s="17" customFormat="1" ht="12" spans="1:25">
      <c r="A15848" s="46"/>
      <c r="E15848" s="8"/>
      <c r="Y15848" s="8"/>
    </row>
    <row r="15849" s="17" customFormat="1" ht="12" spans="1:25">
      <c r="A15849" s="46"/>
      <c r="E15849" s="8"/>
      <c r="Y15849" s="8"/>
    </row>
    <row r="15850" s="17" customFormat="1" ht="12" spans="1:25">
      <c r="A15850" s="46"/>
      <c r="E15850" s="8"/>
      <c r="Y15850" s="8"/>
    </row>
    <row r="15851" s="17" customFormat="1" ht="12" spans="1:25">
      <c r="A15851" s="46"/>
      <c r="E15851" s="8"/>
      <c r="Y15851" s="8"/>
    </row>
    <row r="15852" s="17" customFormat="1" ht="12" spans="1:25">
      <c r="A15852" s="46"/>
      <c r="E15852" s="8"/>
      <c r="Y15852" s="8"/>
    </row>
    <row r="15853" s="17" customFormat="1" ht="12" spans="1:25">
      <c r="A15853" s="46"/>
      <c r="E15853" s="8"/>
      <c r="Y15853" s="8"/>
    </row>
    <row r="15854" s="17" customFormat="1" ht="12" spans="1:25">
      <c r="A15854" s="46"/>
      <c r="E15854" s="8"/>
      <c r="Y15854" s="8"/>
    </row>
    <row r="15855" s="17" customFormat="1" ht="12" spans="1:25">
      <c r="A15855" s="46"/>
      <c r="E15855" s="8"/>
      <c r="Y15855" s="8"/>
    </row>
    <row r="15856" s="17" customFormat="1" ht="12" spans="1:25">
      <c r="A15856" s="46"/>
      <c r="E15856" s="8"/>
      <c r="Y15856" s="8"/>
    </row>
    <row r="15857" s="17" customFormat="1" ht="12" spans="1:25">
      <c r="A15857" s="46"/>
      <c r="E15857" s="8"/>
      <c r="Y15857" s="8"/>
    </row>
    <row r="15858" s="17" customFormat="1" ht="12" spans="1:25">
      <c r="A15858" s="46"/>
      <c r="E15858" s="8"/>
      <c r="Y15858" s="8"/>
    </row>
    <row r="15859" s="17" customFormat="1" ht="12" spans="1:25">
      <c r="A15859" s="46"/>
      <c r="E15859" s="8"/>
      <c r="Y15859" s="8"/>
    </row>
    <row r="15860" s="17" customFormat="1" ht="12" spans="1:25">
      <c r="A15860" s="46"/>
      <c r="E15860" s="8"/>
      <c r="Y15860" s="8"/>
    </row>
    <row r="15861" s="17" customFormat="1" ht="12" spans="1:25">
      <c r="A15861" s="46"/>
      <c r="E15861" s="8"/>
      <c r="Y15861" s="8"/>
    </row>
    <row r="15862" s="17" customFormat="1" ht="12" spans="1:25">
      <c r="A15862" s="46"/>
      <c r="E15862" s="8"/>
      <c r="Y15862" s="8"/>
    </row>
    <row r="15863" s="17" customFormat="1" ht="12" spans="1:25">
      <c r="A15863" s="46"/>
      <c r="E15863" s="8"/>
      <c r="Y15863" s="8"/>
    </row>
    <row r="15864" s="17" customFormat="1" ht="12" spans="1:25">
      <c r="A15864" s="46"/>
      <c r="E15864" s="8"/>
      <c r="Y15864" s="8"/>
    </row>
    <row r="15865" s="17" customFormat="1" ht="12" spans="1:25">
      <c r="A15865" s="46"/>
      <c r="E15865" s="8"/>
      <c r="Y15865" s="8"/>
    </row>
    <row r="15866" s="17" customFormat="1" ht="12" spans="1:25">
      <c r="A15866" s="46"/>
      <c r="E15866" s="8"/>
      <c r="Y15866" s="8"/>
    </row>
    <row r="15867" s="17" customFormat="1" ht="12" spans="1:25">
      <c r="A15867" s="46"/>
      <c r="E15867" s="8"/>
      <c r="Y15867" s="8"/>
    </row>
    <row r="15868" s="17" customFormat="1" ht="12" spans="1:25">
      <c r="A15868" s="46"/>
      <c r="E15868" s="8"/>
      <c r="Y15868" s="8"/>
    </row>
    <row r="15869" s="17" customFormat="1" ht="12" spans="1:25">
      <c r="A15869" s="46"/>
      <c r="E15869" s="8"/>
      <c r="Y15869" s="8"/>
    </row>
    <row r="15870" s="17" customFormat="1" ht="12" spans="1:25">
      <c r="A15870" s="46"/>
      <c r="E15870" s="8"/>
      <c r="Y15870" s="8"/>
    </row>
    <row r="15871" s="17" customFormat="1" ht="12" spans="1:25">
      <c r="A15871" s="46"/>
      <c r="E15871" s="8"/>
      <c r="Y15871" s="8"/>
    </row>
    <row r="15872" s="17" customFormat="1" ht="12" spans="1:25">
      <c r="A15872" s="46"/>
      <c r="E15872" s="8"/>
      <c r="Y15872" s="8"/>
    </row>
    <row r="15873" s="17" customFormat="1" ht="12" spans="1:25">
      <c r="A15873" s="46"/>
      <c r="E15873" s="8"/>
      <c r="Y15873" s="8"/>
    </row>
    <row r="15874" s="17" customFormat="1" ht="12" spans="1:25">
      <c r="A15874" s="46"/>
      <c r="E15874" s="8"/>
      <c r="Y15874" s="8"/>
    </row>
    <row r="15875" s="17" customFormat="1" ht="12" spans="1:25">
      <c r="A15875" s="46"/>
      <c r="E15875" s="8"/>
      <c r="Y15875" s="8"/>
    </row>
    <row r="15876" s="17" customFormat="1" ht="12" spans="1:25">
      <c r="A15876" s="46"/>
      <c r="E15876" s="8"/>
      <c r="Y15876" s="8"/>
    </row>
    <row r="15877" s="17" customFormat="1" ht="12" spans="1:25">
      <c r="A15877" s="46"/>
      <c r="E15877" s="8"/>
      <c r="Y15877" s="8"/>
    </row>
    <row r="15878" s="17" customFormat="1" ht="12" spans="1:25">
      <c r="A15878" s="46"/>
      <c r="E15878" s="8"/>
      <c r="Y15878" s="8"/>
    </row>
    <row r="15879" s="17" customFormat="1" ht="12" spans="1:25">
      <c r="A15879" s="46"/>
      <c r="E15879" s="8"/>
      <c r="Y15879" s="8"/>
    </row>
    <row r="15880" s="17" customFormat="1" ht="12" spans="1:25">
      <c r="A15880" s="46"/>
      <c r="E15880" s="8"/>
      <c r="Y15880" s="8"/>
    </row>
    <row r="15881" s="17" customFormat="1" ht="12" spans="1:25">
      <c r="A15881" s="46"/>
      <c r="E15881" s="8"/>
      <c r="Y15881" s="8"/>
    </row>
    <row r="15882" s="17" customFormat="1" ht="12" spans="1:25">
      <c r="A15882" s="46"/>
      <c r="E15882" s="8"/>
      <c r="Y15882" s="8"/>
    </row>
    <row r="15883" s="17" customFormat="1" ht="12" spans="1:25">
      <c r="A15883" s="46"/>
      <c r="E15883" s="8"/>
      <c r="Y15883" s="8"/>
    </row>
    <row r="15884" s="17" customFormat="1" ht="12" spans="1:25">
      <c r="A15884" s="46"/>
      <c r="E15884" s="8"/>
      <c r="Y15884" s="8"/>
    </row>
    <row r="15885" s="17" customFormat="1" ht="12" spans="1:25">
      <c r="A15885" s="46"/>
      <c r="E15885" s="8"/>
      <c r="Y15885" s="8"/>
    </row>
    <row r="15886" s="17" customFormat="1" ht="12" spans="1:25">
      <c r="A15886" s="46"/>
      <c r="E15886" s="8"/>
      <c r="Y15886" s="8"/>
    </row>
    <row r="15887" s="17" customFormat="1" ht="12" spans="1:25">
      <c r="A15887" s="46"/>
      <c r="E15887" s="8"/>
      <c r="Y15887" s="8"/>
    </row>
    <row r="15888" s="17" customFormat="1" ht="12" spans="1:25">
      <c r="A15888" s="46"/>
      <c r="E15888" s="8"/>
      <c r="Y15888" s="8"/>
    </row>
    <row r="15889" s="17" customFormat="1" ht="12" spans="1:25">
      <c r="A15889" s="46"/>
      <c r="E15889" s="8"/>
      <c r="Y15889" s="8"/>
    </row>
    <row r="15890" s="17" customFormat="1" ht="12" spans="1:25">
      <c r="A15890" s="46"/>
      <c r="E15890" s="8"/>
      <c r="Y15890" s="8"/>
    </row>
    <row r="15891" s="17" customFormat="1" ht="12" spans="1:25">
      <c r="A15891" s="46"/>
      <c r="E15891" s="8"/>
      <c r="Y15891" s="8"/>
    </row>
    <row r="15892" s="17" customFormat="1" ht="12" spans="1:25">
      <c r="A15892" s="46"/>
      <c r="E15892" s="8"/>
      <c r="Y15892" s="8"/>
    </row>
    <row r="15893" s="17" customFormat="1" ht="12" spans="1:25">
      <c r="A15893" s="46"/>
      <c r="E15893" s="8"/>
      <c r="Y15893" s="8"/>
    </row>
    <row r="15894" s="17" customFormat="1" ht="12" spans="1:25">
      <c r="A15894" s="46"/>
      <c r="E15894" s="8"/>
      <c r="Y15894" s="8"/>
    </row>
    <row r="15895" s="17" customFormat="1" ht="12" spans="1:25">
      <c r="A15895" s="46"/>
      <c r="E15895" s="8"/>
      <c r="Y15895" s="8"/>
    </row>
    <row r="15896" s="17" customFormat="1" ht="12" spans="1:25">
      <c r="A15896" s="46"/>
      <c r="E15896" s="8"/>
      <c r="Y15896" s="8"/>
    </row>
    <row r="15897" s="17" customFormat="1" ht="12" spans="1:25">
      <c r="A15897" s="46"/>
      <c r="E15897" s="8"/>
      <c r="Y15897" s="8"/>
    </row>
    <row r="15898" s="17" customFormat="1" ht="12" spans="1:25">
      <c r="A15898" s="46"/>
      <c r="E15898" s="8"/>
      <c r="Y15898" s="8"/>
    </row>
    <row r="15899" s="17" customFormat="1" ht="12" spans="1:25">
      <c r="A15899" s="46"/>
      <c r="E15899" s="8"/>
      <c r="Y15899" s="8"/>
    </row>
    <row r="15900" s="17" customFormat="1" ht="12" spans="1:25">
      <c r="A15900" s="46"/>
      <c r="E15900" s="8"/>
      <c r="Y15900" s="8"/>
    </row>
    <row r="15901" s="17" customFormat="1" ht="12" spans="1:25">
      <c r="A15901" s="46"/>
      <c r="E15901" s="8"/>
      <c r="Y15901" s="8"/>
    </row>
    <row r="15902" s="17" customFormat="1" ht="12" spans="1:25">
      <c r="A15902" s="46"/>
      <c r="E15902" s="8"/>
      <c r="Y15902" s="8"/>
    </row>
    <row r="15903" s="17" customFormat="1" ht="12" spans="1:25">
      <c r="A15903" s="46"/>
      <c r="E15903" s="8"/>
      <c r="Y15903" s="8"/>
    </row>
    <row r="15904" s="17" customFormat="1" ht="12" spans="1:25">
      <c r="A15904" s="46"/>
      <c r="E15904" s="8"/>
      <c r="Y15904" s="8"/>
    </row>
    <row r="15905" s="17" customFormat="1" ht="12" spans="1:25">
      <c r="A15905" s="46"/>
      <c r="E15905" s="8"/>
      <c r="Y15905" s="8"/>
    </row>
    <row r="15906" s="17" customFormat="1" ht="12" spans="1:25">
      <c r="A15906" s="46"/>
      <c r="E15906" s="8"/>
      <c r="Y15906" s="8"/>
    </row>
    <row r="15907" s="17" customFormat="1" ht="12" spans="1:25">
      <c r="A15907" s="46"/>
      <c r="E15907" s="8"/>
      <c r="Y15907" s="8"/>
    </row>
    <row r="15908" s="17" customFormat="1" ht="12" spans="1:25">
      <c r="A15908" s="46"/>
      <c r="E15908" s="8"/>
      <c r="Y15908" s="8"/>
    </row>
    <row r="15909" s="17" customFormat="1" ht="12" spans="1:25">
      <c r="A15909" s="46"/>
      <c r="E15909" s="8"/>
      <c r="Y15909" s="8"/>
    </row>
    <row r="15910" s="17" customFormat="1" ht="12" spans="1:25">
      <c r="A15910" s="46"/>
      <c r="E15910" s="8"/>
      <c r="Y15910" s="8"/>
    </row>
    <row r="15911" s="17" customFormat="1" ht="12" spans="1:25">
      <c r="A15911" s="46"/>
      <c r="E15911" s="8"/>
      <c r="Y15911" s="8"/>
    </row>
    <row r="15912" s="17" customFormat="1" ht="12" spans="1:25">
      <c r="A15912" s="46"/>
      <c r="E15912" s="8"/>
      <c r="Y15912" s="8"/>
    </row>
    <row r="15913" s="17" customFormat="1" ht="12" spans="1:25">
      <c r="A15913" s="46"/>
      <c r="E15913" s="8"/>
      <c r="Y15913" s="8"/>
    </row>
    <row r="15914" s="17" customFormat="1" ht="12" spans="1:25">
      <c r="A15914" s="46"/>
      <c r="E15914" s="8"/>
      <c r="Y15914" s="8"/>
    </row>
    <row r="15915" s="17" customFormat="1" ht="12" spans="1:25">
      <c r="A15915" s="46"/>
      <c r="E15915" s="8"/>
      <c r="Y15915" s="8"/>
    </row>
    <row r="15916" s="17" customFormat="1" ht="12" spans="1:25">
      <c r="A15916" s="46"/>
      <c r="E15916" s="8"/>
      <c r="Y15916" s="8"/>
    </row>
    <row r="15917" s="17" customFormat="1" ht="12" spans="1:25">
      <c r="A15917" s="46"/>
      <c r="E15917" s="8"/>
      <c r="Y15917" s="8"/>
    </row>
    <row r="15918" s="17" customFormat="1" ht="12" spans="1:25">
      <c r="A15918" s="46"/>
      <c r="E15918" s="8"/>
      <c r="Y15918" s="8"/>
    </row>
    <row r="15919" s="17" customFormat="1" ht="12" spans="1:25">
      <c r="A15919" s="46"/>
      <c r="E15919" s="8"/>
      <c r="Y15919" s="8"/>
    </row>
    <row r="15920" s="17" customFormat="1" ht="12" spans="1:25">
      <c r="A15920" s="46"/>
      <c r="E15920" s="8"/>
      <c r="Y15920" s="8"/>
    </row>
    <row r="15921" s="17" customFormat="1" ht="12" spans="1:25">
      <c r="A15921" s="46"/>
      <c r="E15921" s="8"/>
      <c r="Y15921" s="8"/>
    </row>
    <row r="15922" s="17" customFormat="1" ht="12" spans="1:25">
      <c r="A15922" s="46"/>
      <c r="E15922" s="8"/>
      <c r="Y15922" s="8"/>
    </row>
    <row r="15923" s="17" customFormat="1" ht="12" spans="1:25">
      <c r="A15923" s="46"/>
      <c r="E15923" s="8"/>
      <c r="Y15923" s="8"/>
    </row>
    <row r="15924" s="17" customFormat="1" ht="12" spans="1:25">
      <c r="A15924" s="46"/>
      <c r="E15924" s="8"/>
      <c r="Y15924" s="8"/>
    </row>
    <row r="15925" s="17" customFormat="1" ht="12" spans="1:25">
      <c r="A15925" s="46"/>
      <c r="E15925" s="8"/>
      <c r="Y15925" s="8"/>
    </row>
    <row r="15926" s="17" customFormat="1" ht="12" spans="1:25">
      <c r="A15926" s="46"/>
      <c r="E15926" s="8"/>
      <c r="Y15926" s="8"/>
    </row>
    <row r="15927" s="17" customFormat="1" ht="12" spans="1:25">
      <c r="A15927" s="46"/>
      <c r="E15927" s="8"/>
      <c r="Y15927" s="8"/>
    </row>
    <row r="15928" s="17" customFormat="1" ht="12" spans="1:25">
      <c r="A15928" s="46"/>
      <c r="E15928" s="8"/>
      <c r="Y15928" s="8"/>
    </row>
    <row r="15929" s="17" customFormat="1" ht="12" spans="1:25">
      <c r="A15929" s="46"/>
      <c r="E15929" s="8"/>
      <c r="Y15929" s="8"/>
    </row>
    <row r="15930" s="17" customFormat="1" ht="12" spans="1:25">
      <c r="A15930" s="46"/>
      <c r="E15930" s="8"/>
      <c r="Y15930" s="8"/>
    </row>
    <row r="15931" s="17" customFormat="1" ht="12" spans="1:25">
      <c r="A15931" s="46"/>
      <c r="E15931" s="8"/>
      <c r="Y15931" s="8"/>
    </row>
    <row r="15932" s="17" customFormat="1" ht="12" spans="1:25">
      <c r="A15932" s="46"/>
      <c r="E15932" s="8"/>
      <c r="Y15932" s="8"/>
    </row>
    <row r="15933" s="17" customFormat="1" ht="12" spans="1:25">
      <c r="A15933" s="46"/>
      <c r="E15933" s="8"/>
      <c r="Y15933" s="8"/>
    </row>
    <row r="15934" s="17" customFormat="1" ht="12" spans="1:25">
      <c r="A15934" s="46"/>
      <c r="E15934" s="8"/>
      <c r="Y15934" s="8"/>
    </row>
    <row r="15935" s="17" customFormat="1" ht="12" spans="1:25">
      <c r="A15935" s="46"/>
      <c r="E15935" s="8"/>
      <c r="Y15935" s="8"/>
    </row>
    <row r="15936" s="17" customFormat="1" ht="12" spans="1:25">
      <c r="A15936" s="46"/>
      <c r="E15936" s="8"/>
      <c r="Y15936" s="8"/>
    </row>
    <row r="15937" s="17" customFormat="1" ht="12" spans="1:25">
      <c r="A15937" s="46"/>
      <c r="E15937" s="8"/>
      <c r="Y15937" s="8"/>
    </row>
    <row r="15938" s="17" customFormat="1" ht="12" spans="1:25">
      <c r="A15938" s="46"/>
      <c r="E15938" s="8"/>
      <c r="Y15938" s="8"/>
    </row>
    <row r="15939" s="17" customFormat="1" ht="12" spans="1:25">
      <c r="A15939" s="46"/>
      <c r="E15939" s="8"/>
      <c r="Y15939" s="8"/>
    </row>
    <row r="15940" s="17" customFormat="1" ht="12" spans="1:25">
      <c r="A15940" s="46"/>
      <c r="E15940" s="8"/>
      <c r="Y15940" s="8"/>
    </row>
    <row r="15941" s="17" customFormat="1" ht="12" spans="1:25">
      <c r="A15941" s="46"/>
      <c r="E15941" s="8"/>
      <c r="Y15941" s="8"/>
    </row>
    <row r="15942" s="17" customFormat="1" ht="12" spans="1:25">
      <c r="A15942" s="46"/>
      <c r="E15942" s="8"/>
      <c r="Y15942" s="8"/>
    </row>
    <row r="15943" s="17" customFormat="1" ht="12" spans="1:25">
      <c r="A15943" s="46"/>
      <c r="E15943" s="8"/>
      <c r="Y15943" s="8"/>
    </row>
    <row r="15944" s="17" customFormat="1" ht="12" spans="1:25">
      <c r="A15944" s="46"/>
      <c r="E15944" s="8"/>
      <c r="Y15944" s="8"/>
    </row>
    <row r="15945" s="17" customFormat="1" ht="12" spans="1:25">
      <c r="A15945" s="46"/>
      <c r="E15945" s="8"/>
      <c r="Y15945" s="8"/>
    </row>
    <row r="15946" s="17" customFormat="1" ht="12" spans="1:25">
      <c r="A15946" s="46"/>
      <c r="E15946" s="8"/>
      <c r="Y15946" s="8"/>
    </row>
    <row r="15947" s="17" customFormat="1" ht="12" spans="1:25">
      <c r="A15947" s="46"/>
      <c r="E15947" s="8"/>
      <c r="Y15947" s="8"/>
    </row>
    <row r="15948" s="17" customFormat="1" ht="12" spans="1:25">
      <c r="A15948" s="46"/>
      <c r="E15948" s="8"/>
      <c r="Y15948" s="8"/>
    </row>
    <row r="15949" s="17" customFormat="1" ht="12" spans="1:25">
      <c r="A15949" s="46"/>
      <c r="E15949" s="8"/>
      <c r="Y15949" s="8"/>
    </row>
    <row r="15950" s="17" customFormat="1" ht="12" spans="1:25">
      <c r="A15950" s="46"/>
      <c r="E15950" s="8"/>
      <c r="Y15950" s="8"/>
    </row>
    <row r="15951" s="17" customFormat="1" ht="12" spans="1:25">
      <c r="A15951" s="46"/>
      <c r="E15951" s="8"/>
      <c r="Y15951" s="8"/>
    </row>
    <row r="15952" s="17" customFormat="1" ht="12" spans="1:25">
      <c r="A15952" s="46"/>
      <c r="E15952" s="8"/>
      <c r="Y15952" s="8"/>
    </row>
    <row r="15953" s="17" customFormat="1" ht="12" spans="1:25">
      <c r="A15953" s="46"/>
      <c r="E15953" s="8"/>
      <c r="Y15953" s="8"/>
    </row>
    <row r="15954" s="17" customFormat="1" ht="12" spans="1:25">
      <c r="A15954" s="46"/>
      <c r="E15954" s="8"/>
      <c r="Y15954" s="8"/>
    </row>
    <row r="15955" s="17" customFormat="1" ht="12" spans="1:25">
      <c r="A15955" s="46"/>
      <c r="E15955" s="8"/>
      <c r="Y15955" s="8"/>
    </row>
    <row r="15956" s="17" customFormat="1" ht="12" spans="1:25">
      <c r="A15956" s="46"/>
      <c r="E15956" s="8"/>
      <c r="Y15956" s="8"/>
    </row>
    <row r="15957" s="17" customFormat="1" ht="12" spans="1:25">
      <c r="A15957" s="46"/>
      <c r="E15957" s="8"/>
      <c r="Y15957" s="8"/>
    </row>
    <row r="15958" s="17" customFormat="1" ht="12" spans="1:25">
      <c r="A15958" s="46"/>
      <c r="E15958" s="8"/>
      <c r="Y15958" s="8"/>
    </row>
    <row r="15959" s="17" customFormat="1" ht="12" spans="1:25">
      <c r="A15959" s="46"/>
      <c r="E15959" s="8"/>
      <c r="Y15959" s="8"/>
    </row>
    <row r="15960" s="17" customFormat="1" ht="12" spans="1:25">
      <c r="A15960" s="46"/>
      <c r="E15960" s="8"/>
      <c r="Y15960" s="8"/>
    </row>
    <row r="15961" s="17" customFormat="1" ht="12" spans="1:25">
      <c r="A15961" s="46"/>
      <c r="E15961" s="8"/>
      <c r="Y15961" s="8"/>
    </row>
    <row r="15962" s="17" customFormat="1" ht="12" spans="1:25">
      <c r="A15962" s="46"/>
      <c r="E15962" s="8"/>
      <c r="Y15962" s="8"/>
    </row>
    <row r="15963" s="17" customFormat="1" ht="12" spans="1:25">
      <c r="A15963" s="46"/>
      <c r="E15963" s="8"/>
      <c r="Y15963" s="8"/>
    </row>
    <row r="15964" s="17" customFormat="1" ht="12" spans="1:25">
      <c r="A15964" s="46"/>
      <c r="E15964" s="8"/>
      <c r="Y15964" s="8"/>
    </row>
    <row r="15965" s="17" customFormat="1" ht="12" spans="1:25">
      <c r="A15965" s="46"/>
      <c r="E15965" s="8"/>
      <c r="Y15965" s="8"/>
    </row>
    <row r="15966" s="17" customFormat="1" ht="12" spans="1:25">
      <c r="A15966" s="46"/>
      <c r="E15966" s="8"/>
      <c r="Y15966" s="8"/>
    </row>
    <row r="15967" s="17" customFormat="1" ht="12" spans="1:25">
      <c r="A15967" s="46"/>
      <c r="E15967" s="8"/>
      <c r="Y15967" s="8"/>
    </row>
    <row r="15968" s="17" customFormat="1" ht="12" spans="1:25">
      <c r="A15968" s="46"/>
      <c r="E15968" s="8"/>
      <c r="Y15968" s="8"/>
    </row>
    <row r="15969" s="17" customFormat="1" ht="12" spans="1:25">
      <c r="A15969" s="46"/>
      <c r="E15969" s="8"/>
      <c r="Y15969" s="8"/>
    </row>
    <row r="15970" s="17" customFormat="1" ht="12" spans="1:25">
      <c r="A15970" s="46"/>
      <c r="E15970" s="8"/>
      <c r="Y15970" s="8"/>
    </row>
    <row r="15971" s="17" customFormat="1" ht="12" spans="1:25">
      <c r="A15971" s="46"/>
      <c r="E15971" s="8"/>
      <c r="Y15971" s="8"/>
    </row>
    <row r="15972" s="17" customFormat="1" ht="12" spans="1:25">
      <c r="A15972" s="46"/>
      <c r="E15972" s="8"/>
      <c r="Y15972" s="8"/>
    </row>
    <row r="15973" s="17" customFormat="1" ht="12" spans="1:25">
      <c r="A15973" s="46"/>
      <c r="E15973" s="8"/>
      <c r="Y15973" s="8"/>
    </row>
    <row r="15974" s="17" customFormat="1" ht="12" spans="1:25">
      <c r="A15974" s="46"/>
      <c r="E15974" s="8"/>
      <c r="Y15974" s="8"/>
    </row>
    <row r="15975" s="17" customFormat="1" ht="12" spans="1:25">
      <c r="A15975" s="46"/>
      <c r="E15975" s="8"/>
      <c r="Y15975" s="8"/>
    </row>
    <row r="15976" s="17" customFormat="1" ht="12" spans="1:25">
      <c r="A15976" s="46"/>
      <c r="E15976" s="8"/>
      <c r="Y15976" s="8"/>
    </row>
    <row r="15977" s="17" customFormat="1" ht="12" spans="1:25">
      <c r="A15977" s="46"/>
      <c r="E15977" s="8"/>
      <c r="Y15977" s="8"/>
    </row>
    <row r="15978" s="17" customFormat="1" ht="12" spans="1:25">
      <c r="A15978" s="46"/>
      <c r="E15978" s="8"/>
      <c r="Y15978" s="8"/>
    </row>
    <row r="15979" s="17" customFormat="1" ht="12" spans="1:25">
      <c r="A15979" s="46"/>
      <c r="E15979" s="8"/>
      <c r="Y15979" s="8"/>
    </row>
    <row r="15980" s="17" customFormat="1" ht="12" spans="1:25">
      <c r="A15980" s="46"/>
      <c r="E15980" s="8"/>
      <c r="Y15980" s="8"/>
    </row>
    <row r="15981" s="17" customFormat="1" ht="12" spans="1:25">
      <c r="A15981" s="46"/>
      <c r="E15981" s="8"/>
      <c r="Y15981" s="8"/>
    </row>
    <row r="15982" s="17" customFormat="1" ht="12" spans="1:25">
      <c r="A15982" s="46"/>
      <c r="E15982" s="8"/>
      <c r="Y15982" s="8"/>
    </row>
    <row r="15983" s="17" customFormat="1" ht="12" spans="1:25">
      <c r="A15983" s="46"/>
      <c r="E15983" s="8"/>
      <c r="Y15983" s="8"/>
    </row>
    <row r="15984" s="17" customFormat="1" ht="12" spans="1:25">
      <c r="A15984" s="46"/>
      <c r="E15984" s="8"/>
      <c r="Y15984" s="8"/>
    </row>
    <row r="15985" s="17" customFormat="1" ht="12" spans="1:25">
      <c r="A15985" s="46"/>
      <c r="E15985" s="8"/>
      <c r="Y15985" s="8"/>
    </row>
    <row r="15986" s="17" customFormat="1" ht="12" spans="1:25">
      <c r="A15986" s="46"/>
      <c r="E15986" s="8"/>
      <c r="Y15986" s="8"/>
    </row>
    <row r="15987" s="17" customFormat="1" ht="12" spans="1:25">
      <c r="A15987" s="46"/>
      <c r="E15987" s="8"/>
      <c r="Y15987" s="8"/>
    </row>
    <row r="15988" s="17" customFormat="1" ht="12" spans="1:25">
      <c r="A15988" s="46"/>
      <c r="E15988" s="8"/>
      <c r="Y15988" s="8"/>
    </row>
    <row r="15989" s="17" customFormat="1" ht="12" spans="1:25">
      <c r="A15989" s="46"/>
      <c r="E15989" s="8"/>
      <c r="Y15989" s="8"/>
    </row>
    <row r="15990" s="17" customFormat="1" ht="12" spans="1:25">
      <c r="A15990" s="46"/>
      <c r="E15990" s="8"/>
      <c r="Y15990" s="8"/>
    </row>
    <row r="15991" s="17" customFormat="1" ht="12" spans="1:25">
      <c r="A15991" s="46"/>
      <c r="E15991" s="8"/>
      <c r="Y15991" s="8"/>
    </row>
    <row r="15992" s="17" customFormat="1" ht="12" spans="1:25">
      <c r="A15992" s="46"/>
      <c r="E15992" s="8"/>
      <c r="Y15992" s="8"/>
    </row>
    <row r="15993" s="17" customFormat="1" ht="12" spans="1:25">
      <c r="A15993" s="46"/>
      <c r="E15993" s="8"/>
      <c r="Y15993" s="8"/>
    </row>
    <row r="15994" s="17" customFormat="1" ht="12" spans="1:25">
      <c r="A15994" s="46"/>
      <c r="E15994" s="8"/>
      <c r="Y15994" s="8"/>
    </row>
    <row r="15995" s="17" customFormat="1" ht="12" spans="1:25">
      <c r="A15995" s="46"/>
      <c r="E15995" s="8"/>
      <c r="Y15995" s="8"/>
    </row>
    <row r="15996" s="17" customFormat="1" ht="12" spans="1:25">
      <c r="A15996" s="46"/>
      <c r="E15996" s="8"/>
      <c r="Y15996" s="8"/>
    </row>
    <row r="15997" s="17" customFormat="1" ht="12" spans="1:25">
      <c r="A15997" s="46"/>
      <c r="E15997" s="8"/>
      <c r="Y15997" s="8"/>
    </row>
    <row r="15998" s="17" customFormat="1" ht="12" spans="1:25">
      <c r="A15998" s="46"/>
      <c r="E15998" s="8"/>
      <c r="Y15998" s="8"/>
    </row>
    <row r="15999" s="17" customFormat="1" ht="12" spans="1:25">
      <c r="A15999" s="46"/>
      <c r="E15999" s="8"/>
      <c r="Y15999" s="8"/>
    </row>
    <row r="16000" s="17" customFormat="1" ht="12" spans="1:25">
      <c r="A16000" s="46"/>
      <c r="E16000" s="8"/>
      <c r="Y16000" s="8"/>
    </row>
    <row r="16001" s="17" customFormat="1" ht="12" spans="1:25">
      <c r="A16001" s="46"/>
      <c r="E16001" s="8"/>
      <c r="Y16001" s="8"/>
    </row>
    <row r="16002" s="17" customFormat="1" ht="12" spans="1:25">
      <c r="A16002" s="46"/>
      <c r="E16002" s="8"/>
      <c r="Y16002" s="8"/>
    </row>
    <row r="16003" s="17" customFormat="1" ht="12" spans="1:25">
      <c r="A16003" s="46"/>
      <c r="E16003" s="8"/>
      <c r="Y16003" s="8"/>
    </row>
    <row r="16004" s="17" customFormat="1" ht="12" spans="1:25">
      <c r="A16004" s="46"/>
      <c r="E16004" s="8"/>
      <c r="Y16004" s="8"/>
    </row>
    <row r="16005" s="17" customFormat="1" ht="12" spans="1:25">
      <c r="A16005" s="46"/>
      <c r="E16005" s="8"/>
      <c r="Y16005" s="8"/>
    </row>
    <row r="16006" s="17" customFormat="1" ht="12" spans="1:25">
      <c r="A16006" s="46"/>
      <c r="E16006" s="8"/>
      <c r="Y16006" s="8"/>
    </row>
    <row r="16007" s="17" customFormat="1" ht="12" spans="1:25">
      <c r="A16007" s="46"/>
      <c r="E16007" s="8"/>
      <c r="Y16007" s="8"/>
    </row>
    <row r="16008" s="17" customFormat="1" ht="12" spans="1:25">
      <c r="A16008" s="46"/>
      <c r="E16008" s="8"/>
      <c r="Y16008" s="8"/>
    </row>
    <row r="16009" s="17" customFormat="1" ht="12" spans="1:25">
      <c r="A16009" s="46"/>
      <c r="E16009" s="8"/>
      <c r="Y16009" s="8"/>
    </row>
    <row r="16010" s="17" customFormat="1" ht="12" spans="1:25">
      <c r="A16010" s="46"/>
      <c r="E16010" s="8"/>
      <c r="Y16010" s="8"/>
    </row>
    <row r="16011" s="17" customFormat="1" ht="12" spans="1:25">
      <c r="A16011" s="46"/>
      <c r="E16011" s="8"/>
      <c r="Y16011" s="8"/>
    </row>
    <row r="16012" s="17" customFormat="1" ht="12" spans="1:25">
      <c r="A16012" s="46"/>
      <c r="E16012" s="8"/>
      <c r="Y16012" s="8"/>
    </row>
    <row r="16013" s="17" customFormat="1" ht="12" spans="1:25">
      <c r="A16013" s="46"/>
      <c r="E16013" s="8"/>
      <c r="Y16013" s="8"/>
    </row>
    <row r="16014" s="17" customFormat="1" ht="12" spans="1:25">
      <c r="A16014" s="46"/>
      <c r="E16014" s="8"/>
      <c r="Y16014" s="8"/>
    </row>
    <row r="16015" s="17" customFormat="1" ht="12" spans="1:25">
      <c r="A16015" s="46"/>
      <c r="E16015" s="8"/>
      <c r="Y16015" s="8"/>
    </row>
    <row r="16016" s="17" customFormat="1" ht="12" spans="1:25">
      <c r="A16016" s="46"/>
      <c r="E16016" s="8"/>
      <c r="Y16016" s="8"/>
    </row>
    <row r="16017" s="17" customFormat="1" ht="12" spans="1:25">
      <c r="A16017" s="46"/>
      <c r="E16017" s="8"/>
      <c r="Y16017" s="8"/>
    </row>
    <row r="16018" s="17" customFormat="1" ht="12" spans="1:25">
      <c r="A16018" s="46"/>
      <c r="E16018" s="8"/>
      <c r="Y16018" s="8"/>
    </row>
    <row r="16019" s="17" customFormat="1" ht="12" spans="1:25">
      <c r="A16019" s="46"/>
      <c r="E16019" s="8"/>
      <c r="Y16019" s="8"/>
    </row>
    <row r="16020" s="17" customFormat="1" ht="12" spans="1:25">
      <c r="A16020" s="46"/>
      <c r="E16020" s="8"/>
      <c r="Y16020" s="8"/>
    </row>
    <row r="16021" s="17" customFormat="1" ht="12" spans="1:25">
      <c r="A16021" s="46"/>
      <c r="E16021" s="8"/>
      <c r="Y16021" s="8"/>
    </row>
    <row r="16022" s="17" customFormat="1" ht="12" spans="1:25">
      <c r="A16022" s="46"/>
      <c r="E16022" s="8"/>
      <c r="Y16022" s="8"/>
    </row>
    <row r="16023" s="17" customFormat="1" ht="12" spans="1:25">
      <c r="A16023" s="46"/>
      <c r="E16023" s="8"/>
      <c r="Y16023" s="8"/>
    </row>
    <row r="16024" s="17" customFormat="1" ht="12" spans="1:25">
      <c r="A16024" s="46"/>
      <c r="E16024" s="8"/>
      <c r="Y16024" s="8"/>
    </row>
    <row r="16025" s="17" customFormat="1" ht="12" spans="1:25">
      <c r="A16025" s="46"/>
      <c r="E16025" s="8"/>
      <c r="Y16025" s="8"/>
    </row>
    <row r="16026" s="17" customFormat="1" ht="12" spans="1:25">
      <c r="A16026" s="46"/>
      <c r="E16026" s="8"/>
      <c r="Y16026" s="8"/>
    </row>
    <row r="16027" s="17" customFormat="1" ht="12" spans="1:25">
      <c r="A16027" s="46"/>
      <c r="E16027" s="8"/>
      <c r="Y16027" s="8"/>
    </row>
    <row r="16028" s="17" customFormat="1" ht="12" spans="1:25">
      <c r="A16028" s="46"/>
      <c r="E16028" s="8"/>
      <c r="Y16028" s="8"/>
    </row>
    <row r="16029" s="17" customFormat="1" ht="12" spans="1:25">
      <c r="A16029" s="46"/>
      <c r="E16029" s="8"/>
      <c r="Y16029" s="8"/>
    </row>
    <row r="16030" s="17" customFormat="1" ht="12" spans="1:25">
      <c r="A16030" s="46"/>
      <c r="E16030" s="8"/>
      <c r="Y16030" s="8"/>
    </row>
    <row r="16031" s="17" customFormat="1" ht="12" spans="1:25">
      <c r="A16031" s="46"/>
      <c r="E16031" s="8"/>
      <c r="Y16031" s="8"/>
    </row>
    <row r="16032" s="17" customFormat="1" ht="12" spans="1:25">
      <c r="A16032" s="46"/>
      <c r="E16032" s="8"/>
      <c r="Y16032" s="8"/>
    </row>
    <row r="16033" s="17" customFormat="1" ht="12" spans="1:25">
      <c r="A16033" s="46"/>
      <c r="E16033" s="8"/>
      <c r="Y16033" s="8"/>
    </row>
    <row r="16034" s="17" customFormat="1" ht="12" spans="1:25">
      <c r="A16034" s="46"/>
      <c r="E16034" s="8"/>
      <c r="Y16034" s="8"/>
    </row>
    <row r="16035" s="17" customFormat="1" ht="12" spans="1:25">
      <c r="A16035" s="46"/>
      <c r="E16035" s="8"/>
      <c r="Y16035" s="8"/>
    </row>
    <row r="16036" s="17" customFormat="1" ht="12" spans="1:25">
      <c r="A16036" s="46"/>
      <c r="E16036" s="8"/>
      <c r="Y16036" s="8"/>
    </row>
    <row r="16037" s="17" customFormat="1" ht="12" spans="1:25">
      <c r="A16037" s="46"/>
      <c r="E16037" s="8"/>
      <c r="Y16037" s="8"/>
    </row>
    <row r="16038" s="17" customFormat="1" ht="12" spans="1:25">
      <c r="A16038" s="46"/>
      <c r="E16038" s="8"/>
      <c r="Y16038" s="8"/>
    </row>
    <row r="16039" s="17" customFormat="1" ht="12" spans="1:25">
      <c r="A16039" s="46"/>
      <c r="E16039" s="8"/>
      <c r="Y16039" s="8"/>
    </row>
    <row r="16040" s="17" customFormat="1" ht="12" spans="1:25">
      <c r="A16040" s="46"/>
      <c r="E16040" s="8"/>
      <c r="Y16040" s="8"/>
    </row>
    <row r="16041" s="17" customFormat="1" ht="12" spans="1:25">
      <c r="A16041" s="46"/>
      <c r="E16041" s="8"/>
      <c r="Y16041" s="8"/>
    </row>
    <row r="16042" s="17" customFormat="1" ht="12" spans="1:25">
      <c r="A16042" s="46"/>
      <c r="E16042" s="8"/>
      <c r="Y16042" s="8"/>
    </row>
    <row r="16043" s="17" customFormat="1" ht="12" spans="1:25">
      <c r="A16043" s="46"/>
      <c r="E16043" s="8"/>
      <c r="Y16043" s="8"/>
    </row>
    <row r="16044" s="17" customFormat="1" ht="12" spans="1:25">
      <c r="A16044" s="46"/>
      <c r="E16044" s="8"/>
      <c r="Y16044" s="8"/>
    </row>
    <row r="16045" s="17" customFormat="1" ht="12" spans="1:25">
      <c r="A16045" s="46"/>
      <c r="E16045" s="8"/>
      <c r="Y16045" s="8"/>
    </row>
    <row r="16046" s="17" customFormat="1" ht="12" spans="1:25">
      <c r="A16046" s="46"/>
      <c r="E16046" s="8"/>
      <c r="Y16046" s="8"/>
    </row>
    <row r="16047" s="17" customFormat="1" ht="12" spans="1:25">
      <c r="A16047" s="46"/>
      <c r="E16047" s="8"/>
      <c r="Y16047" s="8"/>
    </row>
    <row r="16048" s="17" customFormat="1" ht="12" spans="1:25">
      <c r="A16048" s="46"/>
      <c r="E16048" s="8"/>
      <c r="Y16048" s="8"/>
    </row>
    <row r="16049" s="17" customFormat="1" ht="12" spans="1:25">
      <c r="A16049" s="46"/>
      <c r="E16049" s="8"/>
      <c r="Y16049" s="8"/>
    </row>
    <row r="16050" s="17" customFormat="1" ht="12" spans="1:25">
      <c r="A16050" s="46"/>
      <c r="E16050" s="8"/>
      <c r="Y16050" s="8"/>
    </row>
    <row r="16051" s="17" customFormat="1" ht="12" spans="1:25">
      <c r="A16051" s="46"/>
      <c r="E16051" s="8"/>
      <c r="Y16051" s="8"/>
    </row>
    <row r="16052" s="17" customFormat="1" ht="12" spans="1:25">
      <c r="A16052" s="46"/>
      <c r="E16052" s="8"/>
      <c r="Y16052" s="8"/>
    </row>
    <row r="16053" s="17" customFormat="1" ht="12" spans="1:25">
      <c r="A16053" s="46"/>
      <c r="E16053" s="8"/>
      <c r="Y16053" s="8"/>
    </row>
    <row r="16054" s="17" customFormat="1" ht="12" spans="1:25">
      <c r="A16054" s="46"/>
      <c r="E16054" s="8"/>
      <c r="Y16054" s="8"/>
    </row>
    <row r="16055" s="17" customFormat="1" ht="12" spans="1:25">
      <c r="A16055" s="46"/>
      <c r="E16055" s="8"/>
      <c r="Y16055" s="8"/>
    </row>
    <row r="16056" s="17" customFormat="1" ht="12" spans="1:25">
      <c r="A16056" s="46"/>
      <c r="E16056" s="8"/>
      <c r="Y16056" s="8"/>
    </row>
    <row r="16057" s="17" customFormat="1" ht="12" spans="1:25">
      <c r="A16057" s="46"/>
      <c r="E16057" s="8"/>
      <c r="Y16057" s="8"/>
    </row>
    <row r="16058" s="17" customFormat="1" ht="12" spans="1:25">
      <c r="A16058" s="46"/>
      <c r="E16058" s="8"/>
      <c r="Y16058" s="8"/>
    </row>
    <row r="16059" s="17" customFormat="1" ht="12" spans="1:25">
      <c r="A16059" s="46"/>
      <c r="E16059" s="8"/>
      <c r="Y16059" s="8"/>
    </row>
    <row r="16060" s="17" customFormat="1" ht="12" spans="1:25">
      <c r="A16060" s="46"/>
      <c r="E16060" s="8"/>
      <c r="Y16060" s="8"/>
    </row>
    <row r="16061" s="17" customFormat="1" ht="12" spans="1:25">
      <c r="A16061" s="46"/>
      <c r="E16061" s="8"/>
      <c r="Y16061" s="8"/>
    </row>
    <row r="16062" s="17" customFormat="1" ht="12" spans="1:25">
      <c r="A16062" s="46"/>
      <c r="E16062" s="8"/>
      <c r="Y16062" s="8"/>
    </row>
    <row r="16063" s="17" customFormat="1" ht="12" spans="1:25">
      <c r="A16063" s="46"/>
      <c r="E16063" s="8"/>
      <c r="Y16063" s="8"/>
    </row>
    <row r="16064" s="17" customFormat="1" ht="12" spans="1:25">
      <c r="A16064" s="46"/>
      <c r="E16064" s="8"/>
      <c r="Y16064" s="8"/>
    </row>
    <row r="16065" s="17" customFormat="1" ht="12" spans="1:25">
      <c r="A16065" s="46"/>
      <c r="E16065" s="8"/>
      <c r="Y16065" s="8"/>
    </row>
    <row r="16066" s="17" customFormat="1" ht="12" spans="1:25">
      <c r="A16066" s="46"/>
      <c r="E16066" s="8"/>
      <c r="Y16066" s="8"/>
    </row>
    <row r="16067" s="17" customFormat="1" ht="12" spans="1:25">
      <c r="A16067" s="46"/>
      <c r="E16067" s="8"/>
      <c r="Y16067" s="8"/>
    </row>
    <row r="16068" s="17" customFormat="1" ht="12" spans="1:25">
      <c r="A16068" s="46"/>
      <c r="E16068" s="8"/>
      <c r="Y16068" s="8"/>
    </row>
    <row r="16069" s="17" customFormat="1" ht="12" spans="1:25">
      <c r="A16069" s="46"/>
      <c r="E16069" s="8"/>
      <c r="Y16069" s="8"/>
    </row>
    <row r="16070" s="17" customFormat="1" ht="12" spans="1:25">
      <c r="A16070" s="46"/>
      <c r="E16070" s="8"/>
      <c r="Y16070" s="8"/>
    </row>
    <row r="16071" s="17" customFormat="1" ht="12" spans="1:25">
      <c r="A16071" s="46"/>
      <c r="E16071" s="8"/>
      <c r="Y16071" s="8"/>
    </row>
    <row r="16072" s="17" customFormat="1" ht="12" spans="1:25">
      <c r="A16072" s="46"/>
      <c r="E16072" s="8"/>
      <c r="Y16072" s="8"/>
    </row>
    <row r="16073" s="17" customFormat="1" ht="12" spans="1:25">
      <c r="A16073" s="46"/>
      <c r="E16073" s="8"/>
      <c r="Y16073" s="8"/>
    </row>
    <row r="16074" s="17" customFormat="1" ht="12" spans="1:25">
      <c r="A16074" s="46"/>
      <c r="E16074" s="8"/>
      <c r="Y16074" s="8"/>
    </row>
    <row r="16075" s="17" customFormat="1" ht="12" spans="1:25">
      <c r="A16075" s="46"/>
      <c r="E16075" s="8"/>
      <c r="Y16075" s="8"/>
    </row>
    <row r="16076" s="17" customFormat="1" ht="12" spans="1:25">
      <c r="A16076" s="46"/>
      <c r="E16076" s="8"/>
      <c r="Y16076" s="8"/>
    </row>
    <row r="16077" s="17" customFormat="1" ht="12" spans="1:25">
      <c r="A16077" s="46"/>
      <c r="E16077" s="8"/>
      <c r="Y16077" s="8"/>
    </row>
    <row r="16078" s="17" customFormat="1" ht="12" spans="1:25">
      <c r="A16078" s="46"/>
      <c r="E16078" s="8"/>
      <c r="Y16078" s="8"/>
    </row>
    <row r="16079" s="17" customFormat="1" ht="12" spans="1:25">
      <c r="A16079" s="46"/>
      <c r="E16079" s="8"/>
      <c r="Y16079" s="8"/>
    </row>
    <row r="16080" s="17" customFormat="1" ht="12" spans="1:25">
      <c r="A16080" s="46"/>
      <c r="E16080" s="8"/>
      <c r="Y16080" s="8"/>
    </row>
    <row r="16081" s="17" customFormat="1" ht="12" spans="1:25">
      <c r="A16081" s="46"/>
      <c r="E16081" s="8"/>
      <c r="Y16081" s="8"/>
    </row>
    <row r="16082" s="17" customFormat="1" ht="12" spans="1:25">
      <c r="A16082" s="46"/>
      <c r="E16082" s="8"/>
      <c r="Y16082" s="8"/>
    </row>
    <row r="16083" s="17" customFormat="1" ht="12" spans="1:25">
      <c r="A16083" s="46"/>
      <c r="E16083" s="8"/>
      <c r="Y16083" s="8"/>
    </row>
    <row r="16084" s="17" customFormat="1" ht="12" spans="1:25">
      <c r="A16084" s="46"/>
      <c r="E16084" s="8"/>
      <c r="Y16084" s="8"/>
    </row>
    <row r="16085" s="17" customFormat="1" ht="12" spans="1:25">
      <c r="A16085" s="46"/>
      <c r="E16085" s="8"/>
      <c r="Y16085" s="8"/>
    </row>
    <row r="16086" s="17" customFormat="1" ht="12" spans="1:25">
      <c r="A16086" s="46"/>
      <c r="E16086" s="8"/>
      <c r="Y16086" s="8"/>
    </row>
    <row r="16087" s="17" customFormat="1" ht="12" spans="1:25">
      <c r="A16087" s="46"/>
      <c r="E16087" s="8"/>
      <c r="Y16087" s="8"/>
    </row>
    <row r="16088" s="17" customFormat="1" ht="12" spans="1:25">
      <c r="A16088" s="46"/>
      <c r="E16088" s="8"/>
      <c r="Y16088" s="8"/>
    </row>
    <row r="16089" s="17" customFormat="1" ht="12" spans="1:25">
      <c r="A16089" s="46"/>
      <c r="E16089" s="8"/>
      <c r="Y16089" s="8"/>
    </row>
    <row r="16090" s="17" customFormat="1" ht="12" spans="1:25">
      <c r="A16090" s="46"/>
      <c r="E16090" s="8"/>
      <c r="Y16090" s="8"/>
    </row>
    <row r="16091" s="17" customFormat="1" ht="12" spans="1:25">
      <c r="A16091" s="46"/>
      <c r="E16091" s="8"/>
      <c r="Y16091" s="8"/>
    </row>
    <row r="16092" s="17" customFormat="1" ht="12" spans="1:25">
      <c r="A16092" s="46"/>
      <c r="E16092" s="8"/>
      <c r="Y16092" s="8"/>
    </row>
    <row r="16093" s="17" customFormat="1" ht="12" spans="1:25">
      <c r="A16093" s="46"/>
      <c r="E16093" s="8"/>
      <c r="Y16093" s="8"/>
    </row>
    <row r="16094" s="17" customFormat="1" ht="12" spans="1:25">
      <c r="A16094" s="46"/>
      <c r="E16094" s="8"/>
      <c r="Y16094" s="8"/>
    </row>
    <row r="16095" s="17" customFormat="1" ht="12" spans="1:25">
      <c r="A16095" s="46"/>
      <c r="E16095" s="8"/>
      <c r="Y16095" s="8"/>
    </row>
    <row r="16096" s="17" customFormat="1" ht="12" spans="1:25">
      <c r="A16096" s="46"/>
      <c r="E16096" s="8"/>
      <c r="Y16096" s="8"/>
    </row>
    <row r="16097" s="17" customFormat="1" ht="12" spans="1:25">
      <c r="A16097" s="46"/>
      <c r="E16097" s="8"/>
      <c r="Y16097" s="8"/>
    </row>
    <row r="16098" s="17" customFormat="1" ht="12" spans="1:25">
      <c r="A16098" s="46"/>
      <c r="E16098" s="8"/>
      <c r="Y16098" s="8"/>
    </row>
    <row r="16099" s="17" customFormat="1" ht="12" spans="1:25">
      <c r="A16099" s="46"/>
      <c r="E16099" s="8"/>
      <c r="Y16099" s="8"/>
    </row>
    <row r="16100" s="17" customFormat="1" ht="12" spans="1:25">
      <c r="A16100" s="46"/>
      <c r="E16100" s="8"/>
      <c r="Y16100" s="8"/>
    </row>
    <row r="16101" s="17" customFormat="1" ht="12" spans="1:25">
      <c r="A16101" s="46"/>
      <c r="E16101" s="8"/>
      <c r="Y16101" s="8"/>
    </row>
    <row r="16102" s="17" customFormat="1" ht="12" spans="1:25">
      <c r="A16102" s="46"/>
      <c r="E16102" s="8"/>
      <c r="Y16102" s="8"/>
    </row>
    <row r="16103" s="17" customFormat="1" ht="12" spans="1:25">
      <c r="A16103" s="46"/>
      <c r="E16103" s="8"/>
      <c r="Y16103" s="8"/>
    </row>
    <row r="16104" s="17" customFormat="1" ht="12" spans="1:25">
      <c r="A16104" s="46"/>
      <c r="E16104" s="8"/>
      <c r="Y16104" s="8"/>
    </row>
    <row r="16105" s="17" customFormat="1" ht="12" spans="1:25">
      <c r="A16105" s="46"/>
      <c r="E16105" s="8"/>
      <c r="Y16105" s="8"/>
    </row>
    <row r="16106" s="17" customFormat="1" ht="12" spans="1:25">
      <c r="A16106" s="46"/>
      <c r="E16106" s="8"/>
      <c r="Y16106" s="8"/>
    </row>
    <row r="16107" s="17" customFormat="1" ht="12" spans="1:25">
      <c r="A16107" s="46"/>
      <c r="E16107" s="8"/>
      <c r="Y16107" s="8"/>
    </row>
    <row r="16108" s="17" customFormat="1" ht="12" spans="1:25">
      <c r="A16108" s="46"/>
      <c r="E16108" s="8"/>
      <c r="Y16108" s="8"/>
    </row>
    <row r="16109" s="17" customFormat="1" ht="12" spans="1:25">
      <c r="A16109" s="46"/>
      <c r="E16109" s="8"/>
      <c r="Y16109" s="8"/>
    </row>
    <row r="16110" s="17" customFormat="1" ht="12" spans="1:25">
      <c r="A16110" s="46"/>
      <c r="E16110" s="8"/>
      <c r="Y16110" s="8"/>
    </row>
    <row r="16111" s="17" customFormat="1" ht="12" spans="1:25">
      <c r="A16111" s="46"/>
      <c r="E16111" s="8"/>
      <c r="Y16111" s="8"/>
    </row>
    <row r="16112" s="17" customFormat="1" ht="12" spans="1:25">
      <c r="A16112" s="46"/>
      <c r="E16112" s="8"/>
      <c r="Y16112" s="8"/>
    </row>
    <row r="16113" s="17" customFormat="1" ht="12" spans="1:25">
      <c r="A16113" s="46"/>
      <c r="E16113" s="8"/>
      <c r="Y16113" s="8"/>
    </row>
    <row r="16114" s="17" customFormat="1" ht="12" spans="1:25">
      <c r="A16114" s="46"/>
      <c r="E16114" s="8"/>
      <c r="Y16114" s="8"/>
    </row>
    <row r="16115" s="17" customFormat="1" ht="12" spans="1:25">
      <c r="A16115" s="46"/>
      <c r="E16115" s="8"/>
      <c r="Y16115" s="8"/>
    </row>
    <row r="16116" s="17" customFormat="1" ht="12" spans="1:25">
      <c r="A16116" s="46"/>
      <c r="E16116" s="8"/>
      <c r="Y16116" s="8"/>
    </row>
    <row r="16117" s="17" customFormat="1" ht="12" spans="1:25">
      <c r="A16117" s="46"/>
      <c r="E16117" s="8"/>
      <c r="Y16117" s="8"/>
    </row>
    <row r="16118" s="17" customFormat="1" ht="12" spans="1:25">
      <c r="A16118" s="46"/>
      <c r="E16118" s="8"/>
      <c r="Y16118" s="8"/>
    </row>
    <row r="16119" s="17" customFormat="1" ht="12" spans="1:25">
      <c r="A16119" s="46"/>
      <c r="E16119" s="8"/>
      <c r="Y16119" s="8"/>
    </row>
    <row r="16120" s="17" customFormat="1" ht="12" spans="1:25">
      <c r="A16120" s="46"/>
      <c r="E16120" s="8"/>
      <c r="Y16120" s="8"/>
    </row>
    <row r="16121" s="17" customFormat="1" ht="12" spans="1:25">
      <c r="A16121" s="46"/>
      <c r="E16121" s="8"/>
      <c r="Y16121" s="8"/>
    </row>
    <row r="16122" s="17" customFormat="1" ht="12" spans="1:25">
      <c r="A16122" s="46"/>
      <c r="E16122" s="8"/>
      <c r="Y16122" s="8"/>
    </row>
    <row r="16123" s="17" customFormat="1" ht="12" spans="1:25">
      <c r="A16123" s="46"/>
      <c r="E16123" s="8"/>
      <c r="Y16123" s="8"/>
    </row>
    <row r="16124" s="17" customFormat="1" ht="12" spans="1:25">
      <c r="A16124" s="46"/>
      <c r="E16124" s="8"/>
      <c r="Y16124" s="8"/>
    </row>
    <row r="16125" s="17" customFormat="1" ht="12" spans="1:25">
      <c r="A16125" s="46"/>
      <c r="E16125" s="8"/>
      <c r="Y16125" s="8"/>
    </row>
    <row r="16126" s="17" customFormat="1" ht="12" spans="1:25">
      <c r="A16126" s="46"/>
      <c r="E16126" s="8"/>
      <c r="Y16126" s="8"/>
    </row>
    <row r="16127" s="17" customFormat="1" ht="12" spans="1:25">
      <c r="A16127" s="46"/>
      <c r="E16127" s="8"/>
      <c r="Y16127" s="8"/>
    </row>
    <row r="16128" s="17" customFormat="1" ht="12" spans="1:25">
      <c r="A16128" s="46"/>
      <c r="E16128" s="8"/>
      <c r="Y16128" s="8"/>
    </row>
    <row r="16129" s="17" customFormat="1" ht="12" spans="1:25">
      <c r="A16129" s="46"/>
      <c r="E16129" s="8"/>
      <c r="Y16129" s="8"/>
    </row>
    <row r="16130" s="17" customFormat="1" ht="12" spans="1:25">
      <c r="A16130" s="46"/>
      <c r="E16130" s="8"/>
      <c r="Y16130" s="8"/>
    </row>
    <row r="16131" s="17" customFormat="1" ht="12" spans="1:25">
      <c r="A16131" s="46"/>
      <c r="E16131" s="8"/>
      <c r="Y16131" s="8"/>
    </row>
    <row r="16132" s="17" customFormat="1" ht="12" spans="1:25">
      <c r="A16132" s="46"/>
      <c r="E16132" s="8"/>
      <c r="Y16132" s="8"/>
    </row>
    <row r="16133" s="17" customFormat="1" ht="12" spans="1:25">
      <c r="A16133" s="46"/>
      <c r="E16133" s="8"/>
      <c r="Y16133" s="8"/>
    </row>
    <row r="16134" s="17" customFormat="1" ht="12" spans="1:25">
      <c r="A16134" s="46"/>
      <c r="E16134" s="8"/>
      <c r="Y16134" s="8"/>
    </row>
    <row r="16135" s="17" customFormat="1" ht="12" spans="1:25">
      <c r="A16135" s="46"/>
      <c r="E16135" s="8"/>
      <c r="Y16135" s="8"/>
    </row>
    <row r="16136" s="17" customFormat="1" ht="12" spans="1:25">
      <c r="A16136" s="46"/>
      <c r="E16136" s="8"/>
      <c r="Y16136" s="8"/>
    </row>
    <row r="16137" s="17" customFormat="1" ht="12" spans="1:25">
      <c r="A16137" s="46"/>
      <c r="E16137" s="8"/>
      <c r="Y16137" s="8"/>
    </row>
    <row r="16138" s="17" customFormat="1" ht="12" spans="1:25">
      <c r="A16138" s="46"/>
      <c r="E16138" s="8"/>
      <c r="Y16138" s="8"/>
    </row>
    <row r="16139" s="17" customFormat="1" ht="12" spans="1:25">
      <c r="A16139" s="46"/>
      <c r="E16139" s="8"/>
      <c r="Y16139" s="8"/>
    </row>
    <row r="16140" s="17" customFormat="1" ht="12" spans="1:25">
      <c r="A16140" s="46"/>
      <c r="E16140" s="8"/>
      <c r="Y16140" s="8"/>
    </row>
    <row r="16141" s="17" customFormat="1" ht="12" spans="1:25">
      <c r="A16141" s="46"/>
      <c r="E16141" s="8"/>
      <c r="Y16141" s="8"/>
    </row>
    <row r="16142" s="17" customFormat="1" ht="12" spans="1:25">
      <c r="A16142" s="46"/>
      <c r="E16142" s="8"/>
      <c r="Y16142" s="8"/>
    </row>
    <row r="16143" s="17" customFormat="1" ht="12" spans="1:25">
      <c r="A16143" s="46"/>
      <c r="E16143" s="8"/>
      <c r="Y16143" s="8"/>
    </row>
    <row r="16144" s="17" customFormat="1" ht="12" spans="1:25">
      <c r="A16144" s="46"/>
      <c r="E16144" s="8"/>
      <c r="Y16144" s="8"/>
    </row>
    <row r="16145" s="17" customFormat="1" ht="12" spans="1:25">
      <c r="A16145" s="46"/>
      <c r="E16145" s="8"/>
      <c r="Y16145" s="8"/>
    </row>
    <row r="16146" s="17" customFormat="1" ht="12" spans="1:25">
      <c r="A16146" s="46"/>
      <c r="E16146" s="8"/>
      <c r="Y16146" s="8"/>
    </row>
    <row r="16147" s="17" customFormat="1" ht="12" spans="1:25">
      <c r="A16147" s="46"/>
      <c r="E16147" s="8"/>
      <c r="Y16147" s="8"/>
    </row>
    <row r="16148" s="17" customFormat="1" ht="12" spans="1:25">
      <c r="A16148" s="46"/>
      <c r="E16148" s="8"/>
      <c r="Y16148" s="8"/>
    </row>
    <row r="16149" s="17" customFormat="1" ht="12" spans="1:25">
      <c r="A16149" s="46"/>
      <c r="E16149" s="8"/>
      <c r="Y16149" s="8"/>
    </row>
    <row r="16150" s="17" customFormat="1" ht="12" spans="1:25">
      <c r="A16150" s="46"/>
      <c r="E16150" s="8"/>
      <c r="Y16150" s="8"/>
    </row>
    <row r="16151" s="17" customFormat="1" ht="12" spans="1:25">
      <c r="A16151" s="46"/>
      <c r="E16151" s="8"/>
      <c r="Y16151" s="8"/>
    </row>
    <row r="16152" s="17" customFormat="1" ht="12" spans="1:25">
      <c r="A16152" s="46"/>
      <c r="E16152" s="8"/>
      <c r="Y16152" s="8"/>
    </row>
    <row r="16153" s="17" customFormat="1" ht="12" spans="1:25">
      <c r="A16153" s="46"/>
      <c r="E16153" s="8"/>
      <c r="Y16153" s="8"/>
    </row>
    <row r="16154" s="17" customFormat="1" ht="12" spans="1:25">
      <c r="A16154" s="46"/>
      <c r="E16154" s="8"/>
      <c r="Y16154" s="8"/>
    </row>
    <row r="16155" s="17" customFormat="1" ht="12" spans="1:25">
      <c r="A16155" s="46"/>
      <c r="E16155" s="8"/>
      <c r="Y16155" s="8"/>
    </row>
    <row r="16156" s="17" customFormat="1" ht="12" spans="1:25">
      <c r="A16156" s="46"/>
      <c r="E16156" s="8"/>
      <c r="Y16156" s="8"/>
    </row>
    <row r="16157" s="17" customFormat="1" ht="12" spans="1:25">
      <c r="A16157" s="46"/>
      <c r="E16157" s="8"/>
      <c r="Y16157" s="8"/>
    </row>
    <row r="16158" s="17" customFormat="1" ht="12" spans="1:25">
      <c r="A16158" s="46"/>
      <c r="E16158" s="8"/>
      <c r="Y16158" s="8"/>
    </row>
    <row r="16159" s="17" customFormat="1" ht="12" spans="1:25">
      <c r="A16159" s="46"/>
      <c r="E16159" s="8"/>
      <c r="Y16159" s="8"/>
    </row>
    <row r="16160" s="17" customFormat="1" ht="12" spans="1:25">
      <c r="A16160" s="46"/>
      <c r="E16160" s="8"/>
      <c r="Y16160" s="8"/>
    </row>
    <row r="16161" s="17" customFormat="1" ht="12" spans="1:25">
      <c r="A16161" s="46"/>
      <c r="E16161" s="8"/>
      <c r="Y16161" s="8"/>
    </row>
    <row r="16162" s="17" customFormat="1" ht="12" spans="1:25">
      <c r="A16162" s="46"/>
      <c r="E16162" s="8"/>
      <c r="Y16162" s="8"/>
    </row>
    <row r="16163" s="17" customFormat="1" ht="12" spans="1:25">
      <c r="A16163" s="46"/>
      <c r="E16163" s="8"/>
      <c r="Y16163" s="8"/>
    </row>
    <row r="16164" s="17" customFormat="1" ht="12" spans="1:25">
      <c r="A16164" s="46"/>
      <c r="E16164" s="8"/>
      <c r="Y16164" s="8"/>
    </row>
    <row r="16165" s="17" customFormat="1" ht="12" spans="1:25">
      <c r="A16165" s="46"/>
      <c r="E16165" s="8"/>
      <c r="Y16165" s="8"/>
    </row>
    <row r="16166" s="17" customFormat="1" ht="12" spans="1:25">
      <c r="A16166" s="46"/>
      <c r="E16166" s="8"/>
      <c r="Y16166" s="8"/>
    </row>
    <row r="16167" s="17" customFormat="1" ht="12" spans="1:25">
      <c r="A16167" s="46"/>
      <c r="E16167" s="8"/>
      <c r="Y16167" s="8"/>
    </row>
    <row r="16168" s="17" customFormat="1" ht="12" spans="1:25">
      <c r="A16168" s="46"/>
      <c r="E16168" s="8"/>
      <c r="Y16168" s="8"/>
    </row>
    <row r="16169" s="17" customFormat="1" ht="12" spans="1:25">
      <c r="A16169" s="46"/>
      <c r="E16169" s="8"/>
      <c r="Y16169" s="8"/>
    </row>
    <row r="16170" s="17" customFormat="1" ht="12" spans="1:25">
      <c r="A16170" s="46"/>
      <c r="E16170" s="8"/>
      <c r="Y16170" s="8"/>
    </row>
    <row r="16171" s="17" customFormat="1" ht="12" spans="1:25">
      <c r="A16171" s="46"/>
      <c r="E16171" s="8"/>
      <c r="Y16171" s="8"/>
    </row>
    <row r="16172" s="17" customFormat="1" ht="12" spans="1:25">
      <c r="A16172" s="46"/>
      <c r="E16172" s="8"/>
      <c r="Y16172" s="8"/>
    </row>
    <row r="16173" s="17" customFormat="1" ht="12" spans="1:25">
      <c r="A16173" s="46"/>
      <c r="E16173" s="8"/>
      <c r="Y16173" s="8"/>
    </row>
    <row r="16174" s="17" customFormat="1" ht="12" spans="1:25">
      <c r="A16174" s="46"/>
      <c r="E16174" s="8"/>
      <c r="Y16174" s="8"/>
    </row>
    <row r="16175" s="17" customFormat="1" ht="12" spans="1:25">
      <c r="A16175" s="46"/>
      <c r="E16175" s="8"/>
      <c r="Y16175" s="8"/>
    </row>
    <row r="16176" s="17" customFormat="1" ht="12" spans="1:25">
      <c r="A16176" s="46"/>
      <c r="E16176" s="8"/>
      <c r="Y16176" s="8"/>
    </row>
    <row r="16177" s="17" customFormat="1" ht="12" spans="1:25">
      <c r="A16177" s="46"/>
      <c r="E16177" s="8"/>
      <c r="Y16177" s="8"/>
    </row>
    <row r="16178" s="17" customFormat="1" ht="12" spans="1:25">
      <c r="A16178" s="46"/>
      <c r="E16178" s="8"/>
      <c r="Y16178" s="8"/>
    </row>
    <row r="16179" s="17" customFormat="1" ht="12" spans="1:25">
      <c r="A16179" s="46"/>
      <c r="E16179" s="8"/>
      <c r="Y16179" s="8"/>
    </row>
    <row r="16180" s="17" customFormat="1" ht="12" spans="1:25">
      <c r="A16180" s="46"/>
      <c r="E16180" s="8"/>
      <c r="Y16180" s="8"/>
    </row>
    <row r="16181" s="17" customFormat="1" ht="12" spans="1:25">
      <c r="A16181" s="46"/>
      <c r="E16181" s="8"/>
      <c r="Y16181" s="8"/>
    </row>
    <row r="16182" s="17" customFormat="1" ht="12" spans="1:25">
      <c r="A16182" s="46"/>
      <c r="E16182" s="8"/>
      <c r="Y16182" s="8"/>
    </row>
    <row r="16183" s="17" customFormat="1" ht="12" spans="1:25">
      <c r="A16183" s="46"/>
      <c r="E16183" s="8"/>
      <c r="Y16183" s="8"/>
    </row>
    <row r="16184" s="17" customFormat="1" ht="12" spans="1:25">
      <c r="A16184" s="46"/>
      <c r="E16184" s="8"/>
      <c r="Y16184" s="8"/>
    </row>
    <row r="16185" s="17" customFormat="1" ht="12" spans="1:25">
      <c r="A16185" s="46"/>
      <c r="E16185" s="8"/>
      <c r="Y16185" s="8"/>
    </row>
    <row r="16186" s="17" customFormat="1" ht="12" spans="1:25">
      <c r="A16186" s="46"/>
      <c r="E16186" s="8"/>
      <c r="Y16186" s="8"/>
    </row>
    <row r="16187" s="17" customFormat="1" ht="12" spans="1:25">
      <c r="A16187" s="46"/>
      <c r="E16187" s="8"/>
      <c r="Y16187" s="8"/>
    </row>
    <row r="16188" s="17" customFormat="1" ht="12" spans="1:25">
      <c r="A16188" s="46"/>
      <c r="E16188" s="8"/>
      <c r="Y16188" s="8"/>
    </row>
    <row r="16189" s="17" customFormat="1" ht="12" spans="1:25">
      <c r="A16189" s="46"/>
      <c r="E16189" s="8"/>
      <c r="Y16189" s="8"/>
    </row>
    <row r="16190" s="17" customFormat="1" ht="12" spans="1:25">
      <c r="A16190" s="46"/>
      <c r="E16190" s="8"/>
      <c r="Y16190" s="8"/>
    </row>
    <row r="16191" s="17" customFormat="1" ht="12" spans="1:25">
      <c r="A16191" s="46"/>
      <c r="E16191" s="8"/>
      <c r="Y16191" s="8"/>
    </row>
    <row r="16192" s="17" customFormat="1" ht="12" spans="1:25">
      <c r="A16192" s="46"/>
      <c r="E16192" s="8"/>
      <c r="Y16192" s="8"/>
    </row>
    <row r="16193" s="17" customFormat="1" ht="12" spans="1:25">
      <c r="A16193" s="46"/>
      <c r="E16193" s="8"/>
      <c r="Y16193" s="8"/>
    </row>
    <row r="16194" s="17" customFormat="1" ht="12" spans="1:25">
      <c r="A16194" s="46"/>
      <c r="E16194" s="8"/>
      <c r="Y16194" s="8"/>
    </row>
    <row r="16195" s="17" customFormat="1" ht="12" spans="1:25">
      <c r="A16195" s="46"/>
      <c r="E16195" s="8"/>
      <c r="Y16195" s="8"/>
    </row>
    <row r="16196" s="17" customFormat="1" ht="12" spans="1:25">
      <c r="A16196" s="46"/>
      <c r="E16196" s="8"/>
      <c r="Y16196" s="8"/>
    </row>
    <row r="16197" s="17" customFormat="1" ht="12" spans="1:25">
      <c r="A16197" s="46"/>
      <c r="E16197" s="8"/>
      <c r="Y16197" s="8"/>
    </row>
    <row r="16198" s="17" customFormat="1" ht="12" spans="1:25">
      <c r="A16198" s="46"/>
      <c r="E16198" s="8"/>
      <c r="Y16198" s="8"/>
    </row>
    <row r="16199" s="17" customFormat="1" ht="12" spans="1:25">
      <c r="A16199" s="46"/>
      <c r="E16199" s="8"/>
      <c r="Y16199" s="8"/>
    </row>
    <row r="16200" s="17" customFormat="1" ht="12" spans="1:25">
      <c r="A16200" s="46"/>
      <c r="E16200" s="8"/>
      <c r="Y16200" s="8"/>
    </row>
    <row r="16201" s="17" customFormat="1" ht="12" spans="1:25">
      <c r="A16201" s="46"/>
      <c r="E16201" s="8"/>
      <c r="Y16201" s="8"/>
    </row>
    <row r="16202" s="17" customFormat="1" ht="12" spans="1:25">
      <c r="A16202" s="46"/>
      <c r="E16202" s="8"/>
      <c r="Y16202" s="8"/>
    </row>
    <row r="16203" s="17" customFormat="1" ht="12" spans="1:25">
      <c r="A16203" s="46"/>
      <c r="E16203" s="8"/>
      <c r="Y16203" s="8"/>
    </row>
    <row r="16204" s="17" customFormat="1" ht="12" spans="1:25">
      <c r="A16204" s="46"/>
      <c r="E16204" s="8"/>
      <c r="Y16204" s="8"/>
    </row>
    <row r="16205" s="17" customFormat="1" ht="12" spans="1:25">
      <c r="A16205" s="46"/>
      <c r="E16205" s="8"/>
      <c r="Y16205" s="8"/>
    </row>
    <row r="16206" s="17" customFormat="1" ht="12" spans="1:25">
      <c r="A16206" s="46"/>
      <c r="E16206" s="8"/>
      <c r="Y16206" s="8"/>
    </row>
    <row r="16207" s="17" customFormat="1" ht="12" spans="1:25">
      <c r="A16207" s="46"/>
      <c r="E16207" s="8"/>
      <c r="Y16207" s="8"/>
    </row>
    <row r="16208" s="17" customFormat="1" ht="12" spans="1:25">
      <c r="A16208" s="46"/>
      <c r="E16208" s="8"/>
      <c r="Y16208" s="8"/>
    </row>
    <row r="16209" s="17" customFormat="1" ht="12" spans="1:25">
      <c r="A16209" s="46"/>
      <c r="E16209" s="8"/>
      <c r="Y16209" s="8"/>
    </row>
    <row r="16210" s="17" customFormat="1" ht="12" spans="1:25">
      <c r="A16210" s="46"/>
      <c r="E16210" s="8"/>
      <c r="Y16210" s="8"/>
    </row>
    <row r="16211" s="17" customFormat="1" ht="12" spans="1:25">
      <c r="A16211" s="46"/>
      <c r="E16211" s="8"/>
      <c r="Y16211" s="8"/>
    </row>
    <row r="16212" s="17" customFormat="1" ht="12" spans="1:25">
      <c r="A16212" s="46"/>
      <c r="E16212" s="8"/>
      <c r="Y16212" s="8"/>
    </row>
    <row r="16213" s="17" customFormat="1" ht="12" spans="1:25">
      <c r="A16213" s="46"/>
      <c r="E16213" s="8"/>
      <c r="Y16213" s="8"/>
    </row>
    <row r="16214" s="17" customFormat="1" ht="12" spans="1:25">
      <c r="A16214" s="46"/>
      <c r="E16214" s="8"/>
      <c r="Y16214" s="8"/>
    </row>
    <row r="16215" s="17" customFormat="1" ht="12" spans="1:25">
      <c r="A16215" s="46"/>
      <c r="E16215" s="8"/>
      <c r="Y16215" s="8"/>
    </row>
    <row r="16216" s="17" customFormat="1" ht="12" spans="1:25">
      <c r="A16216" s="46"/>
      <c r="E16216" s="8"/>
      <c r="Y16216" s="8"/>
    </row>
    <row r="16217" s="17" customFormat="1" ht="12" spans="1:25">
      <c r="A16217" s="46"/>
      <c r="E16217" s="8"/>
      <c r="Y16217" s="8"/>
    </row>
    <row r="16218" s="17" customFormat="1" ht="12" spans="1:25">
      <c r="A16218" s="46"/>
      <c r="E16218" s="8"/>
      <c r="Y16218" s="8"/>
    </row>
    <row r="16219" s="17" customFormat="1" ht="12" spans="1:25">
      <c r="A16219" s="46"/>
      <c r="E16219" s="8"/>
      <c r="Y16219" s="8"/>
    </row>
    <row r="16220" s="17" customFormat="1" ht="12" spans="1:25">
      <c r="A16220" s="46"/>
      <c r="E16220" s="8"/>
      <c r="Y16220" s="8"/>
    </row>
    <row r="16221" s="17" customFormat="1" ht="12" spans="1:25">
      <c r="A16221" s="46"/>
      <c r="E16221" s="8"/>
      <c r="Y16221" s="8"/>
    </row>
    <row r="16222" s="17" customFormat="1" ht="12" spans="1:25">
      <c r="A16222" s="46"/>
      <c r="E16222" s="8"/>
      <c r="Y16222" s="8"/>
    </row>
    <row r="16223" s="17" customFormat="1" ht="12" spans="1:25">
      <c r="A16223" s="46"/>
      <c r="E16223" s="8"/>
      <c r="Y16223" s="8"/>
    </row>
    <row r="16224" s="17" customFormat="1" ht="12" spans="1:25">
      <c r="A16224" s="46"/>
      <c r="E16224" s="8"/>
      <c r="Y16224" s="8"/>
    </row>
    <row r="16225" s="17" customFormat="1" ht="12" spans="1:25">
      <c r="A16225" s="46"/>
      <c r="E16225" s="8"/>
      <c r="Y16225" s="8"/>
    </row>
    <row r="16226" s="17" customFormat="1" ht="12" spans="1:25">
      <c r="A16226" s="46"/>
      <c r="E16226" s="8"/>
      <c r="Y16226" s="8"/>
    </row>
    <row r="16227" s="17" customFormat="1" ht="12" spans="1:25">
      <c r="A16227" s="46"/>
      <c r="E16227" s="8"/>
      <c r="Y16227" s="8"/>
    </row>
    <row r="16228" s="17" customFormat="1" ht="12" spans="1:25">
      <c r="A16228" s="46"/>
      <c r="E16228" s="8"/>
      <c r="Y16228" s="8"/>
    </row>
    <row r="16229" s="17" customFormat="1" ht="12" spans="1:25">
      <c r="A16229" s="46"/>
      <c r="E16229" s="8"/>
      <c r="Y16229" s="8"/>
    </row>
    <row r="16230" s="17" customFormat="1" ht="12" spans="1:25">
      <c r="A16230" s="46"/>
      <c r="E16230" s="8"/>
      <c r="Y16230" s="8"/>
    </row>
    <row r="16231" s="17" customFormat="1" ht="12" spans="1:25">
      <c r="A16231" s="46"/>
      <c r="E16231" s="8"/>
      <c r="Y16231" s="8"/>
    </row>
    <row r="16232" s="17" customFormat="1" ht="12" spans="1:25">
      <c r="A16232" s="46"/>
      <c r="E16232" s="8"/>
      <c r="Y16232" s="8"/>
    </row>
    <row r="16233" s="17" customFormat="1" ht="12" spans="1:25">
      <c r="A16233" s="46"/>
      <c r="E16233" s="8"/>
      <c r="Y16233" s="8"/>
    </row>
    <row r="16234" s="17" customFormat="1" ht="12" spans="1:25">
      <c r="A16234" s="46"/>
      <c r="E16234" s="8"/>
      <c r="Y16234" s="8"/>
    </row>
    <row r="16235" s="17" customFormat="1" ht="12" spans="1:25">
      <c r="A16235" s="46"/>
      <c r="E16235" s="8"/>
      <c r="Y16235" s="8"/>
    </row>
    <row r="16236" s="17" customFormat="1" ht="12" spans="1:25">
      <c r="A16236" s="46"/>
      <c r="E16236" s="8"/>
      <c r="Y16236" s="8"/>
    </row>
    <row r="16237" s="17" customFormat="1" ht="12" spans="1:25">
      <c r="A16237" s="46"/>
      <c r="E16237" s="8"/>
      <c r="Y16237" s="8"/>
    </row>
    <row r="16238" s="17" customFormat="1" ht="12" spans="1:25">
      <c r="A16238" s="46"/>
      <c r="E16238" s="8"/>
      <c r="Y16238" s="8"/>
    </row>
    <row r="16239" s="17" customFormat="1" ht="12" spans="1:25">
      <c r="A16239" s="46"/>
      <c r="E16239" s="8"/>
      <c r="Y16239" s="8"/>
    </row>
    <row r="16240" s="17" customFormat="1" ht="12" spans="1:25">
      <c r="A16240" s="46"/>
      <c r="E16240" s="8"/>
      <c r="Y16240" s="8"/>
    </row>
    <row r="16241" s="17" customFormat="1" ht="12" spans="1:25">
      <c r="A16241" s="46"/>
      <c r="E16241" s="8"/>
      <c r="Y16241" s="8"/>
    </row>
    <row r="16242" s="17" customFormat="1" ht="12" spans="1:25">
      <c r="A16242" s="46"/>
      <c r="E16242" s="8"/>
      <c r="Y16242" s="8"/>
    </row>
    <row r="16243" s="17" customFormat="1" ht="12" spans="1:25">
      <c r="A16243" s="46"/>
      <c r="E16243" s="8"/>
      <c r="Y16243" s="8"/>
    </row>
    <row r="16244" s="17" customFormat="1" ht="12" spans="1:25">
      <c r="A16244" s="46"/>
      <c r="E16244" s="8"/>
      <c r="Y16244" s="8"/>
    </row>
    <row r="16245" s="17" customFormat="1" ht="12" spans="1:25">
      <c r="A16245" s="46"/>
      <c r="E16245" s="8"/>
      <c r="Y16245" s="8"/>
    </row>
    <row r="16246" s="17" customFormat="1" ht="12" spans="1:25">
      <c r="A16246" s="46"/>
      <c r="E16246" s="8"/>
      <c r="Y16246" s="8"/>
    </row>
    <row r="16247" s="17" customFormat="1" ht="12" spans="1:25">
      <c r="A16247" s="46"/>
      <c r="E16247" s="8"/>
      <c r="Y16247" s="8"/>
    </row>
    <row r="16248" s="17" customFormat="1" ht="12" spans="1:25">
      <c r="A16248" s="46"/>
      <c r="E16248" s="8"/>
      <c r="Y16248" s="8"/>
    </row>
    <row r="16249" s="17" customFormat="1" ht="12" spans="1:25">
      <c r="A16249" s="46"/>
      <c r="E16249" s="8"/>
      <c r="Y16249" s="8"/>
    </row>
    <row r="16250" s="17" customFormat="1" ht="12" spans="1:25">
      <c r="A16250" s="46"/>
      <c r="E16250" s="8"/>
      <c r="Y16250" s="8"/>
    </row>
    <row r="16251" s="17" customFormat="1" ht="12" spans="1:25">
      <c r="A16251" s="46"/>
      <c r="E16251" s="8"/>
      <c r="Y16251" s="8"/>
    </row>
    <row r="16252" s="17" customFormat="1" ht="12" spans="1:25">
      <c r="A16252" s="46"/>
      <c r="E16252" s="8"/>
      <c r="Y16252" s="8"/>
    </row>
    <row r="16253" s="17" customFormat="1" ht="12" spans="1:25">
      <c r="A16253" s="46"/>
      <c r="E16253" s="8"/>
      <c r="Y16253" s="8"/>
    </row>
    <row r="16254" s="17" customFormat="1" ht="12" spans="1:25">
      <c r="A16254" s="46"/>
      <c r="E16254" s="8"/>
      <c r="Y16254" s="8"/>
    </row>
    <row r="16255" s="17" customFormat="1" ht="12" spans="1:25">
      <c r="A16255" s="46"/>
      <c r="E16255" s="8"/>
      <c r="Y16255" s="8"/>
    </row>
    <row r="16256" s="17" customFormat="1" ht="12" spans="1:25">
      <c r="A16256" s="46"/>
      <c r="E16256" s="8"/>
      <c r="Y16256" s="8"/>
    </row>
    <row r="16257" s="17" customFormat="1" ht="12" spans="1:25">
      <c r="A16257" s="46"/>
      <c r="E16257" s="8"/>
      <c r="Y16257" s="8"/>
    </row>
    <row r="16258" s="17" customFormat="1" ht="12" spans="1:25">
      <c r="A16258" s="46"/>
      <c r="E16258" s="8"/>
      <c r="Y16258" s="8"/>
    </row>
    <row r="16259" s="17" customFormat="1" ht="12" spans="1:25">
      <c r="A16259" s="46"/>
      <c r="E16259" s="8"/>
      <c r="Y16259" s="8"/>
    </row>
    <row r="16260" s="17" customFormat="1" ht="12" spans="1:25">
      <c r="A16260" s="46"/>
      <c r="E16260" s="8"/>
      <c r="Y16260" s="8"/>
    </row>
    <row r="16261" s="17" customFormat="1" ht="12" spans="1:25">
      <c r="A16261" s="46"/>
      <c r="E16261" s="8"/>
      <c r="Y16261" s="8"/>
    </row>
    <row r="16262" s="17" customFormat="1" ht="12" spans="1:25">
      <c r="A16262" s="46"/>
      <c r="E16262" s="8"/>
      <c r="Y16262" s="8"/>
    </row>
    <row r="16263" s="17" customFormat="1" ht="12" spans="1:25">
      <c r="A16263" s="46"/>
      <c r="E16263" s="8"/>
      <c r="Y16263" s="8"/>
    </row>
    <row r="16264" s="17" customFormat="1" ht="12" spans="1:25">
      <c r="A16264" s="46"/>
      <c r="E16264" s="8"/>
      <c r="Y16264" s="8"/>
    </row>
    <row r="16265" s="17" customFormat="1" ht="12" spans="1:25">
      <c r="A16265" s="46"/>
      <c r="E16265" s="8"/>
      <c r="Y16265" s="8"/>
    </row>
    <row r="16266" s="17" customFormat="1" ht="12" spans="1:25">
      <c r="A16266" s="46"/>
      <c r="E16266" s="8"/>
      <c r="Y16266" s="8"/>
    </row>
    <row r="16267" s="17" customFormat="1" ht="12" spans="1:25">
      <c r="A16267" s="46"/>
      <c r="E16267" s="8"/>
      <c r="Y16267" s="8"/>
    </row>
    <row r="16268" s="17" customFormat="1" ht="12" spans="1:25">
      <c r="A16268" s="46"/>
      <c r="E16268" s="8"/>
      <c r="Y16268" s="8"/>
    </row>
    <row r="16269" s="17" customFormat="1" ht="12" spans="1:25">
      <c r="A16269" s="46"/>
      <c r="E16269" s="8"/>
      <c r="Y16269" s="8"/>
    </row>
    <row r="16270" s="17" customFormat="1" ht="12" spans="1:25">
      <c r="A16270" s="46"/>
      <c r="E16270" s="8"/>
      <c r="Y16270" s="8"/>
    </row>
    <row r="16271" s="17" customFormat="1" ht="12" spans="1:25">
      <c r="A16271" s="46"/>
      <c r="E16271" s="8"/>
      <c r="Y16271" s="8"/>
    </row>
    <row r="16272" s="17" customFormat="1" ht="12" spans="1:25">
      <c r="A16272" s="46"/>
      <c r="E16272" s="8"/>
      <c r="Y16272" s="8"/>
    </row>
    <row r="16273" s="17" customFormat="1" ht="12" spans="1:25">
      <c r="A16273" s="46"/>
      <c r="E16273" s="8"/>
      <c r="Y16273" s="8"/>
    </row>
    <row r="16274" s="17" customFormat="1" ht="12" spans="1:25">
      <c r="A16274" s="46"/>
      <c r="E16274" s="8"/>
      <c r="Y16274" s="8"/>
    </row>
    <row r="16275" s="17" customFormat="1" ht="12" spans="1:25">
      <c r="A16275" s="46"/>
      <c r="E16275" s="8"/>
      <c r="Y16275" s="8"/>
    </row>
    <row r="16276" s="17" customFormat="1" ht="12" spans="1:25">
      <c r="A16276" s="46"/>
      <c r="E16276" s="8"/>
      <c r="Y16276" s="8"/>
    </row>
    <row r="16277" s="17" customFormat="1" ht="12" spans="1:25">
      <c r="A16277" s="46"/>
      <c r="E16277" s="8"/>
      <c r="Y16277" s="8"/>
    </row>
    <row r="16278" s="17" customFormat="1" ht="12" spans="1:25">
      <c r="A16278" s="46"/>
      <c r="E16278" s="8"/>
      <c r="Y16278" s="8"/>
    </row>
    <row r="16279" s="17" customFormat="1" ht="12" spans="1:25">
      <c r="A16279" s="46"/>
      <c r="E16279" s="8"/>
      <c r="Y16279" s="8"/>
    </row>
    <row r="16280" s="17" customFormat="1" ht="12" spans="1:25">
      <c r="A16280" s="46"/>
      <c r="E16280" s="8"/>
      <c r="Y16280" s="8"/>
    </row>
    <row r="16281" s="17" customFormat="1" ht="12" spans="1:25">
      <c r="A16281" s="46"/>
      <c r="E16281" s="8"/>
      <c r="Y16281" s="8"/>
    </row>
    <row r="16282" s="17" customFormat="1" ht="12" spans="1:25">
      <c r="A16282" s="46"/>
      <c r="E16282" s="8"/>
      <c r="Y16282" s="8"/>
    </row>
    <row r="16283" s="17" customFormat="1" ht="12" spans="1:25">
      <c r="A16283" s="46"/>
      <c r="E16283" s="8"/>
      <c r="Y16283" s="8"/>
    </row>
    <row r="16284" s="17" customFormat="1" ht="12" spans="1:25">
      <c r="A16284" s="46"/>
      <c r="E16284" s="8"/>
      <c r="Y16284" s="8"/>
    </row>
    <row r="16285" s="17" customFormat="1" ht="12" spans="1:25">
      <c r="A16285" s="46"/>
      <c r="E16285" s="8"/>
      <c r="Y16285" s="8"/>
    </row>
    <row r="16286" s="17" customFormat="1" ht="12" spans="1:25">
      <c r="A16286" s="46"/>
      <c r="E16286" s="8"/>
      <c r="Y16286" s="8"/>
    </row>
    <row r="16287" s="17" customFormat="1" ht="12" spans="1:25">
      <c r="A16287" s="46"/>
      <c r="E16287" s="8"/>
      <c r="Y16287" s="8"/>
    </row>
    <row r="16288" s="17" customFormat="1" ht="12" spans="1:25">
      <c r="A16288" s="46"/>
      <c r="E16288" s="8"/>
      <c r="Y16288" s="8"/>
    </row>
    <row r="16289" s="17" customFormat="1" ht="12" spans="1:25">
      <c r="A16289" s="46"/>
      <c r="E16289" s="8"/>
      <c r="Y16289" s="8"/>
    </row>
    <row r="16290" s="17" customFormat="1" ht="12" spans="1:25">
      <c r="A16290" s="46"/>
      <c r="E16290" s="8"/>
      <c r="Y16290" s="8"/>
    </row>
    <row r="16291" s="17" customFormat="1" ht="12" spans="1:25">
      <c r="A16291" s="46"/>
      <c r="E16291" s="8"/>
      <c r="Y16291" s="8"/>
    </row>
    <row r="16292" s="17" customFormat="1" ht="12" spans="1:25">
      <c r="A16292" s="46"/>
      <c r="E16292" s="8"/>
      <c r="Y16292" s="8"/>
    </row>
    <row r="16293" s="17" customFormat="1" ht="12" spans="1:25">
      <c r="A16293" s="46"/>
      <c r="E16293" s="8"/>
      <c r="Y16293" s="8"/>
    </row>
    <row r="16294" s="17" customFormat="1" ht="12" spans="1:25">
      <c r="A16294" s="46"/>
      <c r="E16294" s="8"/>
      <c r="Y16294" s="8"/>
    </row>
    <row r="16295" s="17" customFormat="1" ht="12" spans="1:25">
      <c r="A16295" s="46"/>
      <c r="E16295" s="8"/>
      <c r="Y16295" s="8"/>
    </row>
    <row r="16296" s="17" customFormat="1" ht="12" spans="1:25">
      <c r="A16296" s="46"/>
      <c r="E16296" s="8"/>
      <c r="Y16296" s="8"/>
    </row>
    <row r="16297" s="17" customFormat="1" ht="12" spans="1:25">
      <c r="A16297" s="46"/>
      <c r="E16297" s="8"/>
      <c r="Y16297" s="8"/>
    </row>
    <row r="16298" s="17" customFormat="1" ht="12" spans="1:25">
      <c r="A16298" s="46"/>
      <c r="E16298" s="8"/>
      <c r="Y16298" s="8"/>
    </row>
    <row r="16299" s="17" customFormat="1" ht="12" spans="1:25">
      <c r="A16299" s="46"/>
      <c r="E16299" s="8"/>
      <c r="Y16299" s="8"/>
    </row>
    <row r="16300" s="17" customFormat="1" ht="12" spans="1:25">
      <c r="A16300" s="46"/>
      <c r="E16300" s="8"/>
      <c r="Y16300" s="8"/>
    </row>
    <row r="16301" s="17" customFormat="1" ht="12" spans="1:25">
      <c r="A16301" s="46"/>
      <c r="E16301" s="8"/>
      <c r="Y16301" s="8"/>
    </row>
    <row r="16302" s="17" customFormat="1" ht="12" spans="1:25">
      <c r="A16302" s="46"/>
      <c r="E16302" s="8"/>
      <c r="Y16302" s="8"/>
    </row>
    <row r="16303" s="17" customFormat="1" ht="12" spans="1:25">
      <c r="A16303" s="46"/>
      <c r="E16303" s="8"/>
      <c r="Y16303" s="8"/>
    </row>
    <row r="16304" s="17" customFormat="1" ht="12" spans="1:25">
      <c r="A16304" s="46"/>
      <c r="E16304" s="8"/>
      <c r="Y16304" s="8"/>
    </row>
    <row r="16305" s="17" customFormat="1" ht="12" spans="1:25">
      <c r="A16305" s="46"/>
      <c r="E16305" s="8"/>
      <c r="Y16305" s="8"/>
    </row>
    <row r="16306" s="17" customFormat="1" ht="12" spans="1:25">
      <c r="A16306" s="46"/>
      <c r="E16306" s="8"/>
      <c r="Y16306" s="8"/>
    </row>
    <row r="16307" s="17" customFormat="1" ht="12" spans="1:25">
      <c r="A16307" s="46"/>
      <c r="E16307" s="8"/>
      <c r="Y16307" s="8"/>
    </row>
    <row r="16308" s="17" customFormat="1" ht="12" spans="1:25">
      <c r="A16308" s="46"/>
      <c r="E16308" s="8"/>
      <c r="Y16308" s="8"/>
    </row>
    <row r="16309" s="17" customFormat="1" ht="12" spans="1:25">
      <c r="A16309" s="46"/>
      <c r="E16309" s="8"/>
      <c r="Y16309" s="8"/>
    </row>
    <row r="16310" s="17" customFormat="1" ht="12" spans="1:25">
      <c r="A16310" s="46"/>
      <c r="E16310" s="8"/>
      <c r="Y16310" s="8"/>
    </row>
    <row r="16311" s="17" customFormat="1" ht="12" spans="1:25">
      <c r="A16311" s="46"/>
      <c r="E16311" s="8"/>
      <c r="Y16311" s="8"/>
    </row>
    <row r="16312" s="17" customFormat="1" ht="12" spans="1:25">
      <c r="A16312" s="46"/>
      <c r="E16312" s="8"/>
      <c r="Y16312" s="8"/>
    </row>
    <row r="16313" s="17" customFormat="1" ht="12" spans="1:25">
      <c r="A16313" s="46"/>
      <c r="E16313" s="8"/>
      <c r="Y16313" s="8"/>
    </row>
    <row r="16314" s="17" customFormat="1" ht="12" spans="1:25">
      <c r="A16314" s="46"/>
      <c r="E16314" s="8"/>
      <c r="Y16314" s="8"/>
    </row>
    <row r="16315" s="17" customFormat="1" ht="12" spans="1:25">
      <c r="A16315" s="46"/>
      <c r="E16315" s="8"/>
      <c r="Y16315" s="8"/>
    </row>
    <row r="16316" s="17" customFormat="1" ht="12" spans="1:25">
      <c r="A16316" s="46"/>
      <c r="E16316" s="8"/>
      <c r="Y16316" s="8"/>
    </row>
    <row r="16317" s="17" customFormat="1" ht="12" spans="1:25">
      <c r="A16317" s="46"/>
      <c r="E16317" s="8"/>
      <c r="Y16317" s="8"/>
    </row>
    <row r="16318" s="17" customFormat="1" ht="12" spans="1:25">
      <c r="A16318" s="46"/>
      <c r="E16318" s="8"/>
      <c r="Y16318" s="8"/>
    </row>
    <row r="16319" s="17" customFormat="1" ht="12" spans="1:25">
      <c r="A16319" s="46"/>
      <c r="E16319" s="8"/>
      <c r="Y16319" s="8"/>
    </row>
    <row r="16320" s="17" customFormat="1" ht="12" spans="1:25">
      <c r="A16320" s="46"/>
      <c r="E16320" s="8"/>
      <c r="Y16320" s="8"/>
    </row>
    <row r="16321" s="17" customFormat="1" ht="12" spans="1:25">
      <c r="A16321" s="46"/>
      <c r="E16321" s="8"/>
      <c r="Y16321" s="8"/>
    </row>
    <row r="16322" s="17" customFormat="1" ht="12" spans="1:25">
      <c r="A16322" s="46"/>
      <c r="E16322" s="8"/>
      <c r="Y16322" s="8"/>
    </row>
    <row r="16323" s="17" customFormat="1" ht="12" spans="1:25">
      <c r="A16323" s="46"/>
      <c r="E16323" s="8"/>
      <c r="Y16323" s="8"/>
    </row>
    <row r="16324" s="17" customFormat="1" ht="12" spans="1:25">
      <c r="A16324" s="46"/>
      <c r="E16324" s="8"/>
      <c r="Y16324" s="8"/>
    </row>
    <row r="16325" s="17" customFormat="1" ht="12" spans="1:25">
      <c r="A16325" s="46"/>
      <c r="E16325" s="8"/>
      <c r="Y16325" s="8"/>
    </row>
    <row r="16326" s="17" customFormat="1" ht="12" spans="1:25">
      <c r="A16326" s="46"/>
      <c r="E16326" s="8"/>
      <c r="Y16326" s="8"/>
    </row>
    <row r="16327" s="17" customFormat="1" ht="12" spans="1:25">
      <c r="A16327" s="46"/>
      <c r="E16327" s="8"/>
      <c r="Y16327" s="8"/>
    </row>
    <row r="16328" s="17" customFormat="1" ht="12" spans="1:25">
      <c r="A16328" s="46"/>
      <c r="E16328" s="8"/>
      <c r="Y16328" s="8"/>
    </row>
    <row r="16329" s="17" customFormat="1" ht="12" spans="1:25">
      <c r="A16329" s="46"/>
      <c r="E16329" s="8"/>
      <c r="Y16329" s="8"/>
    </row>
    <row r="16330" s="17" customFormat="1" ht="12" spans="1:25">
      <c r="A16330" s="46"/>
      <c r="E16330" s="8"/>
      <c r="Y16330" s="8"/>
    </row>
    <row r="16331" s="17" customFormat="1" ht="12" spans="1:25">
      <c r="A16331" s="46"/>
      <c r="E16331" s="8"/>
      <c r="Y16331" s="8"/>
    </row>
    <row r="16332" s="17" customFormat="1" ht="12" spans="1:25">
      <c r="A16332" s="46"/>
      <c r="E16332" s="8"/>
      <c r="Y16332" s="8"/>
    </row>
    <row r="16333" s="17" customFormat="1" ht="12" spans="1:25">
      <c r="A16333" s="46"/>
      <c r="E16333" s="8"/>
      <c r="Y16333" s="8"/>
    </row>
    <row r="16334" s="17" customFormat="1" ht="12" spans="1:25">
      <c r="A16334" s="46"/>
      <c r="E16334" s="8"/>
      <c r="Y16334" s="8"/>
    </row>
    <row r="16335" s="17" customFormat="1" ht="12" spans="1:25">
      <c r="A16335" s="46"/>
      <c r="E16335" s="8"/>
      <c r="Y16335" s="8"/>
    </row>
    <row r="16336" s="17" customFormat="1" ht="12" spans="1:25">
      <c r="A16336" s="46"/>
      <c r="E16336" s="8"/>
      <c r="Y16336" s="8"/>
    </row>
    <row r="16337" s="17" customFormat="1" ht="12" spans="1:25">
      <c r="A16337" s="46"/>
      <c r="E16337" s="8"/>
      <c r="Y16337" s="8"/>
    </row>
    <row r="16338" s="17" customFormat="1" ht="12" spans="1:25">
      <c r="A16338" s="46"/>
      <c r="E16338" s="8"/>
      <c r="Y16338" s="8"/>
    </row>
    <row r="16339" s="17" customFormat="1" ht="12" spans="1:25">
      <c r="A16339" s="46"/>
      <c r="E16339" s="8"/>
      <c r="Y16339" s="8"/>
    </row>
    <row r="16340" s="17" customFormat="1" ht="12" spans="1:25">
      <c r="A16340" s="46"/>
      <c r="E16340" s="8"/>
      <c r="Y16340" s="8"/>
    </row>
    <row r="16341" s="17" customFormat="1" ht="12" spans="1:25">
      <c r="A16341" s="46"/>
      <c r="E16341" s="8"/>
      <c r="Y16341" s="8"/>
    </row>
    <row r="16342" s="17" customFormat="1" ht="12" spans="1:25">
      <c r="A16342" s="46"/>
      <c r="E16342" s="8"/>
      <c r="Y16342" s="8"/>
    </row>
    <row r="16343" s="17" customFormat="1" ht="12" spans="1:25">
      <c r="A16343" s="46"/>
      <c r="E16343" s="8"/>
      <c r="Y16343" s="8"/>
    </row>
    <row r="16344" s="17" customFormat="1" ht="12" spans="1:25">
      <c r="A16344" s="46"/>
      <c r="E16344" s="8"/>
      <c r="Y16344" s="8"/>
    </row>
    <row r="16345" s="17" customFormat="1" ht="12" spans="1:25">
      <c r="A16345" s="46"/>
      <c r="E16345" s="8"/>
      <c r="Y16345" s="8"/>
    </row>
    <row r="16346" s="17" customFormat="1" ht="12" spans="1:25">
      <c r="A16346" s="46"/>
      <c r="E16346" s="8"/>
      <c r="Y16346" s="8"/>
    </row>
    <row r="16347" s="17" customFormat="1" ht="12" spans="1:25">
      <c r="A16347" s="46"/>
      <c r="E16347" s="8"/>
      <c r="Y16347" s="8"/>
    </row>
    <row r="16348" s="17" customFormat="1" ht="12" spans="1:25">
      <c r="A16348" s="46"/>
      <c r="E16348" s="8"/>
      <c r="Y16348" s="8"/>
    </row>
    <row r="16349" s="17" customFormat="1" ht="12" spans="1:25">
      <c r="A16349" s="46"/>
      <c r="E16349" s="8"/>
      <c r="Y16349" s="8"/>
    </row>
    <row r="16350" s="17" customFormat="1" ht="12" spans="1:25">
      <c r="A16350" s="46"/>
      <c r="E16350" s="8"/>
      <c r="Y16350" s="8"/>
    </row>
    <row r="16351" s="17" customFormat="1" ht="12" spans="1:25">
      <c r="A16351" s="46"/>
      <c r="E16351" s="8"/>
      <c r="Y16351" s="8"/>
    </row>
    <row r="16352" s="17" customFormat="1" ht="12" spans="1:25">
      <c r="A16352" s="46"/>
      <c r="E16352" s="8"/>
      <c r="Y16352" s="8"/>
    </row>
    <row r="16353" s="17" customFormat="1" ht="12" spans="1:25">
      <c r="A16353" s="46"/>
      <c r="E16353" s="8"/>
      <c r="Y16353" s="8"/>
    </row>
    <row r="16354" s="17" customFormat="1" ht="12" spans="1:25">
      <c r="A16354" s="46"/>
      <c r="E16354" s="8"/>
      <c r="Y16354" s="8"/>
    </row>
    <row r="16355" s="17" customFormat="1" ht="12" spans="1:25">
      <c r="A16355" s="46"/>
      <c r="E16355" s="8"/>
      <c r="Y16355" s="8"/>
    </row>
    <row r="16356" s="17" customFormat="1" ht="12" spans="1:25">
      <c r="A16356" s="46"/>
      <c r="E16356" s="8"/>
      <c r="Y16356" s="8"/>
    </row>
    <row r="16357" s="17" customFormat="1" ht="12" spans="1:25">
      <c r="A16357" s="46"/>
      <c r="E16357" s="8"/>
      <c r="Y16357" s="8"/>
    </row>
    <row r="16358" s="17" customFormat="1" ht="12" spans="1:25">
      <c r="A16358" s="46"/>
      <c r="E16358" s="8"/>
      <c r="Y16358" s="8"/>
    </row>
    <row r="16359" s="17" customFormat="1" ht="12" spans="1:25">
      <c r="A16359" s="46"/>
      <c r="E16359" s="8"/>
      <c r="Y16359" s="8"/>
    </row>
    <row r="16360" s="17" customFormat="1" ht="12" spans="1:25">
      <c r="A16360" s="46"/>
      <c r="E16360" s="8"/>
      <c r="Y16360" s="8"/>
    </row>
    <row r="16361" s="17" customFormat="1" ht="12" spans="1:25">
      <c r="A16361" s="46"/>
      <c r="E16361" s="8"/>
      <c r="Y16361" s="8"/>
    </row>
    <row r="16362" s="17" customFormat="1" ht="12" spans="1:25">
      <c r="A16362" s="46"/>
      <c r="E16362" s="8"/>
      <c r="Y16362" s="8"/>
    </row>
    <row r="16363" s="17" customFormat="1" ht="12" spans="1:25">
      <c r="A16363" s="46"/>
      <c r="E16363" s="8"/>
      <c r="Y16363" s="8"/>
    </row>
    <row r="16364" s="17" customFormat="1" ht="12" spans="1:25">
      <c r="A16364" s="46"/>
      <c r="E16364" s="8"/>
      <c r="Y16364" s="8"/>
    </row>
    <row r="16365" s="17" customFormat="1" ht="12" spans="1:25">
      <c r="A16365" s="46"/>
      <c r="E16365" s="8"/>
      <c r="Y16365" s="8"/>
    </row>
    <row r="16366" s="17" customFormat="1" ht="12" spans="1:25">
      <c r="A16366" s="46"/>
      <c r="E16366" s="8"/>
      <c r="Y16366" s="8"/>
    </row>
    <row r="16367" s="17" customFormat="1" ht="12" spans="1:25">
      <c r="A16367" s="46"/>
      <c r="E16367" s="8"/>
      <c r="Y16367" s="8"/>
    </row>
    <row r="16368" s="17" customFormat="1" ht="12" spans="1:25">
      <c r="A16368" s="46"/>
      <c r="E16368" s="8"/>
      <c r="Y16368" s="8"/>
    </row>
    <row r="16369" s="17" customFormat="1" ht="12" spans="1:25">
      <c r="A16369" s="46"/>
      <c r="E16369" s="8"/>
      <c r="Y16369" s="8"/>
    </row>
    <row r="16370" s="17" customFormat="1" ht="12" spans="1:25">
      <c r="A16370" s="46"/>
      <c r="E16370" s="8"/>
      <c r="Y16370" s="8"/>
    </row>
    <row r="16371" s="17" customFormat="1" ht="12" spans="1:25">
      <c r="A16371" s="46"/>
      <c r="E16371" s="8"/>
      <c r="Y16371" s="8"/>
    </row>
    <row r="16372" s="17" customFormat="1" ht="12" spans="1:25">
      <c r="A16372" s="46"/>
      <c r="E16372" s="8"/>
      <c r="Y16372" s="8"/>
    </row>
    <row r="16373" s="17" customFormat="1" ht="12" spans="1:25">
      <c r="A16373" s="46"/>
      <c r="E16373" s="8"/>
      <c r="Y16373" s="8"/>
    </row>
    <row r="16374" s="17" customFormat="1" ht="12" spans="1:25">
      <c r="A16374" s="46"/>
      <c r="E16374" s="8"/>
      <c r="Y16374" s="8"/>
    </row>
    <row r="16375" s="17" customFormat="1" ht="12" spans="1:25">
      <c r="A16375" s="46"/>
      <c r="E16375" s="8"/>
      <c r="Y16375" s="8"/>
    </row>
    <row r="16376" s="17" customFormat="1" ht="12" spans="1:25">
      <c r="A16376" s="46"/>
      <c r="E16376" s="8"/>
      <c r="Y16376" s="8"/>
    </row>
    <row r="16377" s="17" customFormat="1" ht="12" spans="1:25">
      <c r="A16377" s="46"/>
      <c r="E16377" s="8"/>
      <c r="Y16377" s="8"/>
    </row>
    <row r="16378" s="17" customFormat="1" ht="12" spans="1:25">
      <c r="A16378" s="46"/>
      <c r="E16378" s="8"/>
      <c r="Y16378" s="8"/>
    </row>
    <row r="16379" s="17" customFormat="1" ht="12" spans="1:25">
      <c r="A16379" s="46"/>
      <c r="E16379" s="8"/>
      <c r="Y16379" s="8"/>
    </row>
    <row r="16380" s="17" customFormat="1" ht="12" spans="1:25">
      <c r="A16380" s="46"/>
      <c r="E16380" s="8"/>
      <c r="Y16380" s="8"/>
    </row>
    <row r="16381" s="17" customFormat="1" ht="12" spans="1:25">
      <c r="A16381" s="46"/>
      <c r="E16381" s="8"/>
      <c r="Y16381" s="8"/>
    </row>
    <row r="16382" s="17" customFormat="1" ht="12" spans="1:25">
      <c r="A16382" s="46"/>
      <c r="E16382" s="8"/>
      <c r="Y16382" s="8"/>
    </row>
    <row r="16383" s="17" customFormat="1" ht="12" spans="1:25">
      <c r="A16383" s="46"/>
      <c r="E16383" s="8"/>
      <c r="Y16383" s="8"/>
    </row>
    <row r="16384" s="17" customFormat="1" ht="12" spans="1:25">
      <c r="A16384" s="46"/>
      <c r="E16384" s="8"/>
      <c r="Y16384" s="8"/>
    </row>
    <row r="16385" s="17" customFormat="1" ht="12" spans="1:25">
      <c r="A16385" s="46"/>
      <c r="E16385" s="8"/>
      <c r="Y16385" s="8"/>
    </row>
    <row r="16386" s="17" customFormat="1" ht="12" spans="1:25">
      <c r="A16386" s="46"/>
      <c r="E16386" s="8"/>
      <c r="Y16386" s="8"/>
    </row>
    <row r="16387" s="17" customFormat="1" ht="12" spans="1:25">
      <c r="A16387" s="46"/>
      <c r="E16387" s="8"/>
      <c r="Y16387" s="8"/>
    </row>
    <row r="16388" s="17" customFormat="1" ht="12" spans="1:25">
      <c r="A16388" s="46"/>
      <c r="E16388" s="8"/>
      <c r="Y16388" s="8"/>
    </row>
    <row r="16389" s="17" customFormat="1" ht="12" spans="1:25">
      <c r="A16389" s="46"/>
      <c r="E16389" s="8"/>
      <c r="Y16389" s="8"/>
    </row>
    <row r="16390" s="17" customFormat="1" ht="12" spans="1:25">
      <c r="A16390" s="46"/>
      <c r="E16390" s="8"/>
      <c r="Y16390" s="8"/>
    </row>
    <row r="16391" s="17" customFormat="1" ht="12" spans="1:25">
      <c r="A16391" s="46"/>
      <c r="E16391" s="8"/>
      <c r="Y16391" s="8"/>
    </row>
    <row r="16392" s="17" customFormat="1" ht="12" spans="1:25">
      <c r="A16392" s="46"/>
      <c r="E16392" s="8"/>
      <c r="Y16392" s="8"/>
    </row>
    <row r="16393" s="17" customFormat="1" ht="12" spans="1:25">
      <c r="A16393" s="46"/>
      <c r="E16393" s="8"/>
      <c r="Y16393" s="8"/>
    </row>
    <row r="16394" s="17" customFormat="1" ht="12" spans="1:25">
      <c r="A16394" s="46"/>
      <c r="E16394" s="8"/>
      <c r="Y16394" s="8"/>
    </row>
    <row r="16395" s="17" customFormat="1" ht="12" spans="1:25">
      <c r="A16395" s="46"/>
      <c r="E16395" s="8"/>
      <c r="Y16395" s="8"/>
    </row>
    <row r="16396" s="17" customFormat="1" ht="12" spans="1:25">
      <c r="A16396" s="46"/>
      <c r="E16396" s="8"/>
      <c r="Y16396" s="8"/>
    </row>
    <row r="16397" s="17" customFormat="1" ht="12" spans="1:25">
      <c r="A16397" s="46"/>
      <c r="E16397" s="8"/>
      <c r="Y16397" s="8"/>
    </row>
    <row r="16398" s="17" customFormat="1" ht="12" spans="1:25">
      <c r="A16398" s="46"/>
      <c r="E16398" s="8"/>
      <c r="Y16398" s="8"/>
    </row>
    <row r="16399" s="17" customFormat="1" ht="12" spans="1:25">
      <c r="A16399" s="46"/>
      <c r="E16399" s="8"/>
      <c r="Y16399" s="8"/>
    </row>
    <row r="16400" s="17" customFormat="1" ht="12" spans="1:25">
      <c r="A16400" s="46"/>
      <c r="E16400" s="8"/>
      <c r="Y16400" s="8"/>
    </row>
    <row r="16401" s="17" customFormat="1" ht="12" spans="1:25">
      <c r="A16401" s="46"/>
      <c r="E16401" s="8"/>
      <c r="Y16401" s="8"/>
    </row>
    <row r="16402" s="17" customFormat="1" ht="12" spans="1:25">
      <c r="A16402" s="46"/>
      <c r="E16402" s="8"/>
      <c r="Y16402" s="8"/>
    </row>
    <row r="16403" s="17" customFormat="1" ht="12" spans="1:25">
      <c r="A16403" s="46"/>
      <c r="E16403" s="8"/>
      <c r="Y16403" s="8"/>
    </row>
    <row r="16404" s="17" customFormat="1" ht="12" spans="1:25">
      <c r="A16404" s="46"/>
      <c r="E16404" s="8"/>
      <c r="Y16404" s="8"/>
    </row>
    <row r="16405" s="17" customFormat="1" ht="12" spans="1:25">
      <c r="A16405" s="46"/>
      <c r="E16405" s="8"/>
      <c r="Y16405" s="8"/>
    </row>
    <row r="16406" s="17" customFormat="1" ht="12" spans="1:25">
      <c r="A16406" s="46"/>
      <c r="E16406" s="8"/>
      <c r="Y16406" s="8"/>
    </row>
    <row r="16407" s="17" customFormat="1" ht="12" spans="1:25">
      <c r="A16407" s="46"/>
      <c r="E16407" s="8"/>
      <c r="Y16407" s="8"/>
    </row>
    <row r="16408" s="17" customFormat="1" ht="12" spans="1:25">
      <c r="A16408" s="46"/>
      <c r="E16408" s="8"/>
      <c r="Y16408" s="8"/>
    </row>
    <row r="16409" s="17" customFormat="1" ht="12" spans="1:25">
      <c r="A16409" s="46"/>
      <c r="E16409" s="8"/>
      <c r="Y16409" s="8"/>
    </row>
    <row r="16410" s="17" customFormat="1" ht="12" spans="1:25">
      <c r="A16410" s="46"/>
      <c r="E16410" s="8"/>
      <c r="Y16410" s="8"/>
    </row>
    <row r="16411" s="17" customFormat="1" ht="12" spans="1:25">
      <c r="A16411" s="46"/>
      <c r="E16411" s="8"/>
      <c r="Y16411" s="8"/>
    </row>
    <row r="16412" s="17" customFormat="1" ht="12" spans="1:25">
      <c r="A16412" s="46"/>
      <c r="E16412" s="8"/>
      <c r="Y16412" s="8"/>
    </row>
    <row r="16413" s="17" customFormat="1" ht="12" spans="1:25">
      <c r="A16413" s="46"/>
      <c r="E16413" s="8"/>
      <c r="Y16413" s="8"/>
    </row>
    <row r="16414" s="17" customFormat="1" ht="12" spans="1:25">
      <c r="A16414" s="46"/>
      <c r="E16414" s="8"/>
      <c r="Y16414" s="8"/>
    </row>
    <row r="16415" s="17" customFormat="1" ht="12" spans="1:25">
      <c r="A16415" s="46"/>
      <c r="E16415" s="8"/>
      <c r="Y16415" s="8"/>
    </row>
    <row r="16416" s="17" customFormat="1" ht="12" spans="1:25">
      <c r="A16416" s="46"/>
      <c r="E16416" s="8"/>
      <c r="Y16416" s="8"/>
    </row>
    <row r="16417" s="17" customFormat="1" ht="12" spans="1:25">
      <c r="A16417" s="46"/>
      <c r="E16417" s="8"/>
      <c r="Y16417" s="8"/>
    </row>
    <row r="16418" s="17" customFormat="1" ht="12" spans="1:25">
      <c r="A16418" s="46"/>
      <c r="E16418" s="8"/>
      <c r="Y16418" s="8"/>
    </row>
    <row r="16419" s="17" customFormat="1" ht="12" spans="1:25">
      <c r="A16419" s="46"/>
      <c r="E16419" s="8"/>
      <c r="Y16419" s="8"/>
    </row>
    <row r="16420" s="17" customFormat="1" ht="12" spans="1:25">
      <c r="A16420" s="46"/>
      <c r="E16420" s="8"/>
      <c r="Y16420" s="8"/>
    </row>
    <row r="16421" s="17" customFormat="1" ht="12" spans="1:25">
      <c r="A16421" s="46"/>
      <c r="E16421" s="8"/>
      <c r="Y16421" s="8"/>
    </row>
    <row r="16422" s="17" customFormat="1" ht="12" spans="1:25">
      <c r="A16422" s="46"/>
      <c r="E16422" s="8"/>
      <c r="Y16422" s="8"/>
    </row>
    <row r="16423" s="17" customFormat="1" ht="12" spans="1:25">
      <c r="A16423" s="46"/>
      <c r="E16423" s="8"/>
      <c r="Y16423" s="8"/>
    </row>
    <row r="16424" s="17" customFormat="1" ht="12" spans="1:25">
      <c r="A16424" s="46"/>
      <c r="E16424" s="8"/>
      <c r="Y16424" s="8"/>
    </row>
    <row r="16425" s="17" customFormat="1" ht="12" spans="1:25">
      <c r="A16425" s="46"/>
      <c r="E16425" s="8"/>
      <c r="Y16425" s="8"/>
    </row>
    <row r="16426" s="17" customFormat="1" ht="12" spans="1:25">
      <c r="A16426" s="46"/>
      <c r="E16426" s="8"/>
      <c r="Y16426" s="8"/>
    </row>
    <row r="16427" s="17" customFormat="1" ht="12" spans="1:25">
      <c r="A16427" s="46"/>
      <c r="E16427" s="8"/>
      <c r="Y16427" s="8"/>
    </row>
    <row r="16428" s="17" customFormat="1" ht="12" spans="1:25">
      <c r="A16428" s="46"/>
      <c r="E16428" s="8"/>
      <c r="Y16428" s="8"/>
    </row>
    <row r="16429" s="17" customFormat="1" ht="12" spans="1:25">
      <c r="A16429" s="46"/>
      <c r="E16429" s="8"/>
      <c r="Y16429" s="8"/>
    </row>
    <row r="16430" s="17" customFormat="1" ht="12" spans="1:25">
      <c r="A16430" s="46"/>
      <c r="E16430" s="8"/>
      <c r="Y16430" s="8"/>
    </row>
    <row r="16431" s="17" customFormat="1" ht="12" spans="1:25">
      <c r="A16431" s="46"/>
      <c r="E16431" s="8"/>
      <c r="Y16431" s="8"/>
    </row>
    <row r="16432" s="17" customFormat="1" ht="12" spans="1:25">
      <c r="A16432" s="46"/>
      <c r="E16432" s="8"/>
      <c r="Y16432" s="8"/>
    </row>
    <row r="16433" s="17" customFormat="1" ht="12" spans="1:25">
      <c r="A16433" s="46"/>
      <c r="E16433" s="8"/>
      <c r="Y16433" s="8"/>
    </row>
    <row r="16434" s="17" customFormat="1" ht="12" spans="1:25">
      <c r="A16434" s="46"/>
      <c r="E16434" s="8"/>
      <c r="Y16434" s="8"/>
    </row>
    <row r="16435" s="17" customFormat="1" ht="12" spans="1:25">
      <c r="A16435" s="46"/>
      <c r="E16435" s="8"/>
      <c r="Y16435" s="8"/>
    </row>
    <row r="16436" s="17" customFormat="1" ht="12" spans="1:25">
      <c r="A16436" s="46"/>
      <c r="E16436" s="8"/>
      <c r="Y16436" s="8"/>
    </row>
    <row r="16437" s="17" customFormat="1" ht="12" spans="1:25">
      <c r="A16437" s="46"/>
      <c r="E16437" s="8"/>
      <c r="Y16437" s="8"/>
    </row>
    <row r="16438" s="17" customFormat="1" ht="12" spans="1:25">
      <c r="A16438" s="46"/>
      <c r="E16438" s="8"/>
      <c r="Y16438" s="8"/>
    </row>
    <row r="16439" s="17" customFormat="1" ht="12" spans="1:25">
      <c r="A16439" s="46"/>
      <c r="E16439" s="8"/>
      <c r="Y16439" s="8"/>
    </row>
    <row r="16440" s="17" customFormat="1" ht="12" spans="1:25">
      <c r="A16440" s="46"/>
      <c r="E16440" s="8"/>
      <c r="Y16440" s="8"/>
    </row>
    <row r="16441" s="17" customFormat="1" ht="12" spans="1:25">
      <c r="A16441" s="46"/>
      <c r="E16441" s="8"/>
      <c r="Y16441" s="8"/>
    </row>
    <row r="16442" s="17" customFormat="1" ht="12" spans="1:25">
      <c r="A16442" s="46"/>
      <c r="E16442" s="8"/>
      <c r="Y16442" s="8"/>
    </row>
    <row r="16443" s="17" customFormat="1" ht="12" spans="1:25">
      <c r="A16443" s="46"/>
      <c r="E16443" s="8"/>
      <c r="Y16443" s="8"/>
    </row>
    <row r="16444" s="17" customFormat="1" ht="12" spans="1:25">
      <c r="A16444" s="46"/>
      <c r="E16444" s="8"/>
      <c r="Y16444" s="8"/>
    </row>
    <row r="16445" s="17" customFormat="1" ht="12" spans="1:25">
      <c r="A16445" s="46"/>
      <c r="E16445" s="8"/>
      <c r="Y16445" s="8"/>
    </row>
    <row r="16446" s="17" customFormat="1" ht="12" spans="1:25">
      <c r="A16446" s="46"/>
      <c r="E16446" s="8"/>
      <c r="Y16446" s="8"/>
    </row>
    <row r="16447" s="17" customFormat="1" ht="12" spans="1:25">
      <c r="A16447" s="46"/>
      <c r="E16447" s="8"/>
      <c r="Y16447" s="8"/>
    </row>
    <row r="16448" s="17" customFormat="1" ht="12" spans="1:25">
      <c r="A16448" s="46"/>
      <c r="E16448" s="8"/>
      <c r="Y16448" s="8"/>
    </row>
    <row r="16449" s="17" customFormat="1" ht="12" spans="1:25">
      <c r="A16449" s="46"/>
      <c r="E16449" s="8"/>
      <c r="Y16449" s="8"/>
    </row>
    <row r="16450" s="17" customFormat="1" ht="12" spans="1:25">
      <c r="A16450" s="46"/>
      <c r="E16450" s="8"/>
      <c r="Y16450" s="8"/>
    </row>
    <row r="16451" s="17" customFormat="1" ht="12" spans="1:25">
      <c r="A16451" s="46"/>
      <c r="E16451" s="8"/>
      <c r="Y16451" s="8"/>
    </row>
    <row r="16452" s="17" customFormat="1" ht="12" spans="1:25">
      <c r="A16452" s="46"/>
      <c r="E16452" s="8"/>
      <c r="Y16452" s="8"/>
    </row>
    <row r="16453" s="17" customFormat="1" ht="12" spans="1:25">
      <c r="A16453" s="46"/>
      <c r="E16453" s="8"/>
      <c r="Y16453" s="8"/>
    </row>
    <row r="16454" s="17" customFormat="1" ht="12" spans="1:25">
      <c r="A16454" s="46"/>
      <c r="E16454" s="8"/>
      <c r="Y16454" s="8"/>
    </row>
    <row r="16455" s="17" customFormat="1" ht="12" spans="1:25">
      <c r="A16455" s="46"/>
      <c r="E16455" s="8"/>
      <c r="Y16455" s="8"/>
    </row>
    <row r="16456" s="17" customFormat="1" ht="12" spans="1:25">
      <c r="A16456" s="46"/>
      <c r="E16456" s="8"/>
      <c r="Y16456" s="8"/>
    </row>
    <row r="16457" s="17" customFormat="1" ht="12" spans="1:25">
      <c r="A16457" s="46"/>
      <c r="E16457" s="8"/>
      <c r="Y16457" s="8"/>
    </row>
    <row r="16458" s="17" customFormat="1" ht="12" spans="1:25">
      <c r="A16458" s="46"/>
      <c r="E16458" s="8"/>
      <c r="Y16458" s="8"/>
    </row>
    <row r="16459" s="17" customFormat="1" ht="12" spans="1:25">
      <c r="A16459" s="46"/>
      <c r="E16459" s="8"/>
      <c r="Y16459" s="8"/>
    </row>
    <row r="16460" s="17" customFormat="1" ht="12" spans="1:25">
      <c r="A16460" s="46"/>
      <c r="E16460" s="8"/>
      <c r="Y16460" s="8"/>
    </row>
    <row r="16461" s="17" customFormat="1" ht="12" spans="1:25">
      <c r="A16461" s="46"/>
      <c r="E16461" s="8"/>
      <c r="Y16461" s="8"/>
    </row>
    <row r="16462" s="17" customFormat="1" ht="12" spans="1:25">
      <c r="A16462" s="46"/>
      <c r="E16462" s="8"/>
      <c r="Y16462" s="8"/>
    </row>
    <row r="16463" s="17" customFormat="1" ht="12" spans="1:25">
      <c r="A16463" s="46"/>
      <c r="E16463" s="8"/>
      <c r="Y16463" s="8"/>
    </row>
    <row r="16464" s="17" customFormat="1" ht="12" spans="1:25">
      <c r="A16464" s="46"/>
      <c r="E16464" s="8"/>
      <c r="Y16464" s="8"/>
    </row>
    <row r="16465" s="17" customFormat="1" ht="12" spans="1:25">
      <c r="A16465" s="46"/>
      <c r="E16465" s="8"/>
      <c r="Y16465" s="8"/>
    </row>
    <row r="16466" s="17" customFormat="1" ht="12" spans="1:25">
      <c r="A16466" s="46"/>
      <c r="E16466" s="8"/>
      <c r="Y16466" s="8"/>
    </row>
    <row r="16467" s="17" customFormat="1" ht="12" spans="1:25">
      <c r="A16467" s="46"/>
      <c r="E16467" s="8"/>
      <c r="Y16467" s="8"/>
    </row>
    <row r="16468" s="17" customFormat="1" ht="12" spans="1:25">
      <c r="A16468" s="46"/>
      <c r="E16468" s="8"/>
      <c r="Y16468" s="8"/>
    </row>
    <row r="16469" s="17" customFormat="1" ht="12" spans="1:25">
      <c r="A16469" s="46"/>
      <c r="E16469" s="8"/>
      <c r="Y16469" s="8"/>
    </row>
    <row r="16470" s="17" customFormat="1" ht="12" spans="1:25">
      <c r="A16470" s="46"/>
      <c r="E16470" s="8"/>
      <c r="Y16470" s="8"/>
    </row>
    <row r="16471" s="17" customFormat="1" ht="12" spans="1:25">
      <c r="A16471" s="46"/>
      <c r="E16471" s="8"/>
      <c r="Y16471" s="8"/>
    </row>
    <row r="16472" s="17" customFormat="1" ht="12" spans="1:25">
      <c r="A16472" s="46"/>
      <c r="E16472" s="8"/>
      <c r="Y16472" s="8"/>
    </row>
    <row r="16473" s="17" customFormat="1" ht="12" spans="1:25">
      <c r="A16473" s="46"/>
      <c r="E16473" s="8"/>
      <c r="Y16473" s="8"/>
    </row>
    <row r="16474" s="17" customFormat="1" ht="12" spans="1:25">
      <c r="A16474" s="46"/>
      <c r="E16474" s="8"/>
      <c r="Y16474" s="8"/>
    </row>
    <row r="16475" s="17" customFormat="1" ht="12" spans="1:25">
      <c r="A16475" s="46"/>
      <c r="E16475" s="8"/>
      <c r="Y16475" s="8"/>
    </row>
    <row r="16476" s="17" customFormat="1" ht="12" spans="1:25">
      <c r="A16476" s="46"/>
      <c r="E16476" s="8"/>
      <c r="Y16476" s="8"/>
    </row>
    <row r="16477" s="17" customFormat="1" ht="12" spans="1:25">
      <c r="A16477" s="46"/>
      <c r="E16477" s="8"/>
      <c r="Y16477" s="8"/>
    </row>
    <row r="16478" s="17" customFormat="1" ht="12" spans="1:25">
      <c r="A16478" s="46"/>
      <c r="E16478" s="8"/>
      <c r="Y16478" s="8"/>
    </row>
    <row r="16479" s="17" customFormat="1" ht="12" spans="1:25">
      <c r="A16479" s="46"/>
      <c r="E16479" s="8"/>
      <c r="Y16479" s="8"/>
    </row>
    <row r="16480" s="17" customFormat="1" ht="12" spans="1:25">
      <c r="A16480" s="46"/>
      <c r="E16480" s="8"/>
      <c r="Y16480" s="8"/>
    </row>
    <row r="16481" s="17" customFormat="1" ht="12" spans="1:25">
      <c r="A16481" s="46"/>
      <c r="E16481" s="8"/>
      <c r="Y16481" s="8"/>
    </row>
    <row r="16482" s="17" customFormat="1" ht="12" spans="1:25">
      <c r="A16482" s="46"/>
      <c r="E16482" s="8"/>
      <c r="Y16482" s="8"/>
    </row>
    <row r="16483" s="17" customFormat="1" ht="12" spans="1:25">
      <c r="A16483" s="46"/>
      <c r="E16483" s="8"/>
      <c r="Y16483" s="8"/>
    </row>
    <row r="16484" s="17" customFormat="1" ht="12" spans="1:25">
      <c r="A16484" s="46"/>
      <c r="E16484" s="8"/>
      <c r="Y16484" s="8"/>
    </row>
    <row r="16485" s="17" customFormat="1" ht="12" spans="1:25">
      <c r="A16485" s="46"/>
      <c r="E16485" s="8"/>
      <c r="Y16485" s="8"/>
    </row>
    <row r="16486" s="17" customFormat="1" ht="12" spans="1:25">
      <c r="A16486" s="46"/>
      <c r="E16486" s="8"/>
      <c r="Y16486" s="8"/>
    </row>
    <row r="16487" s="17" customFormat="1" ht="12" spans="1:25">
      <c r="A16487" s="46"/>
      <c r="E16487" s="8"/>
      <c r="Y16487" s="8"/>
    </row>
    <row r="16488" s="17" customFormat="1" ht="12" spans="1:25">
      <c r="A16488" s="46"/>
      <c r="E16488" s="8"/>
      <c r="Y16488" s="8"/>
    </row>
    <row r="16489" s="17" customFormat="1" ht="12" spans="1:25">
      <c r="A16489" s="46"/>
      <c r="E16489" s="8"/>
      <c r="Y16489" s="8"/>
    </row>
    <row r="16490" s="17" customFormat="1" ht="12" spans="1:25">
      <c r="A16490" s="46"/>
      <c r="E16490" s="8"/>
      <c r="Y16490" s="8"/>
    </row>
    <row r="16491" s="17" customFormat="1" ht="12" spans="1:25">
      <c r="A16491" s="46"/>
      <c r="E16491" s="8"/>
      <c r="Y16491" s="8"/>
    </row>
    <row r="16492" s="17" customFormat="1" ht="12" spans="1:25">
      <c r="A16492" s="46"/>
      <c r="E16492" s="8"/>
      <c r="Y16492" s="8"/>
    </row>
    <row r="16493" s="17" customFormat="1" ht="12" spans="1:25">
      <c r="A16493" s="46"/>
      <c r="E16493" s="8"/>
      <c r="Y16493" s="8"/>
    </row>
    <row r="16494" s="17" customFormat="1" ht="12" spans="1:25">
      <c r="A16494" s="46"/>
      <c r="E16494" s="8"/>
      <c r="Y16494" s="8"/>
    </row>
    <row r="16495" s="17" customFormat="1" ht="12" spans="1:25">
      <c r="A16495" s="46"/>
      <c r="E16495" s="8"/>
      <c r="Y16495" s="8"/>
    </row>
    <row r="16496" s="17" customFormat="1" ht="12" spans="1:25">
      <c r="A16496" s="46"/>
      <c r="E16496" s="8"/>
      <c r="Y16496" s="8"/>
    </row>
    <row r="16497" s="17" customFormat="1" ht="12" spans="1:25">
      <c r="A16497" s="46"/>
      <c r="E16497" s="8"/>
      <c r="Y16497" s="8"/>
    </row>
    <row r="16498" s="17" customFormat="1" ht="12" spans="1:25">
      <c r="A16498" s="46"/>
      <c r="E16498" s="8"/>
      <c r="Y16498" s="8"/>
    </row>
    <row r="16499" s="17" customFormat="1" ht="12" spans="1:25">
      <c r="A16499" s="46"/>
      <c r="E16499" s="8"/>
      <c r="Y16499" s="8"/>
    </row>
    <row r="16500" s="17" customFormat="1" ht="12" spans="1:25">
      <c r="A16500" s="46"/>
      <c r="E16500" s="8"/>
      <c r="Y16500" s="8"/>
    </row>
    <row r="16501" s="17" customFormat="1" ht="12" spans="1:25">
      <c r="A16501" s="46"/>
      <c r="E16501" s="8"/>
      <c r="Y16501" s="8"/>
    </row>
    <row r="16502" s="17" customFormat="1" ht="12" spans="1:25">
      <c r="A16502" s="46"/>
      <c r="E16502" s="8"/>
      <c r="Y16502" s="8"/>
    </row>
    <row r="16503" s="17" customFormat="1" ht="12" spans="1:25">
      <c r="A16503" s="46"/>
      <c r="E16503" s="8"/>
      <c r="Y16503" s="8"/>
    </row>
    <row r="16504" s="17" customFormat="1" ht="12" spans="1:25">
      <c r="A16504" s="46"/>
      <c r="E16504" s="8"/>
      <c r="Y16504" s="8"/>
    </row>
    <row r="16505" s="17" customFormat="1" ht="12" spans="1:25">
      <c r="A16505" s="46"/>
      <c r="E16505" s="8"/>
      <c r="Y16505" s="8"/>
    </row>
    <row r="16506" s="17" customFormat="1" ht="12" spans="1:25">
      <c r="A16506" s="46"/>
      <c r="E16506" s="8"/>
      <c r="Y16506" s="8"/>
    </row>
    <row r="16507" s="17" customFormat="1" ht="12" spans="1:25">
      <c r="A16507" s="46"/>
      <c r="E16507" s="8"/>
      <c r="Y16507" s="8"/>
    </row>
    <row r="16508" s="17" customFormat="1" ht="12" spans="1:25">
      <c r="A16508" s="46"/>
      <c r="E16508" s="8"/>
      <c r="Y16508" s="8"/>
    </row>
    <row r="16509" s="17" customFormat="1" ht="12" spans="1:25">
      <c r="A16509" s="46"/>
      <c r="E16509" s="8"/>
      <c r="Y16509" s="8"/>
    </row>
    <row r="16510" s="17" customFormat="1" ht="12" spans="1:25">
      <c r="A16510" s="46"/>
      <c r="E16510" s="8"/>
      <c r="Y16510" s="8"/>
    </row>
    <row r="16511" s="17" customFormat="1" ht="12" spans="1:25">
      <c r="A16511" s="46"/>
      <c r="E16511" s="8"/>
      <c r="Y16511" s="8"/>
    </row>
    <row r="16512" s="17" customFormat="1" ht="12" spans="1:25">
      <c r="A16512" s="46"/>
      <c r="E16512" s="8"/>
      <c r="Y16512" s="8"/>
    </row>
    <row r="16513" s="17" customFormat="1" ht="12" spans="1:25">
      <c r="A16513" s="46"/>
      <c r="E16513" s="8"/>
      <c r="Y16513" s="8"/>
    </row>
    <row r="16514" s="17" customFormat="1" ht="12" spans="1:25">
      <c r="A16514" s="46"/>
      <c r="E16514" s="8"/>
      <c r="Y16514" s="8"/>
    </row>
    <row r="16515" s="17" customFormat="1" ht="12" spans="1:25">
      <c r="A16515" s="46"/>
      <c r="E16515" s="8"/>
      <c r="Y16515" s="8"/>
    </row>
    <row r="16516" s="17" customFormat="1" ht="12" spans="1:25">
      <c r="A16516" s="46"/>
      <c r="E16516" s="8"/>
      <c r="Y16516" s="8"/>
    </row>
    <row r="16517" s="17" customFormat="1" ht="12" spans="1:25">
      <c r="A16517" s="46"/>
      <c r="E16517" s="8"/>
      <c r="Y16517" s="8"/>
    </row>
    <row r="16518" s="17" customFormat="1" ht="12" spans="1:25">
      <c r="A16518" s="46"/>
      <c r="E16518" s="8"/>
      <c r="Y16518" s="8"/>
    </row>
    <row r="16519" s="17" customFormat="1" ht="12" spans="1:25">
      <c r="A16519" s="46"/>
      <c r="E16519" s="8"/>
      <c r="Y16519" s="8"/>
    </row>
    <row r="16520" s="17" customFormat="1" ht="12" spans="1:25">
      <c r="A16520" s="46"/>
      <c r="E16520" s="8"/>
      <c r="Y16520" s="8"/>
    </row>
    <row r="16521" s="17" customFormat="1" ht="12" spans="1:25">
      <c r="A16521" s="46"/>
      <c r="E16521" s="8"/>
      <c r="Y16521" s="8"/>
    </row>
    <row r="16522" s="17" customFormat="1" ht="12" spans="1:25">
      <c r="A16522" s="46"/>
      <c r="E16522" s="8"/>
      <c r="Y16522" s="8"/>
    </row>
    <row r="16523" s="17" customFormat="1" ht="12" spans="1:25">
      <c r="A16523" s="46"/>
      <c r="E16523" s="8"/>
      <c r="Y16523" s="8"/>
    </row>
    <row r="16524" s="17" customFormat="1" ht="12" spans="1:25">
      <c r="A16524" s="46"/>
      <c r="E16524" s="8"/>
      <c r="Y16524" s="8"/>
    </row>
    <row r="16525" s="17" customFormat="1" ht="12" spans="1:25">
      <c r="A16525" s="46"/>
      <c r="E16525" s="8"/>
      <c r="Y16525" s="8"/>
    </row>
    <row r="16526" s="17" customFormat="1" ht="12" spans="1:25">
      <c r="A16526" s="46"/>
      <c r="E16526" s="8"/>
      <c r="Y16526" s="8"/>
    </row>
    <row r="16527" s="17" customFormat="1" ht="12" spans="1:25">
      <c r="A16527" s="46"/>
      <c r="E16527" s="8"/>
      <c r="Y16527" s="8"/>
    </row>
    <row r="16528" s="17" customFormat="1" ht="12" spans="1:25">
      <c r="A16528" s="46"/>
      <c r="E16528" s="8"/>
      <c r="Y16528" s="8"/>
    </row>
    <row r="16529" s="17" customFormat="1" ht="12" spans="1:25">
      <c r="A16529" s="46"/>
      <c r="E16529" s="8"/>
      <c r="Y16529" s="8"/>
    </row>
    <row r="16530" s="17" customFormat="1" ht="12" spans="1:25">
      <c r="A16530" s="46"/>
      <c r="E16530" s="8"/>
      <c r="Y16530" s="8"/>
    </row>
    <row r="16531" s="17" customFormat="1" ht="12" spans="1:25">
      <c r="A16531" s="46"/>
      <c r="E16531" s="8"/>
      <c r="Y16531" s="8"/>
    </row>
    <row r="16532" s="17" customFormat="1" ht="12" spans="1:25">
      <c r="A16532" s="46"/>
      <c r="E16532" s="8"/>
      <c r="Y16532" s="8"/>
    </row>
    <row r="16533" s="17" customFormat="1" ht="12" spans="1:25">
      <c r="A16533" s="46"/>
      <c r="E16533" s="8"/>
      <c r="Y16533" s="8"/>
    </row>
    <row r="16534" s="17" customFormat="1" ht="12" spans="1:25">
      <c r="A16534" s="46"/>
      <c r="E16534" s="8"/>
      <c r="Y16534" s="8"/>
    </row>
    <row r="16535" s="17" customFormat="1" ht="12" spans="1:25">
      <c r="A16535" s="46"/>
      <c r="E16535" s="8"/>
      <c r="Y16535" s="8"/>
    </row>
    <row r="16536" s="17" customFormat="1" ht="12" spans="1:25">
      <c r="A16536" s="46"/>
      <c r="E16536" s="8"/>
      <c r="Y16536" s="8"/>
    </row>
    <row r="16537" s="17" customFormat="1" ht="12" spans="1:25">
      <c r="A16537" s="46"/>
      <c r="E16537" s="8"/>
      <c r="Y16537" s="8"/>
    </row>
    <row r="16538" s="17" customFormat="1" ht="12" spans="1:25">
      <c r="A16538" s="46"/>
      <c r="E16538" s="8"/>
      <c r="Y16538" s="8"/>
    </row>
    <row r="16539" s="17" customFormat="1" ht="12" spans="1:25">
      <c r="A16539" s="46"/>
      <c r="E16539" s="8"/>
      <c r="Y16539" s="8"/>
    </row>
    <row r="16540" s="17" customFormat="1" ht="12" spans="1:25">
      <c r="A16540" s="46"/>
      <c r="E16540" s="8"/>
      <c r="Y16540" s="8"/>
    </row>
    <row r="16541" s="17" customFormat="1" ht="12" spans="1:25">
      <c r="A16541" s="46"/>
      <c r="E16541" s="8"/>
      <c r="Y16541" s="8"/>
    </row>
    <row r="16542" s="17" customFormat="1" ht="12" spans="1:25">
      <c r="A16542" s="46"/>
      <c r="E16542" s="8"/>
      <c r="Y16542" s="8"/>
    </row>
    <row r="16543" s="17" customFormat="1" ht="12" spans="1:25">
      <c r="A16543" s="46"/>
      <c r="E16543" s="8"/>
      <c r="Y16543" s="8"/>
    </row>
    <row r="16544" s="17" customFormat="1" ht="12" spans="1:25">
      <c r="A16544" s="46"/>
      <c r="E16544" s="8"/>
      <c r="Y16544" s="8"/>
    </row>
    <row r="16545" s="17" customFormat="1" ht="12" spans="1:25">
      <c r="A16545" s="46"/>
      <c r="E16545" s="8"/>
      <c r="Y16545" s="8"/>
    </row>
    <row r="16546" s="17" customFormat="1" ht="12" spans="1:25">
      <c r="A16546" s="46"/>
      <c r="E16546" s="8"/>
      <c r="Y16546" s="8"/>
    </row>
    <row r="16547" s="17" customFormat="1" ht="12" spans="1:25">
      <c r="A16547" s="46"/>
      <c r="E16547" s="8"/>
      <c r="Y16547" s="8"/>
    </row>
    <row r="16548" s="17" customFormat="1" ht="12" spans="1:25">
      <c r="A16548" s="46"/>
      <c r="E16548" s="8"/>
      <c r="Y16548" s="8"/>
    </row>
    <row r="16549" s="17" customFormat="1" ht="12" spans="1:25">
      <c r="A16549" s="46"/>
      <c r="E16549" s="8"/>
      <c r="Y16549" s="8"/>
    </row>
    <row r="16550" s="17" customFormat="1" ht="12" spans="1:25">
      <c r="A16550" s="46"/>
      <c r="E16550" s="8"/>
      <c r="Y16550" s="8"/>
    </row>
    <row r="16551" s="17" customFormat="1" ht="12" spans="1:25">
      <c r="A16551" s="46"/>
      <c r="E16551" s="8"/>
      <c r="Y16551" s="8"/>
    </row>
    <row r="16552" s="17" customFormat="1" ht="12" spans="1:25">
      <c r="A16552" s="46"/>
      <c r="E16552" s="8"/>
      <c r="Y16552" s="8"/>
    </row>
    <row r="16553" s="17" customFormat="1" ht="12" spans="1:25">
      <c r="A16553" s="46"/>
      <c r="E16553" s="8"/>
      <c r="Y16553" s="8"/>
    </row>
    <row r="16554" s="17" customFormat="1" ht="12" spans="1:25">
      <c r="A16554" s="46"/>
      <c r="E16554" s="8"/>
      <c r="Y16554" s="8"/>
    </row>
    <row r="16555" s="17" customFormat="1" ht="12" spans="1:25">
      <c r="A16555" s="46"/>
      <c r="E16555" s="8"/>
      <c r="Y16555" s="8"/>
    </row>
    <row r="16556" s="17" customFormat="1" ht="12" spans="1:25">
      <c r="A16556" s="46"/>
      <c r="E16556" s="8"/>
      <c r="Y16556" s="8"/>
    </row>
    <row r="16557" s="17" customFormat="1" ht="12" spans="1:25">
      <c r="A16557" s="46"/>
      <c r="E16557" s="8"/>
      <c r="Y16557" s="8"/>
    </row>
    <row r="16558" s="17" customFormat="1" ht="12" spans="1:25">
      <c r="A16558" s="46"/>
      <c r="E16558" s="8"/>
      <c r="Y16558" s="8"/>
    </row>
    <row r="16559" s="17" customFormat="1" ht="12" spans="1:25">
      <c r="A16559" s="46"/>
      <c r="E16559" s="8"/>
      <c r="Y16559" s="8"/>
    </row>
    <row r="16560" s="17" customFormat="1" ht="12" spans="1:25">
      <c r="A16560" s="46"/>
      <c r="E16560" s="8"/>
      <c r="Y16560" s="8"/>
    </row>
    <row r="16561" s="17" customFormat="1" ht="12" spans="1:25">
      <c r="A16561" s="46"/>
      <c r="E16561" s="8"/>
      <c r="Y16561" s="8"/>
    </row>
    <row r="16562" s="17" customFormat="1" ht="12" spans="1:25">
      <c r="A16562" s="46"/>
      <c r="E16562" s="8"/>
      <c r="Y16562" s="8"/>
    </row>
    <row r="16563" s="17" customFormat="1" ht="12" spans="1:25">
      <c r="A16563" s="46"/>
      <c r="E16563" s="8"/>
      <c r="Y16563" s="8"/>
    </row>
    <row r="16564" s="17" customFormat="1" ht="12" spans="1:25">
      <c r="A16564" s="46"/>
      <c r="E16564" s="8"/>
      <c r="Y16564" s="8"/>
    </row>
    <row r="16565" s="17" customFormat="1" ht="12" spans="1:25">
      <c r="A16565" s="46"/>
      <c r="E16565" s="8"/>
      <c r="Y16565" s="8"/>
    </row>
    <row r="16566" s="17" customFormat="1" ht="12" spans="1:25">
      <c r="A16566" s="46"/>
      <c r="E16566" s="8"/>
      <c r="Y16566" s="8"/>
    </row>
    <row r="16567" s="17" customFormat="1" ht="12" spans="1:25">
      <c r="A16567" s="46"/>
      <c r="E16567" s="8"/>
      <c r="Y16567" s="8"/>
    </row>
    <row r="16568" s="17" customFormat="1" ht="12" spans="1:25">
      <c r="A16568" s="46"/>
      <c r="E16568" s="8"/>
      <c r="Y16568" s="8"/>
    </row>
    <row r="16569" s="17" customFormat="1" ht="12" spans="1:25">
      <c r="A16569" s="46"/>
      <c r="E16569" s="8"/>
      <c r="Y16569" s="8"/>
    </row>
    <row r="16570" s="17" customFormat="1" ht="12" spans="1:25">
      <c r="A16570" s="46"/>
      <c r="E16570" s="8"/>
      <c r="Y16570" s="8"/>
    </row>
    <row r="16571" s="17" customFormat="1" ht="12" spans="1:25">
      <c r="A16571" s="46"/>
      <c r="E16571" s="8"/>
      <c r="Y16571" s="8"/>
    </row>
    <row r="16572" s="17" customFormat="1" ht="12" spans="1:25">
      <c r="A16572" s="46"/>
      <c r="E16572" s="8"/>
      <c r="Y16572" s="8"/>
    </row>
    <row r="16573" s="17" customFormat="1" ht="12" spans="1:25">
      <c r="A16573" s="46"/>
      <c r="E16573" s="8"/>
      <c r="Y16573" s="8"/>
    </row>
    <row r="16574" s="17" customFormat="1" ht="12" spans="1:25">
      <c r="A16574" s="46"/>
      <c r="E16574" s="8"/>
      <c r="Y16574" s="8"/>
    </row>
    <row r="16575" s="17" customFormat="1" ht="12" spans="1:25">
      <c r="A16575" s="46"/>
      <c r="E16575" s="8"/>
      <c r="Y16575" s="8"/>
    </row>
    <row r="16576" s="17" customFormat="1" ht="12" spans="1:25">
      <c r="A16576" s="46"/>
      <c r="E16576" s="8"/>
      <c r="Y16576" s="8"/>
    </row>
    <row r="16577" s="17" customFormat="1" ht="12" spans="1:25">
      <c r="A16577" s="46"/>
      <c r="E16577" s="8"/>
      <c r="Y16577" s="8"/>
    </row>
    <row r="16578" s="17" customFormat="1" ht="12" spans="1:25">
      <c r="A16578" s="46"/>
      <c r="E16578" s="8"/>
      <c r="Y16578" s="8"/>
    </row>
    <row r="16579" s="17" customFormat="1" ht="12" spans="1:25">
      <c r="A16579" s="46"/>
      <c r="E16579" s="8"/>
      <c r="Y16579" s="8"/>
    </row>
    <row r="16580" s="17" customFormat="1" ht="12" spans="1:25">
      <c r="A16580" s="46"/>
      <c r="E16580" s="8"/>
      <c r="Y16580" s="8"/>
    </row>
    <row r="16581" s="17" customFormat="1" ht="12" spans="1:25">
      <c r="A16581" s="46"/>
      <c r="E16581" s="8"/>
      <c r="Y16581" s="8"/>
    </row>
    <row r="16582" s="17" customFormat="1" ht="12" spans="1:25">
      <c r="A16582" s="46"/>
      <c r="E16582" s="8"/>
      <c r="Y16582" s="8"/>
    </row>
    <row r="16583" s="17" customFormat="1" ht="12" spans="1:25">
      <c r="A16583" s="46"/>
      <c r="E16583" s="8"/>
      <c r="Y16583" s="8"/>
    </row>
    <row r="16584" s="17" customFormat="1" ht="12" spans="1:25">
      <c r="A16584" s="46"/>
      <c r="E16584" s="8"/>
      <c r="Y16584" s="8"/>
    </row>
    <row r="16585" s="17" customFormat="1" ht="12" spans="1:25">
      <c r="A16585" s="46"/>
      <c r="E16585" s="8"/>
      <c r="Y16585" s="8"/>
    </row>
    <row r="16586" s="17" customFormat="1" ht="12" spans="1:25">
      <c r="A16586" s="46"/>
      <c r="E16586" s="8"/>
      <c r="Y16586" s="8"/>
    </row>
    <row r="16587" s="17" customFormat="1" ht="12" spans="1:25">
      <c r="A16587" s="46"/>
      <c r="E16587" s="8"/>
      <c r="Y16587" s="8"/>
    </row>
    <row r="16588" s="17" customFormat="1" ht="12" spans="1:25">
      <c r="A16588" s="46"/>
      <c r="E16588" s="8"/>
      <c r="Y16588" s="8"/>
    </row>
    <row r="16589" s="17" customFormat="1" ht="12" spans="1:25">
      <c r="A16589" s="46"/>
      <c r="E16589" s="8"/>
      <c r="Y16589" s="8"/>
    </row>
    <row r="16590" s="17" customFormat="1" ht="12" spans="1:25">
      <c r="A16590" s="46"/>
      <c r="E16590" s="8"/>
      <c r="Y16590" s="8"/>
    </row>
    <row r="16591" s="17" customFormat="1" ht="12" spans="1:25">
      <c r="A16591" s="46"/>
      <c r="E16591" s="8"/>
      <c r="Y16591" s="8"/>
    </row>
    <row r="16592" s="17" customFormat="1" ht="12" spans="1:25">
      <c r="A16592" s="46"/>
      <c r="E16592" s="8"/>
      <c r="Y16592" s="8"/>
    </row>
    <row r="16593" s="17" customFormat="1" ht="12" spans="1:25">
      <c r="A16593" s="46"/>
      <c r="E16593" s="8"/>
      <c r="Y16593" s="8"/>
    </row>
    <row r="16594" s="17" customFormat="1" ht="12" spans="1:25">
      <c r="A16594" s="46"/>
      <c r="E16594" s="8"/>
      <c r="Y16594" s="8"/>
    </row>
    <row r="16595" s="17" customFormat="1" ht="12" spans="1:25">
      <c r="A16595" s="46"/>
      <c r="E16595" s="8"/>
      <c r="Y16595" s="8"/>
    </row>
    <row r="16596" s="17" customFormat="1" ht="12" spans="1:25">
      <c r="A16596" s="46"/>
      <c r="E16596" s="8"/>
      <c r="Y16596" s="8"/>
    </row>
    <row r="16597" s="17" customFormat="1" ht="12" spans="1:25">
      <c r="A16597" s="46"/>
      <c r="E16597" s="8"/>
      <c r="Y16597" s="8"/>
    </row>
    <row r="16598" s="17" customFormat="1" ht="12" spans="1:25">
      <c r="A16598" s="46"/>
      <c r="E16598" s="8"/>
      <c r="Y16598" s="8"/>
    </row>
    <row r="16599" s="17" customFormat="1" ht="12" spans="1:25">
      <c r="A16599" s="46"/>
      <c r="E16599" s="8"/>
      <c r="Y16599" s="8"/>
    </row>
    <row r="16600" s="17" customFormat="1" ht="12" spans="1:25">
      <c r="A16600" s="46"/>
      <c r="E16600" s="8"/>
      <c r="Y16600" s="8"/>
    </row>
    <row r="16601" s="17" customFormat="1" ht="12" spans="1:25">
      <c r="A16601" s="46"/>
      <c r="E16601" s="8"/>
      <c r="Y16601" s="8"/>
    </row>
    <row r="16602" s="17" customFormat="1" ht="12" spans="1:25">
      <c r="A16602" s="46"/>
      <c r="E16602" s="8"/>
      <c r="Y16602" s="8"/>
    </row>
    <row r="16603" s="17" customFormat="1" ht="12" spans="1:25">
      <c r="A16603" s="46"/>
      <c r="E16603" s="8"/>
      <c r="Y16603" s="8"/>
    </row>
    <row r="16604" s="17" customFormat="1" ht="12" spans="1:25">
      <c r="A16604" s="46"/>
      <c r="E16604" s="8"/>
      <c r="Y16604" s="8"/>
    </row>
    <row r="16605" s="17" customFormat="1" ht="12" spans="1:25">
      <c r="A16605" s="46"/>
      <c r="E16605" s="8"/>
      <c r="Y16605" s="8"/>
    </row>
    <row r="16606" s="17" customFormat="1" ht="12" spans="1:25">
      <c r="A16606" s="46"/>
      <c r="E16606" s="8"/>
      <c r="Y16606" s="8"/>
    </row>
    <row r="16607" s="17" customFormat="1" ht="12" spans="1:25">
      <c r="A16607" s="46"/>
      <c r="E16607" s="8"/>
      <c r="Y16607" s="8"/>
    </row>
    <row r="16608" s="17" customFormat="1" ht="12" spans="1:25">
      <c r="A16608" s="46"/>
      <c r="E16608" s="8"/>
      <c r="Y16608" s="8"/>
    </row>
    <row r="16609" s="17" customFormat="1" ht="12" spans="1:25">
      <c r="A16609" s="46"/>
      <c r="E16609" s="8"/>
      <c r="Y16609" s="8"/>
    </row>
    <row r="16610" s="17" customFormat="1" ht="12" spans="1:25">
      <c r="A16610" s="46"/>
      <c r="E16610" s="8"/>
      <c r="Y16610" s="8"/>
    </row>
    <row r="16611" s="17" customFormat="1" ht="12" spans="1:25">
      <c r="A16611" s="46"/>
      <c r="E16611" s="8"/>
      <c r="Y16611" s="8"/>
    </row>
    <row r="16612" s="17" customFormat="1" ht="12" spans="1:25">
      <c r="A16612" s="46"/>
      <c r="E16612" s="8"/>
      <c r="Y16612" s="8"/>
    </row>
    <row r="16613" s="17" customFormat="1" ht="12" spans="1:25">
      <c r="A16613" s="46"/>
      <c r="E16613" s="8"/>
      <c r="Y16613" s="8"/>
    </row>
    <row r="16614" s="17" customFormat="1" ht="12" spans="1:25">
      <c r="A16614" s="46"/>
      <c r="E16614" s="8"/>
      <c r="Y16614" s="8"/>
    </row>
    <row r="16615" s="17" customFormat="1" ht="12" spans="1:25">
      <c r="A16615" s="46"/>
      <c r="E16615" s="8"/>
      <c r="Y16615" s="8"/>
    </row>
    <row r="16616" s="17" customFormat="1" ht="12" spans="1:25">
      <c r="A16616" s="46"/>
      <c r="E16616" s="8"/>
      <c r="Y16616" s="8"/>
    </row>
    <row r="16617" s="17" customFormat="1" ht="12" spans="1:25">
      <c r="A16617" s="46"/>
      <c r="E16617" s="8"/>
      <c r="Y16617" s="8"/>
    </row>
    <row r="16618" s="17" customFormat="1" ht="12" spans="1:25">
      <c r="A16618" s="46"/>
      <c r="E16618" s="8"/>
      <c r="Y16618" s="8"/>
    </row>
    <row r="16619" s="17" customFormat="1" ht="12" spans="1:25">
      <c r="A16619" s="46"/>
      <c r="E16619" s="8"/>
      <c r="Y16619" s="8"/>
    </row>
    <row r="16620" s="17" customFormat="1" ht="12" spans="1:25">
      <c r="A16620" s="46"/>
      <c r="E16620" s="8"/>
      <c r="Y16620" s="8"/>
    </row>
    <row r="16621" s="17" customFormat="1" ht="12" spans="1:25">
      <c r="A16621" s="46"/>
      <c r="E16621" s="8"/>
      <c r="Y16621" s="8"/>
    </row>
    <row r="16622" s="17" customFormat="1" ht="12" spans="1:25">
      <c r="A16622" s="46"/>
      <c r="E16622" s="8"/>
      <c r="Y16622" s="8"/>
    </row>
    <row r="16623" s="17" customFormat="1" ht="12" spans="1:25">
      <c r="A16623" s="46"/>
      <c r="E16623" s="8"/>
      <c r="Y16623" s="8"/>
    </row>
    <row r="16624" s="17" customFormat="1" ht="12" spans="1:25">
      <c r="A16624" s="46"/>
      <c r="E16624" s="8"/>
      <c r="Y16624" s="8"/>
    </row>
    <row r="16625" s="17" customFormat="1" ht="12" spans="1:25">
      <c r="A16625" s="46"/>
      <c r="E16625" s="8"/>
      <c r="Y16625" s="8"/>
    </row>
    <row r="16626" s="17" customFormat="1" ht="12" spans="1:25">
      <c r="A16626" s="46"/>
      <c r="E16626" s="8"/>
      <c r="Y16626" s="8"/>
    </row>
    <row r="16627" s="17" customFormat="1" ht="12" spans="1:25">
      <c r="A16627" s="46"/>
      <c r="E16627" s="8"/>
      <c r="Y16627" s="8"/>
    </row>
    <row r="16628" s="17" customFormat="1" ht="12" spans="1:25">
      <c r="A16628" s="46"/>
      <c r="E16628" s="8"/>
      <c r="Y16628" s="8"/>
    </row>
    <row r="16629" s="17" customFormat="1" ht="12" spans="1:25">
      <c r="A16629" s="46"/>
      <c r="E16629" s="8"/>
      <c r="Y16629" s="8"/>
    </row>
    <row r="16630" s="17" customFormat="1" ht="12" spans="1:25">
      <c r="A16630" s="46"/>
      <c r="E16630" s="8"/>
      <c r="Y16630" s="8"/>
    </row>
    <row r="16631" s="17" customFormat="1" ht="12" spans="1:25">
      <c r="A16631" s="46"/>
      <c r="E16631" s="8"/>
      <c r="Y16631" s="8"/>
    </row>
    <row r="16632" s="17" customFormat="1" ht="12" spans="1:25">
      <c r="A16632" s="46"/>
      <c r="E16632" s="8"/>
      <c r="Y16632" s="8"/>
    </row>
    <row r="16633" s="17" customFormat="1" ht="12" spans="1:25">
      <c r="A16633" s="46"/>
      <c r="E16633" s="8"/>
      <c r="Y16633" s="8"/>
    </row>
    <row r="16634" s="17" customFormat="1" ht="12" spans="1:25">
      <c r="A16634" s="46"/>
      <c r="E16634" s="8"/>
      <c r="Y16634" s="8"/>
    </row>
    <row r="16635" s="17" customFormat="1" ht="12" spans="1:25">
      <c r="A16635" s="46"/>
      <c r="E16635" s="8"/>
      <c r="Y16635" s="8"/>
    </row>
    <row r="16636" s="17" customFormat="1" ht="12" spans="1:25">
      <c r="A16636" s="46"/>
      <c r="E16636" s="8"/>
      <c r="Y16636" s="8"/>
    </row>
    <row r="16637" s="17" customFormat="1" ht="12" spans="1:25">
      <c r="A16637" s="46"/>
      <c r="E16637" s="8"/>
      <c r="Y16637" s="8"/>
    </row>
    <row r="16638" s="17" customFormat="1" ht="12" spans="1:25">
      <c r="A16638" s="46"/>
      <c r="E16638" s="8"/>
      <c r="Y16638" s="8"/>
    </row>
    <row r="16639" s="17" customFormat="1" ht="12" spans="1:25">
      <c r="A16639" s="46"/>
      <c r="E16639" s="8"/>
      <c r="Y16639" s="8"/>
    </row>
    <row r="16640" s="17" customFormat="1" ht="12" spans="1:25">
      <c r="A16640" s="46"/>
      <c r="E16640" s="8"/>
      <c r="Y16640" s="8"/>
    </row>
    <row r="16641" s="17" customFormat="1" ht="12" spans="1:25">
      <c r="A16641" s="46"/>
      <c r="E16641" s="8"/>
      <c r="Y16641" s="8"/>
    </row>
    <row r="16642" s="17" customFormat="1" ht="12" spans="1:25">
      <c r="A16642" s="46"/>
      <c r="E16642" s="8"/>
      <c r="Y16642" s="8"/>
    </row>
    <row r="16643" s="17" customFormat="1" ht="12" spans="1:25">
      <c r="A16643" s="46"/>
      <c r="E16643" s="8"/>
      <c r="Y16643" s="8"/>
    </row>
    <row r="16644" s="17" customFormat="1" ht="12" spans="1:25">
      <c r="A16644" s="46"/>
      <c r="E16644" s="8"/>
      <c r="Y16644" s="8"/>
    </row>
    <row r="16645" s="17" customFormat="1" ht="12" spans="1:25">
      <c r="A16645" s="46"/>
      <c r="E16645" s="8"/>
      <c r="Y16645" s="8"/>
    </row>
    <row r="16646" s="17" customFormat="1" ht="12" spans="1:25">
      <c r="A16646" s="46"/>
      <c r="E16646" s="8"/>
      <c r="Y16646" s="8"/>
    </row>
    <row r="16647" s="17" customFormat="1" ht="12" spans="1:25">
      <c r="A16647" s="46"/>
      <c r="E16647" s="8"/>
      <c r="Y16647" s="8"/>
    </row>
    <row r="16648" s="17" customFormat="1" ht="12" spans="1:25">
      <c r="A16648" s="46"/>
      <c r="E16648" s="8"/>
      <c r="Y16648" s="8"/>
    </row>
    <row r="16649" s="17" customFormat="1" ht="12" spans="1:25">
      <c r="A16649" s="46"/>
      <c r="E16649" s="8"/>
      <c r="Y16649" s="8"/>
    </row>
    <row r="16650" s="17" customFormat="1" ht="12" spans="1:25">
      <c r="A16650" s="46"/>
      <c r="E16650" s="8"/>
      <c r="Y16650" s="8"/>
    </row>
    <row r="16651" s="17" customFormat="1" ht="12" spans="1:25">
      <c r="A16651" s="46"/>
      <c r="E16651" s="8"/>
      <c r="Y16651" s="8"/>
    </row>
    <row r="16652" s="17" customFormat="1" ht="12" spans="1:25">
      <c r="A16652" s="46"/>
      <c r="E16652" s="8"/>
      <c r="Y16652" s="8"/>
    </row>
    <row r="16653" s="17" customFormat="1" ht="12" spans="1:25">
      <c r="A16653" s="46"/>
      <c r="E16653" s="8"/>
      <c r="Y16653" s="8"/>
    </row>
    <row r="16654" s="17" customFormat="1" ht="12" spans="1:25">
      <c r="A16654" s="46"/>
      <c r="E16654" s="8"/>
      <c r="Y16654" s="8"/>
    </row>
    <row r="16655" s="17" customFormat="1" ht="12" spans="1:25">
      <c r="A16655" s="46"/>
      <c r="E16655" s="8"/>
      <c r="Y16655" s="8"/>
    </row>
    <row r="16656" s="17" customFormat="1" ht="12" spans="1:25">
      <c r="A16656" s="46"/>
      <c r="E16656" s="8"/>
      <c r="Y16656" s="8"/>
    </row>
    <row r="16657" s="17" customFormat="1" ht="12" spans="1:25">
      <c r="A16657" s="46"/>
      <c r="E16657" s="8"/>
      <c r="Y16657" s="8"/>
    </row>
    <row r="16658" s="17" customFormat="1" ht="12" spans="1:25">
      <c r="A16658" s="46"/>
      <c r="E16658" s="8"/>
      <c r="Y16658" s="8"/>
    </row>
    <row r="16659" s="17" customFormat="1" ht="12" spans="1:25">
      <c r="A16659" s="46"/>
      <c r="E16659" s="8"/>
      <c r="Y16659" s="8"/>
    </row>
    <row r="16660" s="17" customFormat="1" ht="12" spans="1:25">
      <c r="A16660" s="46"/>
      <c r="E16660" s="8"/>
      <c r="Y16660" s="8"/>
    </row>
    <row r="16661" s="17" customFormat="1" ht="12" spans="1:25">
      <c r="A16661" s="46"/>
      <c r="E16661" s="8"/>
      <c r="Y16661" s="8"/>
    </row>
    <row r="16662" s="17" customFormat="1" ht="12" spans="1:25">
      <c r="A16662" s="46"/>
      <c r="E16662" s="8"/>
      <c r="Y16662" s="8"/>
    </row>
    <row r="16663" s="17" customFormat="1" ht="12" spans="1:25">
      <c r="A16663" s="46"/>
      <c r="E16663" s="8"/>
      <c r="Y16663" s="8"/>
    </row>
    <row r="16664" s="17" customFormat="1" ht="12" spans="1:25">
      <c r="A16664" s="46"/>
      <c r="E16664" s="8"/>
      <c r="Y16664" s="8"/>
    </row>
    <row r="16665" s="17" customFormat="1" ht="12" spans="1:25">
      <c r="A16665" s="46"/>
      <c r="E16665" s="8"/>
      <c r="Y16665" s="8"/>
    </row>
    <row r="16666" s="17" customFormat="1" ht="12" spans="1:25">
      <c r="A16666" s="46"/>
      <c r="E16666" s="8"/>
      <c r="Y16666" s="8"/>
    </row>
    <row r="16667" s="17" customFormat="1" ht="12" spans="1:25">
      <c r="A16667" s="46"/>
      <c r="E16667" s="8"/>
      <c r="Y16667" s="8"/>
    </row>
    <row r="16668" s="17" customFormat="1" ht="12" spans="1:25">
      <c r="A16668" s="46"/>
      <c r="E16668" s="8"/>
      <c r="Y16668" s="8"/>
    </row>
    <row r="16669" s="17" customFormat="1" ht="12" spans="1:25">
      <c r="A16669" s="46"/>
      <c r="E16669" s="8"/>
      <c r="Y16669" s="8"/>
    </row>
    <row r="16670" s="17" customFormat="1" ht="12" spans="1:25">
      <c r="A16670" s="46"/>
      <c r="E16670" s="8"/>
      <c r="Y16670" s="8"/>
    </row>
    <row r="16671" s="17" customFormat="1" ht="12" spans="1:25">
      <c r="A16671" s="46"/>
      <c r="E16671" s="8"/>
      <c r="Y16671" s="8"/>
    </row>
    <row r="16672" s="17" customFormat="1" ht="12" spans="1:25">
      <c r="A16672" s="46"/>
      <c r="E16672" s="8"/>
      <c r="Y16672" s="8"/>
    </row>
    <row r="16673" s="17" customFormat="1" ht="12" spans="1:25">
      <c r="A16673" s="46"/>
      <c r="E16673" s="8"/>
      <c r="Y16673" s="8"/>
    </row>
    <row r="16674" s="17" customFormat="1" ht="12" spans="1:25">
      <c r="A16674" s="46"/>
      <c r="E16674" s="8"/>
      <c r="Y16674" s="8"/>
    </row>
    <row r="16675" s="17" customFormat="1" ht="12" spans="1:25">
      <c r="A16675" s="46"/>
      <c r="E16675" s="8"/>
      <c r="Y16675" s="8"/>
    </row>
    <row r="16676" s="17" customFormat="1" ht="12" spans="1:25">
      <c r="A16676" s="46"/>
      <c r="E16676" s="8"/>
      <c r="Y16676" s="8"/>
    </row>
    <row r="16677" s="17" customFormat="1" ht="12" spans="1:25">
      <c r="A16677" s="46"/>
      <c r="E16677" s="8"/>
      <c r="Y16677" s="8"/>
    </row>
    <row r="16678" s="17" customFormat="1" ht="12" spans="1:25">
      <c r="A16678" s="46"/>
      <c r="E16678" s="8"/>
      <c r="Y16678" s="8"/>
    </row>
    <row r="16679" s="17" customFormat="1" ht="12" spans="1:25">
      <c r="A16679" s="46"/>
      <c r="E16679" s="8"/>
      <c r="Y16679" s="8"/>
    </row>
    <row r="16680" s="17" customFormat="1" ht="12" spans="1:25">
      <c r="A16680" s="46"/>
      <c r="E16680" s="8"/>
      <c r="Y16680" s="8"/>
    </row>
    <row r="16681" s="17" customFormat="1" ht="12" spans="1:25">
      <c r="A16681" s="46"/>
      <c r="E16681" s="8"/>
      <c r="Y16681" s="8"/>
    </row>
    <row r="16682" s="17" customFormat="1" ht="12" spans="1:25">
      <c r="A16682" s="46"/>
      <c r="E16682" s="8"/>
      <c r="Y16682" s="8"/>
    </row>
    <row r="16683" s="17" customFormat="1" ht="12" spans="1:25">
      <c r="A16683" s="46"/>
      <c r="E16683" s="8"/>
      <c r="Y16683" s="8"/>
    </row>
    <row r="16684" s="17" customFormat="1" ht="12" spans="1:25">
      <c r="A16684" s="46"/>
      <c r="E16684" s="8"/>
      <c r="Y16684" s="8"/>
    </row>
    <row r="16685" s="17" customFormat="1" ht="12" spans="1:25">
      <c r="A16685" s="46"/>
      <c r="E16685" s="8"/>
      <c r="Y16685" s="8"/>
    </row>
    <row r="16686" s="17" customFormat="1" ht="12" spans="1:25">
      <c r="A16686" s="46"/>
      <c r="E16686" s="8"/>
      <c r="Y16686" s="8"/>
    </row>
    <row r="16687" s="17" customFormat="1" ht="12" spans="1:25">
      <c r="A16687" s="46"/>
      <c r="E16687" s="8"/>
      <c r="Y16687" s="8"/>
    </row>
    <row r="16688" s="17" customFormat="1" ht="12" spans="1:25">
      <c r="A16688" s="46"/>
      <c r="E16688" s="8"/>
      <c r="Y16688" s="8"/>
    </row>
    <row r="16689" s="17" customFormat="1" ht="12" spans="1:25">
      <c r="A16689" s="46"/>
      <c r="E16689" s="8"/>
      <c r="Y16689" s="8"/>
    </row>
    <row r="16690" s="17" customFormat="1" ht="12" spans="1:25">
      <c r="A16690" s="46"/>
      <c r="E16690" s="8"/>
      <c r="Y16690" s="8"/>
    </row>
    <row r="16691" s="17" customFormat="1" ht="12" spans="1:25">
      <c r="A16691" s="46"/>
      <c r="E16691" s="8"/>
      <c r="Y16691" s="8"/>
    </row>
    <row r="16692" s="17" customFormat="1" ht="12" spans="1:25">
      <c r="A16692" s="46"/>
      <c r="E16692" s="8"/>
      <c r="Y16692" s="8"/>
    </row>
    <row r="16693" s="17" customFormat="1" ht="12" spans="1:25">
      <c r="A16693" s="46"/>
      <c r="E16693" s="8"/>
      <c r="Y16693" s="8"/>
    </row>
    <row r="16694" s="17" customFormat="1" ht="12" spans="1:25">
      <c r="A16694" s="46"/>
      <c r="E16694" s="8"/>
      <c r="Y16694" s="8"/>
    </row>
    <row r="16695" s="17" customFormat="1" ht="12" spans="1:25">
      <c r="A16695" s="46"/>
      <c r="E16695" s="8"/>
      <c r="Y16695" s="8"/>
    </row>
    <row r="16696" s="17" customFormat="1" ht="12" spans="1:25">
      <c r="A16696" s="46"/>
      <c r="E16696" s="8"/>
      <c r="Y16696" s="8"/>
    </row>
    <row r="16697" s="17" customFormat="1" ht="12" spans="1:25">
      <c r="A16697" s="46"/>
      <c r="E16697" s="8"/>
      <c r="Y16697" s="8"/>
    </row>
    <row r="16698" s="17" customFormat="1" ht="12" spans="1:25">
      <c r="A16698" s="46"/>
      <c r="E16698" s="8"/>
      <c r="Y16698" s="8"/>
    </row>
    <row r="16699" s="17" customFormat="1" ht="12" spans="1:25">
      <c r="A16699" s="46"/>
      <c r="E16699" s="8"/>
      <c r="Y16699" s="8"/>
    </row>
    <row r="16700" s="17" customFormat="1" ht="12" spans="1:25">
      <c r="A16700" s="46"/>
      <c r="E16700" s="8"/>
      <c r="Y16700" s="8"/>
    </row>
    <row r="16701" s="17" customFormat="1" ht="12" spans="1:25">
      <c r="A16701" s="46"/>
      <c r="E16701" s="8"/>
      <c r="Y16701" s="8"/>
    </row>
    <row r="16702" s="17" customFormat="1" ht="12" spans="1:25">
      <c r="A16702" s="46"/>
      <c r="E16702" s="8"/>
      <c r="Y16702" s="8"/>
    </row>
    <row r="16703" s="17" customFormat="1" ht="12" spans="1:25">
      <c r="A16703" s="46"/>
      <c r="E16703" s="8"/>
      <c r="Y16703" s="8"/>
    </row>
    <row r="16704" s="17" customFormat="1" ht="12" spans="1:25">
      <c r="A16704" s="46"/>
      <c r="E16704" s="8"/>
      <c r="Y16704" s="8"/>
    </row>
    <row r="16705" s="17" customFormat="1" ht="12" spans="1:25">
      <c r="A16705" s="46"/>
      <c r="E16705" s="8"/>
      <c r="Y16705" s="8"/>
    </row>
    <row r="16706" s="17" customFormat="1" ht="12" spans="1:25">
      <c r="A16706" s="46"/>
      <c r="E16706" s="8"/>
      <c r="Y16706" s="8"/>
    </row>
    <row r="16707" s="17" customFormat="1" ht="12" spans="1:25">
      <c r="A16707" s="46"/>
      <c r="E16707" s="8"/>
      <c r="Y16707" s="8"/>
    </row>
    <row r="16708" s="17" customFormat="1" ht="12" spans="1:25">
      <c r="A16708" s="46"/>
      <c r="E16708" s="8"/>
      <c r="Y16708" s="8"/>
    </row>
    <row r="16709" s="17" customFormat="1" ht="12" spans="1:25">
      <c r="A16709" s="46"/>
      <c r="E16709" s="8"/>
      <c r="Y16709" s="8"/>
    </row>
    <row r="16710" s="17" customFormat="1" ht="12" spans="1:25">
      <c r="A16710" s="46"/>
      <c r="E16710" s="8"/>
      <c r="Y16710" s="8"/>
    </row>
    <row r="16711" s="17" customFormat="1" ht="12" spans="1:25">
      <c r="A16711" s="46"/>
      <c r="E16711" s="8"/>
      <c r="Y16711" s="8"/>
    </row>
    <row r="16712" s="17" customFormat="1" ht="12" spans="1:25">
      <c r="A16712" s="46"/>
      <c r="E16712" s="8"/>
      <c r="Y16712" s="8"/>
    </row>
    <row r="16713" s="17" customFormat="1" ht="12" spans="1:25">
      <c r="A16713" s="46"/>
      <c r="E16713" s="8"/>
      <c r="Y16713" s="8"/>
    </row>
    <row r="16714" s="17" customFormat="1" ht="12" spans="1:25">
      <c r="A16714" s="46"/>
      <c r="E16714" s="8"/>
      <c r="Y16714" s="8"/>
    </row>
    <row r="16715" s="17" customFormat="1" ht="12" spans="1:25">
      <c r="A16715" s="46"/>
      <c r="E16715" s="8"/>
      <c r="Y16715" s="8"/>
    </row>
    <row r="16716" s="17" customFormat="1" ht="12" spans="1:25">
      <c r="A16716" s="46"/>
      <c r="E16716" s="8"/>
      <c r="Y16716" s="8"/>
    </row>
    <row r="16717" s="17" customFormat="1" ht="12" spans="1:25">
      <c r="A16717" s="46"/>
      <c r="E16717" s="8"/>
      <c r="Y16717" s="8"/>
    </row>
    <row r="16718" s="17" customFormat="1" ht="12" spans="1:25">
      <c r="A16718" s="46"/>
      <c r="E16718" s="8"/>
      <c r="Y16718" s="8"/>
    </row>
    <row r="16719" s="17" customFormat="1" ht="12" spans="1:25">
      <c r="A16719" s="46"/>
      <c r="E16719" s="8"/>
      <c r="Y16719" s="8"/>
    </row>
    <row r="16720" s="17" customFormat="1" ht="12" spans="1:25">
      <c r="A16720" s="46"/>
      <c r="E16720" s="8"/>
      <c r="Y16720" s="8"/>
    </row>
    <row r="16721" s="17" customFormat="1" ht="12" spans="1:25">
      <c r="A16721" s="46"/>
      <c r="E16721" s="8"/>
      <c r="Y16721" s="8"/>
    </row>
    <row r="16722" s="17" customFormat="1" ht="12" spans="1:25">
      <c r="A16722" s="46"/>
      <c r="E16722" s="8"/>
      <c r="Y16722" s="8"/>
    </row>
    <row r="16723" s="17" customFormat="1" ht="12" spans="1:25">
      <c r="A16723" s="46"/>
      <c r="E16723" s="8"/>
      <c r="Y16723" s="8"/>
    </row>
    <row r="16724" s="17" customFormat="1" ht="12" spans="1:25">
      <c r="A16724" s="46"/>
      <c r="E16724" s="8"/>
      <c r="Y16724" s="8"/>
    </row>
    <row r="16725" s="17" customFormat="1" ht="12" spans="1:25">
      <c r="A16725" s="46"/>
      <c r="E16725" s="8"/>
      <c r="Y16725" s="8"/>
    </row>
    <row r="16726" s="17" customFormat="1" ht="12" spans="1:25">
      <c r="A16726" s="46"/>
      <c r="E16726" s="8"/>
      <c r="Y16726" s="8"/>
    </row>
    <row r="16727" s="17" customFormat="1" ht="12" spans="1:25">
      <c r="A16727" s="46"/>
      <c r="E16727" s="8"/>
      <c r="Y16727" s="8"/>
    </row>
    <row r="16728" s="17" customFormat="1" ht="12" spans="1:25">
      <c r="A16728" s="46"/>
      <c r="E16728" s="8"/>
      <c r="Y16728" s="8"/>
    </row>
    <row r="16729" s="17" customFormat="1" ht="12" spans="1:25">
      <c r="A16729" s="46"/>
      <c r="E16729" s="8"/>
      <c r="Y16729" s="8"/>
    </row>
    <row r="16730" s="17" customFormat="1" ht="12" spans="1:25">
      <c r="A16730" s="46"/>
      <c r="E16730" s="8"/>
      <c r="Y16730" s="8"/>
    </row>
    <row r="16731" s="17" customFormat="1" ht="12" spans="1:25">
      <c r="A16731" s="46"/>
      <c r="E16731" s="8"/>
      <c r="Y16731" s="8"/>
    </row>
    <row r="16732" s="17" customFormat="1" ht="12" spans="1:25">
      <c r="A16732" s="46"/>
      <c r="E16732" s="8"/>
      <c r="Y16732" s="8"/>
    </row>
    <row r="16733" s="17" customFormat="1" ht="12" spans="1:25">
      <c r="A16733" s="46"/>
      <c r="E16733" s="8"/>
      <c r="Y16733" s="8"/>
    </row>
    <row r="16734" s="17" customFormat="1" ht="12" spans="1:25">
      <c r="A16734" s="46"/>
      <c r="E16734" s="8"/>
      <c r="Y16734" s="8"/>
    </row>
    <row r="16735" s="17" customFormat="1" ht="12" spans="1:25">
      <c r="A16735" s="46"/>
      <c r="E16735" s="8"/>
      <c r="Y16735" s="8"/>
    </row>
    <row r="16736" s="17" customFormat="1" ht="12" spans="1:25">
      <c r="A16736" s="46"/>
      <c r="E16736" s="8"/>
      <c r="Y16736" s="8"/>
    </row>
    <row r="16737" s="17" customFormat="1" ht="12" spans="1:25">
      <c r="A16737" s="46"/>
      <c r="E16737" s="8"/>
      <c r="Y16737" s="8"/>
    </row>
    <row r="16738" s="17" customFormat="1" ht="12" spans="1:25">
      <c r="A16738" s="46"/>
      <c r="E16738" s="8"/>
      <c r="Y16738" s="8"/>
    </row>
    <row r="16739" s="17" customFormat="1" ht="12" spans="1:25">
      <c r="A16739" s="46"/>
      <c r="E16739" s="8"/>
      <c r="Y16739" s="8"/>
    </row>
    <row r="16740" s="17" customFormat="1" ht="12" spans="1:25">
      <c r="A16740" s="46"/>
      <c r="E16740" s="8"/>
      <c r="Y16740" s="8"/>
    </row>
    <row r="16741" s="17" customFormat="1" ht="12" spans="1:25">
      <c r="A16741" s="46"/>
      <c r="E16741" s="8"/>
      <c r="Y16741" s="8"/>
    </row>
    <row r="16742" s="17" customFormat="1" ht="12" spans="1:25">
      <c r="A16742" s="46"/>
      <c r="E16742" s="8"/>
      <c r="Y16742" s="8"/>
    </row>
    <row r="16743" s="17" customFormat="1" ht="12" spans="1:25">
      <c r="A16743" s="46"/>
      <c r="E16743" s="8"/>
      <c r="Y16743" s="8"/>
    </row>
    <row r="16744" s="17" customFormat="1" ht="12" spans="1:25">
      <c r="A16744" s="46"/>
      <c r="E16744" s="8"/>
      <c r="Y16744" s="8"/>
    </row>
    <row r="16745" s="17" customFormat="1" ht="12" spans="1:25">
      <c r="A16745" s="46"/>
      <c r="E16745" s="8"/>
      <c r="Y16745" s="8"/>
    </row>
    <row r="16746" s="17" customFormat="1" ht="12" spans="1:25">
      <c r="A16746" s="46"/>
      <c r="E16746" s="8"/>
      <c r="Y16746" s="8"/>
    </row>
    <row r="16747" s="17" customFormat="1" ht="12" spans="1:25">
      <c r="A16747" s="46"/>
      <c r="E16747" s="8"/>
      <c r="Y16747" s="8"/>
    </row>
    <row r="16748" s="17" customFormat="1" ht="12" spans="1:25">
      <c r="A16748" s="46"/>
      <c r="E16748" s="8"/>
      <c r="Y16748" s="8"/>
    </row>
    <row r="16749" s="17" customFormat="1" ht="12" spans="1:25">
      <c r="A16749" s="46"/>
      <c r="E16749" s="8"/>
      <c r="Y16749" s="8"/>
    </row>
    <row r="16750" s="17" customFormat="1" ht="12" spans="1:25">
      <c r="A16750" s="46"/>
      <c r="E16750" s="8"/>
      <c r="Y16750" s="8"/>
    </row>
    <row r="16751" s="17" customFormat="1" ht="12" spans="1:25">
      <c r="A16751" s="46"/>
      <c r="E16751" s="8"/>
      <c r="Y16751" s="8"/>
    </row>
    <row r="16752" s="17" customFormat="1" ht="12" spans="1:25">
      <c r="A16752" s="46"/>
      <c r="E16752" s="8"/>
      <c r="Y16752" s="8"/>
    </row>
    <row r="16753" s="17" customFormat="1" ht="12" spans="1:25">
      <c r="A16753" s="46"/>
      <c r="E16753" s="8"/>
      <c r="Y16753" s="8"/>
    </row>
    <row r="16754" s="17" customFormat="1" ht="12" spans="1:25">
      <c r="A16754" s="46"/>
      <c r="E16754" s="8"/>
      <c r="Y16754" s="8"/>
    </row>
    <row r="16755" s="17" customFormat="1" ht="12" spans="1:25">
      <c r="A16755" s="46"/>
      <c r="E16755" s="8"/>
      <c r="Y16755" s="8"/>
    </row>
    <row r="16756" s="17" customFormat="1" ht="12" spans="1:25">
      <c r="A16756" s="46"/>
      <c r="E16756" s="8"/>
      <c r="Y16756" s="8"/>
    </row>
    <row r="16757" s="17" customFormat="1" ht="12" spans="1:25">
      <c r="A16757" s="46"/>
      <c r="E16757" s="8"/>
      <c r="Y16757" s="8"/>
    </row>
    <row r="16758" s="17" customFormat="1" ht="12" spans="1:25">
      <c r="A16758" s="46"/>
      <c r="E16758" s="8"/>
      <c r="Y16758" s="8"/>
    </row>
    <row r="16759" s="17" customFormat="1" ht="12" spans="1:25">
      <c r="A16759" s="46"/>
      <c r="E16759" s="8"/>
      <c r="Y16759" s="8"/>
    </row>
    <row r="16760" s="17" customFormat="1" ht="12" spans="1:25">
      <c r="A16760" s="46"/>
      <c r="E16760" s="8"/>
      <c r="Y16760" s="8"/>
    </row>
    <row r="16761" s="17" customFormat="1" ht="12" spans="1:25">
      <c r="A16761" s="46"/>
      <c r="E16761" s="8"/>
      <c r="Y16761" s="8"/>
    </row>
    <row r="16762" s="17" customFormat="1" ht="12" spans="1:25">
      <c r="A16762" s="46"/>
      <c r="E16762" s="8"/>
      <c r="Y16762" s="8"/>
    </row>
    <row r="16763" s="17" customFormat="1" ht="12" spans="1:25">
      <c r="A16763" s="46"/>
      <c r="E16763" s="8"/>
      <c r="Y16763" s="8"/>
    </row>
    <row r="16764" s="17" customFormat="1" ht="12" spans="1:25">
      <c r="A16764" s="46"/>
      <c r="E16764" s="8"/>
      <c r="Y16764" s="8"/>
    </row>
    <row r="16765" s="17" customFormat="1" ht="12" spans="1:25">
      <c r="A16765" s="46"/>
      <c r="E16765" s="8"/>
      <c r="Y16765" s="8"/>
    </row>
    <row r="16766" s="17" customFormat="1" ht="12" spans="1:25">
      <c r="A16766" s="46"/>
      <c r="E16766" s="8"/>
      <c r="Y16766" s="8"/>
    </row>
    <row r="16767" s="17" customFormat="1" ht="12" spans="1:25">
      <c r="A16767" s="46"/>
      <c r="E16767" s="8"/>
      <c r="Y16767" s="8"/>
    </row>
    <row r="16768" s="17" customFormat="1" ht="12" spans="1:25">
      <c r="A16768" s="46"/>
      <c r="E16768" s="8"/>
      <c r="Y16768" s="8"/>
    </row>
    <row r="16769" s="17" customFormat="1" ht="12" spans="1:25">
      <c r="A16769" s="46"/>
      <c r="E16769" s="8"/>
      <c r="Y16769" s="8"/>
    </row>
    <row r="16770" s="17" customFormat="1" ht="12" spans="1:25">
      <c r="A16770" s="46"/>
      <c r="E16770" s="8"/>
      <c r="Y16770" s="8"/>
    </row>
    <row r="16771" s="17" customFormat="1" ht="12" spans="1:25">
      <c r="A16771" s="46"/>
      <c r="E16771" s="8"/>
      <c r="Y16771" s="8"/>
    </row>
    <row r="16772" s="17" customFormat="1" ht="12" spans="1:25">
      <c r="A16772" s="46"/>
      <c r="E16772" s="8"/>
      <c r="Y16772" s="8"/>
    </row>
    <row r="16773" s="17" customFormat="1" ht="12" spans="1:25">
      <c r="A16773" s="46"/>
      <c r="E16773" s="8"/>
      <c r="Y16773" s="8"/>
    </row>
    <row r="16774" s="17" customFormat="1" ht="12" spans="1:25">
      <c r="A16774" s="46"/>
      <c r="E16774" s="8"/>
      <c r="Y16774" s="8"/>
    </row>
    <row r="16775" s="17" customFormat="1" ht="12" spans="1:25">
      <c r="A16775" s="46"/>
      <c r="E16775" s="8"/>
      <c r="Y16775" s="8"/>
    </row>
    <row r="16776" s="17" customFormat="1" ht="12" spans="1:25">
      <c r="A16776" s="46"/>
      <c r="E16776" s="8"/>
      <c r="Y16776" s="8"/>
    </row>
    <row r="16777" s="17" customFormat="1" ht="12" spans="1:25">
      <c r="A16777" s="46"/>
      <c r="E16777" s="8"/>
      <c r="Y16777" s="8"/>
    </row>
    <row r="16778" s="17" customFormat="1" ht="12" spans="1:25">
      <c r="A16778" s="46"/>
      <c r="E16778" s="8"/>
      <c r="Y16778" s="8"/>
    </row>
    <row r="16779" s="17" customFormat="1" ht="12" spans="1:25">
      <c r="A16779" s="46"/>
      <c r="E16779" s="8"/>
      <c r="Y16779" s="8"/>
    </row>
    <row r="16780" s="17" customFormat="1" ht="12" spans="1:25">
      <c r="A16780" s="46"/>
      <c r="E16780" s="8"/>
      <c r="Y16780" s="8"/>
    </row>
    <row r="16781" s="17" customFormat="1" ht="12" spans="1:25">
      <c r="A16781" s="46"/>
      <c r="E16781" s="8"/>
      <c r="Y16781" s="8"/>
    </row>
    <row r="16782" s="17" customFormat="1" ht="12" spans="1:25">
      <c r="A16782" s="46"/>
      <c r="E16782" s="8"/>
      <c r="Y16782" s="8"/>
    </row>
    <row r="16783" s="17" customFormat="1" ht="12" spans="1:25">
      <c r="A16783" s="46"/>
      <c r="E16783" s="8"/>
      <c r="Y16783" s="8"/>
    </row>
    <row r="16784" s="17" customFormat="1" ht="12" spans="1:25">
      <c r="A16784" s="46"/>
      <c r="E16784" s="8"/>
      <c r="Y16784" s="8"/>
    </row>
    <row r="16785" s="17" customFormat="1" ht="12" spans="1:25">
      <c r="A16785" s="46"/>
      <c r="E16785" s="8"/>
      <c r="Y16785" s="8"/>
    </row>
    <row r="16786" s="17" customFormat="1" ht="12" spans="1:25">
      <c r="A16786" s="46"/>
      <c r="E16786" s="8"/>
      <c r="Y16786" s="8"/>
    </row>
    <row r="16787" s="17" customFormat="1" ht="12" spans="1:25">
      <c r="A16787" s="46"/>
      <c r="E16787" s="8"/>
      <c r="Y16787" s="8"/>
    </row>
    <row r="16788" s="17" customFormat="1" ht="12" spans="1:25">
      <c r="A16788" s="46"/>
      <c r="E16788" s="8"/>
      <c r="Y16788" s="8"/>
    </row>
    <row r="16789" s="17" customFormat="1" ht="12" spans="1:25">
      <c r="A16789" s="46"/>
      <c r="E16789" s="8"/>
      <c r="Y16789" s="8"/>
    </row>
    <row r="16790" s="17" customFormat="1" ht="12" spans="1:25">
      <c r="A16790" s="46"/>
      <c r="E16790" s="8"/>
      <c r="Y16790" s="8"/>
    </row>
    <row r="16791" s="17" customFormat="1" ht="12" spans="1:25">
      <c r="A16791" s="46"/>
      <c r="E16791" s="8"/>
      <c r="Y16791" s="8"/>
    </row>
    <row r="16792" s="17" customFormat="1" ht="12" spans="1:25">
      <c r="A16792" s="46"/>
      <c r="E16792" s="8"/>
      <c r="Y16792" s="8"/>
    </row>
    <row r="16793" s="17" customFormat="1" ht="12" spans="1:25">
      <c r="A16793" s="46"/>
      <c r="E16793" s="8"/>
      <c r="Y16793" s="8"/>
    </row>
    <row r="16794" s="17" customFormat="1" ht="12" spans="1:25">
      <c r="A16794" s="46"/>
      <c r="E16794" s="8"/>
      <c r="Y16794" s="8"/>
    </row>
    <row r="16795" s="17" customFormat="1" ht="12" spans="1:25">
      <c r="A16795" s="46"/>
      <c r="E16795" s="8"/>
      <c r="Y16795" s="8"/>
    </row>
    <row r="16796" s="17" customFormat="1" ht="12" spans="1:25">
      <c r="A16796" s="46"/>
      <c r="E16796" s="8"/>
      <c r="Y16796" s="8"/>
    </row>
    <row r="16797" s="17" customFormat="1" ht="12" spans="1:25">
      <c r="A16797" s="46"/>
      <c r="E16797" s="8"/>
      <c r="Y16797" s="8"/>
    </row>
    <row r="16798" s="17" customFormat="1" ht="12" spans="1:25">
      <c r="A16798" s="46"/>
      <c r="E16798" s="8"/>
      <c r="Y16798" s="8"/>
    </row>
    <row r="16799" s="17" customFormat="1" ht="12" spans="1:25">
      <c r="A16799" s="46"/>
      <c r="E16799" s="8"/>
      <c r="Y16799" s="8"/>
    </row>
    <row r="16800" s="17" customFormat="1" ht="12" spans="1:25">
      <c r="A16800" s="46"/>
      <c r="E16800" s="8"/>
      <c r="Y16800" s="8"/>
    </row>
    <row r="16801" s="17" customFormat="1" ht="12" spans="1:25">
      <c r="A16801" s="46"/>
      <c r="E16801" s="8"/>
      <c r="Y16801" s="8"/>
    </row>
    <row r="16802" s="17" customFormat="1" ht="12" spans="1:25">
      <c r="A16802" s="46"/>
      <c r="E16802" s="8"/>
      <c r="Y16802" s="8"/>
    </row>
    <row r="16803" s="17" customFormat="1" ht="12" spans="1:25">
      <c r="A16803" s="46"/>
      <c r="E16803" s="8"/>
      <c r="Y16803" s="8"/>
    </row>
    <row r="16804" s="17" customFormat="1" ht="12" spans="1:25">
      <c r="A16804" s="46"/>
      <c r="E16804" s="8"/>
      <c r="Y16804" s="8"/>
    </row>
    <row r="16805" s="17" customFormat="1" ht="12" spans="1:25">
      <c r="A16805" s="46"/>
      <c r="E16805" s="8"/>
      <c r="Y16805" s="8"/>
    </row>
    <row r="16806" s="17" customFormat="1" ht="12" spans="1:25">
      <c r="A16806" s="46"/>
      <c r="E16806" s="8"/>
      <c r="Y16806" s="8"/>
    </row>
    <row r="16807" s="17" customFormat="1" ht="12" spans="1:25">
      <c r="A16807" s="46"/>
      <c r="E16807" s="8"/>
      <c r="Y16807" s="8"/>
    </row>
    <row r="16808" s="17" customFormat="1" ht="12" spans="1:25">
      <c r="A16808" s="46"/>
      <c r="E16808" s="8"/>
      <c r="Y16808" s="8"/>
    </row>
    <row r="16809" s="17" customFormat="1" ht="12" spans="1:25">
      <c r="A16809" s="46"/>
      <c r="E16809" s="8"/>
      <c r="Y16809" s="8"/>
    </row>
    <row r="16810" s="17" customFormat="1" ht="12" spans="1:25">
      <c r="A16810" s="46"/>
      <c r="E16810" s="8"/>
      <c r="Y16810" s="8"/>
    </row>
    <row r="16811" s="17" customFormat="1" ht="12" spans="1:25">
      <c r="A16811" s="46"/>
      <c r="E16811" s="8"/>
      <c r="Y16811" s="8"/>
    </row>
    <row r="16812" s="17" customFormat="1" ht="12" spans="1:25">
      <c r="A16812" s="46"/>
      <c r="E16812" s="8"/>
      <c r="Y16812" s="8"/>
    </row>
    <row r="16813" s="17" customFormat="1" ht="12" spans="1:25">
      <c r="A16813" s="46"/>
      <c r="E16813" s="8"/>
      <c r="Y16813" s="8"/>
    </row>
    <row r="16814" s="17" customFormat="1" ht="12" spans="1:25">
      <c r="A16814" s="46"/>
      <c r="E16814" s="8"/>
      <c r="Y16814" s="8"/>
    </row>
    <row r="16815" s="17" customFormat="1" ht="12" spans="1:25">
      <c r="A16815" s="46"/>
      <c r="E16815" s="8"/>
      <c r="Y16815" s="8"/>
    </row>
    <row r="16816" s="17" customFormat="1" ht="12" spans="1:25">
      <c r="A16816" s="46"/>
      <c r="E16816" s="8"/>
      <c r="Y16816" s="8"/>
    </row>
    <row r="16817" s="17" customFormat="1" ht="12" spans="1:25">
      <c r="A16817" s="46"/>
      <c r="E16817" s="8"/>
      <c r="Y16817" s="8"/>
    </row>
    <row r="16818" s="17" customFormat="1" ht="12" spans="1:25">
      <c r="A16818" s="46"/>
      <c r="E16818" s="8"/>
      <c r="Y16818" s="8"/>
    </row>
    <row r="16819" s="17" customFormat="1" ht="12" spans="1:25">
      <c r="A16819" s="46"/>
      <c r="E16819" s="8"/>
      <c r="Y16819" s="8"/>
    </row>
    <row r="16820" s="17" customFormat="1" ht="12" spans="1:25">
      <c r="A16820" s="46"/>
      <c r="E16820" s="8"/>
      <c r="Y16820" s="8"/>
    </row>
    <row r="16821" s="17" customFormat="1" ht="12" spans="1:25">
      <c r="A16821" s="46"/>
      <c r="E16821" s="8"/>
      <c r="Y16821" s="8"/>
    </row>
    <row r="16822" s="17" customFormat="1" ht="12" spans="1:25">
      <c r="A16822" s="46"/>
      <c r="E16822" s="8"/>
      <c r="Y16822" s="8"/>
    </row>
    <row r="16823" s="17" customFormat="1" ht="12" spans="1:25">
      <c r="A16823" s="46"/>
      <c r="E16823" s="8"/>
      <c r="Y16823" s="8"/>
    </row>
    <row r="16824" s="17" customFormat="1" ht="12" spans="1:25">
      <c r="A16824" s="46"/>
      <c r="E16824" s="8"/>
      <c r="Y16824" s="8"/>
    </row>
    <row r="16825" s="17" customFormat="1" ht="12" spans="1:25">
      <c r="A16825" s="46"/>
      <c r="E16825" s="8"/>
      <c r="Y16825" s="8"/>
    </row>
    <row r="16826" s="17" customFormat="1" ht="12" spans="1:25">
      <c r="A16826" s="46"/>
      <c r="E16826" s="8"/>
      <c r="Y16826" s="8"/>
    </row>
    <row r="16827" s="17" customFormat="1" ht="12" spans="1:25">
      <c r="A16827" s="46"/>
      <c r="E16827" s="8"/>
      <c r="Y16827" s="8"/>
    </row>
    <row r="16828" s="17" customFormat="1" ht="12" spans="1:25">
      <c r="A16828" s="46"/>
      <c r="E16828" s="8"/>
      <c r="Y16828" s="8"/>
    </row>
    <row r="16829" s="17" customFormat="1" ht="12" spans="1:25">
      <c r="A16829" s="46"/>
      <c r="E16829" s="8"/>
      <c r="Y16829" s="8"/>
    </row>
    <row r="16830" s="17" customFormat="1" ht="12" spans="1:25">
      <c r="A16830" s="46"/>
      <c r="E16830" s="8"/>
      <c r="Y16830" s="8"/>
    </row>
    <row r="16831" s="17" customFormat="1" ht="12" spans="1:25">
      <c r="A16831" s="46"/>
      <c r="E16831" s="8"/>
      <c r="Y16831" s="8"/>
    </row>
    <row r="16832" s="17" customFormat="1" ht="12" spans="1:25">
      <c r="A16832" s="46"/>
      <c r="E16832" s="8"/>
      <c r="Y16832" s="8"/>
    </row>
    <row r="16833" s="17" customFormat="1" ht="12" spans="1:25">
      <c r="A16833" s="46"/>
      <c r="E16833" s="8"/>
      <c r="Y16833" s="8"/>
    </row>
    <row r="16834" s="17" customFormat="1" ht="12" spans="1:25">
      <c r="A16834" s="46"/>
      <c r="E16834" s="8"/>
      <c r="Y16834" s="8"/>
    </row>
    <row r="16835" s="17" customFormat="1" ht="12" spans="1:25">
      <c r="A16835" s="46"/>
      <c r="E16835" s="8"/>
      <c r="Y16835" s="8"/>
    </row>
    <row r="16836" s="17" customFormat="1" ht="12" spans="1:25">
      <c r="A16836" s="46"/>
      <c r="E16836" s="8"/>
      <c r="Y16836" s="8"/>
    </row>
    <row r="16837" s="17" customFormat="1" ht="12" spans="1:25">
      <c r="A16837" s="46"/>
      <c r="E16837" s="8"/>
      <c r="Y16837" s="8"/>
    </row>
    <row r="16838" s="17" customFormat="1" ht="12" spans="1:25">
      <c r="A16838" s="46"/>
      <c r="E16838" s="8"/>
      <c r="Y16838" s="8"/>
    </row>
    <row r="16839" s="17" customFormat="1" ht="12" spans="1:25">
      <c r="A16839" s="46"/>
      <c r="E16839" s="8"/>
      <c r="Y16839" s="8"/>
    </row>
    <row r="16840" s="17" customFormat="1" ht="12" spans="1:25">
      <c r="A16840" s="46"/>
      <c r="E16840" s="8"/>
      <c r="Y16840" s="8"/>
    </row>
    <row r="16841" s="17" customFormat="1" ht="12" spans="1:25">
      <c r="A16841" s="46"/>
      <c r="E16841" s="8"/>
      <c r="Y16841" s="8"/>
    </row>
    <row r="16842" s="17" customFormat="1" ht="12" spans="1:25">
      <c r="A16842" s="46"/>
      <c r="E16842" s="8"/>
      <c r="Y16842" s="8"/>
    </row>
    <row r="16843" s="17" customFormat="1" ht="12" spans="1:25">
      <c r="A16843" s="46"/>
      <c r="E16843" s="8"/>
      <c r="Y16843" s="8"/>
    </row>
    <row r="16844" s="17" customFormat="1" ht="12" spans="1:25">
      <c r="A16844" s="46"/>
      <c r="E16844" s="8"/>
      <c r="Y16844" s="8"/>
    </row>
    <row r="16845" s="17" customFormat="1" ht="12" spans="1:25">
      <c r="A16845" s="46"/>
      <c r="E16845" s="8"/>
      <c r="Y16845" s="8"/>
    </row>
    <row r="16846" s="17" customFormat="1" ht="12" spans="1:25">
      <c r="A16846" s="46"/>
      <c r="E16846" s="8"/>
      <c r="Y16846" s="8"/>
    </row>
    <row r="16847" s="17" customFormat="1" ht="12" spans="1:25">
      <c r="A16847" s="46"/>
      <c r="E16847" s="8"/>
      <c r="Y16847" s="8"/>
    </row>
    <row r="16848" s="17" customFormat="1" ht="12" spans="1:25">
      <c r="A16848" s="46"/>
      <c r="E16848" s="8"/>
      <c r="Y16848" s="8"/>
    </row>
    <row r="16849" s="17" customFormat="1" ht="12" spans="1:25">
      <c r="A16849" s="46"/>
      <c r="E16849" s="8"/>
      <c r="Y16849" s="8"/>
    </row>
    <row r="16850" s="17" customFormat="1" ht="12" spans="1:25">
      <c r="A16850" s="46"/>
      <c r="E16850" s="8"/>
      <c r="Y16850" s="8"/>
    </row>
    <row r="16851" s="17" customFormat="1" ht="12" spans="1:25">
      <c r="A16851" s="46"/>
      <c r="E16851" s="8"/>
      <c r="Y16851" s="8"/>
    </row>
    <row r="16852" s="17" customFormat="1" ht="12" spans="1:25">
      <c r="A16852" s="46"/>
      <c r="E16852" s="8"/>
      <c r="Y16852" s="8"/>
    </row>
    <row r="16853" s="17" customFormat="1" ht="12" spans="1:25">
      <c r="A16853" s="46"/>
      <c r="E16853" s="8"/>
      <c r="Y16853" s="8"/>
    </row>
    <row r="16854" s="17" customFormat="1" ht="12" spans="1:25">
      <c r="A16854" s="46"/>
      <c r="E16854" s="8"/>
      <c r="Y16854" s="8"/>
    </row>
    <row r="16855" s="17" customFormat="1" ht="12" spans="1:25">
      <c r="A16855" s="46"/>
      <c r="E16855" s="8"/>
      <c r="Y16855" s="8"/>
    </row>
    <row r="16856" s="17" customFormat="1" ht="12" spans="1:25">
      <c r="A16856" s="46"/>
      <c r="E16856" s="8"/>
      <c r="Y16856" s="8"/>
    </row>
    <row r="16857" s="17" customFormat="1" ht="12" spans="1:25">
      <c r="A16857" s="46"/>
      <c r="E16857" s="8"/>
      <c r="Y16857" s="8"/>
    </row>
    <row r="16858" s="17" customFormat="1" ht="12" spans="1:25">
      <c r="A16858" s="46"/>
      <c r="E16858" s="8"/>
      <c r="Y16858" s="8"/>
    </row>
    <row r="16859" s="17" customFormat="1" ht="12" spans="1:25">
      <c r="A16859" s="46"/>
      <c r="E16859" s="8"/>
      <c r="Y16859" s="8"/>
    </row>
    <row r="16860" s="17" customFormat="1" ht="12" spans="1:25">
      <c r="A16860" s="46"/>
      <c r="E16860" s="8"/>
      <c r="Y16860" s="8"/>
    </row>
    <row r="16861" s="17" customFormat="1" ht="12" spans="1:25">
      <c r="A16861" s="46"/>
      <c r="E16861" s="8"/>
      <c r="Y16861" s="8"/>
    </row>
    <row r="16862" s="17" customFormat="1" ht="12" spans="1:25">
      <c r="A16862" s="46"/>
      <c r="E16862" s="8"/>
      <c r="Y16862" s="8"/>
    </row>
    <row r="16863" s="17" customFormat="1" ht="12" spans="1:25">
      <c r="A16863" s="46"/>
      <c r="E16863" s="8"/>
      <c r="Y16863" s="8"/>
    </row>
    <row r="16864" s="17" customFormat="1" ht="12" spans="1:25">
      <c r="A16864" s="46"/>
      <c r="E16864" s="8"/>
      <c r="Y16864" s="8"/>
    </row>
    <row r="16865" s="17" customFormat="1" ht="12" spans="1:25">
      <c r="A16865" s="46"/>
      <c r="E16865" s="8"/>
      <c r="Y16865" s="8"/>
    </row>
    <row r="16866" s="17" customFormat="1" ht="12" spans="1:25">
      <c r="A16866" s="46"/>
      <c r="E16866" s="8"/>
      <c r="Y16866" s="8"/>
    </row>
    <row r="16867" s="17" customFormat="1" ht="12" spans="1:25">
      <c r="A16867" s="46"/>
      <c r="E16867" s="8"/>
      <c r="Y16867" s="8"/>
    </row>
    <row r="16868" s="17" customFormat="1" ht="12" spans="1:25">
      <c r="A16868" s="46"/>
      <c r="E16868" s="8"/>
      <c r="Y16868" s="8"/>
    </row>
    <row r="16869" s="17" customFormat="1" ht="12" spans="1:25">
      <c r="A16869" s="46"/>
      <c r="E16869" s="8"/>
      <c r="Y16869" s="8"/>
    </row>
    <row r="16870" s="17" customFormat="1" ht="12" spans="1:25">
      <c r="A16870" s="46"/>
      <c r="E16870" s="8"/>
      <c r="Y16870" s="8"/>
    </row>
    <row r="16871" s="17" customFormat="1" ht="12" spans="1:25">
      <c r="A16871" s="46"/>
      <c r="E16871" s="8"/>
      <c r="Y16871" s="8"/>
    </row>
    <row r="16872" s="17" customFormat="1" ht="12" spans="1:25">
      <c r="A16872" s="46"/>
      <c r="E16872" s="8"/>
      <c r="Y16872" s="8"/>
    </row>
    <row r="16873" s="17" customFormat="1" ht="12" spans="1:25">
      <c r="A16873" s="46"/>
      <c r="E16873" s="8"/>
      <c r="Y16873" s="8"/>
    </row>
    <row r="16874" s="17" customFormat="1" ht="12" spans="1:25">
      <c r="A16874" s="46"/>
      <c r="E16874" s="8"/>
      <c r="Y16874" s="8"/>
    </row>
    <row r="16875" s="17" customFormat="1" ht="12" spans="1:25">
      <c r="A16875" s="46"/>
      <c r="E16875" s="8"/>
      <c r="Y16875" s="8"/>
    </row>
    <row r="16876" s="17" customFormat="1" ht="12" spans="1:25">
      <c r="A16876" s="46"/>
      <c r="E16876" s="8"/>
      <c r="Y16876" s="8"/>
    </row>
    <row r="16877" s="17" customFormat="1" ht="12" spans="1:25">
      <c r="A16877" s="46"/>
      <c r="E16877" s="8"/>
      <c r="Y16877" s="8"/>
    </row>
    <row r="16878" s="17" customFormat="1" ht="12" spans="1:25">
      <c r="A16878" s="46"/>
      <c r="E16878" s="8"/>
      <c r="Y16878" s="8"/>
    </row>
    <row r="16879" s="17" customFormat="1" ht="12" spans="1:25">
      <c r="A16879" s="46"/>
      <c r="E16879" s="8"/>
      <c r="Y16879" s="8"/>
    </row>
    <row r="16880" s="17" customFormat="1" ht="12" spans="1:25">
      <c r="A16880" s="46"/>
      <c r="E16880" s="8"/>
      <c r="Y16880" s="8"/>
    </row>
    <row r="16881" s="17" customFormat="1" ht="12" spans="1:25">
      <c r="A16881" s="46"/>
      <c r="E16881" s="8"/>
      <c r="Y16881" s="8"/>
    </row>
    <row r="16882" s="17" customFormat="1" ht="12" spans="1:25">
      <c r="A16882" s="46"/>
      <c r="E16882" s="8"/>
      <c r="Y16882" s="8"/>
    </row>
    <row r="16883" s="17" customFormat="1" ht="12" spans="1:25">
      <c r="A16883" s="46"/>
      <c r="E16883" s="8"/>
      <c r="Y16883" s="8"/>
    </row>
    <row r="16884" s="17" customFormat="1" ht="12" spans="1:25">
      <c r="A16884" s="46"/>
      <c r="E16884" s="8"/>
      <c r="Y16884" s="8"/>
    </row>
    <row r="16885" s="17" customFormat="1" ht="12" spans="1:25">
      <c r="A16885" s="46"/>
      <c r="E16885" s="8"/>
      <c r="Y16885" s="8"/>
    </row>
    <row r="16886" s="17" customFormat="1" ht="12" spans="1:25">
      <c r="A16886" s="46"/>
      <c r="E16886" s="8"/>
      <c r="Y16886" s="8"/>
    </row>
    <row r="16887" s="17" customFormat="1" ht="12" spans="1:25">
      <c r="A16887" s="46"/>
      <c r="E16887" s="8"/>
      <c r="Y16887" s="8"/>
    </row>
    <row r="16888" s="17" customFormat="1" ht="12" spans="1:25">
      <c r="A16888" s="46"/>
      <c r="E16888" s="8"/>
      <c r="Y16888" s="8"/>
    </row>
    <row r="16889" s="17" customFormat="1" ht="12" spans="1:25">
      <c r="A16889" s="46"/>
      <c r="E16889" s="8"/>
      <c r="Y16889" s="8"/>
    </row>
    <row r="16890" s="17" customFormat="1" ht="12" spans="1:25">
      <c r="A16890" s="46"/>
      <c r="E16890" s="8"/>
      <c r="Y16890" s="8"/>
    </row>
    <row r="16891" s="17" customFormat="1" ht="12" spans="1:25">
      <c r="A16891" s="46"/>
      <c r="E16891" s="8"/>
      <c r="Y16891" s="8"/>
    </row>
    <row r="16892" s="17" customFormat="1" ht="12" spans="1:25">
      <c r="A16892" s="46"/>
      <c r="E16892" s="8"/>
      <c r="Y16892" s="8"/>
    </row>
    <row r="16893" s="17" customFormat="1" ht="12" spans="1:25">
      <c r="A16893" s="46"/>
      <c r="E16893" s="8"/>
      <c r="Y16893" s="8"/>
    </row>
    <row r="16894" s="17" customFormat="1" ht="12" spans="1:25">
      <c r="A16894" s="46"/>
      <c r="E16894" s="8"/>
      <c r="Y16894" s="8"/>
    </row>
    <row r="16895" s="17" customFormat="1" ht="12" spans="1:25">
      <c r="A16895" s="46"/>
      <c r="E16895" s="8"/>
      <c r="Y16895" s="8"/>
    </row>
    <row r="16896" s="17" customFormat="1" ht="12" spans="1:25">
      <c r="A16896" s="46"/>
      <c r="E16896" s="8"/>
      <c r="Y16896" s="8"/>
    </row>
    <row r="16897" s="17" customFormat="1" ht="12" spans="1:25">
      <c r="A16897" s="46"/>
      <c r="E16897" s="8"/>
      <c r="Y16897" s="8"/>
    </row>
    <row r="16898" s="17" customFormat="1" ht="12" spans="1:25">
      <c r="A16898" s="46"/>
      <c r="E16898" s="8"/>
      <c r="Y16898" s="8"/>
    </row>
    <row r="16899" s="17" customFormat="1" ht="12" spans="1:25">
      <c r="A16899" s="46"/>
      <c r="E16899" s="8"/>
      <c r="Y16899" s="8"/>
    </row>
    <row r="16900" s="17" customFormat="1" ht="12" spans="1:25">
      <c r="A16900" s="46"/>
      <c r="E16900" s="8"/>
      <c r="Y16900" s="8"/>
    </row>
    <row r="16901" s="17" customFormat="1" ht="12" spans="1:25">
      <c r="A16901" s="46"/>
      <c r="E16901" s="8"/>
      <c r="Y16901" s="8"/>
    </row>
    <row r="16902" s="17" customFormat="1" ht="12" spans="1:25">
      <c r="A16902" s="46"/>
      <c r="E16902" s="8"/>
      <c r="Y16902" s="8"/>
    </row>
    <row r="16903" s="17" customFormat="1" ht="12" spans="1:25">
      <c r="A16903" s="46"/>
      <c r="E16903" s="8"/>
      <c r="Y16903" s="8"/>
    </row>
    <row r="16904" s="17" customFormat="1" ht="12" spans="1:25">
      <c r="A16904" s="46"/>
      <c r="E16904" s="8"/>
      <c r="Y16904" s="8"/>
    </row>
    <row r="16905" s="17" customFormat="1" ht="12" spans="1:25">
      <c r="A16905" s="46"/>
      <c r="E16905" s="8"/>
      <c r="Y16905" s="8"/>
    </row>
    <row r="16906" s="17" customFormat="1" ht="12" spans="1:25">
      <c r="A16906" s="46"/>
      <c r="E16906" s="8"/>
      <c r="Y16906" s="8"/>
    </row>
    <row r="16907" s="17" customFormat="1" ht="12" spans="1:25">
      <c r="A16907" s="46"/>
      <c r="E16907" s="8"/>
      <c r="Y16907" s="8"/>
    </row>
    <row r="16908" s="17" customFormat="1" ht="12" spans="1:25">
      <c r="A16908" s="46"/>
      <c r="E16908" s="8"/>
      <c r="Y16908" s="8"/>
    </row>
    <row r="16909" s="17" customFormat="1" ht="12" spans="1:25">
      <c r="A16909" s="46"/>
      <c r="E16909" s="8"/>
      <c r="Y16909" s="8"/>
    </row>
    <row r="16910" s="17" customFormat="1" ht="12" spans="1:25">
      <c r="A16910" s="46"/>
      <c r="E16910" s="8"/>
      <c r="Y16910" s="8"/>
    </row>
    <row r="16911" s="17" customFormat="1" ht="12" spans="1:25">
      <c r="A16911" s="46"/>
      <c r="E16911" s="8"/>
      <c r="Y16911" s="8"/>
    </row>
    <row r="16912" s="17" customFormat="1" ht="12" spans="1:25">
      <c r="A16912" s="46"/>
      <c r="E16912" s="8"/>
      <c r="Y16912" s="8"/>
    </row>
    <row r="16913" s="17" customFormat="1" ht="12" spans="1:25">
      <c r="A16913" s="46"/>
      <c r="E16913" s="8"/>
      <c r="Y16913" s="8"/>
    </row>
    <row r="16914" s="17" customFormat="1" ht="12" spans="1:25">
      <c r="A16914" s="46"/>
      <c r="E16914" s="8"/>
      <c r="Y16914" s="8"/>
    </row>
    <row r="16915" s="17" customFormat="1" ht="12" spans="1:25">
      <c r="A16915" s="46"/>
      <c r="E16915" s="8"/>
      <c r="Y16915" s="8"/>
    </row>
    <row r="16916" s="17" customFormat="1" ht="12" spans="1:25">
      <c r="A16916" s="46"/>
      <c r="E16916" s="8"/>
      <c r="Y16916" s="8"/>
    </row>
    <row r="16917" s="17" customFormat="1" ht="12" spans="1:25">
      <c r="A16917" s="46"/>
      <c r="E16917" s="8"/>
      <c r="Y16917" s="8"/>
    </row>
    <row r="16918" s="17" customFormat="1" ht="12" spans="1:25">
      <c r="A16918" s="46"/>
      <c r="E16918" s="8"/>
      <c r="Y16918" s="8"/>
    </row>
    <row r="16919" s="17" customFormat="1" ht="12" spans="1:25">
      <c r="A16919" s="46"/>
      <c r="E16919" s="8"/>
      <c r="Y16919" s="8"/>
    </row>
    <row r="16920" s="17" customFormat="1" ht="12" spans="1:25">
      <c r="A16920" s="46"/>
      <c r="E16920" s="8"/>
      <c r="Y16920" s="8"/>
    </row>
    <row r="16921" s="17" customFormat="1" ht="12" spans="1:25">
      <c r="A16921" s="46"/>
      <c r="E16921" s="8"/>
      <c r="Y16921" s="8"/>
    </row>
    <row r="16922" s="17" customFormat="1" ht="12" spans="1:25">
      <c r="A16922" s="46"/>
      <c r="E16922" s="8"/>
      <c r="Y16922" s="8"/>
    </row>
    <row r="16923" s="17" customFormat="1" ht="12" spans="1:25">
      <c r="A16923" s="46"/>
      <c r="E16923" s="8"/>
      <c r="Y16923" s="8"/>
    </row>
    <row r="16924" s="17" customFormat="1" ht="12" spans="1:25">
      <c r="A16924" s="46"/>
      <c r="E16924" s="8"/>
      <c r="Y16924" s="8"/>
    </row>
    <row r="16925" s="17" customFormat="1" ht="12" spans="1:25">
      <c r="A16925" s="46"/>
      <c r="E16925" s="8"/>
      <c r="Y16925" s="8"/>
    </row>
    <row r="16926" s="17" customFormat="1" ht="12" spans="1:25">
      <c r="A16926" s="46"/>
      <c r="E16926" s="8"/>
      <c r="Y16926" s="8"/>
    </row>
    <row r="16927" s="17" customFormat="1" ht="12" spans="1:25">
      <c r="A16927" s="46"/>
      <c r="E16927" s="8"/>
      <c r="Y16927" s="8"/>
    </row>
    <row r="16928" s="17" customFormat="1" ht="12" spans="1:25">
      <c r="A16928" s="46"/>
      <c r="E16928" s="8"/>
      <c r="Y16928" s="8"/>
    </row>
    <row r="16929" s="17" customFormat="1" ht="12" spans="1:25">
      <c r="A16929" s="46"/>
      <c r="E16929" s="8"/>
      <c r="Y16929" s="8"/>
    </row>
    <row r="16930" s="17" customFormat="1" ht="12" spans="1:25">
      <c r="A16930" s="46"/>
      <c r="E16930" s="8"/>
      <c r="Y16930" s="8"/>
    </row>
    <row r="16931" s="17" customFormat="1" ht="12" spans="1:25">
      <c r="A16931" s="46"/>
      <c r="E16931" s="8"/>
      <c r="Y16931" s="8"/>
    </row>
    <row r="16932" s="17" customFormat="1" ht="12" spans="1:25">
      <c r="A16932" s="46"/>
      <c r="E16932" s="8"/>
      <c r="Y16932" s="8"/>
    </row>
    <row r="16933" s="17" customFormat="1" ht="12" spans="1:25">
      <c r="A16933" s="46"/>
      <c r="E16933" s="8"/>
      <c r="Y16933" s="8"/>
    </row>
    <row r="16934" s="17" customFormat="1" ht="12" spans="1:25">
      <c r="A16934" s="46"/>
      <c r="E16934" s="8"/>
      <c r="Y16934" s="8"/>
    </row>
    <row r="16935" s="17" customFormat="1" ht="12" spans="1:25">
      <c r="A16935" s="46"/>
      <c r="E16935" s="8"/>
      <c r="Y16935" s="8"/>
    </row>
    <row r="16936" s="17" customFormat="1" ht="12" spans="1:25">
      <c r="A16936" s="46"/>
      <c r="E16936" s="8"/>
      <c r="Y16936" s="8"/>
    </row>
    <row r="16937" s="17" customFormat="1" ht="12" spans="1:25">
      <c r="A16937" s="46"/>
      <c r="E16937" s="8"/>
      <c r="Y16937" s="8"/>
    </row>
    <row r="16938" s="17" customFormat="1" ht="12" spans="1:25">
      <c r="A16938" s="46"/>
      <c r="E16938" s="8"/>
      <c r="Y16938" s="8"/>
    </row>
    <row r="16939" s="17" customFormat="1" ht="12" spans="1:25">
      <c r="A16939" s="46"/>
      <c r="E16939" s="8"/>
      <c r="Y16939" s="8"/>
    </row>
    <row r="16940" s="17" customFormat="1" ht="12" spans="1:25">
      <c r="A16940" s="46"/>
      <c r="E16940" s="8"/>
      <c r="Y16940" s="8"/>
    </row>
    <row r="16941" s="17" customFormat="1" ht="12" spans="1:25">
      <c r="A16941" s="46"/>
      <c r="E16941" s="8"/>
      <c r="Y16941" s="8"/>
    </row>
    <row r="16942" s="17" customFormat="1" ht="12" spans="1:25">
      <c r="A16942" s="46"/>
      <c r="E16942" s="8"/>
      <c r="Y16942" s="8"/>
    </row>
    <row r="16943" s="17" customFormat="1" ht="12" spans="1:25">
      <c r="A16943" s="46"/>
      <c r="E16943" s="8"/>
      <c r="Y16943" s="8"/>
    </row>
    <row r="16944" s="17" customFormat="1" ht="12" spans="1:25">
      <c r="A16944" s="46"/>
      <c r="E16944" s="8"/>
      <c r="Y16944" s="8"/>
    </row>
    <row r="16945" s="17" customFormat="1" ht="12" spans="1:25">
      <c r="A16945" s="46"/>
      <c r="E16945" s="8"/>
      <c r="Y16945" s="8"/>
    </row>
    <row r="16946" s="17" customFormat="1" ht="12" spans="1:25">
      <c r="A16946" s="46"/>
      <c r="E16946" s="8"/>
      <c r="Y16946" s="8"/>
    </row>
    <row r="16947" s="17" customFormat="1" ht="12" spans="1:25">
      <c r="A16947" s="46"/>
      <c r="E16947" s="8"/>
      <c r="Y16947" s="8"/>
    </row>
    <row r="16948" s="17" customFormat="1" ht="12" spans="1:25">
      <c r="A16948" s="46"/>
      <c r="E16948" s="8"/>
      <c r="Y16948" s="8"/>
    </row>
    <row r="16949" s="17" customFormat="1" ht="12" spans="1:25">
      <c r="A16949" s="46"/>
      <c r="E16949" s="8"/>
      <c r="Y16949" s="8"/>
    </row>
    <row r="16950" s="17" customFormat="1" ht="12" spans="1:25">
      <c r="A16950" s="46"/>
      <c r="E16950" s="8"/>
      <c r="Y16950" s="8"/>
    </row>
    <row r="16951" s="17" customFormat="1" ht="12" spans="1:25">
      <c r="A16951" s="46"/>
      <c r="E16951" s="8"/>
      <c r="Y16951" s="8"/>
    </row>
    <row r="16952" s="17" customFormat="1" ht="12" spans="1:25">
      <c r="A16952" s="46"/>
      <c r="E16952" s="8"/>
      <c r="Y16952" s="8"/>
    </row>
    <row r="16953" s="17" customFormat="1" ht="12" spans="1:25">
      <c r="A16953" s="46"/>
      <c r="E16953" s="8"/>
      <c r="Y16953" s="8"/>
    </row>
    <row r="16954" s="17" customFormat="1" ht="12" spans="1:25">
      <c r="A16954" s="46"/>
      <c r="E16954" s="8"/>
      <c r="Y16954" s="8"/>
    </row>
    <row r="16955" s="17" customFormat="1" ht="12" spans="1:25">
      <c r="A16955" s="46"/>
      <c r="E16955" s="8"/>
      <c r="Y16955" s="8"/>
    </row>
    <row r="16956" s="17" customFormat="1" ht="12" spans="1:25">
      <c r="A16956" s="46"/>
      <c r="E16956" s="8"/>
      <c r="Y16956" s="8"/>
    </row>
    <row r="16957" s="17" customFormat="1" ht="12" spans="1:25">
      <c r="A16957" s="46"/>
      <c r="E16957" s="8"/>
      <c r="Y16957" s="8"/>
    </row>
    <row r="16958" s="17" customFormat="1" ht="12" spans="1:25">
      <c r="A16958" s="46"/>
      <c r="E16958" s="8"/>
      <c r="Y16958" s="8"/>
    </row>
    <row r="16959" s="17" customFormat="1" ht="12" spans="1:25">
      <c r="A16959" s="46"/>
      <c r="E16959" s="8"/>
      <c r="Y16959" s="8"/>
    </row>
    <row r="16960" s="17" customFormat="1" ht="12" spans="1:25">
      <c r="A16960" s="46"/>
      <c r="E16960" s="8"/>
      <c r="Y16960" s="8"/>
    </row>
    <row r="16961" s="17" customFormat="1" ht="12" spans="1:25">
      <c r="A16961" s="46"/>
      <c r="E16961" s="8"/>
      <c r="Y16961" s="8"/>
    </row>
    <row r="16962" s="17" customFormat="1" ht="12" spans="1:25">
      <c r="A16962" s="46"/>
      <c r="E16962" s="8"/>
      <c r="Y16962" s="8"/>
    </row>
    <row r="16963" s="17" customFormat="1" ht="12" spans="1:25">
      <c r="A16963" s="46"/>
      <c r="E16963" s="8"/>
      <c r="Y16963" s="8"/>
    </row>
    <row r="16964" s="17" customFormat="1" ht="12" spans="1:25">
      <c r="A16964" s="46"/>
      <c r="E16964" s="8"/>
      <c r="Y16964" s="8"/>
    </row>
    <row r="16965" s="17" customFormat="1" ht="12" spans="1:25">
      <c r="A16965" s="46"/>
      <c r="E16965" s="8"/>
      <c r="Y16965" s="8"/>
    </row>
    <row r="16966" s="17" customFormat="1" ht="12" spans="1:25">
      <c r="A16966" s="46"/>
      <c r="E16966" s="8"/>
      <c r="Y16966" s="8"/>
    </row>
    <row r="16967" s="17" customFormat="1" ht="12" spans="1:25">
      <c r="A16967" s="46"/>
      <c r="E16967" s="8"/>
      <c r="Y16967" s="8"/>
    </row>
    <row r="16968" s="17" customFormat="1" ht="12" spans="1:25">
      <c r="A16968" s="46"/>
      <c r="E16968" s="8"/>
      <c r="Y16968" s="8"/>
    </row>
    <row r="16969" s="17" customFormat="1" ht="12" spans="1:25">
      <c r="A16969" s="46"/>
      <c r="E16969" s="8"/>
      <c r="Y16969" s="8"/>
    </row>
    <row r="16970" s="17" customFormat="1" ht="12" spans="1:25">
      <c r="A16970" s="46"/>
      <c r="E16970" s="8"/>
      <c r="Y16970" s="8"/>
    </row>
    <row r="16971" s="17" customFormat="1" ht="12" spans="1:25">
      <c r="A16971" s="46"/>
      <c r="E16971" s="8"/>
      <c r="Y16971" s="8"/>
    </row>
    <row r="16972" s="17" customFormat="1" ht="12" spans="1:25">
      <c r="A16972" s="46"/>
      <c r="E16972" s="8"/>
      <c r="Y16972" s="8"/>
    </row>
    <row r="16973" s="17" customFormat="1" ht="12" spans="1:25">
      <c r="A16973" s="46"/>
      <c r="E16973" s="8"/>
      <c r="Y16973" s="8"/>
    </row>
    <row r="16974" s="17" customFormat="1" ht="12" spans="1:25">
      <c r="A16974" s="46"/>
      <c r="E16974" s="8"/>
      <c r="Y16974" s="8"/>
    </row>
    <row r="16975" s="17" customFormat="1" ht="12" spans="1:25">
      <c r="A16975" s="46"/>
      <c r="E16975" s="8"/>
      <c r="Y16975" s="8"/>
    </row>
    <row r="16976" s="17" customFormat="1" ht="12" spans="1:25">
      <c r="A16976" s="46"/>
      <c r="E16976" s="8"/>
      <c r="Y16976" s="8"/>
    </row>
    <row r="16977" s="17" customFormat="1" ht="12" spans="1:25">
      <c r="A16977" s="46"/>
      <c r="E16977" s="8"/>
      <c r="Y16977" s="8"/>
    </row>
    <row r="16978" s="17" customFormat="1" ht="12" spans="1:25">
      <c r="A16978" s="46"/>
      <c r="E16978" s="8"/>
      <c r="Y16978" s="8"/>
    </row>
    <row r="16979" s="17" customFormat="1" ht="12" spans="1:25">
      <c r="A16979" s="46"/>
      <c r="E16979" s="8"/>
      <c r="Y16979" s="8"/>
    </row>
    <row r="16980" s="17" customFormat="1" ht="12" spans="1:25">
      <c r="A16980" s="46"/>
      <c r="E16980" s="8"/>
      <c r="Y16980" s="8"/>
    </row>
    <row r="16981" s="17" customFormat="1" ht="12" spans="1:25">
      <c r="A16981" s="46"/>
      <c r="E16981" s="8"/>
      <c r="Y16981" s="8"/>
    </row>
    <row r="16982" s="17" customFormat="1" ht="12" spans="1:25">
      <c r="A16982" s="46"/>
      <c r="E16982" s="8"/>
      <c r="Y16982" s="8"/>
    </row>
    <row r="16983" s="17" customFormat="1" ht="12" spans="1:25">
      <c r="A16983" s="46"/>
      <c r="E16983" s="8"/>
      <c r="Y16983" s="8"/>
    </row>
    <row r="16984" s="17" customFormat="1" ht="12" spans="1:25">
      <c r="A16984" s="46"/>
      <c r="E16984" s="8"/>
      <c r="Y16984" s="8"/>
    </row>
    <row r="16985" s="17" customFormat="1" ht="12" spans="1:25">
      <c r="A16985" s="46"/>
      <c r="E16985" s="8"/>
      <c r="Y16985" s="8"/>
    </row>
    <row r="16986" s="17" customFormat="1" ht="12" spans="1:25">
      <c r="A16986" s="46"/>
      <c r="E16986" s="8"/>
      <c r="Y16986" s="8"/>
    </row>
    <row r="16987" s="17" customFormat="1" ht="12" spans="1:25">
      <c r="A16987" s="46"/>
      <c r="E16987" s="8"/>
      <c r="Y16987" s="8"/>
    </row>
    <row r="16988" s="17" customFormat="1" ht="12" spans="1:25">
      <c r="A16988" s="46"/>
      <c r="E16988" s="8"/>
      <c r="Y16988" s="8"/>
    </row>
    <row r="16989" s="17" customFormat="1" ht="12" spans="1:25">
      <c r="A16989" s="46"/>
      <c r="E16989" s="8"/>
      <c r="Y16989" s="8"/>
    </row>
    <row r="16990" s="17" customFormat="1" ht="12" spans="1:25">
      <c r="A16990" s="46"/>
      <c r="E16990" s="8"/>
      <c r="Y16990" s="8"/>
    </row>
    <row r="16991" s="17" customFormat="1" ht="12" spans="1:25">
      <c r="A16991" s="46"/>
      <c r="E16991" s="8"/>
      <c r="Y16991" s="8"/>
    </row>
    <row r="16992" s="17" customFormat="1" ht="12" spans="1:25">
      <c r="A16992" s="46"/>
      <c r="E16992" s="8"/>
      <c r="Y16992" s="8"/>
    </row>
    <row r="16993" s="17" customFormat="1" ht="12" spans="1:25">
      <c r="A16993" s="46"/>
      <c r="E16993" s="8"/>
      <c r="Y16993" s="8"/>
    </row>
    <row r="16994" s="17" customFormat="1" ht="12" spans="1:25">
      <c r="A16994" s="46"/>
      <c r="E16994" s="8"/>
      <c r="Y16994" s="8"/>
    </row>
    <row r="16995" s="17" customFormat="1" ht="12" spans="1:25">
      <c r="A16995" s="46"/>
      <c r="E16995" s="8"/>
      <c r="Y16995" s="8"/>
    </row>
    <row r="16996" s="17" customFormat="1" ht="12" spans="1:25">
      <c r="A16996" s="46"/>
      <c r="E16996" s="8"/>
      <c r="Y16996" s="8"/>
    </row>
    <row r="16997" s="17" customFormat="1" ht="12" spans="1:25">
      <c r="A16997" s="46"/>
      <c r="E16997" s="8"/>
      <c r="Y16997" s="8"/>
    </row>
    <row r="16998" s="17" customFormat="1" ht="12" spans="1:25">
      <c r="A16998" s="46"/>
      <c r="E16998" s="8"/>
      <c r="Y16998" s="8"/>
    </row>
    <row r="16999" s="17" customFormat="1" ht="12" spans="1:25">
      <c r="A16999" s="46"/>
      <c r="E16999" s="8"/>
      <c r="Y16999" s="8"/>
    </row>
    <row r="17000" s="17" customFormat="1" ht="12" spans="1:25">
      <c r="A17000" s="46"/>
      <c r="E17000" s="8"/>
      <c r="Y17000" s="8"/>
    </row>
    <row r="17001" s="17" customFormat="1" ht="12" spans="1:25">
      <c r="A17001" s="46"/>
      <c r="E17001" s="8"/>
      <c r="Y17001" s="8"/>
    </row>
    <row r="17002" s="17" customFormat="1" ht="12" spans="1:25">
      <c r="A17002" s="46"/>
      <c r="E17002" s="8"/>
      <c r="Y17002" s="8"/>
    </row>
    <row r="17003" s="17" customFormat="1" ht="12" spans="1:25">
      <c r="A17003" s="46"/>
      <c r="E17003" s="8"/>
      <c r="Y17003" s="8"/>
    </row>
    <row r="17004" s="17" customFormat="1" ht="12" spans="1:25">
      <c r="A17004" s="46"/>
      <c r="E17004" s="8"/>
      <c r="Y17004" s="8"/>
    </row>
    <row r="17005" s="17" customFormat="1" ht="12" spans="1:25">
      <c r="A17005" s="46"/>
      <c r="E17005" s="8"/>
      <c r="Y17005" s="8"/>
    </row>
    <row r="17006" s="17" customFormat="1" ht="12" spans="1:25">
      <c r="A17006" s="46"/>
      <c r="E17006" s="8"/>
      <c r="Y17006" s="8"/>
    </row>
    <row r="17007" s="17" customFormat="1" ht="12" spans="1:25">
      <c r="A17007" s="46"/>
      <c r="E17007" s="8"/>
      <c r="Y17007" s="8"/>
    </row>
    <row r="17008" s="17" customFormat="1" ht="12" spans="1:25">
      <c r="A17008" s="46"/>
      <c r="E17008" s="8"/>
      <c r="Y17008" s="8"/>
    </row>
    <row r="17009" s="17" customFormat="1" ht="12" spans="1:25">
      <c r="A17009" s="46"/>
      <c r="E17009" s="8"/>
      <c r="Y17009" s="8"/>
    </row>
    <row r="17010" s="17" customFormat="1" ht="12" spans="1:25">
      <c r="A17010" s="46"/>
      <c r="E17010" s="8"/>
      <c r="Y17010" s="8"/>
    </row>
    <row r="17011" s="17" customFormat="1" ht="12" spans="1:25">
      <c r="A17011" s="46"/>
      <c r="E17011" s="8"/>
      <c r="Y17011" s="8"/>
    </row>
    <row r="17012" s="17" customFormat="1" ht="12" spans="1:25">
      <c r="A17012" s="46"/>
      <c r="E17012" s="8"/>
      <c r="Y17012" s="8"/>
    </row>
    <row r="17013" s="17" customFormat="1" ht="12" spans="1:25">
      <c r="A17013" s="46"/>
      <c r="E17013" s="8"/>
      <c r="Y17013" s="8"/>
    </row>
    <row r="17014" s="17" customFormat="1" ht="12" spans="1:25">
      <c r="A17014" s="46"/>
      <c r="E17014" s="8"/>
      <c r="Y17014" s="8"/>
    </row>
    <row r="17015" s="17" customFormat="1" ht="12" spans="1:25">
      <c r="A17015" s="46"/>
      <c r="E17015" s="8"/>
      <c r="Y17015" s="8"/>
    </row>
    <row r="17016" s="17" customFormat="1" ht="12" spans="1:25">
      <c r="A17016" s="46"/>
      <c r="E17016" s="8"/>
      <c r="Y17016" s="8"/>
    </row>
    <row r="17017" s="17" customFormat="1" ht="12" spans="1:25">
      <c r="A17017" s="46"/>
      <c r="E17017" s="8"/>
      <c r="Y17017" s="8"/>
    </row>
    <row r="17018" s="17" customFormat="1" ht="12" spans="1:25">
      <c r="A17018" s="46"/>
      <c r="E17018" s="8"/>
      <c r="Y17018" s="8"/>
    </row>
    <row r="17019" s="17" customFormat="1" ht="12" spans="1:25">
      <c r="A17019" s="46"/>
      <c r="E17019" s="8"/>
      <c r="Y17019" s="8"/>
    </row>
    <row r="17020" s="17" customFormat="1" ht="12" spans="1:25">
      <c r="A17020" s="46"/>
      <c r="E17020" s="8"/>
      <c r="Y17020" s="8"/>
    </row>
    <row r="17021" s="17" customFormat="1" ht="12" spans="1:25">
      <c r="A17021" s="46"/>
      <c r="E17021" s="8"/>
      <c r="Y17021" s="8"/>
    </row>
    <row r="17022" s="17" customFormat="1" ht="12" spans="1:25">
      <c r="A17022" s="46"/>
      <c r="E17022" s="8"/>
      <c r="Y17022" s="8"/>
    </row>
    <row r="17023" s="17" customFormat="1" ht="12" spans="1:25">
      <c r="A17023" s="46"/>
      <c r="E17023" s="8"/>
      <c r="Y17023" s="8"/>
    </row>
    <row r="17024" s="17" customFormat="1" ht="12" spans="1:25">
      <c r="A17024" s="46"/>
      <c r="E17024" s="8"/>
      <c r="Y17024" s="8"/>
    </row>
    <row r="17025" s="17" customFormat="1" ht="12" spans="1:25">
      <c r="A17025" s="46"/>
      <c r="E17025" s="8"/>
      <c r="Y17025" s="8"/>
    </row>
    <row r="17026" s="17" customFormat="1" ht="12" spans="1:25">
      <c r="A17026" s="46"/>
      <c r="E17026" s="8"/>
      <c r="Y17026" s="8"/>
    </row>
    <row r="17027" s="17" customFormat="1" ht="12" spans="1:25">
      <c r="A17027" s="46"/>
      <c r="E17027" s="8"/>
      <c r="Y17027" s="8"/>
    </row>
    <row r="17028" s="17" customFormat="1" ht="12" spans="1:25">
      <c r="A17028" s="46"/>
      <c r="E17028" s="8"/>
      <c r="Y17028" s="8"/>
    </row>
    <row r="17029" s="17" customFormat="1" ht="12" spans="1:25">
      <c r="A17029" s="46"/>
      <c r="E17029" s="8"/>
      <c r="Y17029" s="8"/>
    </row>
    <row r="17030" s="17" customFormat="1" ht="12" spans="1:25">
      <c r="A17030" s="46"/>
      <c r="E17030" s="8"/>
      <c r="Y17030" s="8"/>
    </row>
    <row r="17031" s="17" customFormat="1" ht="12" spans="1:25">
      <c r="A17031" s="46"/>
      <c r="E17031" s="8"/>
      <c r="Y17031" s="8"/>
    </row>
    <row r="17032" s="17" customFormat="1" ht="12" spans="1:25">
      <c r="A17032" s="46"/>
      <c r="E17032" s="8"/>
      <c r="Y17032" s="8"/>
    </row>
    <row r="17033" s="17" customFormat="1" ht="12" spans="1:25">
      <c r="A17033" s="46"/>
      <c r="E17033" s="8"/>
      <c r="Y17033" s="8"/>
    </row>
    <row r="17034" s="17" customFormat="1" ht="12" spans="1:25">
      <c r="A17034" s="46"/>
      <c r="E17034" s="8"/>
      <c r="Y17034" s="8"/>
    </row>
    <row r="17035" s="17" customFormat="1" ht="12" spans="1:25">
      <c r="A17035" s="46"/>
      <c r="E17035" s="8"/>
      <c r="Y17035" s="8"/>
    </row>
    <row r="17036" s="17" customFormat="1" ht="12" spans="1:25">
      <c r="A17036" s="46"/>
      <c r="E17036" s="8"/>
      <c r="Y17036" s="8"/>
    </row>
    <row r="17037" s="17" customFormat="1" ht="12" spans="1:25">
      <c r="A17037" s="46"/>
      <c r="E17037" s="8"/>
      <c r="Y17037" s="8"/>
    </row>
    <row r="17038" s="17" customFormat="1" ht="12" spans="1:25">
      <c r="A17038" s="46"/>
      <c r="E17038" s="8"/>
      <c r="Y17038" s="8"/>
    </row>
    <row r="17039" s="17" customFormat="1" ht="12" spans="1:25">
      <c r="A17039" s="46"/>
      <c r="E17039" s="8"/>
      <c r="Y17039" s="8"/>
    </row>
    <row r="17040" s="17" customFormat="1" ht="12" spans="1:25">
      <c r="A17040" s="46"/>
      <c r="E17040" s="8"/>
      <c r="Y17040" s="8"/>
    </row>
    <row r="17041" s="17" customFormat="1" ht="12" spans="1:25">
      <c r="A17041" s="46"/>
      <c r="E17041" s="8"/>
      <c r="Y17041" s="8"/>
    </row>
    <row r="17042" s="17" customFormat="1" ht="12" spans="1:25">
      <c r="A17042" s="46"/>
      <c r="E17042" s="8"/>
      <c r="Y17042" s="8"/>
    </row>
    <row r="17043" s="17" customFormat="1" ht="12" spans="1:25">
      <c r="A17043" s="46"/>
      <c r="E17043" s="8"/>
      <c r="Y17043" s="8"/>
    </row>
    <row r="17044" s="17" customFormat="1" ht="12" spans="1:25">
      <c r="A17044" s="46"/>
      <c r="E17044" s="8"/>
      <c r="Y17044" s="8"/>
    </row>
    <row r="17045" s="17" customFormat="1" ht="12" spans="1:25">
      <c r="A17045" s="46"/>
      <c r="E17045" s="8"/>
      <c r="Y17045" s="8"/>
    </row>
    <row r="17046" s="17" customFormat="1" ht="12" spans="1:25">
      <c r="A17046" s="46"/>
      <c r="E17046" s="8"/>
      <c r="Y17046" s="8"/>
    </row>
    <row r="17047" s="17" customFormat="1" ht="12" spans="1:25">
      <c r="A17047" s="46"/>
      <c r="E17047" s="8"/>
      <c r="Y17047" s="8"/>
    </row>
    <row r="17048" s="17" customFormat="1" ht="12" spans="1:25">
      <c r="A17048" s="46"/>
      <c r="E17048" s="8"/>
      <c r="Y17048" s="8"/>
    </row>
    <row r="17049" s="17" customFormat="1" ht="12" spans="1:25">
      <c r="A17049" s="46"/>
      <c r="E17049" s="8"/>
      <c r="Y17049" s="8"/>
    </row>
    <row r="17050" s="17" customFormat="1" ht="12" spans="1:25">
      <c r="A17050" s="46"/>
      <c r="E17050" s="8"/>
      <c r="Y17050" s="8"/>
    </row>
    <row r="17051" s="17" customFormat="1" ht="12" spans="1:25">
      <c r="A17051" s="46"/>
      <c r="E17051" s="8"/>
      <c r="Y17051" s="8"/>
    </row>
    <row r="17052" s="17" customFormat="1" ht="12" spans="1:25">
      <c r="A17052" s="46"/>
      <c r="E17052" s="8"/>
      <c r="Y17052" s="8"/>
    </row>
    <row r="17053" s="17" customFormat="1" ht="12" spans="1:25">
      <c r="A17053" s="46"/>
      <c r="E17053" s="8"/>
      <c r="Y17053" s="8"/>
    </row>
    <row r="17054" s="17" customFormat="1" ht="12" spans="1:25">
      <c r="A17054" s="46"/>
      <c r="E17054" s="8"/>
      <c r="Y17054" s="8"/>
    </row>
    <row r="17055" s="17" customFormat="1" ht="12" spans="1:25">
      <c r="A17055" s="46"/>
      <c r="E17055" s="8"/>
      <c r="Y17055" s="8"/>
    </row>
    <row r="17056" s="17" customFormat="1" ht="12" spans="1:25">
      <c r="A17056" s="46"/>
      <c r="E17056" s="8"/>
      <c r="Y17056" s="8"/>
    </row>
    <row r="17057" s="17" customFormat="1" ht="12" spans="1:25">
      <c r="A17057" s="46"/>
      <c r="E17057" s="8"/>
      <c r="Y17057" s="8"/>
    </row>
    <row r="17058" s="17" customFormat="1" ht="12" spans="1:25">
      <c r="A17058" s="46"/>
      <c r="E17058" s="8"/>
      <c r="Y17058" s="8"/>
    </row>
    <row r="17059" s="17" customFormat="1" ht="12" spans="1:25">
      <c r="A17059" s="46"/>
      <c r="E17059" s="8"/>
      <c r="Y17059" s="8"/>
    </row>
    <row r="17060" s="17" customFormat="1" ht="12" spans="1:25">
      <c r="A17060" s="46"/>
      <c r="E17060" s="8"/>
      <c r="Y17060" s="8"/>
    </row>
    <row r="17061" s="17" customFormat="1" ht="12" spans="1:25">
      <c r="A17061" s="46"/>
      <c r="E17061" s="8"/>
      <c r="Y17061" s="8"/>
    </row>
    <row r="17062" s="17" customFormat="1" ht="12" spans="1:25">
      <c r="A17062" s="46"/>
      <c r="E17062" s="8"/>
      <c r="Y17062" s="8"/>
    </row>
    <row r="17063" s="17" customFormat="1" ht="12" spans="1:25">
      <c r="A17063" s="46"/>
      <c r="E17063" s="8"/>
      <c r="Y17063" s="8"/>
    </row>
    <row r="17064" s="17" customFormat="1" ht="12" spans="1:25">
      <c r="A17064" s="46"/>
      <c r="E17064" s="8"/>
      <c r="Y17064" s="8"/>
    </row>
    <row r="17065" s="17" customFormat="1" ht="12" spans="1:25">
      <c r="A17065" s="46"/>
      <c r="E17065" s="8"/>
      <c r="Y17065" s="8"/>
    </row>
    <row r="17066" s="17" customFormat="1" ht="12" spans="1:25">
      <c r="A17066" s="46"/>
      <c r="E17066" s="8"/>
      <c r="Y17066" s="8"/>
    </row>
    <row r="17067" s="17" customFormat="1" ht="12" spans="1:25">
      <c r="A17067" s="46"/>
      <c r="E17067" s="8"/>
      <c r="Y17067" s="8"/>
    </row>
    <row r="17068" s="17" customFormat="1" ht="12" spans="1:25">
      <c r="A17068" s="46"/>
      <c r="E17068" s="8"/>
      <c r="Y17068" s="8"/>
    </row>
    <row r="17069" s="17" customFormat="1" ht="12" spans="1:25">
      <c r="A17069" s="46"/>
      <c r="E17069" s="8"/>
      <c r="Y17069" s="8"/>
    </row>
    <row r="17070" s="17" customFormat="1" ht="12" spans="1:25">
      <c r="A17070" s="46"/>
      <c r="E17070" s="8"/>
      <c r="Y17070" s="8"/>
    </row>
    <row r="17071" s="17" customFormat="1" ht="12" spans="1:25">
      <c r="A17071" s="46"/>
      <c r="E17071" s="8"/>
      <c r="Y17071" s="8"/>
    </row>
    <row r="17072" s="17" customFormat="1" ht="12" spans="1:25">
      <c r="A17072" s="46"/>
      <c r="E17072" s="8"/>
      <c r="Y17072" s="8"/>
    </row>
    <row r="17073" s="17" customFormat="1" ht="12" spans="1:25">
      <c r="A17073" s="46"/>
      <c r="E17073" s="8"/>
      <c r="Y17073" s="8"/>
    </row>
    <row r="17074" s="17" customFormat="1" ht="12" spans="1:25">
      <c r="A17074" s="46"/>
      <c r="E17074" s="8"/>
      <c r="Y17074" s="8"/>
    </row>
    <row r="17075" s="17" customFormat="1" ht="12" spans="1:25">
      <c r="A17075" s="46"/>
      <c r="E17075" s="8"/>
      <c r="Y17075" s="8"/>
    </row>
    <row r="17076" s="17" customFormat="1" ht="12" spans="1:25">
      <c r="A17076" s="46"/>
      <c r="E17076" s="8"/>
      <c r="Y17076" s="8"/>
    </row>
    <row r="17077" s="17" customFormat="1" ht="12" spans="1:25">
      <c r="A17077" s="46"/>
      <c r="E17077" s="8"/>
      <c r="Y17077" s="8"/>
    </row>
    <row r="17078" s="17" customFormat="1" ht="12" spans="1:25">
      <c r="A17078" s="46"/>
      <c r="E17078" s="8"/>
      <c r="Y17078" s="8"/>
    </row>
    <row r="17079" s="17" customFormat="1" ht="12" spans="1:25">
      <c r="A17079" s="46"/>
      <c r="E17079" s="8"/>
      <c r="Y17079" s="8"/>
    </row>
    <row r="17080" s="17" customFormat="1" ht="12" spans="1:25">
      <c r="A17080" s="46"/>
      <c r="E17080" s="8"/>
      <c r="Y17080" s="8"/>
    </row>
    <row r="17081" s="17" customFormat="1" ht="12" spans="1:25">
      <c r="A17081" s="46"/>
      <c r="E17081" s="8"/>
      <c r="Y17081" s="8"/>
    </row>
    <row r="17082" s="17" customFormat="1" ht="12" spans="1:25">
      <c r="A17082" s="46"/>
      <c r="E17082" s="8"/>
      <c r="Y17082" s="8"/>
    </row>
    <row r="17083" s="17" customFormat="1" ht="12" spans="1:25">
      <c r="A17083" s="46"/>
      <c r="E17083" s="8"/>
      <c r="Y17083" s="8"/>
    </row>
    <row r="17084" s="17" customFormat="1" ht="12" spans="1:25">
      <c r="A17084" s="46"/>
      <c r="E17084" s="8"/>
      <c r="Y17084" s="8"/>
    </row>
    <row r="17085" s="17" customFormat="1" ht="12" spans="1:25">
      <c r="A17085" s="46"/>
      <c r="E17085" s="8"/>
      <c r="Y17085" s="8"/>
    </row>
    <row r="17086" s="17" customFormat="1" ht="12" spans="1:25">
      <c r="A17086" s="46"/>
      <c r="E17086" s="8"/>
      <c r="Y17086" s="8"/>
    </row>
    <row r="17087" s="17" customFormat="1" ht="12" spans="1:25">
      <c r="A17087" s="46"/>
      <c r="E17087" s="8"/>
      <c r="Y17087" s="8"/>
    </row>
    <row r="17088" s="17" customFormat="1" ht="12" spans="1:25">
      <c r="A17088" s="46"/>
      <c r="E17088" s="8"/>
      <c r="Y17088" s="8"/>
    </row>
    <row r="17089" s="17" customFormat="1" ht="12" spans="1:25">
      <c r="A17089" s="46"/>
      <c r="E17089" s="8"/>
      <c r="Y17089" s="8"/>
    </row>
    <row r="17090" s="17" customFormat="1" ht="12" spans="1:25">
      <c r="A17090" s="46"/>
      <c r="E17090" s="8"/>
      <c r="Y17090" s="8"/>
    </row>
    <row r="17091" s="17" customFormat="1" ht="12" spans="1:25">
      <c r="A17091" s="46"/>
      <c r="E17091" s="8"/>
      <c r="Y17091" s="8"/>
    </row>
    <row r="17092" s="17" customFormat="1" ht="12" spans="1:25">
      <c r="A17092" s="46"/>
      <c r="E17092" s="8"/>
      <c r="Y17092" s="8"/>
    </row>
    <row r="17093" s="17" customFormat="1" ht="12" spans="1:25">
      <c r="A17093" s="46"/>
      <c r="E17093" s="8"/>
      <c r="Y17093" s="8"/>
    </row>
    <row r="17094" s="17" customFormat="1" ht="12" spans="1:25">
      <c r="A17094" s="46"/>
      <c r="E17094" s="8"/>
      <c r="Y17094" s="8"/>
    </row>
    <row r="17095" s="17" customFormat="1" ht="12" spans="1:25">
      <c r="A17095" s="46"/>
      <c r="E17095" s="8"/>
      <c r="Y17095" s="8"/>
    </row>
    <row r="17096" s="17" customFormat="1" ht="12" spans="1:25">
      <c r="A17096" s="46"/>
      <c r="E17096" s="8"/>
      <c r="Y17096" s="8"/>
    </row>
    <row r="17097" s="17" customFormat="1" ht="12" spans="1:25">
      <c r="A17097" s="46"/>
      <c r="E17097" s="8"/>
      <c r="Y17097" s="8"/>
    </row>
    <row r="17098" s="17" customFormat="1" ht="12" spans="1:25">
      <c r="A17098" s="46"/>
      <c r="E17098" s="8"/>
      <c r="Y17098" s="8"/>
    </row>
    <row r="17099" s="17" customFormat="1" ht="12" spans="1:25">
      <c r="A17099" s="46"/>
      <c r="E17099" s="8"/>
      <c r="Y17099" s="8"/>
    </row>
    <row r="17100" s="17" customFormat="1" ht="12" spans="1:25">
      <c r="A17100" s="46"/>
      <c r="E17100" s="8"/>
      <c r="Y17100" s="8"/>
    </row>
    <row r="17101" s="17" customFormat="1" ht="12" spans="1:25">
      <c r="A17101" s="46"/>
      <c r="E17101" s="8"/>
      <c r="Y17101" s="8"/>
    </row>
    <row r="17102" s="17" customFormat="1" ht="12" spans="1:25">
      <c r="A17102" s="46"/>
      <c r="E17102" s="8"/>
      <c r="Y17102" s="8"/>
    </row>
    <row r="17103" s="17" customFormat="1" ht="12" spans="1:25">
      <c r="A17103" s="46"/>
      <c r="E17103" s="8"/>
      <c r="Y17103" s="8"/>
    </row>
    <row r="17104" s="17" customFormat="1" ht="12" spans="1:25">
      <c r="A17104" s="46"/>
      <c r="E17104" s="8"/>
      <c r="Y17104" s="8"/>
    </row>
    <row r="17105" s="17" customFormat="1" ht="12" spans="1:25">
      <c r="A17105" s="46"/>
      <c r="E17105" s="8"/>
      <c r="Y17105" s="8"/>
    </row>
    <row r="17106" s="17" customFormat="1" ht="12" spans="1:25">
      <c r="A17106" s="46"/>
      <c r="E17106" s="8"/>
      <c r="Y17106" s="8"/>
    </row>
    <row r="17107" s="17" customFormat="1" ht="12" spans="1:25">
      <c r="A17107" s="46"/>
      <c r="E17107" s="8"/>
      <c r="Y17107" s="8"/>
    </row>
    <row r="17108" s="17" customFormat="1" ht="12" spans="1:25">
      <c r="A17108" s="46"/>
      <c r="E17108" s="8"/>
      <c r="Y17108" s="8"/>
    </row>
    <row r="17109" s="17" customFormat="1" ht="12" spans="1:25">
      <c r="A17109" s="46"/>
      <c r="E17109" s="8"/>
      <c r="Y17109" s="8"/>
    </row>
    <row r="17110" s="17" customFormat="1" ht="12" spans="1:25">
      <c r="A17110" s="46"/>
      <c r="E17110" s="8"/>
      <c r="Y17110" s="8"/>
    </row>
    <row r="17111" s="17" customFormat="1" ht="12" spans="1:25">
      <c r="A17111" s="46"/>
      <c r="E17111" s="8"/>
      <c r="Y17111" s="8"/>
    </row>
    <row r="17112" s="17" customFormat="1" ht="12" spans="1:25">
      <c r="A17112" s="46"/>
      <c r="E17112" s="8"/>
      <c r="Y17112" s="8"/>
    </row>
    <row r="17113" s="17" customFormat="1" ht="12" spans="1:25">
      <c r="A17113" s="46"/>
      <c r="E17113" s="8"/>
      <c r="Y17113" s="8"/>
    </row>
    <row r="17114" s="17" customFormat="1" ht="12" spans="1:25">
      <c r="A17114" s="46"/>
      <c r="E17114" s="8"/>
      <c r="Y17114" s="8"/>
    </row>
    <row r="17115" s="17" customFormat="1" ht="12" spans="1:25">
      <c r="A17115" s="46"/>
      <c r="E17115" s="8"/>
      <c r="Y17115" s="8"/>
    </row>
    <row r="17116" s="17" customFormat="1" ht="12" spans="1:25">
      <c r="A17116" s="46"/>
      <c r="E17116" s="8"/>
      <c r="Y17116" s="8"/>
    </row>
    <row r="17117" s="17" customFormat="1" ht="12" spans="1:25">
      <c r="A17117" s="46"/>
      <c r="E17117" s="8"/>
      <c r="Y17117" s="8"/>
    </row>
    <row r="17118" s="17" customFormat="1" ht="12" spans="1:25">
      <c r="A17118" s="46"/>
      <c r="E17118" s="8"/>
      <c r="Y17118" s="8"/>
    </row>
    <row r="17119" s="17" customFormat="1" ht="12" spans="1:25">
      <c r="A17119" s="46"/>
      <c r="E17119" s="8"/>
      <c r="Y17119" s="8"/>
    </row>
    <row r="17120" s="17" customFormat="1" ht="12" spans="1:25">
      <c r="A17120" s="46"/>
      <c r="E17120" s="8"/>
      <c r="Y17120" s="8"/>
    </row>
    <row r="17121" s="17" customFormat="1" ht="12" spans="1:25">
      <c r="A17121" s="46"/>
      <c r="E17121" s="8"/>
      <c r="Y17121" s="8"/>
    </row>
    <row r="17122" s="17" customFormat="1" ht="12" spans="1:25">
      <c r="A17122" s="46"/>
      <c r="E17122" s="8"/>
      <c r="Y17122" s="8"/>
    </row>
    <row r="17123" s="17" customFormat="1" ht="12" spans="1:25">
      <c r="A17123" s="46"/>
      <c r="E17123" s="8"/>
      <c r="Y17123" s="8"/>
    </row>
    <row r="17124" s="17" customFormat="1" ht="12" spans="1:25">
      <c r="A17124" s="46"/>
      <c r="E17124" s="8"/>
      <c r="Y17124" s="8"/>
    </row>
    <row r="17125" s="17" customFormat="1" ht="12" spans="1:25">
      <c r="A17125" s="46"/>
      <c r="E17125" s="8"/>
      <c r="Y17125" s="8"/>
    </row>
    <row r="17126" s="17" customFormat="1" ht="12" spans="1:25">
      <c r="A17126" s="46"/>
      <c r="E17126" s="8"/>
      <c r="Y17126" s="8"/>
    </row>
    <row r="17127" s="17" customFormat="1" ht="12" spans="1:25">
      <c r="A17127" s="46"/>
      <c r="E17127" s="8"/>
      <c r="Y17127" s="8"/>
    </row>
    <row r="17128" s="17" customFormat="1" ht="12" spans="1:25">
      <c r="A17128" s="46"/>
      <c r="E17128" s="8"/>
      <c r="Y17128" s="8"/>
    </row>
    <row r="17129" s="17" customFormat="1" ht="12" spans="1:25">
      <c r="A17129" s="46"/>
      <c r="E17129" s="8"/>
      <c r="Y17129" s="8"/>
    </row>
    <row r="17130" s="17" customFormat="1" ht="12" spans="1:25">
      <c r="A17130" s="46"/>
      <c r="E17130" s="8"/>
      <c r="Y17130" s="8"/>
    </row>
    <row r="17131" s="17" customFormat="1" ht="12" spans="1:25">
      <c r="A17131" s="46"/>
      <c r="E17131" s="8"/>
      <c r="Y17131" s="8"/>
    </row>
    <row r="17132" s="17" customFormat="1" ht="12" spans="1:25">
      <c r="A17132" s="46"/>
      <c r="E17132" s="8"/>
      <c r="Y17132" s="8"/>
    </row>
    <row r="17133" s="17" customFormat="1" ht="12" spans="1:25">
      <c r="A17133" s="46"/>
      <c r="E17133" s="8"/>
      <c r="Y17133" s="8"/>
    </row>
    <row r="17134" s="17" customFormat="1" ht="12" spans="1:25">
      <c r="A17134" s="46"/>
      <c r="E17134" s="8"/>
      <c r="Y17134" s="8"/>
    </row>
    <row r="17135" s="17" customFormat="1" ht="12" spans="1:25">
      <c r="A17135" s="46"/>
      <c r="E17135" s="8"/>
      <c r="Y17135" s="8"/>
    </row>
    <row r="17136" s="17" customFormat="1" ht="12" spans="1:25">
      <c r="A17136" s="46"/>
      <c r="E17136" s="8"/>
      <c r="Y17136" s="8"/>
    </row>
    <row r="17137" s="17" customFormat="1" ht="12" spans="1:25">
      <c r="A17137" s="46"/>
      <c r="E17137" s="8"/>
      <c r="Y17137" s="8"/>
    </row>
    <row r="17138" s="17" customFormat="1" ht="12" spans="1:25">
      <c r="A17138" s="46"/>
      <c r="E17138" s="8"/>
      <c r="Y17138" s="8"/>
    </row>
    <row r="17139" s="17" customFormat="1" ht="12" spans="1:25">
      <c r="A17139" s="46"/>
      <c r="E17139" s="8"/>
      <c r="Y17139" s="8"/>
    </row>
    <row r="17140" s="17" customFormat="1" ht="12" spans="1:25">
      <c r="A17140" s="46"/>
      <c r="E17140" s="8"/>
      <c r="Y17140" s="8"/>
    </row>
    <row r="17141" s="17" customFormat="1" ht="12" spans="1:25">
      <c r="A17141" s="46"/>
      <c r="E17141" s="8"/>
      <c r="Y17141" s="8"/>
    </row>
    <row r="17142" s="17" customFormat="1" ht="12" spans="1:25">
      <c r="A17142" s="46"/>
      <c r="E17142" s="8"/>
      <c r="Y17142" s="8"/>
    </row>
    <row r="17143" s="17" customFormat="1" ht="12" spans="1:25">
      <c r="A17143" s="46"/>
      <c r="E17143" s="8"/>
      <c r="Y17143" s="8"/>
    </row>
    <row r="17144" s="17" customFormat="1" ht="12" spans="1:25">
      <c r="A17144" s="46"/>
      <c r="E17144" s="8"/>
      <c r="Y17144" s="8"/>
    </row>
    <row r="17145" s="17" customFormat="1" ht="12" spans="1:25">
      <c r="A17145" s="46"/>
      <c r="E17145" s="8"/>
      <c r="Y17145" s="8"/>
    </row>
    <row r="17146" s="17" customFormat="1" ht="12" spans="1:25">
      <c r="A17146" s="46"/>
      <c r="E17146" s="8"/>
      <c r="Y17146" s="8"/>
    </row>
    <row r="17147" s="17" customFormat="1" ht="12" spans="1:25">
      <c r="A17147" s="46"/>
      <c r="E17147" s="8"/>
      <c r="Y17147" s="8"/>
    </row>
    <row r="17148" s="17" customFormat="1" ht="12" spans="1:25">
      <c r="A17148" s="46"/>
      <c r="E17148" s="8"/>
      <c r="Y17148" s="8"/>
    </row>
    <row r="17149" s="17" customFormat="1" ht="12" spans="1:25">
      <c r="A17149" s="46"/>
      <c r="E17149" s="8"/>
      <c r="Y17149" s="8"/>
    </row>
    <row r="17150" s="17" customFormat="1" ht="12" spans="1:25">
      <c r="A17150" s="46"/>
      <c r="E17150" s="8"/>
      <c r="Y17150" s="8"/>
    </row>
    <row r="17151" s="17" customFormat="1" ht="12" spans="1:25">
      <c r="A17151" s="46"/>
      <c r="E17151" s="8"/>
      <c r="Y17151" s="8"/>
    </row>
    <row r="17152" s="17" customFormat="1" ht="12" spans="1:25">
      <c r="A17152" s="46"/>
      <c r="E17152" s="8"/>
      <c r="Y17152" s="8"/>
    </row>
    <row r="17153" s="17" customFormat="1" ht="12" spans="1:25">
      <c r="A17153" s="46"/>
      <c r="E17153" s="8"/>
      <c r="Y17153" s="8"/>
    </row>
    <row r="17154" s="17" customFormat="1" ht="12" spans="1:25">
      <c r="A17154" s="46"/>
      <c r="E17154" s="8"/>
      <c r="Y17154" s="8"/>
    </row>
    <row r="17155" s="17" customFormat="1" ht="12" spans="1:25">
      <c r="A17155" s="46"/>
      <c r="E17155" s="8"/>
      <c r="Y17155" s="8"/>
    </row>
    <row r="17156" s="17" customFormat="1" ht="12" spans="1:25">
      <c r="A17156" s="46"/>
      <c r="E17156" s="8"/>
      <c r="Y17156" s="8"/>
    </row>
    <row r="17157" s="17" customFormat="1" ht="12" spans="1:25">
      <c r="A17157" s="46"/>
      <c r="E17157" s="8"/>
      <c r="Y17157" s="8"/>
    </row>
    <row r="17158" s="17" customFormat="1" ht="12" spans="1:25">
      <c r="A17158" s="46"/>
      <c r="E17158" s="8"/>
      <c r="Y17158" s="8"/>
    </row>
    <row r="17159" s="17" customFormat="1" ht="12" spans="1:25">
      <c r="A17159" s="46"/>
      <c r="E17159" s="8"/>
      <c r="Y17159" s="8"/>
    </row>
    <row r="17160" s="17" customFormat="1" ht="12" spans="1:25">
      <c r="A17160" s="46"/>
      <c r="E17160" s="8"/>
      <c r="Y17160" s="8"/>
    </row>
    <row r="17161" s="17" customFormat="1" ht="12" spans="1:25">
      <c r="A17161" s="46"/>
      <c r="E17161" s="8"/>
      <c r="Y17161" s="8"/>
    </row>
    <row r="17162" s="17" customFormat="1" ht="12" spans="1:25">
      <c r="A17162" s="46"/>
      <c r="E17162" s="8"/>
      <c r="Y17162" s="8"/>
    </row>
    <row r="17163" s="17" customFormat="1" ht="12" spans="1:25">
      <c r="A17163" s="46"/>
      <c r="E17163" s="8"/>
      <c r="Y17163" s="8"/>
    </row>
    <row r="17164" s="17" customFormat="1" ht="12" spans="1:25">
      <c r="A17164" s="46"/>
      <c r="E17164" s="8"/>
      <c r="Y17164" s="8"/>
    </row>
    <row r="17165" s="17" customFormat="1" ht="12" spans="1:25">
      <c r="A17165" s="46"/>
      <c r="E17165" s="8"/>
      <c r="Y17165" s="8"/>
    </row>
    <row r="17166" s="17" customFormat="1" ht="12" spans="1:25">
      <c r="A17166" s="46"/>
      <c r="E17166" s="8"/>
      <c r="Y17166" s="8"/>
    </row>
    <row r="17167" s="17" customFormat="1" ht="12" spans="1:25">
      <c r="A17167" s="46"/>
      <c r="E17167" s="8"/>
      <c r="Y17167" s="8"/>
    </row>
    <row r="17168" s="17" customFormat="1" ht="12" spans="1:25">
      <c r="A17168" s="46"/>
      <c r="E17168" s="8"/>
      <c r="Y17168" s="8"/>
    </row>
    <row r="17169" s="17" customFormat="1" ht="12" spans="1:25">
      <c r="A17169" s="46"/>
      <c r="E17169" s="8"/>
      <c r="Y17169" s="8"/>
    </row>
    <row r="17170" s="17" customFormat="1" ht="12" spans="1:25">
      <c r="A17170" s="46"/>
      <c r="E17170" s="8"/>
      <c r="Y17170" s="8"/>
    </row>
    <row r="17171" s="17" customFormat="1" ht="12" spans="1:25">
      <c r="A17171" s="46"/>
      <c r="E17171" s="8"/>
      <c r="Y17171" s="8"/>
    </row>
    <row r="17172" s="17" customFormat="1" ht="12" spans="1:25">
      <c r="A17172" s="46"/>
      <c r="E17172" s="8"/>
      <c r="Y17172" s="8"/>
    </row>
    <row r="17173" s="17" customFormat="1" ht="12" spans="1:25">
      <c r="A17173" s="46"/>
      <c r="E17173" s="8"/>
      <c r="Y17173" s="8"/>
    </row>
    <row r="17174" s="17" customFormat="1" ht="12" spans="1:25">
      <c r="A17174" s="46"/>
      <c r="E17174" s="8"/>
      <c r="Y17174" s="8"/>
    </row>
    <row r="17175" s="17" customFormat="1" ht="12" spans="1:25">
      <c r="A17175" s="46"/>
      <c r="E17175" s="8"/>
      <c r="Y17175" s="8"/>
    </row>
    <row r="17176" s="17" customFormat="1" ht="12" spans="1:25">
      <c r="A17176" s="46"/>
      <c r="E17176" s="8"/>
      <c r="Y17176" s="8"/>
    </row>
    <row r="17177" s="17" customFormat="1" ht="12" spans="1:25">
      <c r="A17177" s="46"/>
      <c r="E17177" s="8"/>
      <c r="Y17177" s="8"/>
    </row>
    <row r="17178" s="17" customFormat="1" ht="12" spans="1:25">
      <c r="A17178" s="46"/>
      <c r="E17178" s="8"/>
      <c r="Y17178" s="8"/>
    </row>
    <row r="17179" s="17" customFormat="1" ht="12" spans="1:25">
      <c r="A17179" s="46"/>
      <c r="E17179" s="8"/>
      <c r="Y17179" s="8"/>
    </row>
    <row r="17180" s="17" customFormat="1" ht="12" spans="1:25">
      <c r="A17180" s="46"/>
      <c r="E17180" s="8"/>
      <c r="Y17180" s="8"/>
    </row>
    <row r="17181" s="17" customFormat="1" ht="12" spans="1:25">
      <c r="A17181" s="46"/>
      <c r="E17181" s="8"/>
      <c r="Y17181" s="8"/>
    </row>
    <row r="17182" s="17" customFormat="1" ht="12" spans="1:25">
      <c r="A17182" s="46"/>
      <c r="E17182" s="8"/>
      <c r="Y17182" s="8"/>
    </row>
    <row r="17183" s="17" customFormat="1" ht="12" spans="1:25">
      <c r="A17183" s="46"/>
      <c r="E17183" s="8"/>
      <c r="Y17183" s="8"/>
    </row>
    <row r="17184" s="17" customFormat="1" ht="12" spans="1:25">
      <c r="A17184" s="46"/>
      <c r="E17184" s="8"/>
      <c r="Y17184" s="8"/>
    </row>
    <row r="17185" s="17" customFormat="1" ht="12" spans="1:25">
      <c r="A17185" s="46"/>
      <c r="E17185" s="8"/>
      <c r="Y17185" s="8"/>
    </row>
    <row r="17186" s="17" customFormat="1" ht="12" spans="1:25">
      <c r="A17186" s="46"/>
      <c r="E17186" s="8"/>
      <c r="Y17186" s="8"/>
    </row>
    <row r="17187" s="17" customFormat="1" ht="12" spans="1:25">
      <c r="A17187" s="46"/>
      <c r="E17187" s="8"/>
      <c r="Y17187" s="8"/>
    </row>
    <row r="17188" s="17" customFormat="1" ht="12" spans="1:25">
      <c r="A17188" s="46"/>
      <c r="E17188" s="8"/>
      <c r="Y17188" s="8"/>
    </row>
    <row r="17189" s="17" customFormat="1" ht="12" spans="1:25">
      <c r="A17189" s="46"/>
      <c r="E17189" s="8"/>
      <c r="Y17189" s="8"/>
    </row>
    <row r="17190" s="17" customFormat="1" ht="12" spans="1:25">
      <c r="A17190" s="46"/>
      <c r="E17190" s="8"/>
      <c r="Y17190" s="8"/>
    </row>
    <row r="17191" s="17" customFormat="1" ht="12" spans="1:25">
      <c r="A17191" s="46"/>
      <c r="E17191" s="8"/>
      <c r="Y17191" s="8"/>
    </row>
    <row r="17192" s="17" customFormat="1" ht="12" spans="1:25">
      <c r="A17192" s="46"/>
      <c r="E17192" s="8"/>
      <c r="Y17192" s="8"/>
    </row>
    <row r="17193" s="17" customFormat="1" ht="12" spans="1:25">
      <c r="A17193" s="46"/>
      <c r="E17193" s="8"/>
      <c r="Y17193" s="8"/>
    </row>
    <row r="17194" s="17" customFormat="1" ht="12" spans="1:25">
      <c r="A17194" s="46"/>
      <c r="E17194" s="8"/>
      <c r="Y17194" s="8"/>
    </row>
    <row r="17195" s="17" customFormat="1" ht="12" spans="1:25">
      <c r="A17195" s="46"/>
      <c r="E17195" s="8"/>
      <c r="Y17195" s="8"/>
    </row>
    <row r="17196" s="17" customFormat="1" ht="12" spans="1:25">
      <c r="A17196" s="46"/>
      <c r="E17196" s="8"/>
      <c r="Y17196" s="8"/>
    </row>
    <row r="17197" s="17" customFormat="1" ht="12" spans="1:25">
      <c r="A17197" s="46"/>
      <c r="E17197" s="8"/>
      <c r="Y17197" s="8"/>
    </row>
    <row r="17198" s="17" customFormat="1" ht="12" spans="1:25">
      <c r="A17198" s="46"/>
      <c r="E17198" s="8"/>
      <c r="Y17198" s="8"/>
    </row>
    <row r="17199" s="17" customFormat="1" ht="12" spans="1:25">
      <c r="A17199" s="46"/>
      <c r="E17199" s="8"/>
      <c r="Y17199" s="8"/>
    </row>
    <row r="17200" s="17" customFormat="1" ht="12" spans="1:25">
      <c r="A17200" s="46"/>
      <c r="E17200" s="8"/>
      <c r="Y17200" s="8"/>
    </row>
    <row r="17201" s="17" customFormat="1" ht="12" spans="1:25">
      <c r="A17201" s="46"/>
      <c r="E17201" s="8"/>
      <c r="Y17201" s="8"/>
    </row>
    <row r="17202" s="17" customFormat="1" ht="12" spans="1:25">
      <c r="A17202" s="46"/>
      <c r="E17202" s="8"/>
      <c r="Y17202" s="8"/>
    </row>
    <row r="17203" s="17" customFormat="1" ht="12" spans="1:25">
      <c r="A17203" s="46"/>
      <c r="E17203" s="8"/>
      <c r="Y17203" s="8"/>
    </row>
    <row r="17204" s="17" customFormat="1" ht="12" spans="1:25">
      <c r="A17204" s="46"/>
      <c r="E17204" s="8"/>
      <c r="Y17204" s="8"/>
    </row>
    <row r="17205" s="17" customFormat="1" ht="12" spans="1:25">
      <c r="A17205" s="46"/>
      <c r="E17205" s="8"/>
      <c r="Y17205" s="8"/>
    </row>
    <row r="17206" s="17" customFormat="1" ht="12" spans="1:25">
      <c r="A17206" s="46"/>
      <c r="E17206" s="8"/>
      <c r="Y17206" s="8"/>
    </row>
    <row r="17207" s="17" customFormat="1" ht="12" spans="1:25">
      <c r="A17207" s="46"/>
      <c r="E17207" s="8"/>
      <c r="Y17207" s="8"/>
    </row>
    <row r="17208" s="17" customFormat="1" ht="12" spans="1:25">
      <c r="A17208" s="46"/>
      <c r="E17208" s="8"/>
      <c r="Y17208" s="8"/>
    </row>
    <row r="17209" s="17" customFormat="1" ht="12" spans="1:25">
      <c r="A17209" s="46"/>
      <c r="E17209" s="8"/>
      <c r="Y17209" s="8"/>
    </row>
    <row r="17210" s="17" customFormat="1" ht="12" spans="1:25">
      <c r="A17210" s="46"/>
      <c r="E17210" s="8"/>
      <c r="Y17210" s="8"/>
    </row>
    <row r="17211" s="17" customFormat="1" ht="12" spans="1:25">
      <c r="A17211" s="46"/>
      <c r="E17211" s="8"/>
      <c r="Y17211" s="8"/>
    </row>
    <row r="17212" s="17" customFormat="1" ht="12" spans="1:25">
      <c r="A17212" s="46"/>
      <c r="E17212" s="8"/>
      <c r="Y17212" s="8"/>
    </row>
    <row r="17213" s="17" customFormat="1" ht="12" spans="1:25">
      <c r="A17213" s="46"/>
      <c r="E17213" s="8"/>
      <c r="Y17213" s="8"/>
    </row>
    <row r="17214" s="17" customFormat="1" ht="12" spans="1:25">
      <c r="A17214" s="46"/>
      <c r="E17214" s="8"/>
      <c r="Y17214" s="8"/>
    </row>
    <row r="17215" s="17" customFormat="1" ht="12" spans="1:25">
      <c r="A17215" s="46"/>
      <c r="E17215" s="8"/>
      <c r="Y17215" s="8"/>
    </row>
    <row r="17216" s="17" customFormat="1" ht="12" spans="1:25">
      <c r="A17216" s="46"/>
      <c r="E17216" s="8"/>
      <c r="Y17216" s="8"/>
    </row>
    <row r="17217" s="17" customFormat="1" ht="12" spans="1:25">
      <c r="A17217" s="46"/>
      <c r="E17217" s="8"/>
      <c r="Y17217" s="8"/>
    </row>
    <row r="17218" s="17" customFormat="1" ht="12" spans="1:25">
      <c r="A17218" s="46"/>
      <c r="E17218" s="8"/>
      <c r="Y17218" s="8"/>
    </row>
    <row r="17219" s="17" customFormat="1" ht="12" spans="1:25">
      <c r="A17219" s="46"/>
      <c r="E17219" s="8"/>
      <c r="Y17219" s="8"/>
    </row>
    <row r="17220" s="17" customFormat="1" ht="12" spans="1:25">
      <c r="A17220" s="46"/>
      <c r="E17220" s="8"/>
      <c r="Y17220" s="8"/>
    </row>
    <row r="17221" s="17" customFormat="1" ht="12" spans="1:25">
      <c r="A17221" s="46"/>
      <c r="E17221" s="8"/>
      <c r="Y17221" s="8"/>
    </row>
    <row r="17222" s="17" customFormat="1" ht="12" spans="1:25">
      <c r="A17222" s="46"/>
      <c r="E17222" s="8"/>
      <c r="Y17222" s="8"/>
    </row>
    <row r="17223" s="17" customFormat="1" ht="12" spans="1:25">
      <c r="A17223" s="46"/>
      <c r="E17223" s="8"/>
      <c r="Y17223" s="8"/>
    </row>
    <row r="17224" s="17" customFormat="1" ht="12" spans="1:25">
      <c r="A17224" s="46"/>
      <c r="E17224" s="8"/>
      <c r="Y17224" s="8"/>
    </row>
    <row r="17225" s="17" customFormat="1" ht="12" spans="1:25">
      <c r="A17225" s="46"/>
      <c r="E17225" s="8"/>
      <c r="Y17225" s="8"/>
    </row>
    <row r="17226" s="17" customFormat="1" ht="12" spans="1:25">
      <c r="A17226" s="46"/>
      <c r="E17226" s="8"/>
      <c r="Y17226" s="8"/>
    </row>
    <row r="17227" s="17" customFormat="1" ht="12" spans="1:25">
      <c r="A17227" s="46"/>
      <c r="E17227" s="8"/>
      <c r="Y17227" s="8"/>
    </row>
    <row r="17228" s="17" customFormat="1" ht="12" spans="1:25">
      <c r="A17228" s="46"/>
      <c r="E17228" s="8"/>
      <c r="Y17228" s="8"/>
    </row>
    <row r="17229" s="17" customFormat="1" ht="12" spans="1:25">
      <c r="A17229" s="46"/>
      <c r="E17229" s="8"/>
      <c r="Y17229" s="8"/>
    </row>
    <row r="17230" s="17" customFormat="1" ht="12" spans="1:25">
      <c r="A17230" s="46"/>
      <c r="E17230" s="8"/>
      <c r="Y17230" s="8"/>
    </row>
    <row r="17231" s="17" customFormat="1" ht="12" spans="1:25">
      <c r="A17231" s="46"/>
      <c r="E17231" s="8"/>
      <c r="Y17231" s="8"/>
    </row>
    <row r="17232" s="17" customFormat="1" ht="12" spans="1:25">
      <c r="A17232" s="46"/>
      <c r="E17232" s="8"/>
      <c r="Y17232" s="8"/>
    </row>
    <row r="17233" s="17" customFormat="1" ht="12" spans="1:25">
      <c r="A17233" s="46"/>
      <c r="E17233" s="8"/>
      <c r="Y17233" s="8"/>
    </row>
    <row r="17234" s="17" customFormat="1" ht="12" spans="1:25">
      <c r="A17234" s="46"/>
      <c r="E17234" s="8"/>
      <c r="Y17234" s="8"/>
    </row>
    <row r="17235" s="17" customFormat="1" ht="12" spans="1:25">
      <c r="A17235" s="46"/>
      <c r="E17235" s="8"/>
      <c r="Y17235" s="8"/>
    </row>
    <row r="17236" s="17" customFormat="1" ht="12" spans="1:25">
      <c r="A17236" s="46"/>
      <c r="E17236" s="8"/>
      <c r="Y17236" s="8"/>
    </row>
    <row r="17237" s="17" customFormat="1" ht="12" spans="1:25">
      <c r="A17237" s="46"/>
      <c r="E17237" s="8"/>
      <c r="Y17237" s="8"/>
    </row>
    <row r="17238" s="17" customFormat="1" ht="12" spans="1:25">
      <c r="A17238" s="46"/>
      <c r="E17238" s="8"/>
      <c r="Y17238" s="8"/>
    </row>
    <row r="17239" s="17" customFormat="1" ht="12" spans="1:25">
      <c r="A17239" s="46"/>
      <c r="E17239" s="8"/>
      <c r="Y17239" s="8"/>
    </row>
    <row r="17240" s="17" customFormat="1" ht="12" spans="1:25">
      <c r="A17240" s="46"/>
      <c r="E17240" s="8"/>
      <c r="Y17240" s="8"/>
    </row>
    <row r="17241" s="17" customFormat="1" ht="12" spans="1:25">
      <c r="A17241" s="46"/>
      <c r="E17241" s="8"/>
      <c r="Y17241" s="8"/>
    </row>
    <row r="17242" s="17" customFormat="1" ht="12" spans="1:25">
      <c r="A17242" s="46"/>
      <c r="E17242" s="8"/>
      <c r="Y17242" s="8"/>
    </row>
    <row r="17243" s="17" customFormat="1" ht="12" spans="1:25">
      <c r="A17243" s="46"/>
      <c r="E17243" s="8"/>
      <c r="Y17243" s="8"/>
    </row>
    <row r="17244" s="17" customFormat="1" ht="12" spans="1:25">
      <c r="A17244" s="46"/>
      <c r="E17244" s="8"/>
      <c r="Y17244" s="8"/>
    </row>
    <row r="17245" s="17" customFormat="1" ht="12" spans="1:25">
      <c r="A17245" s="46"/>
      <c r="E17245" s="8"/>
      <c r="Y17245" s="8"/>
    </row>
    <row r="17246" s="17" customFormat="1" ht="12" spans="1:25">
      <c r="A17246" s="46"/>
      <c r="E17246" s="8"/>
      <c r="Y17246" s="8"/>
    </row>
    <row r="17247" s="17" customFormat="1" ht="12" spans="1:25">
      <c r="A17247" s="46"/>
      <c r="E17247" s="8"/>
      <c r="Y17247" s="8"/>
    </row>
    <row r="17248" s="17" customFormat="1" ht="12" spans="1:25">
      <c r="A17248" s="46"/>
      <c r="E17248" s="8"/>
      <c r="Y17248" s="8"/>
    </row>
    <row r="17249" s="17" customFormat="1" ht="12" spans="1:25">
      <c r="A17249" s="46"/>
      <c r="E17249" s="8"/>
      <c r="Y17249" s="8"/>
    </row>
    <row r="17250" s="17" customFormat="1" ht="12" spans="1:25">
      <c r="A17250" s="46"/>
      <c r="E17250" s="8"/>
      <c r="Y17250" s="8"/>
    </row>
    <row r="17251" s="17" customFormat="1" ht="12" spans="1:25">
      <c r="A17251" s="46"/>
      <c r="E17251" s="8"/>
      <c r="Y17251" s="8"/>
    </row>
    <row r="17252" s="17" customFormat="1" ht="12" spans="1:25">
      <c r="A17252" s="46"/>
      <c r="E17252" s="8"/>
      <c r="Y17252" s="8"/>
    </row>
    <row r="17253" s="17" customFormat="1" ht="12" spans="1:25">
      <c r="A17253" s="46"/>
      <c r="E17253" s="8"/>
      <c r="Y17253" s="8"/>
    </row>
    <row r="17254" s="17" customFormat="1" ht="12" spans="1:25">
      <c r="A17254" s="46"/>
      <c r="E17254" s="8"/>
      <c r="Y17254" s="8"/>
    </row>
    <row r="17255" s="17" customFormat="1" ht="12" spans="1:25">
      <c r="A17255" s="46"/>
      <c r="E17255" s="8"/>
      <c r="Y17255" s="8"/>
    </row>
    <row r="17256" s="17" customFormat="1" ht="12" spans="1:25">
      <c r="A17256" s="46"/>
      <c r="E17256" s="8"/>
      <c r="Y17256" s="8"/>
    </row>
    <row r="17257" s="17" customFormat="1" ht="12" spans="1:25">
      <c r="A17257" s="46"/>
      <c r="E17257" s="8"/>
      <c r="Y17257" s="8"/>
    </row>
    <row r="17258" s="17" customFormat="1" ht="12" spans="1:25">
      <c r="A17258" s="46"/>
      <c r="E17258" s="8"/>
      <c r="Y17258" s="8"/>
    </row>
    <row r="17259" s="17" customFormat="1" ht="12" spans="1:25">
      <c r="A17259" s="46"/>
      <c r="E17259" s="8"/>
      <c r="Y17259" s="8"/>
    </row>
    <row r="17260" s="17" customFormat="1" ht="12" spans="1:25">
      <c r="A17260" s="46"/>
      <c r="E17260" s="8"/>
      <c r="Y17260" s="8"/>
    </row>
    <row r="17261" s="17" customFormat="1" ht="12" spans="1:25">
      <c r="A17261" s="46"/>
      <c r="E17261" s="8"/>
      <c r="Y17261" s="8"/>
    </row>
    <row r="17262" s="17" customFormat="1" ht="12" spans="1:25">
      <c r="A17262" s="46"/>
      <c r="E17262" s="8"/>
      <c r="Y17262" s="8"/>
    </row>
    <row r="17263" s="17" customFormat="1" ht="12" spans="1:25">
      <c r="A17263" s="46"/>
      <c r="E17263" s="8"/>
      <c r="Y17263" s="8"/>
    </row>
    <row r="17264" s="17" customFormat="1" ht="12" spans="1:25">
      <c r="A17264" s="46"/>
      <c r="E17264" s="8"/>
      <c r="Y17264" s="8"/>
    </row>
    <row r="17265" s="17" customFormat="1" ht="12" spans="1:25">
      <c r="A17265" s="46"/>
      <c r="E17265" s="8"/>
      <c r="Y17265" s="8"/>
    </row>
    <row r="17266" s="17" customFormat="1" ht="12" spans="1:25">
      <c r="A17266" s="46"/>
      <c r="E17266" s="8"/>
      <c r="Y17266" s="8"/>
    </row>
    <row r="17267" s="17" customFormat="1" ht="12" spans="1:25">
      <c r="A17267" s="46"/>
      <c r="E17267" s="8"/>
      <c r="Y17267" s="8"/>
    </row>
    <row r="17268" s="17" customFormat="1" ht="12" spans="1:25">
      <c r="A17268" s="46"/>
      <c r="E17268" s="8"/>
      <c r="Y17268" s="8"/>
    </row>
    <row r="17269" s="17" customFormat="1" ht="12" spans="1:25">
      <c r="A17269" s="46"/>
      <c r="E17269" s="8"/>
      <c r="Y17269" s="8"/>
    </row>
    <row r="17270" s="17" customFormat="1" ht="12" spans="1:25">
      <c r="A17270" s="46"/>
      <c r="E17270" s="8"/>
      <c r="Y17270" s="8"/>
    </row>
    <row r="17271" s="17" customFormat="1" ht="12" spans="1:25">
      <c r="A17271" s="46"/>
      <c r="E17271" s="8"/>
      <c r="Y17271" s="8"/>
    </row>
    <row r="17272" s="17" customFormat="1" ht="12" spans="1:25">
      <c r="A17272" s="46"/>
      <c r="E17272" s="8"/>
      <c r="Y17272" s="8"/>
    </row>
    <row r="17273" s="17" customFormat="1" ht="12" spans="1:25">
      <c r="A17273" s="46"/>
      <c r="E17273" s="8"/>
      <c r="Y17273" s="8"/>
    </row>
    <row r="17274" s="17" customFormat="1" ht="12" spans="1:25">
      <c r="A17274" s="46"/>
      <c r="E17274" s="8"/>
      <c r="Y17274" s="8"/>
    </row>
    <row r="17275" s="17" customFormat="1" ht="12" spans="1:25">
      <c r="A17275" s="46"/>
      <c r="E17275" s="8"/>
      <c r="Y17275" s="8"/>
    </row>
    <row r="17276" s="17" customFormat="1" ht="12" spans="1:25">
      <c r="A17276" s="46"/>
      <c r="E17276" s="8"/>
      <c r="Y17276" s="8"/>
    </row>
    <row r="17277" s="17" customFormat="1" ht="12" spans="1:25">
      <c r="A17277" s="46"/>
      <c r="E17277" s="8"/>
      <c r="Y17277" s="8"/>
    </row>
    <row r="17278" s="17" customFormat="1" ht="12" spans="1:25">
      <c r="A17278" s="46"/>
      <c r="E17278" s="8"/>
      <c r="Y17278" s="8"/>
    </row>
    <row r="17279" s="17" customFormat="1" ht="12" spans="1:25">
      <c r="A17279" s="46"/>
      <c r="E17279" s="8"/>
      <c r="Y17279" s="8"/>
    </row>
    <row r="17280" s="17" customFormat="1" ht="12" spans="1:25">
      <c r="A17280" s="46"/>
      <c r="E17280" s="8"/>
      <c r="Y17280" s="8"/>
    </row>
    <row r="17281" s="17" customFormat="1" ht="12" spans="1:25">
      <c r="A17281" s="46"/>
      <c r="E17281" s="8"/>
      <c r="Y17281" s="8"/>
    </row>
    <row r="17282" s="17" customFormat="1" ht="12" spans="1:25">
      <c r="A17282" s="46"/>
      <c r="E17282" s="8"/>
      <c r="Y17282" s="8"/>
    </row>
    <row r="17283" s="17" customFormat="1" ht="12" spans="1:25">
      <c r="A17283" s="46"/>
      <c r="E17283" s="8"/>
      <c r="Y17283" s="8"/>
    </row>
    <row r="17284" s="17" customFormat="1" ht="12" spans="1:25">
      <c r="A17284" s="46"/>
      <c r="E17284" s="8"/>
      <c r="Y17284" s="8"/>
    </row>
    <row r="17285" s="17" customFormat="1" ht="12" spans="1:25">
      <c r="A17285" s="46"/>
      <c r="E17285" s="8"/>
      <c r="Y17285" s="8"/>
    </row>
    <row r="17286" s="17" customFormat="1" ht="12" spans="1:25">
      <c r="A17286" s="46"/>
      <c r="E17286" s="8"/>
      <c r="Y17286" s="8"/>
    </row>
    <row r="17287" s="17" customFormat="1" ht="12" spans="1:25">
      <c r="A17287" s="46"/>
      <c r="E17287" s="8"/>
      <c r="Y17287" s="8"/>
    </row>
    <row r="17288" s="17" customFormat="1" ht="12" spans="1:25">
      <c r="A17288" s="46"/>
      <c r="E17288" s="8"/>
      <c r="Y17288" s="8"/>
    </row>
    <row r="17289" s="17" customFormat="1" ht="12" spans="1:25">
      <c r="A17289" s="46"/>
      <c r="E17289" s="8"/>
      <c r="Y17289" s="8"/>
    </row>
    <row r="17290" s="17" customFormat="1" ht="12" spans="1:25">
      <c r="A17290" s="46"/>
      <c r="E17290" s="8"/>
      <c r="Y17290" s="8"/>
    </row>
    <row r="17291" s="17" customFormat="1" ht="12" spans="1:25">
      <c r="A17291" s="46"/>
      <c r="E17291" s="8"/>
      <c r="Y17291" s="8"/>
    </row>
    <row r="17292" s="17" customFormat="1" ht="12" spans="1:25">
      <c r="A17292" s="46"/>
      <c r="E17292" s="8"/>
      <c r="Y17292" s="8"/>
    </row>
    <row r="17293" s="17" customFormat="1" ht="12" spans="1:25">
      <c r="A17293" s="46"/>
      <c r="E17293" s="8"/>
      <c r="Y17293" s="8"/>
    </row>
    <row r="17294" s="17" customFormat="1" ht="12" spans="1:25">
      <c r="A17294" s="46"/>
      <c r="E17294" s="8"/>
      <c r="Y17294" s="8"/>
    </row>
    <row r="17295" s="17" customFormat="1" ht="12" spans="1:25">
      <c r="A17295" s="46"/>
      <c r="E17295" s="8"/>
      <c r="Y17295" s="8"/>
    </row>
    <row r="17296" s="17" customFormat="1" ht="12" spans="1:25">
      <c r="A17296" s="46"/>
      <c r="E17296" s="8"/>
      <c r="Y17296" s="8"/>
    </row>
    <row r="17297" s="17" customFormat="1" ht="12" spans="1:25">
      <c r="A17297" s="46"/>
      <c r="E17297" s="8"/>
      <c r="Y17297" s="8"/>
    </row>
    <row r="17298" s="17" customFormat="1" ht="12" spans="1:25">
      <c r="A17298" s="46"/>
      <c r="E17298" s="8"/>
      <c r="Y17298" s="8"/>
    </row>
    <row r="17299" s="17" customFormat="1" ht="12" spans="1:25">
      <c r="A17299" s="46"/>
      <c r="E17299" s="8"/>
      <c r="Y17299" s="8"/>
    </row>
    <row r="17300" s="17" customFormat="1" ht="12" spans="1:25">
      <c r="A17300" s="46"/>
      <c r="E17300" s="8"/>
      <c r="Y17300" s="8"/>
    </row>
    <row r="17301" s="17" customFormat="1" ht="12" spans="1:25">
      <c r="A17301" s="46"/>
      <c r="E17301" s="8"/>
      <c r="Y17301" s="8"/>
    </row>
    <row r="17302" s="17" customFormat="1" ht="12" spans="1:25">
      <c r="A17302" s="46"/>
      <c r="E17302" s="8"/>
      <c r="Y17302" s="8"/>
    </row>
    <row r="17303" s="17" customFormat="1" ht="12" spans="1:25">
      <c r="A17303" s="46"/>
      <c r="E17303" s="8"/>
      <c r="Y17303" s="8"/>
    </row>
    <row r="17304" s="17" customFormat="1" ht="12" spans="1:25">
      <c r="A17304" s="46"/>
      <c r="E17304" s="8"/>
      <c r="Y17304" s="8"/>
    </row>
    <row r="17305" s="17" customFormat="1" ht="12" spans="1:25">
      <c r="A17305" s="46"/>
      <c r="E17305" s="8"/>
      <c r="Y17305" s="8"/>
    </row>
    <row r="17306" s="17" customFormat="1" ht="12" spans="1:25">
      <c r="A17306" s="46"/>
      <c r="E17306" s="8"/>
      <c r="Y17306" s="8"/>
    </row>
    <row r="17307" s="17" customFormat="1" ht="12" spans="1:25">
      <c r="A17307" s="46"/>
      <c r="E17307" s="8"/>
      <c r="Y17307" s="8"/>
    </row>
    <row r="17308" s="17" customFormat="1" ht="12" spans="1:25">
      <c r="A17308" s="46"/>
      <c r="E17308" s="8"/>
      <c r="Y17308" s="8"/>
    </row>
    <row r="17309" s="17" customFormat="1" ht="12" spans="1:25">
      <c r="A17309" s="46"/>
      <c r="E17309" s="8"/>
      <c r="Y17309" s="8"/>
    </row>
    <row r="17310" s="17" customFormat="1" ht="12" spans="1:25">
      <c r="A17310" s="46"/>
      <c r="E17310" s="8"/>
      <c r="Y17310" s="8"/>
    </row>
    <row r="17311" s="17" customFormat="1" ht="12" spans="1:25">
      <c r="A17311" s="46"/>
      <c r="E17311" s="8"/>
      <c r="Y17311" s="8"/>
    </row>
    <row r="17312" s="17" customFormat="1" ht="12" spans="1:25">
      <c r="A17312" s="46"/>
      <c r="E17312" s="8"/>
      <c r="Y17312" s="8"/>
    </row>
    <row r="17313" s="17" customFormat="1" ht="12" spans="1:25">
      <c r="A17313" s="46"/>
      <c r="E17313" s="8"/>
      <c r="Y17313" s="8"/>
    </row>
    <row r="17314" s="17" customFormat="1" ht="12" spans="1:25">
      <c r="A17314" s="46"/>
      <c r="E17314" s="8"/>
      <c r="Y17314" s="8"/>
    </row>
    <row r="17315" s="17" customFormat="1" ht="12" spans="1:25">
      <c r="A17315" s="46"/>
      <c r="E17315" s="8"/>
      <c r="Y17315" s="8"/>
    </row>
    <row r="17316" s="17" customFormat="1" ht="12" spans="1:25">
      <c r="A17316" s="46"/>
      <c r="E17316" s="8"/>
      <c r="Y17316" s="8"/>
    </row>
    <row r="17317" s="17" customFormat="1" ht="12" spans="1:25">
      <c r="A17317" s="46"/>
      <c r="E17317" s="8"/>
      <c r="Y17317" s="8"/>
    </row>
    <row r="17318" s="17" customFormat="1" ht="12" spans="1:25">
      <c r="A17318" s="46"/>
      <c r="E17318" s="8"/>
      <c r="Y17318" s="8"/>
    </row>
    <row r="17319" s="17" customFormat="1" ht="12" spans="1:25">
      <c r="A17319" s="46"/>
      <c r="E17319" s="8"/>
      <c r="Y17319" s="8"/>
    </row>
    <row r="17320" s="17" customFormat="1" ht="12" spans="1:25">
      <c r="A17320" s="46"/>
      <c r="E17320" s="8"/>
      <c r="Y17320" s="8"/>
    </row>
    <row r="17321" s="17" customFormat="1" ht="12" spans="1:25">
      <c r="A17321" s="46"/>
      <c r="E17321" s="8"/>
      <c r="Y17321" s="8"/>
    </row>
    <row r="17322" s="17" customFormat="1" ht="12" spans="1:25">
      <c r="A17322" s="46"/>
      <c r="E17322" s="8"/>
      <c r="Y17322" s="8"/>
    </row>
    <row r="17323" s="17" customFormat="1" ht="12" spans="1:25">
      <c r="A17323" s="46"/>
      <c r="E17323" s="8"/>
      <c r="Y17323" s="8"/>
    </row>
    <row r="17324" s="17" customFormat="1" ht="12" spans="1:25">
      <c r="A17324" s="46"/>
      <c r="E17324" s="8"/>
      <c r="Y17324" s="8"/>
    </row>
    <row r="17325" s="17" customFormat="1" ht="12" spans="1:25">
      <c r="A17325" s="46"/>
      <c r="E17325" s="8"/>
      <c r="Y17325" s="8"/>
    </row>
    <row r="17326" s="17" customFormat="1" ht="12" spans="1:25">
      <c r="A17326" s="46"/>
      <c r="E17326" s="8"/>
      <c r="Y17326" s="8"/>
    </row>
    <row r="17327" s="17" customFormat="1" ht="12" spans="1:25">
      <c r="A17327" s="46"/>
      <c r="E17327" s="8"/>
      <c r="Y17327" s="8"/>
    </row>
    <row r="17328" s="17" customFormat="1" ht="12" spans="1:25">
      <c r="A17328" s="46"/>
      <c r="E17328" s="8"/>
      <c r="Y17328" s="8"/>
    </row>
    <row r="17329" s="17" customFormat="1" ht="12" spans="1:25">
      <c r="A17329" s="46"/>
      <c r="E17329" s="8"/>
      <c r="Y17329" s="8"/>
    </row>
    <row r="17330" s="17" customFormat="1" ht="12" spans="1:25">
      <c r="A17330" s="46"/>
      <c r="E17330" s="8"/>
      <c r="Y17330" s="8"/>
    </row>
    <row r="17331" s="17" customFormat="1" ht="12" spans="1:25">
      <c r="A17331" s="46"/>
      <c r="E17331" s="8"/>
      <c r="Y17331" s="8"/>
    </row>
    <row r="17332" s="17" customFormat="1" ht="12" spans="1:25">
      <c r="A17332" s="46"/>
      <c r="E17332" s="8"/>
      <c r="Y17332" s="8"/>
    </row>
    <row r="17333" s="17" customFormat="1" ht="12" spans="1:25">
      <c r="A17333" s="46"/>
      <c r="E17333" s="8"/>
      <c r="Y17333" s="8"/>
    </row>
    <row r="17334" s="17" customFormat="1" ht="12" spans="1:25">
      <c r="A17334" s="46"/>
      <c r="E17334" s="8"/>
      <c r="Y17334" s="8"/>
    </row>
    <row r="17335" s="17" customFormat="1" ht="12" spans="1:25">
      <c r="A17335" s="46"/>
      <c r="E17335" s="8"/>
      <c r="Y17335" s="8"/>
    </row>
    <row r="17336" s="17" customFormat="1" ht="12" spans="1:25">
      <c r="A17336" s="46"/>
      <c r="E17336" s="8"/>
      <c r="Y17336" s="8"/>
    </row>
    <row r="17337" s="17" customFormat="1" ht="12" spans="1:25">
      <c r="A17337" s="46"/>
      <c r="E17337" s="8"/>
      <c r="Y17337" s="8"/>
    </row>
    <row r="17338" s="17" customFormat="1" ht="12" spans="1:25">
      <c r="A17338" s="46"/>
      <c r="E17338" s="8"/>
      <c r="Y17338" s="8"/>
    </row>
    <row r="17339" s="17" customFormat="1" ht="12" spans="1:25">
      <c r="A17339" s="46"/>
      <c r="E17339" s="8"/>
      <c r="Y17339" s="8"/>
    </row>
    <row r="17340" s="17" customFormat="1" ht="12" spans="1:25">
      <c r="A17340" s="46"/>
      <c r="E17340" s="8"/>
      <c r="Y17340" s="8"/>
    </row>
    <row r="17341" s="17" customFormat="1" ht="12" spans="1:25">
      <c r="A17341" s="46"/>
      <c r="E17341" s="8"/>
      <c r="Y17341" s="8"/>
    </row>
    <row r="17342" s="17" customFormat="1" ht="12" spans="1:25">
      <c r="A17342" s="46"/>
      <c r="E17342" s="8"/>
      <c r="Y17342" s="8"/>
    </row>
    <row r="17343" s="17" customFormat="1" ht="12" spans="1:25">
      <c r="A17343" s="46"/>
      <c r="E17343" s="8"/>
      <c r="Y17343" s="8"/>
    </row>
    <row r="17344" s="17" customFormat="1" ht="12" spans="1:25">
      <c r="A17344" s="46"/>
      <c r="E17344" s="8"/>
      <c r="Y17344" s="8"/>
    </row>
    <row r="17345" s="17" customFormat="1" ht="12" spans="1:25">
      <c r="A17345" s="46"/>
      <c r="E17345" s="8"/>
      <c r="Y17345" s="8"/>
    </row>
    <row r="17346" s="17" customFormat="1" ht="12" spans="1:25">
      <c r="A17346" s="46"/>
      <c r="E17346" s="8"/>
      <c r="Y17346" s="8"/>
    </row>
    <row r="17347" s="17" customFormat="1" ht="12" spans="1:25">
      <c r="A17347" s="46"/>
      <c r="E17347" s="8"/>
      <c r="Y17347" s="8"/>
    </row>
    <row r="17348" s="17" customFormat="1" ht="12" spans="1:25">
      <c r="A17348" s="46"/>
      <c r="E17348" s="8"/>
      <c r="Y17348" s="8"/>
    </row>
    <row r="17349" s="17" customFormat="1" ht="12" spans="1:25">
      <c r="A17349" s="46"/>
      <c r="E17349" s="8"/>
      <c r="Y17349" s="8"/>
    </row>
    <row r="17350" s="17" customFormat="1" ht="12" spans="1:25">
      <c r="A17350" s="46"/>
      <c r="E17350" s="8"/>
      <c r="Y17350" s="8"/>
    </row>
    <row r="17351" s="17" customFormat="1" ht="12" spans="1:25">
      <c r="A17351" s="46"/>
      <c r="E17351" s="8"/>
      <c r="Y17351" s="8"/>
    </row>
    <row r="17352" s="17" customFormat="1" ht="12" spans="1:25">
      <c r="A17352" s="46"/>
      <c r="E17352" s="8"/>
      <c r="Y17352" s="8"/>
    </row>
    <row r="17353" s="17" customFormat="1" ht="12" spans="1:25">
      <c r="A17353" s="46"/>
      <c r="E17353" s="8"/>
      <c r="Y17353" s="8"/>
    </row>
    <row r="17354" s="17" customFormat="1" ht="12" spans="1:25">
      <c r="A17354" s="46"/>
      <c r="E17354" s="8"/>
      <c r="Y17354" s="8"/>
    </row>
    <row r="17355" s="17" customFormat="1" ht="12" spans="1:25">
      <c r="A17355" s="46"/>
      <c r="E17355" s="8"/>
      <c r="Y17355" s="8"/>
    </row>
    <row r="17356" s="17" customFormat="1" ht="12" spans="1:25">
      <c r="A17356" s="46"/>
      <c r="E17356" s="8"/>
      <c r="Y17356" s="8"/>
    </row>
    <row r="17357" s="17" customFormat="1" ht="12" spans="1:25">
      <c r="A17357" s="46"/>
      <c r="E17357" s="8"/>
      <c r="Y17357" s="8"/>
    </row>
    <row r="17358" s="17" customFormat="1" ht="12" spans="1:25">
      <c r="A17358" s="46"/>
      <c r="E17358" s="8"/>
      <c r="Y17358" s="8"/>
    </row>
    <row r="17359" s="17" customFormat="1" ht="12" spans="1:25">
      <c r="A17359" s="46"/>
      <c r="E17359" s="8"/>
      <c r="Y17359" s="8"/>
    </row>
    <row r="17360" s="17" customFormat="1" ht="12" spans="1:25">
      <c r="A17360" s="46"/>
      <c r="E17360" s="8"/>
      <c r="Y17360" s="8"/>
    </row>
    <row r="17361" s="17" customFormat="1" ht="12" spans="1:25">
      <c r="A17361" s="46"/>
      <c r="E17361" s="8"/>
      <c r="Y17361" s="8"/>
    </row>
    <row r="17362" s="17" customFormat="1" ht="12" spans="1:25">
      <c r="A17362" s="46"/>
      <c r="E17362" s="8"/>
      <c r="Y17362" s="8"/>
    </row>
    <row r="17363" s="17" customFormat="1" ht="12" spans="1:25">
      <c r="A17363" s="46"/>
      <c r="E17363" s="8"/>
      <c r="Y17363" s="8"/>
    </row>
    <row r="17364" s="17" customFormat="1" ht="12" spans="1:25">
      <c r="A17364" s="46"/>
      <c r="E17364" s="8"/>
      <c r="Y17364" s="8"/>
    </row>
    <row r="17365" s="17" customFormat="1" ht="12" spans="1:25">
      <c r="A17365" s="46"/>
      <c r="E17365" s="8"/>
      <c r="Y17365" s="8"/>
    </row>
    <row r="17366" s="17" customFormat="1" ht="12" spans="1:25">
      <c r="A17366" s="46"/>
      <c r="E17366" s="8"/>
      <c r="Y17366" s="8"/>
    </row>
    <row r="17367" s="17" customFormat="1" ht="12" spans="1:25">
      <c r="A17367" s="46"/>
      <c r="E17367" s="8"/>
      <c r="Y17367" s="8"/>
    </row>
    <row r="17368" s="17" customFormat="1" ht="12" spans="1:25">
      <c r="A17368" s="46"/>
      <c r="E17368" s="8"/>
      <c r="Y17368" s="8"/>
    </row>
    <row r="17369" s="17" customFormat="1" ht="12" spans="1:25">
      <c r="A17369" s="46"/>
      <c r="E17369" s="8"/>
      <c r="Y17369" s="8"/>
    </row>
    <row r="17370" s="17" customFormat="1" ht="12" spans="1:25">
      <c r="A17370" s="46"/>
      <c r="E17370" s="8"/>
      <c r="Y17370" s="8"/>
    </row>
    <row r="17371" s="17" customFormat="1" ht="12" spans="1:25">
      <c r="A17371" s="46"/>
      <c r="E17371" s="8"/>
      <c r="Y17371" s="8"/>
    </row>
    <row r="17372" s="17" customFormat="1" ht="12" spans="1:25">
      <c r="A17372" s="46"/>
      <c r="E17372" s="8"/>
      <c r="Y17372" s="8"/>
    </row>
    <row r="17373" s="17" customFormat="1" ht="12" spans="1:25">
      <c r="A17373" s="46"/>
      <c r="E17373" s="8"/>
      <c r="Y17373" s="8"/>
    </row>
    <row r="17374" s="17" customFormat="1" ht="12" spans="1:25">
      <c r="A17374" s="46"/>
      <c r="E17374" s="8"/>
      <c r="Y17374" s="8"/>
    </row>
    <row r="17375" s="17" customFormat="1" ht="12" spans="1:25">
      <c r="A17375" s="46"/>
      <c r="E17375" s="8"/>
      <c r="Y17375" s="8"/>
    </row>
    <row r="17376" s="17" customFormat="1" ht="12" spans="1:25">
      <c r="A17376" s="46"/>
      <c r="E17376" s="8"/>
      <c r="Y17376" s="8"/>
    </row>
    <row r="17377" s="17" customFormat="1" ht="12" spans="1:25">
      <c r="A17377" s="46"/>
      <c r="E17377" s="8"/>
      <c r="Y17377" s="8"/>
    </row>
    <row r="17378" s="17" customFormat="1" ht="12" spans="1:25">
      <c r="A17378" s="46"/>
      <c r="E17378" s="8"/>
      <c r="Y17378" s="8"/>
    </row>
    <row r="17379" s="17" customFormat="1" ht="12" spans="1:25">
      <c r="A17379" s="46"/>
      <c r="E17379" s="8"/>
      <c r="Y17379" s="8"/>
    </row>
    <row r="17380" s="17" customFormat="1" ht="12" spans="1:25">
      <c r="A17380" s="46"/>
      <c r="E17380" s="8"/>
      <c r="Y17380" s="8"/>
    </row>
    <row r="17381" s="17" customFormat="1" ht="12" spans="1:25">
      <c r="A17381" s="46"/>
      <c r="E17381" s="8"/>
      <c r="Y17381" s="8"/>
    </row>
    <row r="17382" s="17" customFormat="1" ht="12" spans="1:25">
      <c r="A17382" s="46"/>
      <c r="E17382" s="8"/>
      <c r="Y17382" s="8"/>
    </row>
    <row r="17383" s="17" customFormat="1" ht="12" spans="1:25">
      <c r="A17383" s="46"/>
      <c r="E17383" s="8"/>
      <c r="Y17383" s="8"/>
    </row>
    <row r="17384" s="17" customFormat="1" ht="12" spans="1:25">
      <c r="A17384" s="46"/>
      <c r="E17384" s="8"/>
      <c r="Y17384" s="8"/>
    </row>
    <row r="17385" s="17" customFormat="1" ht="12" spans="1:25">
      <c r="A17385" s="46"/>
      <c r="E17385" s="8"/>
      <c r="Y17385" s="8"/>
    </row>
    <row r="17386" s="17" customFormat="1" ht="12" spans="1:25">
      <c r="A17386" s="46"/>
      <c r="E17386" s="8"/>
      <c r="Y17386" s="8"/>
    </row>
    <row r="17387" s="17" customFormat="1" ht="12" spans="1:25">
      <c r="A17387" s="46"/>
      <c r="E17387" s="8"/>
      <c r="Y17387" s="8"/>
    </row>
    <row r="17388" s="17" customFormat="1" ht="12" spans="1:25">
      <c r="A17388" s="46"/>
      <c r="E17388" s="8"/>
      <c r="Y17388" s="8"/>
    </row>
    <row r="17389" s="17" customFormat="1" ht="12" spans="1:25">
      <c r="A17389" s="46"/>
      <c r="E17389" s="8"/>
      <c r="Y17389" s="8"/>
    </row>
    <row r="17390" s="17" customFormat="1" ht="12" spans="1:25">
      <c r="A17390" s="46"/>
      <c r="E17390" s="8"/>
      <c r="Y17390" s="8"/>
    </row>
    <row r="17391" s="17" customFormat="1" ht="12" spans="1:25">
      <c r="A17391" s="46"/>
      <c r="E17391" s="8"/>
      <c r="Y17391" s="8"/>
    </row>
    <row r="17392" s="17" customFormat="1" ht="12" spans="1:25">
      <c r="A17392" s="46"/>
      <c r="E17392" s="8"/>
      <c r="Y17392" s="8"/>
    </row>
    <row r="17393" s="17" customFormat="1" ht="12" spans="1:25">
      <c r="A17393" s="46"/>
      <c r="E17393" s="8"/>
      <c r="Y17393" s="8"/>
    </row>
    <row r="17394" s="17" customFormat="1" ht="12" spans="1:25">
      <c r="A17394" s="46"/>
      <c r="E17394" s="8"/>
      <c r="Y17394" s="8"/>
    </row>
    <row r="17395" s="17" customFormat="1" ht="12" spans="1:25">
      <c r="A17395" s="46"/>
      <c r="E17395" s="8"/>
      <c r="Y17395" s="8"/>
    </row>
    <row r="17396" s="17" customFormat="1" ht="12" spans="1:25">
      <c r="A17396" s="46"/>
      <c r="E17396" s="8"/>
      <c r="Y17396" s="8"/>
    </row>
    <row r="17397" s="17" customFormat="1" ht="12" spans="1:25">
      <c r="A17397" s="46"/>
      <c r="E17397" s="8"/>
      <c r="Y17397" s="8"/>
    </row>
    <row r="17398" s="17" customFormat="1" ht="12" spans="1:25">
      <c r="A17398" s="46"/>
      <c r="E17398" s="8"/>
      <c r="Y17398" s="8"/>
    </row>
    <row r="17399" s="17" customFormat="1" ht="12" spans="1:25">
      <c r="A17399" s="46"/>
      <c r="E17399" s="8"/>
      <c r="Y17399" s="8"/>
    </row>
    <row r="17400" s="17" customFormat="1" ht="12" spans="1:25">
      <c r="A17400" s="46"/>
      <c r="E17400" s="8"/>
      <c r="Y17400" s="8"/>
    </row>
    <row r="17401" s="17" customFormat="1" ht="12" spans="1:25">
      <c r="A17401" s="46"/>
      <c r="E17401" s="8"/>
      <c r="Y17401" s="8"/>
    </row>
    <row r="17402" s="17" customFormat="1" ht="12" spans="1:25">
      <c r="A17402" s="46"/>
      <c r="E17402" s="8"/>
      <c r="Y17402" s="8"/>
    </row>
    <row r="17403" s="17" customFormat="1" ht="12" spans="1:25">
      <c r="A17403" s="46"/>
      <c r="E17403" s="8"/>
      <c r="Y17403" s="8"/>
    </row>
    <row r="17404" s="17" customFormat="1" ht="12" spans="1:25">
      <c r="A17404" s="46"/>
      <c r="E17404" s="8"/>
      <c r="Y17404" s="8"/>
    </row>
    <row r="17405" s="17" customFormat="1" ht="12" spans="1:25">
      <c r="A17405" s="46"/>
      <c r="E17405" s="8"/>
      <c r="Y17405" s="8"/>
    </row>
    <row r="17406" s="17" customFormat="1" ht="12" spans="1:25">
      <c r="A17406" s="46"/>
      <c r="E17406" s="8"/>
      <c r="Y17406" s="8"/>
    </row>
    <row r="17407" s="17" customFormat="1" ht="12" spans="1:25">
      <c r="A17407" s="46"/>
      <c r="E17407" s="8"/>
      <c r="Y17407" s="8"/>
    </row>
    <row r="17408" s="17" customFormat="1" ht="12" spans="1:25">
      <c r="A17408" s="46"/>
      <c r="E17408" s="8"/>
      <c r="Y17408" s="8"/>
    </row>
    <row r="17409" s="17" customFormat="1" ht="12" spans="1:25">
      <c r="A17409" s="46"/>
      <c r="E17409" s="8"/>
      <c r="Y17409" s="8"/>
    </row>
    <row r="17410" s="17" customFormat="1" ht="12" spans="1:25">
      <c r="A17410" s="46"/>
      <c r="E17410" s="8"/>
      <c r="Y17410" s="8"/>
    </row>
    <row r="17411" s="17" customFormat="1" ht="12" spans="1:25">
      <c r="A17411" s="46"/>
      <c r="E17411" s="8"/>
      <c r="Y17411" s="8"/>
    </row>
    <row r="17412" s="17" customFormat="1" ht="12" spans="1:25">
      <c r="A17412" s="46"/>
      <c r="E17412" s="8"/>
      <c r="Y17412" s="8"/>
    </row>
    <row r="17413" s="17" customFormat="1" ht="12" spans="1:25">
      <c r="A17413" s="46"/>
      <c r="E17413" s="8"/>
      <c r="Y17413" s="8"/>
    </row>
    <row r="17414" s="17" customFormat="1" ht="12" spans="1:25">
      <c r="A17414" s="46"/>
      <c r="E17414" s="8"/>
      <c r="Y17414" s="8"/>
    </row>
    <row r="17415" s="17" customFormat="1" ht="12" spans="1:25">
      <c r="A17415" s="46"/>
      <c r="E17415" s="8"/>
      <c r="Y17415" s="8"/>
    </row>
    <row r="17416" s="17" customFormat="1" ht="12" spans="1:25">
      <c r="A17416" s="46"/>
      <c r="E17416" s="8"/>
      <c r="Y17416" s="8"/>
    </row>
    <row r="17417" s="17" customFormat="1" ht="12" spans="1:25">
      <c r="A17417" s="46"/>
      <c r="E17417" s="8"/>
      <c r="Y17417" s="8"/>
    </row>
    <row r="17418" s="17" customFormat="1" ht="12" spans="1:25">
      <c r="A17418" s="46"/>
      <c r="E17418" s="8"/>
      <c r="Y17418" s="8"/>
    </row>
    <row r="17419" s="17" customFormat="1" ht="12" spans="1:25">
      <c r="A17419" s="46"/>
      <c r="E17419" s="8"/>
      <c r="Y17419" s="8"/>
    </row>
    <row r="17420" s="17" customFormat="1" ht="12" spans="1:25">
      <c r="A17420" s="46"/>
      <c r="E17420" s="8"/>
      <c r="Y17420" s="8"/>
    </row>
    <row r="17421" s="17" customFormat="1" ht="12" spans="1:25">
      <c r="A17421" s="46"/>
      <c r="E17421" s="8"/>
      <c r="Y17421" s="8"/>
    </row>
    <row r="17422" s="17" customFormat="1" ht="12" spans="1:25">
      <c r="A17422" s="46"/>
      <c r="E17422" s="8"/>
      <c r="Y17422" s="8"/>
    </row>
    <row r="17423" s="17" customFormat="1" ht="12" spans="1:25">
      <c r="A17423" s="46"/>
      <c r="E17423" s="8"/>
      <c r="Y17423" s="8"/>
    </row>
    <row r="17424" s="17" customFormat="1" ht="12" spans="1:25">
      <c r="A17424" s="46"/>
      <c r="E17424" s="8"/>
      <c r="Y17424" s="8"/>
    </row>
    <row r="17425" s="17" customFormat="1" ht="12" spans="1:25">
      <c r="A17425" s="46"/>
      <c r="E17425" s="8"/>
      <c r="Y17425" s="8"/>
    </row>
    <row r="17426" s="17" customFormat="1" ht="12" spans="1:25">
      <c r="A17426" s="46"/>
      <c r="E17426" s="8"/>
      <c r="Y17426" s="8"/>
    </row>
    <row r="17427" s="17" customFormat="1" ht="12" spans="1:25">
      <c r="A17427" s="46"/>
      <c r="E17427" s="8"/>
      <c r="Y17427" s="8"/>
    </row>
    <row r="17428" s="17" customFormat="1" ht="12" spans="1:25">
      <c r="A17428" s="46"/>
      <c r="E17428" s="8"/>
      <c r="Y17428" s="8"/>
    </row>
    <row r="17429" s="17" customFormat="1" ht="12" spans="1:25">
      <c r="A17429" s="46"/>
      <c r="E17429" s="8"/>
      <c r="Y17429" s="8"/>
    </row>
    <row r="17430" s="17" customFormat="1" ht="12" spans="1:25">
      <c r="A17430" s="46"/>
      <c r="E17430" s="8"/>
      <c r="Y17430" s="8"/>
    </row>
    <row r="17431" s="17" customFormat="1" ht="12" spans="1:25">
      <c r="A17431" s="46"/>
      <c r="E17431" s="8"/>
      <c r="Y17431" s="8"/>
    </row>
    <row r="17432" s="17" customFormat="1" ht="12" spans="1:25">
      <c r="A17432" s="46"/>
      <c r="E17432" s="8"/>
      <c r="Y17432" s="8"/>
    </row>
    <row r="17433" s="17" customFormat="1" ht="12" spans="1:25">
      <c r="A17433" s="46"/>
      <c r="E17433" s="8"/>
      <c r="Y17433" s="8"/>
    </row>
    <row r="17434" s="17" customFormat="1" ht="12" spans="1:25">
      <c r="A17434" s="46"/>
      <c r="E17434" s="8"/>
      <c r="Y17434" s="8"/>
    </row>
    <row r="17435" s="17" customFormat="1" ht="12" spans="1:25">
      <c r="A17435" s="46"/>
      <c r="E17435" s="8"/>
      <c r="Y17435" s="8"/>
    </row>
    <row r="17436" s="17" customFormat="1" ht="12" spans="1:25">
      <c r="A17436" s="46"/>
      <c r="E17436" s="8"/>
      <c r="Y17436" s="8"/>
    </row>
    <row r="17437" s="17" customFormat="1" ht="12" spans="1:25">
      <c r="A17437" s="46"/>
      <c r="E17437" s="8"/>
      <c r="Y17437" s="8"/>
    </row>
    <row r="17438" s="17" customFormat="1" ht="12" spans="1:25">
      <c r="A17438" s="46"/>
      <c r="E17438" s="8"/>
      <c r="Y17438" s="8"/>
    </row>
    <row r="17439" s="17" customFormat="1" ht="12" spans="1:25">
      <c r="A17439" s="46"/>
      <c r="E17439" s="8"/>
      <c r="Y17439" s="8"/>
    </row>
    <row r="17440" s="17" customFormat="1" ht="12" spans="1:25">
      <c r="A17440" s="46"/>
      <c r="E17440" s="8"/>
      <c r="Y17440" s="8"/>
    </row>
    <row r="17441" s="17" customFormat="1" ht="12" spans="1:25">
      <c r="A17441" s="46"/>
      <c r="E17441" s="8"/>
      <c r="Y17441" s="8"/>
    </row>
    <row r="17442" s="17" customFormat="1" ht="12" spans="1:25">
      <c r="A17442" s="46"/>
      <c r="E17442" s="8"/>
      <c r="Y17442" s="8"/>
    </row>
    <row r="17443" s="17" customFormat="1" ht="12" spans="1:25">
      <c r="A17443" s="46"/>
      <c r="E17443" s="8"/>
      <c r="Y17443" s="8"/>
    </row>
    <row r="17444" s="17" customFormat="1" ht="12" spans="1:25">
      <c r="A17444" s="46"/>
      <c r="E17444" s="8"/>
      <c r="Y17444" s="8"/>
    </row>
    <row r="17445" s="17" customFormat="1" ht="12" spans="1:25">
      <c r="A17445" s="46"/>
      <c r="E17445" s="8"/>
      <c r="Y17445" s="8"/>
    </row>
    <row r="17446" s="17" customFormat="1" ht="12" spans="1:25">
      <c r="A17446" s="46"/>
      <c r="E17446" s="8"/>
      <c r="Y17446" s="8"/>
    </row>
    <row r="17447" s="17" customFormat="1" ht="12" spans="1:25">
      <c r="A17447" s="46"/>
      <c r="E17447" s="8"/>
      <c r="Y17447" s="8"/>
    </row>
    <row r="17448" s="17" customFormat="1" ht="12" spans="1:25">
      <c r="A17448" s="46"/>
      <c r="E17448" s="8"/>
      <c r="Y17448" s="8"/>
    </row>
    <row r="17449" s="17" customFormat="1" ht="12" spans="1:25">
      <c r="A17449" s="46"/>
      <c r="E17449" s="8"/>
      <c r="Y17449" s="8"/>
    </row>
    <row r="17450" s="17" customFormat="1" ht="12" spans="1:25">
      <c r="A17450" s="46"/>
      <c r="E17450" s="8"/>
      <c r="Y17450" s="8"/>
    </row>
    <row r="17451" s="17" customFormat="1" ht="12" spans="1:25">
      <c r="A17451" s="46"/>
      <c r="E17451" s="8"/>
      <c r="Y17451" s="8"/>
    </row>
    <row r="17452" s="17" customFormat="1" ht="12" spans="1:25">
      <c r="A17452" s="46"/>
      <c r="E17452" s="8"/>
      <c r="Y17452" s="8"/>
    </row>
    <row r="17453" s="17" customFormat="1" ht="12" spans="1:25">
      <c r="A17453" s="46"/>
      <c r="E17453" s="8"/>
      <c r="Y17453" s="8"/>
    </row>
    <row r="17454" s="17" customFormat="1" ht="12" spans="1:25">
      <c r="A17454" s="46"/>
      <c r="E17454" s="8"/>
      <c r="Y17454" s="8"/>
    </row>
    <row r="17455" s="17" customFormat="1" ht="12" spans="1:25">
      <c r="A17455" s="46"/>
      <c r="E17455" s="8"/>
      <c r="Y17455" s="8"/>
    </row>
    <row r="17456" s="17" customFormat="1" ht="12" spans="1:25">
      <c r="A17456" s="46"/>
      <c r="E17456" s="8"/>
      <c r="Y17456" s="8"/>
    </row>
    <row r="17457" s="17" customFormat="1" ht="12" spans="1:25">
      <c r="A17457" s="46"/>
      <c r="E17457" s="8"/>
      <c r="Y17457" s="8"/>
    </row>
    <row r="17458" s="17" customFormat="1" ht="12" spans="1:25">
      <c r="A17458" s="46"/>
      <c r="E17458" s="8"/>
      <c r="Y17458" s="8"/>
    </row>
    <row r="17459" s="17" customFormat="1" ht="12" spans="1:25">
      <c r="A17459" s="46"/>
      <c r="E17459" s="8"/>
      <c r="Y17459" s="8"/>
    </row>
    <row r="17460" s="17" customFormat="1" ht="12" spans="1:25">
      <c r="A17460" s="46"/>
      <c r="E17460" s="8"/>
      <c r="Y17460" s="8"/>
    </row>
    <row r="17461" s="17" customFormat="1" ht="12" spans="1:25">
      <c r="A17461" s="46"/>
      <c r="E17461" s="8"/>
      <c r="Y17461" s="8"/>
    </row>
    <row r="17462" s="17" customFormat="1" ht="12" spans="1:25">
      <c r="A17462" s="46"/>
      <c r="E17462" s="8"/>
      <c r="Y17462" s="8"/>
    </row>
    <row r="17463" s="17" customFormat="1" ht="12" spans="1:25">
      <c r="A17463" s="46"/>
      <c r="E17463" s="8"/>
      <c r="Y17463" s="8"/>
    </row>
    <row r="17464" s="17" customFormat="1" ht="12" spans="1:25">
      <c r="A17464" s="46"/>
      <c r="E17464" s="8"/>
      <c r="Y17464" s="8"/>
    </row>
    <row r="17465" s="17" customFormat="1" ht="12" spans="1:25">
      <c r="A17465" s="46"/>
      <c r="E17465" s="8"/>
      <c r="Y17465" s="8"/>
    </row>
    <row r="17466" s="17" customFormat="1" ht="12" spans="1:25">
      <c r="A17466" s="46"/>
      <c r="E17466" s="8"/>
      <c r="Y17466" s="8"/>
    </row>
    <row r="17467" s="17" customFormat="1" ht="12" spans="1:25">
      <c r="A17467" s="46"/>
      <c r="E17467" s="8"/>
      <c r="Y17467" s="8"/>
    </row>
    <row r="17468" s="17" customFormat="1" ht="12" spans="1:25">
      <c r="A17468" s="46"/>
      <c r="E17468" s="8"/>
      <c r="Y17468" s="8"/>
    </row>
    <row r="17469" s="17" customFormat="1" ht="12" spans="1:25">
      <c r="A17469" s="46"/>
      <c r="E17469" s="8"/>
      <c r="Y17469" s="8"/>
    </row>
    <row r="17470" s="17" customFormat="1" ht="12" spans="1:25">
      <c r="A17470" s="46"/>
      <c r="E17470" s="8"/>
      <c r="Y17470" s="8"/>
    </row>
    <row r="17471" s="17" customFormat="1" ht="12" spans="1:25">
      <c r="A17471" s="46"/>
      <c r="E17471" s="8"/>
      <c r="Y17471" s="8"/>
    </row>
    <row r="17472" s="17" customFormat="1" ht="12" spans="1:25">
      <c r="A17472" s="46"/>
      <c r="E17472" s="8"/>
      <c r="Y17472" s="8"/>
    </row>
    <row r="17473" s="17" customFormat="1" ht="12" spans="1:25">
      <c r="A17473" s="46"/>
      <c r="E17473" s="8"/>
      <c r="Y17473" s="8"/>
    </row>
    <row r="17474" s="17" customFormat="1" ht="12" spans="1:25">
      <c r="A17474" s="46"/>
      <c r="E17474" s="8"/>
      <c r="Y17474" s="8"/>
    </row>
    <row r="17475" s="17" customFormat="1" ht="12" spans="1:25">
      <c r="A17475" s="46"/>
      <c r="E17475" s="8"/>
      <c r="Y17475" s="8"/>
    </row>
    <row r="17476" s="17" customFormat="1" ht="12" spans="1:25">
      <c r="A17476" s="46"/>
      <c r="E17476" s="8"/>
      <c r="Y17476" s="8"/>
    </row>
    <row r="17477" s="17" customFormat="1" ht="12" spans="1:25">
      <c r="A17477" s="46"/>
      <c r="E17477" s="8"/>
      <c r="Y17477" s="8"/>
    </row>
    <row r="17478" s="17" customFormat="1" ht="12" spans="1:25">
      <c r="A17478" s="46"/>
      <c r="E17478" s="8"/>
      <c r="Y17478" s="8"/>
    </row>
    <row r="17479" s="17" customFormat="1" ht="12" spans="1:25">
      <c r="A17479" s="46"/>
      <c r="E17479" s="8"/>
      <c r="Y17479" s="8"/>
    </row>
    <row r="17480" s="17" customFormat="1" ht="12" spans="1:25">
      <c r="A17480" s="46"/>
      <c r="E17480" s="8"/>
      <c r="Y17480" s="8"/>
    </row>
    <row r="17481" s="17" customFormat="1" ht="12" spans="1:25">
      <c r="A17481" s="46"/>
      <c r="E17481" s="8"/>
      <c r="Y17481" s="8"/>
    </row>
    <row r="17482" s="17" customFormat="1" ht="12" spans="1:25">
      <c r="A17482" s="46"/>
      <c r="E17482" s="8"/>
      <c r="Y17482" s="8"/>
    </row>
    <row r="17483" s="17" customFormat="1" ht="12" spans="1:25">
      <c r="A17483" s="46"/>
      <c r="E17483" s="8"/>
      <c r="Y17483" s="8"/>
    </row>
    <row r="17484" s="17" customFormat="1" ht="12" spans="1:25">
      <c r="A17484" s="46"/>
      <c r="E17484" s="8"/>
      <c r="Y17484" s="8"/>
    </row>
    <row r="17485" s="17" customFormat="1" ht="12" spans="1:25">
      <c r="A17485" s="46"/>
      <c r="E17485" s="8"/>
      <c r="Y17485" s="8"/>
    </row>
    <row r="17486" s="17" customFormat="1" ht="12" spans="1:25">
      <c r="A17486" s="46"/>
      <c r="E17486" s="8"/>
      <c r="Y17486" s="8"/>
    </row>
    <row r="17487" s="17" customFormat="1" ht="12" spans="1:25">
      <c r="A17487" s="46"/>
      <c r="E17487" s="8"/>
      <c r="Y17487" s="8"/>
    </row>
    <row r="17488" s="17" customFormat="1" ht="12" spans="1:25">
      <c r="A17488" s="46"/>
      <c r="E17488" s="8"/>
      <c r="Y17488" s="8"/>
    </row>
    <row r="17489" s="17" customFormat="1" ht="12" spans="1:25">
      <c r="A17489" s="46"/>
      <c r="E17489" s="8"/>
      <c r="Y17489" s="8"/>
    </row>
    <row r="17490" s="17" customFormat="1" ht="12" spans="1:25">
      <c r="A17490" s="46"/>
      <c r="E17490" s="8"/>
      <c r="Y17490" s="8"/>
    </row>
    <row r="17491" s="17" customFormat="1" ht="12" spans="1:25">
      <c r="A17491" s="46"/>
      <c r="E17491" s="8"/>
      <c r="Y17491" s="8"/>
    </row>
    <row r="17492" s="17" customFormat="1" ht="12" spans="1:25">
      <c r="A17492" s="46"/>
      <c r="E17492" s="8"/>
      <c r="Y17492" s="8"/>
    </row>
    <row r="17493" s="17" customFormat="1" ht="12" spans="1:25">
      <c r="A17493" s="46"/>
      <c r="E17493" s="8"/>
      <c r="Y17493" s="8"/>
    </row>
    <row r="17494" s="17" customFormat="1" ht="12" spans="1:25">
      <c r="A17494" s="46"/>
      <c r="E17494" s="8"/>
      <c r="Y17494" s="8"/>
    </row>
    <row r="17495" s="17" customFormat="1" ht="12" spans="1:25">
      <c r="A17495" s="46"/>
      <c r="E17495" s="8"/>
      <c r="Y17495" s="8"/>
    </row>
    <row r="17496" s="17" customFormat="1" ht="12" spans="1:25">
      <c r="A17496" s="46"/>
      <c r="E17496" s="8"/>
      <c r="Y17496" s="8"/>
    </row>
    <row r="17497" s="17" customFormat="1" ht="12" spans="1:25">
      <c r="A17497" s="46"/>
      <c r="E17497" s="8"/>
      <c r="Y17497" s="8"/>
    </row>
    <row r="17498" s="17" customFormat="1" ht="12" spans="1:25">
      <c r="A17498" s="46"/>
      <c r="E17498" s="8"/>
      <c r="Y17498" s="8"/>
    </row>
    <row r="17499" s="17" customFormat="1" ht="12" spans="1:25">
      <c r="A17499" s="46"/>
      <c r="E17499" s="8"/>
      <c r="Y17499" s="8"/>
    </row>
    <row r="17500" s="17" customFormat="1" ht="12" spans="1:25">
      <c r="A17500" s="46"/>
      <c r="E17500" s="8"/>
      <c r="Y17500" s="8"/>
    </row>
    <row r="17501" s="17" customFormat="1" ht="12" spans="1:25">
      <c r="A17501" s="46"/>
      <c r="E17501" s="8"/>
      <c r="Y17501" s="8"/>
    </row>
    <row r="17502" s="17" customFormat="1" ht="12" spans="1:25">
      <c r="A17502" s="46"/>
      <c r="E17502" s="8"/>
      <c r="Y17502" s="8"/>
    </row>
    <row r="17503" s="17" customFormat="1" ht="12" spans="1:25">
      <c r="A17503" s="46"/>
      <c r="E17503" s="8"/>
      <c r="Y17503" s="8"/>
    </row>
    <row r="17504" s="17" customFormat="1" ht="12" spans="1:25">
      <c r="A17504" s="46"/>
      <c r="E17504" s="8"/>
      <c r="Y17504" s="8"/>
    </row>
    <row r="17505" s="17" customFormat="1" ht="12" spans="1:25">
      <c r="A17505" s="46"/>
      <c r="E17505" s="8"/>
      <c r="Y17505" s="8"/>
    </row>
    <row r="17506" s="17" customFormat="1" ht="12" spans="1:25">
      <c r="A17506" s="46"/>
      <c r="E17506" s="8"/>
      <c r="Y17506" s="8"/>
    </row>
    <row r="17507" s="17" customFormat="1" ht="12" spans="1:25">
      <c r="A17507" s="46"/>
      <c r="E17507" s="8"/>
      <c r="Y17507" s="8"/>
    </row>
    <row r="17508" s="17" customFormat="1" ht="12" spans="1:25">
      <c r="A17508" s="46"/>
      <c r="E17508" s="8"/>
      <c r="Y17508" s="8"/>
    </row>
    <row r="17509" s="17" customFormat="1" ht="12" spans="1:25">
      <c r="A17509" s="46"/>
      <c r="E17509" s="8"/>
      <c r="Y17509" s="8"/>
    </row>
    <row r="17510" s="17" customFormat="1" ht="12" spans="1:25">
      <c r="A17510" s="46"/>
      <c r="E17510" s="8"/>
      <c r="Y17510" s="8"/>
    </row>
    <row r="17511" s="17" customFormat="1" ht="12" spans="1:25">
      <c r="A17511" s="46"/>
      <c r="E17511" s="8"/>
      <c r="Y17511" s="8"/>
    </row>
    <row r="17512" s="17" customFormat="1" ht="12" spans="1:25">
      <c r="A17512" s="46"/>
      <c r="E17512" s="8"/>
      <c r="Y17512" s="8"/>
    </row>
    <row r="17513" s="17" customFormat="1" ht="12" spans="1:25">
      <c r="A17513" s="46"/>
      <c r="E17513" s="8"/>
      <c r="Y17513" s="8"/>
    </row>
    <row r="17514" s="17" customFormat="1" ht="12" spans="1:25">
      <c r="A17514" s="46"/>
      <c r="E17514" s="8"/>
      <c r="Y17514" s="8"/>
    </row>
    <row r="17515" s="17" customFormat="1" ht="12" spans="1:25">
      <c r="A17515" s="46"/>
      <c r="E17515" s="8"/>
      <c r="Y17515" s="8"/>
    </row>
    <row r="17516" s="17" customFormat="1" ht="12" spans="1:25">
      <c r="A17516" s="46"/>
      <c r="E17516" s="8"/>
      <c r="Y17516" s="8"/>
    </row>
    <row r="17517" s="17" customFormat="1" ht="12" spans="1:25">
      <c r="A17517" s="46"/>
      <c r="E17517" s="8"/>
      <c r="Y17517" s="8"/>
    </row>
    <row r="17518" s="17" customFormat="1" ht="12" spans="1:25">
      <c r="A17518" s="46"/>
      <c r="E17518" s="8"/>
      <c r="Y17518" s="8"/>
    </row>
    <row r="17519" s="17" customFormat="1" ht="12" spans="1:25">
      <c r="A17519" s="46"/>
      <c r="E17519" s="8"/>
      <c r="Y17519" s="8"/>
    </row>
    <row r="17520" s="17" customFormat="1" ht="12" spans="1:25">
      <c r="A17520" s="46"/>
      <c r="E17520" s="8"/>
      <c r="Y17520" s="8"/>
    </row>
    <row r="17521" s="17" customFormat="1" ht="12" spans="1:25">
      <c r="A17521" s="46"/>
      <c r="E17521" s="8"/>
      <c r="Y17521" s="8"/>
    </row>
    <row r="17522" s="17" customFormat="1" ht="12" spans="1:25">
      <c r="A17522" s="46"/>
      <c r="E17522" s="8"/>
      <c r="Y17522" s="8"/>
    </row>
    <row r="17523" s="17" customFormat="1" ht="12" spans="1:25">
      <c r="A17523" s="46"/>
      <c r="E17523" s="8"/>
      <c r="Y17523" s="8"/>
    </row>
    <row r="17524" s="17" customFormat="1" ht="12" spans="1:25">
      <c r="A17524" s="46"/>
      <c r="E17524" s="8"/>
      <c r="Y17524" s="8"/>
    </row>
    <row r="17525" s="17" customFormat="1" ht="12" spans="1:25">
      <c r="A17525" s="46"/>
      <c r="E17525" s="8"/>
      <c r="Y17525" s="8"/>
    </row>
    <row r="17526" s="17" customFormat="1" ht="12" spans="1:25">
      <c r="A17526" s="46"/>
      <c r="E17526" s="8"/>
      <c r="Y17526" s="8"/>
    </row>
    <row r="17527" s="17" customFormat="1" ht="12" spans="1:25">
      <c r="A17527" s="46"/>
      <c r="E17527" s="8"/>
      <c r="Y17527" s="8"/>
    </row>
    <row r="17528" s="17" customFormat="1" ht="12" spans="1:25">
      <c r="A17528" s="46"/>
      <c r="E17528" s="8"/>
      <c r="Y17528" s="8"/>
    </row>
    <row r="17529" s="17" customFormat="1" ht="12" spans="1:25">
      <c r="A17529" s="46"/>
      <c r="E17529" s="8"/>
      <c r="Y17529" s="8"/>
    </row>
    <row r="17530" s="17" customFormat="1" ht="12" spans="1:25">
      <c r="A17530" s="46"/>
      <c r="E17530" s="8"/>
      <c r="Y17530" s="8"/>
    </row>
    <row r="17531" s="17" customFormat="1" ht="12" spans="1:25">
      <c r="A17531" s="46"/>
      <c r="E17531" s="8"/>
      <c r="Y17531" s="8"/>
    </row>
    <row r="17532" s="17" customFormat="1" ht="12" spans="1:25">
      <c r="A17532" s="46"/>
      <c r="E17532" s="8"/>
      <c r="Y17532" s="8"/>
    </row>
    <row r="17533" s="17" customFormat="1" ht="12" spans="1:25">
      <c r="A17533" s="46"/>
      <c r="E17533" s="8"/>
      <c r="Y17533" s="8"/>
    </row>
    <row r="17534" s="17" customFormat="1" ht="12" spans="1:25">
      <c r="A17534" s="46"/>
      <c r="E17534" s="8"/>
      <c r="Y17534" s="8"/>
    </row>
    <row r="17535" s="17" customFormat="1" ht="12" spans="1:25">
      <c r="A17535" s="46"/>
      <c r="E17535" s="8"/>
      <c r="Y17535" s="8"/>
    </row>
    <row r="17536" s="17" customFormat="1" ht="12" spans="1:25">
      <c r="A17536" s="46"/>
      <c r="E17536" s="8"/>
      <c r="Y17536" s="8"/>
    </row>
    <row r="17537" s="17" customFormat="1" ht="12" spans="1:25">
      <c r="A17537" s="46"/>
      <c r="E17537" s="8"/>
      <c r="Y17537" s="8"/>
    </row>
    <row r="17538" s="17" customFormat="1" ht="12" spans="1:25">
      <c r="A17538" s="46"/>
      <c r="E17538" s="8"/>
      <c r="Y17538" s="8"/>
    </row>
    <row r="17539" s="17" customFormat="1" ht="12" spans="1:25">
      <c r="A17539" s="46"/>
      <c r="E17539" s="8"/>
      <c r="Y17539" s="8"/>
    </row>
    <row r="17540" s="17" customFormat="1" ht="12" spans="1:25">
      <c r="A17540" s="46"/>
      <c r="E17540" s="8"/>
      <c r="Y17540" s="8"/>
    </row>
    <row r="17541" s="17" customFormat="1" ht="12" spans="1:25">
      <c r="A17541" s="46"/>
      <c r="E17541" s="8"/>
      <c r="Y17541" s="8"/>
    </row>
    <row r="17542" s="17" customFormat="1" ht="12" spans="1:25">
      <c r="A17542" s="46"/>
      <c r="E17542" s="8"/>
      <c r="Y17542" s="8"/>
    </row>
    <row r="17543" s="17" customFormat="1" ht="12" spans="1:25">
      <c r="A17543" s="46"/>
      <c r="E17543" s="8"/>
      <c r="Y17543" s="8"/>
    </row>
    <row r="17544" s="17" customFormat="1" ht="12" spans="1:25">
      <c r="A17544" s="46"/>
      <c r="E17544" s="8"/>
      <c r="Y17544" s="8"/>
    </row>
    <row r="17545" s="17" customFormat="1" ht="12" spans="1:25">
      <c r="A17545" s="46"/>
      <c r="E17545" s="8"/>
      <c r="Y17545" s="8"/>
    </row>
    <row r="17546" s="17" customFormat="1" ht="12" spans="1:25">
      <c r="A17546" s="46"/>
      <c r="E17546" s="8"/>
      <c r="Y17546" s="8"/>
    </row>
    <row r="17547" s="17" customFormat="1" ht="12" spans="1:25">
      <c r="A17547" s="46"/>
      <c r="E17547" s="8"/>
      <c r="Y17547" s="8"/>
    </row>
    <row r="17548" s="17" customFormat="1" ht="12" spans="1:25">
      <c r="A17548" s="46"/>
      <c r="E17548" s="8"/>
      <c r="Y17548" s="8"/>
    </row>
    <row r="17549" s="17" customFormat="1" ht="12" spans="1:25">
      <c r="A17549" s="46"/>
      <c r="E17549" s="8"/>
      <c r="Y17549" s="8"/>
    </row>
    <row r="17550" s="17" customFormat="1" ht="12" spans="1:25">
      <c r="A17550" s="46"/>
      <c r="E17550" s="8"/>
      <c r="Y17550" s="8"/>
    </row>
    <row r="17551" s="17" customFormat="1" ht="12" spans="1:25">
      <c r="A17551" s="46"/>
      <c r="E17551" s="8"/>
      <c r="Y17551" s="8"/>
    </row>
    <row r="17552" s="17" customFormat="1" ht="12" spans="1:25">
      <c r="A17552" s="46"/>
      <c r="E17552" s="8"/>
      <c r="Y17552" s="8"/>
    </row>
    <row r="17553" s="17" customFormat="1" ht="12" spans="1:25">
      <c r="A17553" s="46"/>
      <c r="E17553" s="8"/>
      <c r="Y17553" s="8"/>
    </row>
    <row r="17554" s="17" customFormat="1" ht="12" spans="1:25">
      <c r="A17554" s="46"/>
      <c r="E17554" s="8"/>
      <c r="Y17554" s="8"/>
    </row>
    <row r="17555" s="17" customFormat="1" ht="12" spans="1:25">
      <c r="A17555" s="46"/>
      <c r="E17555" s="8"/>
      <c r="Y17555" s="8"/>
    </row>
    <row r="17556" s="17" customFormat="1" ht="12" spans="1:25">
      <c r="A17556" s="46"/>
      <c r="E17556" s="8"/>
      <c r="Y17556" s="8"/>
    </row>
    <row r="17557" s="17" customFormat="1" ht="12" spans="1:25">
      <c r="A17557" s="46"/>
      <c r="E17557" s="8"/>
      <c r="Y17557" s="8"/>
    </row>
    <row r="17558" s="17" customFormat="1" ht="12" spans="1:25">
      <c r="A17558" s="46"/>
      <c r="E17558" s="8"/>
      <c r="Y17558" s="8"/>
    </row>
    <row r="17559" s="17" customFormat="1" ht="12" spans="1:25">
      <c r="A17559" s="46"/>
      <c r="E17559" s="8"/>
      <c r="Y17559" s="8"/>
    </row>
    <row r="17560" s="17" customFormat="1" ht="12" spans="1:25">
      <c r="A17560" s="46"/>
      <c r="E17560" s="8"/>
      <c r="Y17560" s="8"/>
    </row>
    <row r="17561" s="17" customFormat="1" ht="12" spans="1:25">
      <c r="A17561" s="46"/>
      <c r="E17561" s="8"/>
      <c r="Y17561" s="8"/>
    </row>
    <row r="17562" s="17" customFormat="1" ht="12" spans="1:25">
      <c r="A17562" s="46"/>
      <c r="E17562" s="8"/>
      <c r="Y17562" s="8"/>
    </row>
    <row r="17563" s="17" customFormat="1" ht="12" spans="1:25">
      <c r="A17563" s="46"/>
      <c r="E17563" s="8"/>
      <c r="Y17563" s="8"/>
    </row>
    <row r="17564" s="17" customFormat="1" ht="12" spans="1:25">
      <c r="A17564" s="46"/>
      <c r="E17564" s="8"/>
      <c r="Y17564" s="8"/>
    </row>
    <row r="17565" s="17" customFormat="1" ht="12" spans="1:25">
      <c r="A17565" s="46"/>
      <c r="E17565" s="8"/>
      <c r="Y17565" s="8"/>
    </row>
    <row r="17566" s="17" customFormat="1" ht="12" spans="1:25">
      <c r="A17566" s="46"/>
      <c r="E17566" s="8"/>
      <c r="Y17566" s="8"/>
    </row>
    <row r="17567" s="17" customFormat="1" ht="12" spans="1:25">
      <c r="A17567" s="46"/>
      <c r="E17567" s="8"/>
      <c r="Y17567" s="8"/>
    </row>
    <row r="17568" s="17" customFormat="1" ht="12" spans="1:25">
      <c r="A17568" s="46"/>
      <c r="E17568" s="8"/>
      <c r="Y17568" s="8"/>
    </row>
    <row r="17569" s="17" customFormat="1" ht="12" spans="1:25">
      <c r="A17569" s="46"/>
      <c r="E17569" s="8"/>
      <c r="Y17569" s="8"/>
    </row>
    <row r="17570" s="17" customFormat="1" ht="12" spans="1:25">
      <c r="A17570" s="46"/>
      <c r="E17570" s="8"/>
      <c r="Y17570" s="8"/>
    </row>
    <row r="17571" s="17" customFormat="1" ht="12" spans="1:25">
      <c r="A17571" s="46"/>
      <c r="E17571" s="8"/>
      <c r="Y17571" s="8"/>
    </row>
    <row r="17572" s="17" customFormat="1" ht="12" spans="1:25">
      <c r="A17572" s="46"/>
      <c r="E17572" s="8"/>
      <c r="Y17572" s="8"/>
    </row>
    <row r="17573" s="17" customFormat="1" ht="12" spans="1:25">
      <c r="A17573" s="46"/>
      <c r="E17573" s="8"/>
      <c r="Y17573" s="8"/>
    </row>
    <row r="17574" s="17" customFormat="1" ht="12" spans="1:25">
      <c r="A17574" s="46"/>
      <c r="E17574" s="8"/>
      <c r="Y17574" s="8"/>
    </row>
    <row r="17575" s="17" customFormat="1" ht="12" spans="1:25">
      <c r="A17575" s="46"/>
      <c r="E17575" s="8"/>
      <c r="Y17575" s="8"/>
    </row>
    <row r="17576" s="17" customFormat="1" ht="12" spans="1:25">
      <c r="A17576" s="46"/>
      <c r="E17576" s="8"/>
      <c r="Y17576" s="8"/>
    </row>
    <row r="17577" s="17" customFormat="1" ht="12" spans="1:25">
      <c r="A17577" s="46"/>
      <c r="E17577" s="8"/>
      <c r="Y17577" s="8"/>
    </row>
    <row r="17578" s="17" customFormat="1" ht="12" spans="1:25">
      <c r="A17578" s="46"/>
      <c r="E17578" s="8"/>
      <c r="Y17578" s="8"/>
    </row>
    <row r="17579" s="17" customFormat="1" ht="12" spans="1:25">
      <c r="A17579" s="46"/>
      <c r="E17579" s="8"/>
      <c r="Y17579" s="8"/>
    </row>
    <row r="17580" s="17" customFormat="1" ht="12" spans="1:25">
      <c r="A17580" s="46"/>
      <c r="E17580" s="8"/>
      <c r="Y17580" s="8"/>
    </row>
    <row r="17581" s="17" customFormat="1" ht="12" spans="1:25">
      <c r="A17581" s="46"/>
      <c r="E17581" s="8"/>
      <c r="Y17581" s="8"/>
    </row>
    <row r="17582" s="17" customFormat="1" ht="12" spans="1:25">
      <c r="A17582" s="46"/>
      <c r="E17582" s="8"/>
      <c r="Y17582" s="8"/>
    </row>
    <row r="17583" s="17" customFormat="1" ht="12" spans="1:25">
      <c r="A17583" s="46"/>
      <c r="E17583" s="8"/>
      <c r="Y17583" s="8"/>
    </row>
    <row r="17584" s="17" customFormat="1" ht="12" spans="1:25">
      <c r="A17584" s="46"/>
      <c r="E17584" s="8"/>
      <c r="Y17584" s="8"/>
    </row>
    <row r="17585" s="17" customFormat="1" ht="12" spans="1:25">
      <c r="A17585" s="46"/>
      <c r="E17585" s="8"/>
      <c r="Y17585" s="8"/>
    </row>
    <row r="17586" s="17" customFormat="1" ht="12" spans="1:25">
      <c r="A17586" s="46"/>
      <c r="E17586" s="8"/>
      <c r="Y17586" s="8"/>
    </row>
    <row r="17587" s="17" customFormat="1" ht="12" spans="1:25">
      <c r="A17587" s="46"/>
      <c r="E17587" s="8"/>
      <c r="Y17587" s="8"/>
    </row>
    <row r="17588" s="17" customFormat="1" ht="12" spans="1:25">
      <c r="A17588" s="46"/>
      <c r="E17588" s="8"/>
      <c r="Y17588" s="8"/>
    </row>
    <row r="17589" s="17" customFormat="1" ht="12" spans="1:25">
      <c r="A17589" s="46"/>
      <c r="E17589" s="8"/>
      <c r="Y17589" s="8"/>
    </row>
    <row r="17590" s="17" customFormat="1" ht="12" spans="1:25">
      <c r="A17590" s="46"/>
      <c r="E17590" s="8"/>
      <c r="Y17590" s="8"/>
    </row>
    <row r="17591" s="17" customFormat="1" ht="12" spans="1:25">
      <c r="A17591" s="46"/>
      <c r="E17591" s="8"/>
      <c r="Y17591" s="8"/>
    </row>
    <row r="17592" s="17" customFormat="1" ht="12" spans="1:25">
      <c r="A17592" s="46"/>
      <c r="E17592" s="8"/>
      <c r="Y17592" s="8"/>
    </row>
    <row r="17593" s="17" customFormat="1" ht="12" spans="1:25">
      <c r="A17593" s="46"/>
      <c r="E17593" s="8"/>
      <c r="Y17593" s="8"/>
    </row>
    <row r="17594" s="17" customFormat="1" ht="12" spans="1:25">
      <c r="A17594" s="46"/>
      <c r="E17594" s="8"/>
      <c r="Y17594" s="8"/>
    </row>
    <row r="17595" s="17" customFormat="1" ht="12" spans="1:25">
      <c r="A17595" s="46"/>
      <c r="E17595" s="8"/>
      <c r="Y17595" s="8"/>
    </row>
    <row r="17596" s="17" customFormat="1" ht="12" spans="1:25">
      <c r="A17596" s="46"/>
      <c r="E17596" s="8"/>
      <c r="Y17596" s="8"/>
    </row>
    <row r="17597" s="17" customFormat="1" ht="12" spans="1:25">
      <c r="A17597" s="46"/>
      <c r="E17597" s="8"/>
      <c r="Y17597" s="8"/>
    </row>
    <row r="17598" s="17" customFormat="1" ht="12" spans="1:25">
      <c r="A17598" s="46"/>
      <c r="E17598" s="8"/>
      <c r="Y17598" s="8"/>
    </row>
    <row r="17599" s="17" customFormat="1" ht="12" spans="1:25">
      <c r="A17599" s="46"/>
      <c r="E17599" s="8"/>
      <c r="Y17599" s="8"/>
    </row>
    <row r="17600" s="17" customFormat="1" ht="12" spans="1:25">
      <c r="A17600" s="46"/>
      <c r="E17600" s="8"/>
      <c r="Y17600" s="8"/>
    </row>
    <row r="17601" s="17" customFormat="1" ht="12" spans="1:25">
      <c r="A17601" s="46"/>
      <c r="E17601" s="8"/>
      <c r="Y17601" s="8"/>
    </row>
    <row r="17602" s="17" customFormat="1" ht="12" spans="1:25">
      <c r="A17602" s="46"/>
      <c r="E17602" s="8"/>
      <c r="Y17602" s="8"/>
    </row>
    <row r="17603" s="17" customFormat="1" ht="12" spans="1:25">
      <c r="A17603" s="46"/>
      <c r="E17603" s="8"/>
      <c r="Y17603" s="8"/>
    </row>
    <row r="17604" s="17" customFormat="1" ht="12" spans="1:25">
      <c r="A17604" s="46"/>
      <c r="E17604" s="8"/>
      <c r="Y17604" s="8"/>
    </row>
    <row r="17605" s="17" customFormat="1" ht="12" spans="1:25">
      <c r="A17605" s="46"/>
      <c r="E17605" s="8"/>
      <c r="Y17605" s="8"/>
    </row>
    <row r="17606" s="17" customFormat="1" ht="12" spans="1:25">
      <c r="A17606" s="46"/>
      <c r="E17606" s="8"/>
      <c r="Y17606" s="8"/>
    </row>
    <row r="17607" s="17" customFormat="1" ht="12" spans="1:25">
      <c r="A17607" s="46"/>
      <c r="E17607" s="8"/>
      <c r="Y17607" s="8"/>
    </row>
    <row r="17608" s="17" customFormat="1" ht="12" spans="1:25">
      <c r="A17608" s="46"/>
      <c r="E17608" s="8"/>
      <c r="Y17608" s="8"/>
    </row>
    <row r="17609" s="17" customFormat="1" ht="12" spans="1:25">
      <c r="A17609" s="46"/>
      <c r="E17609" s="8"/>
      <c r="Y17609" s="8"/>
    </row>
    <row r="17610" s="17" customFormat="1" ht="12" spans="1:25">
      <c r="A17610" s="46"/>
      <c r="E17610" s="8"/>
      <c r="Y17610" s="8"/>
    </row>
    <row r="17611" s="17" customFormat="1" ht="12" spans="1:25">
      <c r="A17611" s="46"/>
      <c r="E17611" s="8"/>
      <c r="Y17611" s="8"/>
    </row>
    <row r="17612" s="17" customFormat="1" ht="12" spans="1:25">
      <c r="A17612" s="46"/>
      <c r="E17612" s="8"/>
      <c r="Y17612" s="8"/>
    </row>
    <row r="17613" s="17" customFormat="1" ht="12" spans="1:25">
      <c r="A17613" s="46"/>
      <c r="E17613" s="8"/>
      <c r="Y17613" s="8"/>
    </row>
    <row r="17614" s="17" customFormat="1" ht="12" spans="1:25">
      <c r="A17614" s="46"/>
      <c r="E17614" s="8"/>
      <c r="Y17614" s="8"/>
    </row>
    <row r="17615" s="17" customFormat="1" ht="12" spans="1:25">
      <c r="A17615" s="46"/>
      <c r="E17615" s="8"/>
      <c r="Y17615" s="8"/>
    </row>
    <row r="17616" s="17" customFormat="1" ht="12" spans="1:25">
      <c r="A17616" s="46"/>
      <c r="E17616" s="8"/>
      <c r="Y17616" s="8"/>
    </row>
    <row r="17617" s="17" customFormat="1" ht="12" spans="1:25">
      <c r="A17617" s="46"/>
      <c r="E17617" s="8"/>
      <c r="Y17617" s="8"/>
    </row>
    <row r="17618" s="17" customFormat="1" ht="12" spans="1:25">
      <c r="A17618" s="46"/>
      <c r="E17618" s="8"/>
      <c r="Y17618" s="8"/>
    </row>
    <row r="17619" s="17" customFormat="1" ht="12" spans="1:25">
      <c r="A17619" s="46"/>
      <c r="E17619" s="8"/>
      <c r="Y17619" s="8"/>
    </row>
    <row r="17620" s="17" customFormat="1" ht="12" spans="1:25">
      <c r="A17620" s="46"/>
      <c r="E17620" s="8"/>
      <c r="Y17620" s="8"/>
    </row>
    <row r="17621" s="17" customFormat="1" ht="12" spans="1:25">
      <c r="A17621" s="46"/>
      <c r="E17621" s="8"/>
      <c r="Y17621" s="8"/>
    </row>
    <row r="17622" s="17" customFormat="1" ht="12" spans="1:25">
      <c r="A17622" s="46"/>
      <c r="E17622" s="8"/>
      <c r="Y17622" s="8"/>
    </row>
    <row r="17623" s="17" customFormat="1" ht="12" spans="1:25">
      <c r="A17623" s="46"/>
      <c r="E17623" s="8"/>
      <c r="Y17623" s="8"/>
    </row>
    <row r="17624" s="17" customFormat="1" ht="12" spans="1:25">
      <c r="A17624" s="46"/>
      <c r="E17624" s="8"/>
      <c r="Y17624" s="8"/>
    </row>
    <row r="17625" s="17" customFormat="1" ht="12" spans="1:25">
      <c r="A17625" s="46"/>
      <c r="E17625" s="8"/>
      <c r="Y17625" s="8"/>
    </row>
    <row r="17626" s="17" customFormat="1" ht="12" spans="1:25">
      <c r="A17626" s="46"/>
      <c r="E17626" s="8"/>
      <c r="Y17626" s="8"/>
    </row>
    <row r="17627" s="17" customFormat="1" ht="12" spans="1:25">
      <c r="A17627" s="46"/>
      <c r="E17627" s="8"/>
      <c r="Y17627" s="8"/>
    </row>
    <row r="17628" s="17" customFormat="1" ht="12" spans="1:25">
      <c r="A17628" s="46"/>
      <c r="E17628" s="8"/>
      <c r="Y17628" s="8"/>
    </row>
    <row r="17629" s="17" customFormat="1" ht="12" spans="1:25">
      <c r="A17629" s="46"/>
      <c r="E17629" s="8"/>
      <c r="Y17629" s="8"/>
    </row>
    <row r="17630" s="17" customFormat="1" ht="12" spans="1:25">
      <c r="A17630" s="46"/>
      <c r="E17630" s="8"/>
      <c r="Y17630" s="8"/>
    </row>
    <row r="17631" s="17" customFormat="1" ht="12" spans="1:25">
      <c r="A17631" s="46"/>
      <c r="E17631" s="8"/>
      <c r="Y17631" s="8"/>
    </row>
    <row r="17632" s="17" customFormat="1" ht="12" spans="1:25">
      <c r="A17632" s="46"/>
      <c r="E17632" s="8"/>
      <c r="Y17632" s="8"/>
    </row>
    <row r="17633" s="17" customFormat="1" ht="12" spans="1:25">
      <c r="A17633" s="46"/>
      <c r="E17633" s="8"/>
      <c r="Y17633" s="8"/>
    </row>
    <row r="17634" s="17" customFormat="1" ht="12" spans="1:25">
      <c r="A17634" s="46"/>
      <c r="E17634" s="8"/>
      <c r="Y17634" s="8"/>
    </row>
    <row r="17635" s="17" customFormat="1" ht="12" spans="1:25">
      <c r="A17635" s="46"/>
      <c r="E17635" s="8"/>
      <c r="Y17635" s="8"/>
    </row>
    <row r="17636" s="17" customFormat="1" ht="12" spans="1:25">
      <c r="A17636" s="46"/>
      <c r="E17636" s="8"/>
      <c r="Y17636" s="8"/>
    </row>
    <row r="17637" s="17" customFormat="1" ht="12" spans="1:25">
      <c r="A17637" s="46"/>
      <c r="E17637" s="8"/>
      <c r="Y17637" s="8"/>
    </row>
    <row r="17638" s="17" customFormat="1" ht="12" spans="1:25">
      <c r="A17638" s="46"/>
      <c r="E17638" s="8"/>
      <c r="Y17638" s="8"/>
    </row>
    <row r="17639" s="17" customFormat="1" ht="12" spans="1:25">
      <c r="A17639" s="46"/>
      <c r="E17639" s="8"/>
      <c r="Y17639" s="8"/>
    </row>
    <row r="17640" s="17" customFormat="1" ht="12" spans="1:25">
      <c r="A17640" s="46"/>
      <c r="E17640" s="8"/>
      <c r="Y17640" s="8"/>
    </row>
    <row r="17641" s="17" customFormat="1" ht="12" spans="1:25">
      <c r="A17641" s="46"/>
      <c r="E17641" s="8"/>
      <c r="Y17641" s="8"/>
    </row>
    <row r="17642" s="17" customFormat="1" ht="12" spans="1:25">
      <c r="A17642" s="46"/>
      <c r="E17642" s="8"/>
      <c r="Y17642" s="8"/>
    </row>
    <row r="17643" s="17" customFormat="1" ht="12" spans="1:25">
      <c r="A17643" s="46"/>
      <c r="E17643" s="8"/>
      <c r="Y17643" s="8"/>
    </row>
    <row r="17644" s="17" customFormat="1" ht="12" spans="1:25">
      <c r="A17644" s="46"/>
      <c r="E17644" s="8"/>
      <c r="Y17644" s="8"/>
    </row>
    <row r="17645" s="17" customFormat="1" ht="12" spans="1:25">
      <c r="A17645" s="46"/>
      <c r="E17645" s="8"/>
      <c r="Y17645" s="8"/>
    </row>
    <row r="17646" s="17" customFormat="1" ht="12" spans="1:25">
      <c r="A17646" s="46"/>
      <c r="E17646" s="8"/>
      <c r="Y17646" s="8"/>
    </row>
    <row r="17647" s="17" customFormat="1" ht="12" spans="1:25">
      <c r="A17647" s="46"/>
      <c r="E17647" s="8"/>
      <c r="Y17647" s="8"/>
    </row>
    <row r="17648" s="17" customFormat="1" ht="12" spans="1:25">
      <c r="A17648" s="46"/>
      <c r="E17648" s="8"/>
      <c r="Y17648" s="8"/>
    </row>
    <row r="17649" s="17" customFormat="1" ht="12" spans="1:25">
      <c r="A17649" s="46"/>
      <c r="E17649" s="8"/>
      <c r="Y17649" s="8"/>
    </row>
    <row r="17650" s="17" customFormat="1" ht="12" spans="1:25">
      <c r="A17650" s="46"/>
      <c r="E17650" s="8"/>
      <c r="Y17650" s="8"/>
    </row>
    <row r="17651" s="17" customFormat="1" ht="12" spans="1:25">
      <c r="A17651" s="46"/>
      <c r="E17651" s="8"/>
      <c r="Y17651" s="8"/>
    </row>
    <row r="17652" s="17" customFormat="1" ht="12" spans="1:25">
      <c r="A17652" s="46"/>
      <c r="E17652" s="8"/>
      <c r="Y17652" s="8"/>
    </row>
    <row r="17653" s="17" customFormat="1" ht="12" spans="1:25">
      <c r="A17653" s="46"/>
      <c r="E17653" s="8"/>
      <c r="Y17653" s="8"/>
    </row>
    <row r="17654" s="17" customFormat="1" ht="12" spans="1:25">
      <c r="A17654" s="46"/>
      <c r="E17654" s="8"/>
      <c r="Y17654" s="8"/>
    </row>
    <row r="17655" s="17" customFormat="1" ht="12" spans="1:25">
      <c r="A17655" s="46"/>
      <c r="E17655" s="8"/>
      <c r="Y17655" s="8"/>
    </row>
    <row r="17656" s="17" customFormat="1" ht="12" spans="1:25">
      <c r="A17656" s="46"/>
      <c r="E17656" s="8"/>
      <c r="Y17656" s="8"/>
    </row>
    <row r="17657" s="17" customFormat="1" ht="12" spans="1:25">
      <c r="A17657" s="46"/>
      <c r="E17657" s="8"/>
      <c r="Y17657" s="8"/>
    </row>
    <row r="17658" s="17" customFormat="1" ht="12" spans="1:25">
      <c r="A17658" s="46"/>
      <c r="E17658" s="8"/>
      <c r="Y17658" s="8"/>
    </row>
    <row r="17659" s="17" customFormat="1" ht="12" spans="1:25">
      <c r="A17659" s="46"/>
      <c r="E17659" s="8"/>
      <c r="Y17659" s="8"/>
    </row>
    <row r="17660" s="17" customFormat="1" ht="12" spans="1:25">
      <c r="A17660" s="46"/>
      <c r="E17660" s="8"/>
      <c r="Y17660" s="8"/>
    </row>
    <row r="17661" s="17" customFormat="1" ht="12" spans="1:25">
      <c r="A17661" s="46"/>
      <c r="E17661" s="8"/>
      <c r="Y17661" s="8"/>
    </row>
    <row r="17662" s="17" customFormat="1" ht="12" spans="1:25">
      <c r="A17662" s="46"/>
      <c r="E17662" s="8"/>
      <c r="Y17662" s="8"/>
    </row>
    <row r="17663" s="17" customFormat="1" ht="12" spans="1:25">
      <c r="A17663" s="46"/>
      <c r="E17663" s="8"/>
      <c r="Y17663" s="8"/>
    </row>
    <row r="17664" s="17" customFormat="1" ht="12" spans="1:25">
      <c r="A17664" s="46"/>
      <c r="E17664" s="8"/>
      <c r="Y17664" s="8"/>
    </row>
    <row r="17665" s="17" customFormat="1" ht="12" spans="1:25">
      <c r="A17665" s="46"/>
      <c r="E17665" s="8"/>
      <c r="Y17665" s="8"/>
    </row>
    <row r="17666" s="17" customFormat="1" ht="12" spans="1:25">
      <c r="A17666" s="46"/>
      <c r="E17666" s="8"/>
      <c r="Y17666" s="8"/>
    </row>
    <row r="17667" s="17" customFormat="1" ht="12" spans="1:25">
      <c r="A17667" s="46"/>
      <c r="E17667" s="8"/>
      <c r="Y17667" s="8"/>
    </row>
    <row r="17668" s="17" customFormat="1" ht="12" spans="1:25">
      <c r="A17668" s="46"/>
      <c r="E17668" s="8"/>
      <c r="Y17668" s="8"/>
    </row>
    <row r="17669" s="17" customFormat="1" ht="12" spans="1:25">
      <c r="A17669" s="46"/>
      <c r="E17669" s="8"/>
      <c r="Y17669" s="8"/>
    </row>
    <row r="17670" s="17" customFormat="1" ht="12" spans="1:25">
      <c r="A17670" s="46"/>
      <c r="E17670" s="8"/>
      <c r="Y17670" s="8"/>
    </row>
    <row r="17671" s="17" customFormat="1" ht="12" spans="1:25">
      <c r="A17671" s="46"/>
      <c r="E17671" s="8"/>
      <c r="Y17671" s="8"/>
    </row>
    <row r="17672" s="17" customFormat="1" ht="12" spans="1:25">
      <c r="A17672" s="46"/>
      <c r="E17672" s="8"/>
      <c r="Y17672" s="8"/>
    </row>
    <row r="17673" s="17" customFormat="1" ht="12" spans="1:25">
      <c r="A17673" s="46"/>
      <c r="E17673" s="8"/>
      <c r="Y17673" s="8"/>
    </row>
    <row r="17674" s="17" customFormat="1" ht="12" spans="1:25">
      <c r="A17674" s="46"/>
      <c r="E17674" s="8"/>
      <c r="Y17674" s="8"/>
    </row>
    <row r="17675" s="17" customFormat="1" ht="12" spans="1:25">
      <c r="A17675" s="46"/>
      <c r="E17675" s="8"/>
      <c r="Y17675" s="8"/>
    </row>
    <row r="17676" s="17" customFormat="1" ht="12" spans="1:25">
      <c r="A17676" s="46"/>
      <c r="E17676" s="8"/>
      <c r="Y17676" s="8"/>
    </row>
    <row r="17677" s="17" customFormat="1" ht="12" spans="1:25">
      <c r="A17677" s="46"/>
      <c r="E17677" s="8"/>
      <c r="Y17677" s="8"/>
    </row>
    <row r="17678" s="17" customFormat="1" ht="12" spans="1:25">
      <c r="A17678" s="46"/>
      <c r="E17678" s="8"/>
      <c r="Y17678" s="8"/>
    </row>
    <row r="17679" s="17" customFormat="1" ht="12" spans="1:25">
      <c r="A17679" s="46"/>
      <c r="E17679" s="8"/>
      <c r="Y17679" s="8"/>
    </row>
    <row r="17680" s="17" customFormat="1" ht="12" spans="1:25">
      <c r="A17680" s="46"/>
      <c r="E17680" s="8"/>
      <c r="Y17680" s="8"/>
    </row>
    <row r="17681" s="17" customFormat="1" ht="12" spans="1:25">
      <c r="A17681" s="46"/>
      <c r="E17681" s="8"/>
      <c r="Y17681" s="8"/>
    </row>
    <row r="17682" s="17" customFormat="1" ht="12" spans="1:25">
      <c r="A17682" s="46"/>
      <c r="E17682" s="8"/>
      <c r="Y17682" s="8"/>
    </row>
    <row r="17683" s="17" customFormat="1" ht="12" spans="1:25">
      <c r="A17683" s="46"/>
      <c r="E17683" s="8"/>
      <c r="Y17683" s="8"/>
    </row>
    <row r="17684" s="17" customFormat="1" ht="12" spans="1:25">
      <c r="A17684" s="46"/>
      <c r="E17684" s="8"/>
      <c r="Y17684" s="8"/>
    </row>
    <row r="17685" s="17" customFormat="1" ht="12" spans="1:25">
      <c r="A17685" s="46"/>
      <c r="E17685" s="8"/>
      <c r="Y17685" s="8"/>
    </row>
    <row r="17686" s="17" customFormat="1" ht="12" spans="1:25">
      <c r="A17686" s="46"/>
      <c r="E17686" s="8"/>
      <c r="Y17686" s="8"/>
    </row>
    <row r="17687" s="17" customFormat="1" ht="12" spans="1:25">
      <c r="A17687" s="46"/>
      <c r="E17687" s="8"/>
      <c r="Y17687" s="8"/>
    </row>
    <row r="17688" s="17" customFormat="1" ht="12" spans="1:25">
      <c r="A17688" s="46"/>
      <c r="E17688" s="8"/>
      <c r="Y17688" s="8"/>
    </row>
    <row r="17689" s="17" customFormat="1" ht="12" spans="1:25">
      <c r="A17689" s="46"/>
      <c r="E17689" s="8"/>
      <c r="Y17689" s="8"/>
    </row>
    <row r="17690" s="17" customFormat="1" ht="12" spans="1:25">
      <c r="A17690" s="46"/>
      <c r="E17690" s="8"/>
      <c r="Y17690" s="8"/>
    </row>
    <row r="17691" s="17" customFormat="1" ht="12" spans="1:25">
      <c r="A17691" s="46"/>
      <c r="E17691" s="8"/>
      <c r="Y17691" s="8"/>
    </row>
    <row r="17692" s="17" customFormat="1" ht="12" spans="1:25">
      <c r="A17692" s="46"/>
      <c r="E17692" s="8"/>
      <c r="Y17692" s="8"/>
    </row>
    <row r="17693" s="17" customFormat="1" ht="12" spans="1:25">
      <c r="A17693" s="46"/>
      <c r="E17693" s="8"/>
      <c r="Y17693" s="8"/>
    </row>
    <row r="17694" s="17" customFormat="1" ht="12" spans="1:25">
      <c r="A17694" s="46"/>
      <c r="E17694" s="8"/>
      <c r="Y17694" s="8"/>
    </row>
    <row r="17695" s="17" customFormat="1" ht="12" spans="1:25">
      <c r="A17695" s="46"/>
      <c r="E17695" s="8"/>
      <c r="Y17695" s="8"/>
    </row>
    <row r="17696" s="17" customFormat="1" ht="12" spans="1:25">
      <c r="A17696" s="46"/>
      <c r="E17696" s="8"/>
      <c r="Y17696" s="8"/>
    </row>
    <row r="17697" s="17" customFormat="1" ht="12" spans="1:25">
      <c r="A17697" s="46"/>
      <c r="E17697" s="8"/>
      <c r="Y17697" s="8"/>
    </row>
    <row r="17698" s="17" customFormat="1" ht="12" spans="1:25">
      <c r="A17698" s="46"/>
      <c r="E17698" s="8"/>
      <c r="Y17698" s="8"/>
    </row>
    <row r="17699" s="17" customFormat="1" ht="12" spans="1:25">
      <c r="A17699" s="46"/>
      <c r="E17699" s="8"/>
      <c r="Y17699" s="8"/>
    </row>
    <row r="17700" s="17" customFormat="1" ht="12" spans="1:25">
      <c r="A17700" s="46"/>
      <c r="E17700" s="8"/>
      <c r="Y17700" s="8"/>
    </row>
    <row r="17701" s="17" customFormat="1" ht="12" spans="1:25">
      <c r="A17701" s="46"/>
      <c r="E17701" s="8"/>
      <c r="Y17701" s="8"/>
    </row>
    <row r="17702" s="17" customFormat="1" ht="12" spans="1:25">
      <c r="A17702" s="46"/>
      <c r="E17702" s="8"/>
      <c r="Y17702" s="8"/>
    </row>
    <row r="17703" s="17" customFormat="1" ht="12" spans="1:25">
      <c r="A17703" s="46"/>
      <c r="E17703" s="8"/>
      <c r="Y17703" s="8"/>
    </row>
    <row r="17704" s="17" customFormat="1" ht="12" spans="1:25">
      <c r="A17704" s="46"/>
      <c r="E17704" s="8"/>
      <c r="Y17704" s="8"/>
    </row>
    <row r="17705" s="17" customFormat="1" ht="12" spans="1:25">
      <c r="A17705" s="46"/>
      <c r="E17705" s="8"/>
      <c r="Y17705" s="8"/>
    </row>
    <row r="17706" s="17" customFormat="1" ht="12" spans="1:25">
      <c r="A17706" s="46"/>
      <c r="E17706" s="8"/>
      <c r="Y17706" s="8"/>
    </row>
    <row r="17707" s="17" customFormat="1" ht="12" spans="1:25">
      <c r="A17707" s="46"/>
      <c r="E17707" s="8"/>
      <c r="Y17707" s="8"/>
    </row>
    <row r="17708" s="17" customFormat="1" ht="12" spans="1:25">
      <c r="A17708" s="46"/>
      <c r="E17708" s="8"/>
      <c r="Y17708" s="8"/>
    </row>
    <row r="17709" s="17" customFormat="1" ht="12" spans="1:25">
      <c r="A17709" s="46"/>
      <c r="E17709" s="8"/>
      <c r="Y17709" s="8"/>
    </row>
    <row r="17710" s="17" customFormat="1" ht="12" spans="1:25">
      <c r="A17710" s="46"/>
      <c r="E17710" s="8"/>
      <c r="Y17710" s="8"/>
    </row>
    <row r="17711" s="17" customFormat="1" ht="12" spans="1:25">
      <c r="A17711" s="46"/>
      <c r="E17711" s="8"/>
      <c r="Y17711" s="8"/>
    </row>
    <row r="17712" s="17" customFormat="1" ht="12" spans="1:25">
      <c r="A17712" s="46"/>
      <c r="E17712" s="8"/>
      <c r="Y17712" s="8"/>
    </row>
    <row r="17713" s="17" customFormat="1" ht="12" spans="1:25">
      <c r="A17713" s="46"/>
      <c r="E17713" s="8"/>
      <c r="Y17713" s="8"/>
    </row>
    <row r="17714" s="17" customFormat="1" ht="12" spans="1:25">
      <c r="A17714" s="46"/>
      <c r="E17714" s="8"/>
      <c r="Y17714" s="8"/>
    </row>
    <row r="17715" s="17" customFormat="1" ht="12" spans="1:25">
      <c r="A17715" s="46"/>
      <c r="E17715" s="8"/>
      <c r="Y17715" s="8"/>
    </row>
    <row r="17716" s="17" customFormat="1" ht="12" spans="1:25">
      <c r="A17716" s="46"/>
      <c r="E17716" s="8"/>
      <c r="Y17716" s="8"/>
    </row>
    <row r="17717" s="17" customFormat="1" ht="12" spans="1:25">
      <c r="A17717" s="46"/>
      <c r="E17717" s="8"/>
      <c r="Y17717" s="8"/>
    </row>
    <row r="17718" s="17" customFormat="1" ht="12" spans="1:25">
      <c r="A17718" s="46"/>
      <c r="E17718" s="8"/>
      <c r="Y17718" s="8"/>
    </row>
    <row r="17719" s="17" customFormat="1" ht="12" spans="1:25">
      <c r="A17719" s="46"/>
      <c r="E17719" s="8"/>
      <c r="Y17719" s="8"/>
    </row>
    <row r="17720" s="17" customFormat="1" ht="12" spans="1:25">
      <c r="A17720" s="46"/>
      <c r="E17720" s="8"/>
      <c r="Y17720" s="8"/>
    </row>
    <row r="17721" s="17" customFormat="1" ht="12" spans="1:25">
      <c r="A17721" s="46"/>
      <c r="E17721" s="8"/>
      <c r="Y17721" s="8"/>
    </row>
    <row r="17722" s="17" customFormat="1" ht="12" spans="1:25">
      <c r="A17722" s="46"/>
      <c r="E17722" s="8"/>
      <c r="Y17722" s="8"/>
    </row>
    <row r="17723" s="17" customFormat="1" ht="12" spans="1:25">
      <c r="A17723" s="46"/>
      <c r="E17723" s="8"/>
      <c r="Y17723" s="8"/>
    </row>
    <row r="17724" s="17" customFormat="1" ht="12" spans="1:25">
      <c r="A17724" s="46"/>
      <c r="E17724" s="8"/>
      <c r="Y17724" s="8"/>
    </row>
    <row r="17725" s="17" customFormat="1" ht="12" spans="1:25">
      <c r="A17725" s="46"/>
      <c r="E17725" s="8"/>
      <c r="Y17725" s="8"/>
    </row>
    <row r="17726" s="17" customFormat="1" ht="12" spans="1:25">
      <c r="A17726" s="46"/>
      <c r="E17726" s="8"/>
      <c r="Y17726" s="8"/>
    </row>
    <row r="17727" s="17" customFormat="1" ht="12" spans="1:25">
      <c r="A17727" s="46"/>
      <c r="E17727" s="8"/>
      <c r="Y17727" s="8"/>
    </row>
    <row r="17728" s="17" customFormat="1" ht="12" spans="1:25">
      <c r="A17728" s="46"/>
      <c r="E17728" s="8"/>
      <c r="Y17728" s="8"/>
    </row>
    <row r="17729" s="17" customFormat="1" ht="12" spans="1:25">
      <c r="A17729" s="46"/>
      <c r="E17729" s="8"/>
      <c r="Y17729" s="8"/>
    </row>
    <row r="17730" s="17" customFormat="1" ht="12" spans="1:25">
      <c r="A17730" s="46"/>
      <c r="E17730" s="8"/>
      <c r="Y17730" s="8"/>
    </row>
    <row r="17731" s="17" customFormat="1" ht="12" spans="1:25">
      <c r="A17731" s="46"/>
      <c r="E17731" s="8"/>
      <c r="Y17731" s="8"/>
    </row>
    <row r="17732" s="17" customFormat="1" ht="12" spans="1:25">
      <c r="A17732" s="46"/>
      <c r="E17732" s="8"/>
      <c r="Y17732" s="8"/>
    </row>
    <row r="17733" s="17" customFormat="1" ht="12" spans="1:25">
      <c r="A17733" s="46"/>
      <c r="E17733" s="8"/>
      <c r="Y17733" s="8"/>
    </row>
    <row r="17734" s="17" customFormat="1" ht="12" spans="1:25">
      <c r="A17734" s="46"/>
      <c r="E17734" s="8"/>
      <c r="Y17734" s="8"/>
    </row>
    <row r="17735" s="17" customFormat="1" ht="12" spans="1:25">
      <c r="A17735" s="46"/>
      <c r="E17735" s="8"/>
      <c r="Y17735" s="8"/>
    </row>
    <row r="17736" s="17" customFormat="1" ht="12" spans="1:25">
      <c r="A17736" s="46"/>
      <c r="E17736" s="8"/>
      <c r="Y17736" s="8"/>
    </row>
    <row r="17737" s="17" customFormat="1" ht="12" spans="1:25">
      <c r="A17737" s="46"/>
      <c r="E17737" s="8"/>
      <c r="Y17737" s="8"/>
    </row>
    <row r="17738" s="17" customFormat="1" ht="12" spans="1:25">
      <c r="A17738" s="46"/>
      <c r="E17738" s="8"/>
      <c r="Y17738" s="8"/>
    </row>
    <row r="17739" s="17" customFormat="1" ht="12" spans="1:25">
      <c r="A17739" s="46"/>
      <c r="E17739" s="8"/>
      <c r="Y17739" s="8"/>
    </row>
    <row r="17740" s="17" customFormat="1" ht="12" spans="1:25">
      <c r="A17740" s="46"/>
      <c r="E17740" s="8"/>
      <c r="Y17740" s="8"/>
    </row>
    <row r="17741" s="17" customFormat="1" ht="12" spans="1:25">
      <c r="A17741" s="46"/>
      <c r="E17741" s="8"/>
      <c r="Y17741" s="8"/>
    </row>
    <row r="17742" s="17" customFormat="1" ht="12" spans="1:25">
      <c r="A17742" s="46"/>
      <c r="E17742" s="8"/>
      <c r="Y17742" s="8"/>
    </row>
    <row r="17743" s="17" customFormat="1" ht="12" spans="1:25">
      <c r="A17743" s="46"/>
      <c r="E17743" s="8"/>
      <c r="Y17743" s="8"/>
    </row>
    <row r="17744" s="17" customFormat="1" ht="12" spans="1:25">
      <c r="A17744" s="46"/>
      <c r="E17744" s="8"/>
      <c r="Y17744" s="8"/>
    </row>
    <row r="17745" s="17" customFormat="1" ht="12" spans="1:25">
      <c r="A17745" s="46"/>
      <c r="E17745" s="8"/>
      <c r="Y17745" s="8"/>
    </row>
    <row r="17746" s="17" customFormat="1" ht="12" spans="1:25">
      <c r="A17746" s="46"/>
      <c r="E17746" s="8"/>
      <c r="Y17746" s="8"/>
    </row>
    <row r="17747" s="17" customFormat="1" ht="12" spans="1:25">
      <c r="A17747" s="46"/>
      <c r="E17747" s="8"/>
      <c r="Y17747" s="8"/>
    </row>
    <row r="17748" s="17" customFormat="1" ht="12" spans="1:25">
      <c r="A17748" s="46"/>
      <c r="E17748" s="8"/>
      <c r="Y17748" s="8"/>
    </row>
    <row r="17749" s="17" customFormat="1" ht="12" spans="1:25">
      <c r="A17749" s="46"/>
      <c r="E17749" s="8"/>
      <c r="Y17749" s="8"/>
    </row>
    <row r="17750" s="17" customFormat="1" ht="12" spans="1:25">
      <c r="A17750" s="46"/>
      <c r="E17750" s="8"/>
      <c r="Y17750" s="8"/>
    </row>
    <row r="17751" s="17" customFormat="1" ht="12" spans="1:25">
      <c r="A17751" s="46"/>
      <c r="E17751" s="8"/>
      <c r="Y17751" s="8"/>
    </row>
    <row r="17752" s="17" customFormat="1" ht="12" spans="1:25">
      <c r="A17752" s="46"/>
      <c r="E17752" s="8"/>
      <c r="Y17752" s="8"/>
    </row>
    <row r="17753" s="17" customFormat="1" ht="12" spans="1:25">
      <c r="A17753" s="46"/>
      <c r="E17753" s="8"/>
      <c r="Y17753" s="8"/>
    </row>
    <row r="17754" s="17" customFormat="1" ht="12" spans="1:25">
      <c r="A17754" s="46"/>
      <c r="E17754" s="8"/>
      <c r="Y17754" s="8"/>
    </row>
    <row r="17755" s="17" customFormat="1" ht="12" spans="1:25">
      <c r="A17755" s="46"/>
      <c r="E17755" s="8"/>
      <c r="Y17755" s="8"/>
    </row>
    <row r="17756" s="17" customFormat="1" ht="12" spans="1:25">
      <c r="A17756" s="46"/>
      <c r="E17756" s="8"/>
      <c r="Y17756" s="8"/>
    </row>
    <row r="17757" s="17" customFormat="1" ht="12" spans="1:25">
      <c r="A17757" s="46"/>
      <c r="E17757" s="8"/>
      <c r="Y17757" s="8"/>
    </row>
    <row r="17758" s="17" customFormat="1" ht="12" spans="1:25">
      <c r="A17758" s="46"/>
      <c r="E17758" s="8"/>
      <c r="Y17758" s="8"/>
    </row>
    <row r="17759" s="17" customFormat="1" ht="12" spans="1:25">
      <c r="A17759" s="46"/>
      <c r="E17759" s="8"/>
      <c r="Y17759" s="8"/>
    </row>
    <row r="17760" s="17" customFormat="1" ht="12" spans="1:25">
      <c r="A17760" s="46"/>
      <c r="E17760" s="8"/>
      <c r="Y17760" s="8"/>
    </row>
    <row r="17761" s="17" customFormat="1" ht="12" spans="1:25">
      <c r="A17761" s="46"/>
      <c r="E17761" s="8"/>
      <c r="Y17761" s="8"/>
    </row>
    <row r="17762" s="17" customFormat="1" ht="12" spans="1:25">
      <c r="A17762" s="46"/>
      <c r="E17762" s="8"/>
      <c r="Y17762" s="8"/>
    </row>
    <row r="17763" s="17" customFormat="1" ht="12" spans="1:25">
      <c r="A17763" s="46"/>
      <c r="E17763" s="8"/>
      <c r="Y17763" s="8"/>
    </row>
    <row r="17764" s="17" customFormat="1" ht="12" spans="1:25">
      <c r="A17764" s="46"/>
      <c r="E17764" s="8"/>
      <c r="Y17764" s="8"/>
    </row>
    <row r="17765" s="17" customFormat="1" ht="12" spans="1:25">
      <c r="A17765" s="46"/>
      <c r="E17765" s="8"/>
      <c r="Y17765" s="8"/>
    </row>
    <row r="17766" s="17" customFormat="1" ht="12" spans="1:25">
      <c r="A17766" s="46"/>
      <c r="E17766" s="8"/>
      <c r="Y17766" s="8"/>
    </row>
    <row r="17767" s="17" customFormat="1" ht="12" spans="1:25">
      <c r="A17767" s="46"/>
      <c r="E17767" s="8"/>
      <c r="Y17767" s="8"/>
    </row>
    <row r="17768" s="17" customFormat="1" ht="12" spans="1:25">
      <c r="A17768" s="46"/>
      <c r="E17768" s="8"/>
      <c r="Y17768" s="8"/>
    </row>
    <row r="17769" s="17" customFormat="1" ht="12" spans="1:25">
      <c r="A17769" s="46"/>
      <c r="E17769" s="8"/>
      <c r="Y17769" s="8"/>
    </row>
    <row r="17770" s="17" customFormat="1" ht="12" spans="1:25">
      <c r="A17770" s="46"/>
      <c r="E17770" s="8"/>
      <c r="Y17770" s="8"/>
    </row>
    <row r="17771" s="17" customFormat="1" ht="12" spans="1:25">
      <c r="A17771" s="46"/>
      <c r="E17771" s="8"/>
      <c r="Y17771" s="8"/>
    </row>
    <row r="17772" s="17" customFormat="1" ht="12" spans="1:25">
      <c r="A17772" s="46"/>
      <c r="E17772" s="8"/>
      <c r="Y17772" s="8"/>
    </row>
    <row r="17773" s="17" customFormat="1" ht="12" spans="1:25">
      <c r="A17773" s="46"/>
      <c r="E17773" s="8"/>
      <c r="Y17773" s="8"/>
    </row>
    <row r="17774" s="17" customFormat="1" ht="12" spans="1:25">
      <c r="A17774" s="46"/>
      <c r="E17774" s="8"/>
      <c r="Y17774" s="8"/>
    </row>
    <row r="17775" s="17" customFormat="1" ht="12" spans="1:25">
      <c r="A17775" s="46"/>
      <c r="E17775" s="8"/>
      <c r="Y17775" s="8"/>
    </row>
    <row r="17776" s="17" customFormat="1" ht="12" spans="1:25">
      <c r="A17776" s="46"/>
      <c r="E17776" s="8"/>
      <c r="Y17776" s="8"/>
    </row>
    <row r="17777" s="17" customFormat="1" ht="12" spans="1:25">
      <c r="A17777" s="46"/>
      <c r="E17777" s="8"/>
      <c r="Y17777" s="8"/>
    </row>
    <row r="17778" s="17" customFormat="1" ht="12" spans="1:25">
      <c r="A17778" s="46"/>
      <c r="E17778" s="8"/>
      <c r="Y17778" s="8"/>
    </row>
    <row r="17779" s="17" customFormat="1" ht="12" spans="1:25">
      <c r="A17779" s="46"/>
      <c r="E17779" s="8"/>
      <c r="Y17779" s="8"/>
    </row>
    <row r="17780" s="17" customFormat="1" ht="12" spans="1:25">
      <c r="A17780" s="46"/>
      <c r="E17780" s="8"/>
      <c r="Y17780" s="8"/>
    </row>
    <row r="17781" s="17" customFormat="1" ht="12" spans="1:25">
      <c r="A17781" s="46"/>
      <c r="E17781" s="8"/>
      <c r="Y17781" s="8"/>
    </row>
    <row r="17782" s="17" customFormat="1" ht="12" spans="1:25">
      <c r="A17782" s="46"/>
      <c r="E17782" s="8"/>
      <c r="Y17782" s="8"/>
    </row>
    <row r="17783" s="17" customFormat="1" ht="12" spans="1:25">
      <c r="A17783" s="46"/>
      <c r="E17783" s="8"/>
      <c r="Y17783" s="8"/>
    </row>
    <row r="17784" s="17" customFormat="1" ht="12" spans="1:25">
      <c r="A17784" s="46"/>
      <c r="E17784" s="8"/>
      <c r="Y17784" s="8"/>
    </row>
    <row r="17785" s="17" customFormat="1" ht="12" spans="1:25">
      <c r="A17785" s="46"/>
      <c r="E17785" s="8"/>
      <c r="Y17785" s="8"/>
    </row>
    <row r="17786" s="17" customFormat="1" ht="12" spans="1:25">
      <c r="A17786" s="46"/>
      <c r="E17786" s="8"/>
      <c r="Y17786" s="8"/>
    </row>
    <row r="17787" s="17" customFormat="1" ht="12" spans="1:25">
      <c r="A17787" s="46"/>
      <c r="E17787" s="8"/>
      <c r="Y17787" s="8"/>
    </row>
    <row r="17788" s="17" customFormat="1" ht="12" spans="1:25">
      <c r="A17788" s="46"/>
      <c r="E17788" s="8"/>
      <c r="Y17788" s="8"/>
    </row>
    <row r="17789" s="17" customFormat="1" ht="12" spans="1:25">
      <c r="A17789" s="46"/>
      <c r="E17789" s="8"/>
      <c r="Y17789" s="8"/>
    </row>
    <row r="17790" s="17" customFormat="1" ht="12" spans="1:25">
      <c r="A17790" s="46"/>
      <c r="E17790" s="8"/>
      <c r="Y17790" s="8"/>
    </row>
    <row r="17791" s="17" customFormat="1" ht="12" spans="1:25">
      <c r="A17791" s="46"/>
      <c r="E17791" s="8"/>
      <c r="Y17791" s="8"/>
    </row>
    <row r="17792" s="17" customFormat="1" ht="12" spans="1:25">
      <c r="A17792" s="46"/>
      <c r="E17792" s="8"/>
      <c r="Y17792" s="8"/>
    </row>
    <row r="17793" s="17" customFormat="1" ht="12" spans="1:25">
      <c r="A17793" s="46"/>
      <c r="E17793" s="8"/>
      <c r="Y17793" s="8"/>
    </row>
    <row r="17794" s="17" customFormat="1" ht="12" spans="1:25">
      <c r="A17794" s="46"/>
      <c r="E17794" s="8"/>
      <c r="Y17794" s="8"/>
    </row>
    <row r="17795" s="17" customFormat="1" ht="12" spans="1:25">
      <c r="A17795" s="46"/>
      <c r="E17795" s="8"/>
      <c r="Y17795" s="8"/>
    </row>
    <row r="17796" s="17" customFormat="1" ht="12" spans="1:25">
      <c r="A17796" s="46"/>
      <c r="E17796" s="8"/>
      <c r="Y17796" s="8"/>
    </row>
    <row r="17797" s="17" customFormat="1" ht="12" spans="1:25">
      <c r="A17797" s="46"/>
      <c r="E17797" s="8"/>
      <c r="Y17797" s="8"/>
    </row>
    <row r="17798" s="17" customFormat="1" ht="12" spans="1:25">
      <c r="A17798" s="46"/>
      <c r="E17798" s="8"/>
      <c r="Y17798" s="8"/>
    </row>
    <row r="17799" s="17" customFormat="1" ht="12" spans="1:25">
      <c r="A17799" s="46"/>
      <c r="E17799" s="8"/>
      <c r="Y17799" s="8"/>
    </row>
    <row r="17800" s="17" customFormat="1" ht="12" spans="1:25">
      <c r="A17800" s="46"/>
      <c r="E17800" s="8"/>
      <c r="Y17800" s="8"/>
    </row>
    <row r="17801" s="17" customFormat="1" ht="12" spans="1:25">
      <c r="A17801" s="46"/>
      <c r="E17801" s="8"/>
      <c r="Y17801" s="8"/>
    </row>
    <row r="17802" s="17" customFormat="1" ht="12" spans="1:25">
      <c r="A17802" s="46"/>
      <c r="E17802" s="8"/>
      <c r="Y17802" s="8"/>
    </row>
    <row r="17803" s="17" customFormat="1" ht="12" spans="1:25">
      <c r="A17803" s="46"/>
      <c r="E17803" s="8"/>
      <c r="Y17803" s="8"/>
    </row>
    <row r="17804" s="17" customFormat="1" ht="12" spans="1:25">
      <c r="A17804" s="46"/>
      <c r="E17804" s="8"/>
      <c r="Y17804" s="8"/>
    </row>
    <row r="17805" s="17" customFormat="1" ht="12" spans="1:25">
      <c r="A17805" s="46"/>
      <c r="E17805" s="8"/>
      <c r="Y17805" s="8"/>
    </row>
    <row r="17806" s="17" customFormat="1" ht="12" spans="1:25">
      <c r="A17806" s="46"/>
      <c r="E17806" s="8"/>
      <c r="Y17806" s="8"/>
    </row>
    <row r="17807" s="17" customFormat="1" ht="12" spans="1:25">
      <c r="A17807" s="46"/>
      <c r="E17807" s="8"/>
      <c r="Y17807" s="8"/>
    </row>
    <row r="17808" s="17" customFormat="1" ht="12" spans="1:25">
      <c r="A17808" s="46"/>
      <c r="E17808" s="8"/>
      <c r="Y17808" s="8"/>
    </row>
    <row r="17809" s="17" customFormat="1" ht="12" spans="1:25">
      <c r="A17809" s="46"/>
      <c r="E17809" s="8"/>
      <c r="Y17809" s="8"/>
    </row>
    <row r="17810" s="17" customFormat="1" ht="12" spans="1:25">
      <c r="A17810" s="46"/>
      <c r="E17810" s="8"/>
      <c r="Y17810" s="8"/>
    </row>
    <row r="17811" s="17" customFormat="1" ht="12" spans="1:25">
      <c r="A17811" s="46"/>
      <c r="E17811" s="8"/>
      <c r="Y17811" s="8"/>
    </row>
    <row r="17812" s="17" customFormat="1" ht="12" spans="1:25">
      <c r="A17812" s="46"/>
      <c r="E17812" s="8"/>
      <c r="Y17812" s="8"/>
    </row>
    <row r="17813" s="17" customFormat="1" ht="12" spans="1:25">
      <c r="A17813" s="46"/>
      <c r="E17813" s="8"/>
      <c r="Y17813" s="8"/>
    </row>
    <row r="17814" s="17" customFormat="1" ht="12" spans="1:25">
      <c r="A17814" s="46"/>
      <c r="E17814" s="8"/>
      <c r="Y17814" s="8"/>
    </row>
    <row r="17815" s="17" customFormat="1" ht="12" spans="1:25">
      <c r="A17815" s="46"/>
      <c r="E17815" s="8"/>
      <c r="Y17815" s="8"/>
    </row>
    <row r="17816" s="17" customFormat="1" ht="12" spans="1:25">
      <c r="A17816" s="46"/>
      <c r="E17816" s="8"/>
      <c r="Y17816" s="8"/>
    </row>
    <row r="17817" s="17" customFormat="1" ht="12" spans="1:25">
      <c r="A17817" s="46"/>
      <c r="E17817" s="8"/>
      <c r="Y17817" s="8"/>
    </row>
    <row r="17818" s="17" customFormat="1" ht="12" spans="1:25">
      <c r="A17818" s="46"/>
      <c r="E17818" s="8"/>
      <c r="Y17818" s="8"/>
    </row>
    <row r="17819" s="17" customFormat="1" ht="12" spans="1:25">
      <c r="A17819" s="46"/>
      <c r="E17819" s="8"/>
      <c r="Y17819" s="8"/>
    </row>
    <row r="17820" s="17" customFormat="1" ht="12" spans="1:25">
      <c r="A17820" s="46"/>
      <c r="E17820" s="8"/>
      <c r="Y17820" s="8"/>
    </row>
    <row r="17821" s="17" customFormat="1" ht="12" spans="1:25">
      <c r="A17821" s="46"/>
      <c r="E17821" s="8"/>
      <c r="Y17821" s="8"/>
    </row>
    <row r="17822" s="17" customFormat="1" ht="12" spans="1:25">
      <c r="A17822" s="46"/>
      <c r="E17822" s="8"/>
      <c r="Y17822" s="8"/>
    </row>
    <row r="17823" s="17" customFormat="1" ht="12" spans="1:25">
      <c r="A17823" s="46"/>
      <c r="E17823" s="8"/>
      <c r="Y17823" s="8"/>
    </row>
    <row r="17824" s="17" customFormat="1" ht="12" spans="1:25">
      <c r="A17824" s="46"/>
      <c r="E17824" s="8"/>
      <c r="Y17824" s="8"/>
    </row>
    <row r="17825" s="17" customFormat="1" ht="12" spans="1:25">
      <c r="A17825" s="46"/>
      <c r="E17825" s="8"/>
      <c r="Y17825" s="8"/>
    </row>
    <row r="17826" s="17" customFormat="1" ht="12" spans="1:25">
      <c r="A17826" s="46"/>
      <c r="E17826" s="8"/>
      <c r="Y17826" s="8"/>
    </row>
    <row r="17827" s="17" customFormat="1" ht="12" spans="1:25">
      <c r="A17827" s="46"/>
      <c r="E17827" s="8"/>
      <c r="Y17827" s="8"/>
    </row>
    <row r="17828" s="17" customFormat="1" ht="12" spans="1:25">
      <c r="A17828" s="46"/>
      <c r="E17828" s="8"/>
      <c r="Y17828" s="8"/>
    </row>
    <row r="17829" s="17" customFormat="1" ht="12" spans="1:25">
      <c r="A17829" s="46"/>
      <c r="E17829" s="8"/>
      <c r="Y17829" s="8"/>
    </row>
    <row r="17830" s="17" customFormat="1" ht="12" spans="1:25">
      <c r="A17830" s="46"/>
      <c r="E17830" s="8"/>
      <c r="Y17830" s="8"/>
    </row>
    <row r="17831" s="17" customFormat="1" ht="12" spans="1:25">
      <c r="A17831" s="46"/>
      <c r="E17831" s="8"/>
      <c r="Y17831" s="8"/>
    </row>
    <row r="17832" s="17" customFormat="1" ht="12" spans="1:25">
      <c r="A17832" s="46"/>
      <c r="E17832" s="8"/>
      <c r="Y17832" s="8"/>
    </row>
    <row r="17833" s="17" customFormat="1" ht="12" spans="1:25">
      <c r="A17833" s="46"/>
      <c r="E17833" s="8"/>
      <c r="Y17833" s="8"/>
    </row>
    <row r="17834" s="17" customFormat="1" ht="12" spans="1:25">
      <c r="A17834" s="46"/>
      <c r="E17834" s="8"/>
      <c r="Y17834" s="8"/>
    </row>
    <row r="17835" s="17" customFormat="1" ht="12" spans="1:25">
      <c r="A17835" s="46"/>
      <c r="E17835" s="8"/>
      <c r="Y17835" s="8"/>
    </row>
    <row r="17836" s="17" customFormat="1" ht="12" spans="1:25">
      <c r="A17836" s="46"/>
      <c r="E17836" s="8"/>
      <c r="Y17836" s="8"/>
    </row>
    <row r="17837" s="17" customFormat="1" ht="12" spans="1:25">
      <c r="A17837" s="46"/>
      <c r="E17837" s="8"/>
      <c r="Y17837" s="8"/>
    </row>
    <row r="17838" s="17" customFormat="1" ht="12" spans="1:25">
      <c r="A17838" s="46"/>
      <c r="E17838" s="8"/>
      <c r="Y17838" s="8"/>
    </row>
    <row r="17839" s="17" customFormat="1" ht="12" spans="1:25">
      <c r="A17839" s="46"/>
      <c r="E17839" s="8"/>
      <c r="Y17839" s="8"/>
    </row>
    <row r="17840" s="17" customFormat="1" ht="12" spans="1:25">
      <c r="A17840" s="46"/>
      <c r="E17840" s="8"/>
      <c r="Y17840" s="8"/>
    </row>
    <row r="17841" s="17" customFormat="1" ht="12" spans="1:25">
      <c r="A17841" s="46"/>
      <c r="E17841" s="8"/>
      <c r="Y17841" s="8"/>
    </row>
    <row r="17842" s="17" customFormat="1" ht="12" spans="1:25">
      <c r="A17842" s="46"/>
      <c r="E17842" s="8"/>
      <c r="Y17842" s="8"/>
    </row>
    <row r="17843" s="17" customFormat="1" ht="12" spans="1:25">
      <c r="A17843" s="46"/>
      <c r="E17843" s="8"/>
      <c r="Y17843" s="8"/>
    </row>
    <row r="17844" s="17" customFormat="1" ht="12" spans="1:25">
      <c r="A17844" s="46"/>
      <c r="E17844" s="8"/>
      <c r="Y17844" s="8"/>
    </row>
    <row r="17845" s="17" customFormat="1" ht="12" spans="1:25">
      <c r="A17845" s="46"/>
      <c r="E17845" s="8"/>
      <c r="Y17845" s="8"/>
    </row>
    <row r="17846" s="17" customFormat="1" ht="12" spans="1:25">
      <c r="A17846" s="46"/>
      <c r="E17846" s="8"/>
      <c r="Y17846" s="8"/>
    </row>
    <row r="17847" s="17" customFormat="1" ht="12" spans="1:25">
      <c r="A17847" s="46"/>
      <c r="E17847" s="8"/>
      <c r="Y17847" s="8"/>
    </row>
    <row r="17848" s="17" customFormat="1" ht="12" spans="1:25">
      <c r="A17848" s="46"/>
      <c r="E17848" s="8"/>
      <c r="Y17848" s="8"/>
    </row>
    <row r="17849" s="17" customFormat="1" ht="12" spans="1:25">
      <c r="A17849" s="46"/>
      <c r="E17849" s="8"/>
      <c r="Y17849" s="8"/>
    </row>
    <row r="17850" s="17" customFormat="1" ht="12" spans="1:25">
      <c r="A17850" s="46"/>
      <c r="E17850" s="8"/>
      <c r="Y17850" s="8"/>
    </row>
    <row r="17851" s="17" customFormat="1" ht="12" spans="1:25">
      <c r="A17851" s="46"/>
      <c r="E17851" s="8"/>
      <c r="Y17851" s="8"/>
    </row>
    <row r="17852" s="17" customFormat="1" ht="12" spans="1:25">
      <c r="A17852" s="46"/>
      <c r="E17852" s="8"/>
      <c r="Y17852" s="8"/>
    </row>
    <row r="17853" s="17" customFormat="1" ht="12" spans="1:25">
      <c r="A17853" s="46"/>
      <c r="E17853" s="8"/>
      <c r="Y17853" s="8"/>
    </row>
    <row r="17854" s="17" customFormat="1" ht="12" spans="1:25">
      <c r="A17854" s="46"/>
      <c r="E17854" s="8"/>
      <c r="Y17854" s="8"/>
    </row>
    <row r="17855" s="17" customFormat="1" ht="12" spans="1:25">
      <c r="A17855" s="46"/>
      <c r="E17855" s="8"/>
      <c r="Y17855" s="8"/>
    </row>
    <row r="17856" s="17" customFormat="1" ht="12" spans="1:25">
      <c r="A17856" s="46"/>
      <c r="E17856" s="8"/>
      <c r="Y17856" s="8"/>
    </row>
    <row r="17857" s="17" customFormat="1" ht="12" spans="1:25">
      <c r="A17857" s="46"/>
      <c r="E17857" s="8"/>
      <c r="Y17857" s="8"/>
    </row>
    <row r="17858" s="17" customFormat="1" ht="12" spans="1:25">
      <c r="A17858" s="46"/>
      <c r="E17858" s="8"/>
      <c r="Y17858" s="8"/>
    </row>
    <row r="17859" s="17" customFormat="1" ht="12" spans="1:25">
      <c r="A17859" s="46"/>
      <c r="E17859" s="8"/>
      <c r="Y17859" s="8"/>
    </row>
    <row r="17860" s="17" customFormat="1" ht="12" spans="1:25">
      <c r="A17860" s="46"/>
      <c r="E17860" s="8"/>
      <c r="Y17860" s="8"/>
    </row>
    <row r="17861" s="17" customFormat="1" ht="12" spans="1:25">
      <c r="A17861" s="46"/>
      <c r="E17861" s="8"/>
      <c r="Y17861" s="8"/>
    </row>
    <row r="17862" s="17" customFormat="1" ht="12" spans="1:25">
      <c r="A17862" s="46"/>
      <c r="E17862" s="8"/>
      <c r="Y17862" s="8"/>
    </row>
    <row r="17863" s="17" customFormat="1" ht="12" spans="1:25">
      <c r="A17863" s="46"/>
      <c r="E17863" s="8"/>
      <c r="Y17863" s="8"/>
    </row>
    <row r="17864" s="17" customFormat="1" ht="12" spans="1:25">
      <c r="A17864" s="46"/>
      <c r="E17864" s="8"/>
      <c r="Y17864" s="8"/>
    </row>
    <row r="17865" s="17" customFormat="1" ht="12" spans="1:25">
      <c r="A17865" s="46"/>
      <c r="E17865" s="8"/>
      <c r="Y17865" s="8"/>
    </row>
    <row r="17866" s="17" customFormat="1" ht="12" spans="1:25">
      <c r="A17866" s="46"/>
      <c r="E17866" s="8"/>
      <c r="Y17866" s="8"/>
    </row>
    <row r="17867" s="17" customFormat="1" ht="12" spans="1:25">
      <c r="A17867" s="46"/>
      <c r="E17867" s="8"/>
      <c r="Y17867" s="8"/>
    </row>
    <row r="17868" s="17" customFormat="1" ht="12" spans="1:25">
      <c r="A17868" s="46"/>
      <c r="E17868" s="8"/>
      <c r="Y17868" s="8"/>
    </row>
    <row r="17869" s="17" customFormat="1" ht="12" spans="1:25">
      <c r="A17869" s="46"/>
      <c r="E17869" s="8"/>
      <c r="Y17869" s="8"/>
    </row>
    <row r="17870" s="17" customFormat="1" ht="12" spans="1:25">
      <c r="A17870" s="46"/>
      <c r="E17870" s="8"/>
      <c r="Y17870" s="8"/>
    </row>
    <row r="17871" s="17" customFormat="1" ht="12" spans="1:25">
      <c r="A17871" s="46"/>
      <c r="E17871" s="8"/>
      <c r="Y17871" s="8"/>
    </row>
    <row r="17872" s="17" customFormat="1" ht="12" spans="1:25">
      <c r="A17872" s="46"/>
      <c r="E17872" s="8"/>
      <c r="Y17872" s="8"/>
    </row>
    <row r="17873" s="17" customFormat="1" ht="12" spans="1:25">
      <c r="A17873" s="46"/>
      <c r="E17873" s="8"/>
      <c r="Y17873" s="8"/>
    </row>
    <row r="17874" s="17" customFormat="1" ht="12" spans="1:25">
      <c r="A17874" s="46"/>
      <c r="E17874" s="8"/>
      <c r="Y17874" s="8"/>
    </row>
    <row r="17875" s="17" customFormat="1" ht="12" spans="1:25">
      <c r="A17875" s="46"/>
      <c r="E17875" s="8"/>
      <c r="Y17875" s="8"/>
    </row>
    <row r="17876" s="17" customFormat="1" ht="12" spans="1:25">
      <c r="A17876" s="46"/>
      <c r="E17876" s="8"/>
      <c r="Y17876" s="8"/>
    </row>
    <row r="17877" s="17" customFormat="1" ht="12" spans="1:25">
      <c r="A17877" s="46"/>
      <c r="E17877" s="8"/>
      <c r="Y17877" s="8"/>
    </row>
    <row r="17878" s="17" customFormat="1" ht="12" spans="1:25">
      <c r="A17878" s="46"/>
      <c r="E17878" s="8"/>
      <c r="Y17878" s="8"/>
    </row>
    <row r="17879" s="17" customFormat="1" ht="12" spans="1:25">
      <c r="A17879" s="46"/>
      <c r="E17879" s="8"/>
      <c r="Y17879" s="8"/>
    </row>
    <row r="17880" s="17" customFormat="1" ht="12" spans="1:25">
      <c r="A17880" s="46"/>
      <c r="E17880" s="8"/>
      <c r="Y17880" s="8"/>
    </row>
    <row r="17881" s="17" customFormat="1" ht="12" spans="1:25">
      <c r="A17881" s="46"/>
      <c r="E17881" s="8"/>
      <c r="Y17881" s="8"/>
    </row>
    <row r="17882" s="17" customFormat="1" ht="12" spans="1:25">
      <c r="A17882" s="46"/>
      <c r="E17882" s="8"/>
      <c r="Y17882" s="8"/>
    </row>
    <row r="17883" s="17" customFormat="1" ht="12" spans="1:25">
      <c r="A17883" s="46"/>
      <c r="E17883" s="8"/>
      <c r="Y17883" s="8"/>
    </row>
    <row r="17884" s="17" customFormat="1" ht="12" spans="1:25">
      <c r="A17884" s="46"/>
      <c r="E17884" s="8"/>
      <c r="Y17884" s="8"/>
    </row>
    <row r="17885" s="17" customFormat="1" ht="12" spans="1:25">
      <c r="A17885" s="46"/>
      <c r="E17885" s="8"/>
      <c r="Y17885" s="8"/>
    </row>
    <row r="17886" s="17" customFormat="1" ht="12" spans="1:25">
      <c r="A17886" s="46"/>
      <c r="E17886" s="8"/>
      <c r="Y17886" s="8"/>
    </row>
    <row r="17887" s="17" customFormat="1" ht="12" spans="1:25">
      <c r="A17887" s="46"/>
      <c r="E17887" s="8"/>
      <c r="Y17887" s="8"/>
    </row>
    <row r="17888" s="17" customFormat="1" ht="12" spans="1:25">
      <c r="A17888" s="46"/>
      <c r="E17888" s="8"/>
      <c r="Y17888" s="8"/>
    </row>
    <row r="17889" s="17" customFormat="1" ht="12" spans="1:25">
      <c r="A17889" s="46"/>
      <c r="E17889" s="8"/>
      <c r="Y17889" s="8"/>
    </row>
    <row r="17890" s="17" customFormat="1" ht="12" spans="1:25">
      <c r="A17890" s="46"/>
      <c r="E17890" s="8"/>
      <c r="Y17890" s="8"/>
    </row>
    <row r="17891" s="17" customFormat="1" ht="12" spans="1:25">
      <c r="A17891" s="46"/>
      <c r="E17891" s="8"/>
      <c r="Y17891" s="8"/>
    </row>
    <row r="17892" s="17" customFormat="1" ht="12" spans="1:25">
      <c r="A17892" s="46"/>
      <c r="E17892" s="8"/>
      <c r="Y17892" s="8"/>
    </row>
    <row r="17893" s="17" customFormat="1" ht="12" spans="1:25">
      <c r="A17893" s="46"/>
      <c r="E17893" s="8"/>
      <c r="Y17893" s="8"/>
    </row>
    <row r="17894" s="17" customFormat="1" ht="12" spans="1:25">
      <c r="A17894" s="46"/>
      <c r="E17894" s="8"/>
      <c r="Y17894" s="8"/>
    </row>
    <row r="17895" s="17" customFormat="1" ht="12" spans="1:25">
      <c r="A17895" s="46"/>
      <c r="E17895" s="8"/>
      <c r="Y17895" s="8"/>
    </row>
    <row r="17896" s="17" customFormat="1" ht="12" spans="1:25">
      <c r="A17896" s="46"/>
      <c r="E17896" s="8"/>
      <c r="Y17896" s="8"/>
    </row>
    <row r="17897" s="17" customFormat="1" ht="12" spans="1:25">
      <c r="A17897" s="46"/>
      <c r="E17897" s="8"/>
      <c r="Y17897" s="8"/>
    </row>
    <row r="17898" s="17" customFormat="1" ht="12" spans="1:25">
      <c r="A17898" s="46"/>
      <c r="E17898" s="8"/>
      <c r="Y17898" s="8"/>
    </row>
    <row r="17899" s="17" customFormat="1" ht="12" spans="1:25">
      <c r="A17899" s="46"/>
      <c r="E17899" s="8"/>
      <c r="Y17899" s="8"/>
    </row>
    <row r="17900" s="17" customFormat="1" ht="12" spans="1:25">
      <c r="A17900" s="46"/>
      <c r="E17900" s="8"/>
      <c r="Y17900" s="8"/>
    </row>
    <row r="17901" s="17" customFormat="1" ht="12" spans="1:25">
      <c r="A17901" s="46"/>
      <c r="E17901" s="8"/>
      <c r="Y17901" s="8"/>
    </row>
    <row r="17902" s="17" customFormat="1" ht="12" spans="1:25">
      <c r="A17902" s="46"/>
      <c r="E17902" s="8"/>
      <c r="Y17902" s="8"/>
    </row>
    <row r="17903" s="17" customFormat="1" ht="12" spans="1:25">
      <c r="A17903" s="46"/>
      <c r="E17903" s="8"/>
      <c r="Y17903" s="8"/>
    </row>
    <row r="17904" s="17" customFormat="1" ht="12" spans="1:25">
      <c r="A17904" s="46"/>
      <c r="E17904" s="8"/>
      <c r="Y17904" s="8"/>
    </row>
    <row r="17905" s="17" customFormat="1" ht="12" spans="1:25">
      <c r="A17905" s="46"/>
      <c r="E17905" s="8"/>
      <c r="Y17905" s="8"/>
    </row>
    <row r="17906" s="17" customFormat="1" ht="12" spans="1:25">
      <c r="A17906" s="46"/>
      <c r="E17906" s="8"/>
      <c r="Y17906" s="8"/>
    </row>
    <row r="17907" s="17" customFormat="1" ht="12" spans="1:25">
      <c r="A17907" s="46"/>
      <c r="E17907" s="8"/>
      <c r="Y17907" s="8"/>
    </row>
    <row r="17908" s="17" customFormat="1" ht="12" spans="1:25">
      <c r="A17908" s="46"/>
      <c r="E17908" s="8"/>
      <c r="Y17908" s="8"/>
    </row>
    <row r="17909" s="17" customFormat="1" ht="12" spans="1:25">
      <c r="A17909" s="46"/>
      <c r="E17909" s="8"/>
      <c r="Y17909" s="8"/>
    </row>
    <row r="17910" s="17" customFormat="1" ht="12" spans="1:25">
      <c r="A17910" s="46"/>
      <c r="E17910" s="8"/>
      <c r="Y17910" s="8"/>
    </row>
    <row r="17911" s="17" customFormat="1" ht="12" spans="1:25">
      <c r="A17911" s="46"/>
      <c r="E17911" s="8"/>
      <c r="Y17911" s="8"/>
    </row>
    <row r="17912" s="17" customFormat="1" ht="12" spans="1:25">
      <c r="A17912" s="46"/>
      <c r="E17912" s="8"/>
      <c r="Y17912" s="8"/>
    </row>
    <row r="17913" s="17" customFormat="1" ht="12" spans="1:25">
      <c r="A17913" s="46"/>
      <c r="E17913" s="8"/>
      <c r="Y17913" s="8"/>
    </row>
    <row r="17914" s="17" customFormat="1" ht="12" spans="1:25">
      <c r="A17914" s="46"/>
      <c r="E17914" s="8"/>
      <c r="Y17914" s="8"/>
    </row>
    <row r="17915" s="17" customFormat="1" ht="12" spans="1:25">
      <c r="A17915" s="46"/>
      <c r="E17915" s="8"/>
      <c r="Y17915" s="8"/>
    </row>
    <row r="17916" s="17" customFormat="1" ht="12" spans="1:25">
      <c r="A17916" s="46"/>
      <c r="E17916" s="8"/>
      <c r="Y17916" s="8"/>
    </row>
    <row r="17917" s="17" customFormat="1" ht="12" spans="1:25">
      <c r="A17917" s="46"/>
      <c r="E17917" s="8"/>
      <c r="Y17917" s="8"/>
    </row>
    <row r="17918" s="17" customFormat="1" ht="12" spans="1:25">
      <c r="A17918" s="46"/>
      <c r="E17918" s="8"/>
      <c r="Y17918" s="8"/>
    </row>
    <row r="17919" s="17" customFormat="1" ht="12" spans="1:25">
      <c r="A17919" s="46"/>
      <c r="E17919" s="8"/>
      <c r="Y17919" s="8"/>
    </row>
    <row r="17920" s="17" customFormat="1" ht="12" spans="1:25">
      <c r="A17920" s="46"/>
      <c r="E17920" s="8"/>
      <c r="Y17920" s="8"/>
    </row>
    <row r="17921" s="17" customFormat="1" ht="12" spans="1:25">
      <c r="A17921" s="46"/>
      <c r="E17921" s="8"/>
      <c r="Y17921" s="8"/>
    </row>
    <row r="17922" s="17" customFormat="1" ht="12" spans="1:25">
      <c r="A17922" s="46"/>
      <c r="E17922" s="8"/>
      <c r="Y17922" s="8"/>
    </row>
    <row r="17923" s="17" customFormat="1" ht="12" spans="1:25">
      <c r="A17923" s="46"/>
      <c r="E17923" s="8"/>
      <c r="Y17923" s="8"/>
    </row>
    <row r="17924" s="17" customFormat="1" ht="12" spans="1:25">
      <c r="A17924" s="46"/>
      <c r="E17924" s="8"/>
      <c r="Y17924" s="8"/>
    </row>
    <row r="17925" s="17" customFormat="1" ht="12" spans="1:25">
      <c r="A17925" s="46"/>
      <c r="E17925" s="8"/>
      <c r="Y17925" s="8"/>
    </row>
    <row r="17926" s="17" customFormat="1" ht="12" spans="1:25">
      <c r="A17926" s="46"/>
      <c r="E17926" s="8"/>
      <c r="Y17926" s="8"/>
    </row>
    <row r="17927" s="17" customFormat="1" ht="12" spans="1:25">
      <c r="A17927" s="46"/>
      <c r="E17927" s="8"/>
      <c r="Y17927" s="8"/>
    </row>
    <row r="17928" s="17" customFormat="1" ht="12" spans="1:25">
      <c r="A17928" s="46"/>
      <c r="E17928" s="8"/>
      <c r="Y17928" s="8"/>
    </row>
    <row r="17929" s="17" customFormat="1" ht="12" spans="1:25">
      <c r="A17929" s="46"/>
      <c r="E17929" s="8"/>
      <c r="Y17929" s="8"/>
    </row>
    <row r="17930" s="17" customFormat="1" ht="12" spans="1:25">
      <c r="A17930" s="46"/>
      <c r="E17930" s="8"/>
      <c r="Y17930" s="8"/>
    </row>
    <row r="17931" s="17" customFormat="1" ht="12" spans="1:25">
      <c r="A17931" s="46"/>
      <c r="E17931" s="8"/>
      <c r="Y17931" s="8"/>
    </row>
    <row r="17932" s="17" customFormat="1" ht="12" spans="1:25">
      <c r="A17932" s="46"/>
      <c r="E17932" s="8"/>
      <c r="Y17932" s="8"/>
    </row>
    <row r="17933" s="17" customFormat="1" ht="12" spans="1:25">
      <c r="A17933" s="46"/>
      <c r="E17933" s="8"/>
      <c r="Y17933" s="8"/>
    </row>
    <row r="17934" s="17" customFormat="1" ht="12" spans="1:25">
      <c r="A17934" s="46"/>
      <c r="E17934" s="8"/>
      <c r="Y17934" s="8"/>
    </row>
    <row r="17935" s="17" customFormat="1" ht="12" spans="1:25">
      <c r="A17935" s="46"/>
      <c r="E17935" s="8"/>
      <c r="Y17935" s="8"/>
    </row>
    <row r="17936" s="17" customFormat="1" ht="12" spans="1:25">
      <c r="A17936" s="46"/>
      <c r="E17936" s="8"/>
      <c r="Y17936" s="8"/>
    </row>
    <row r="17937" s="17" customFormat="1" ht="12" spans="1:25">
      <c r="A17937" s="46"/>
      <c r="E17937" s="8"/>
      <c r="Y17937" s="8"/>
    </row>
    <row r="17938" s="17" customFormat="1" ht="12" spans="1:25">
      <c r="A17938" s="46"/>
      <c r="E17938" s="8"/>
      <c r="Y17938" s="8"/>
    </row>
    <row r="17939" s="17" customFormat="1" ht="12" spans="1:25">
      <c r="A17939" s="46"/>
      <c r="E17939" s="8"/>
      <c r="Y17939" s="8"/>
    </row>
    <row r="17940" s="17" customFormat="1" ht="12" spans="1:25">
      <c r="A17940" s="46"/>
      <c r="E17940" s="8"/>
      <c r="Y17940" s="8"/>
    </row>
    <row r="17941" s="17" customFormat="1" ht="12" spans="1:25">
      <c r="A17941" s="46"/>
      <c r="E17941" s="8"/>
      <c r="Y17941" s="8"/>
    </row>
    <row r="17942" s="17" customFormat="1" ht="12" spans="1:25">
      <c r="A17942" s="46"/>
      <c r="E17942" s="8"/>
      <c r="Y17942" s="8"/>
    </row>
    <row r="17943" s="17" customFormat="1" ht="12" spans="1:25">
      <c r="A17943" s="46"/>
      <c r="E17943" s="8"/>
      <c r="Y17943" s="8"/>
    </row>
    <row r="17944" s="17" customFormat="1" ht="12" spans="1:25">
      <c r="A17944" s="46"/>
      <c r="E17944" s="8"/>
      <c r="Y17944" s="8"/>
    </row>
    <row r="17945" s="17" customFormat="1" ht="12" spans="1:25">
      <c r="A17945" s="46"/>
      <c r="E17945" s="8"/>
      <c r="Y17945" s="8"/>
    </row>
    <row r="17946" s="17" customFormat="1" ht="12" spans="1:25">
      <c r="A17946" s="46"/>
      <c r="E17946" s="8"/>
      <c r="Y17946" s="8"/>
    </row>
    <row r="17947" s="17" customFormat="1" ht="12" spans="1:25">
      <c r="A17947" s="46"/>
      <c r="E17947" s="8"/>
      <c r="Y17947" s="8"/>
    </row>
    <row r="17948" s="17" customFormat="1" ht="12" spans="1:25">
      <c r="A17948" s="46"/>
      <c r="E17948" s="8"/>
      <c r="Y17948" s="8"/>
    </row>
    <row r="17949" s="17" customFormat="1" ht="12" spans="1:25">
      <c r="A17949" s="46"/>
      <c r="E17949" s="8"/>
      <c r="Y17949" s="8"/>
    </row>
    <row r="17950" s="17" customFormat="1" ht="12" spans="1:25">
      <c r="A17950" s="46"/>
      <c r="E17950" s="8"/>
      <c r="Y17950" s="8"/>
    </row>
    <row r="17951" s="17" customFormat="1" ht="12" spans="1:25">
      <c r="A17951" s="46"/>
      <c r="E17951" s="8"/>
      <c r="Y17951" s="8"/>
    </row>
    <row r="17952" s="17" customFormat="1" ht="12" spans="1:25">
      <c r="A17952" s="46"/>
      <c r="E17952" s="8"/>
      <c r="Y17952" s="8"/>
    </row>
    <row r="17953" s="17" customFormat="1" ht="12" spans="1:25">
      <c r="A17953" s="46"/>
      <c r="E17953" s="8"/>
      <c r="Y17953" s="8"/>
    </row>
    <row r="17954" s="17" customFormat="1" ht="12" spans="1:25">
      <c r="A17954" s="46"/>
      <c r="E17954" s="8"/>
      <c r="Y17954" s="8"/>
    </row>
    <row r="17955" s="17" customFormat="1" ht="12" spans="1:25">
      <c r="A17955" s="46"/>
      <c r="E17955" s="8"/>
      <c r="Y17955" s="8"/>
    </row>
    <row r="17956" s="17" customFormat="1" ht="12" spans="1:25">
      <c r="A17956" s="46"/>
      <c r="E17956" s="8"/>
      <c r="Y17956" s="8"/>
    </row>
    <row r="17957" s="17" customFormat="1" ht="12" spans="1:25">
      <c r="A17957" s="46"/>
      <c r="E17957" s="8"/>
      <c r="Y17957" s="8"/>
    </row>
    <row r="17958" s="17" customFormat="1" ht="12" spans="1:25">
      <c r="A17958" s="46"/>
      <c r="E17958" s="8"/>
      <c r="Y17958" s="8"/>
    </row>
    <row r="17959" s="17" customFormat="1" ht="12" spans="1:25">
      <c r="A17959" s="46"/>
      <c r="E17959" s="8"/>
      <c r="Y17959" s="8"/>
    </row>
    <row r="17960" s="17" customFormat="1" ht="12" spans="1:25">
      <c r="A17960" s="46"/>
      <c r="E17960" s="8"/>
      <c r="Y17960" s="8"/>
    </row>
    <row r="17961" s="17" customFormat="1" ht="12" spans="1:25">
      <c r="A17961" s="46"/>
      <c r="E17961" s="8"/>
      <c r="Y17961" s="8"/>
    </row>
    <row r="17962" s="17" customFormat="1" ht="12" spans="1:25">
      <c r="A17962" s="46"/>
      <c r="E17962" s="8"/>
      <c r="Y17962" s="8"/>
    </row>
    <row r="17963" s="17" customFormat="1" ht="12" spans="1:25">
      <c r="A17963" s="46"/>
      <c r="E17963" s="8"/>
      <c r="Y17963" s="8"/>
    </row>
    <row r="17964" s="17" customFormat="1" ht="12" spans="1:25">
      <c r="A17964" s="46"/>
      <c r="E17964" s="8"/>
      <c r="Y17964" s="8"/>
    </row>
    <row r="17965" s="17" customFormat="1" ht="12" spans="1:25">
      <c r="A17965" s="46"/>
      <c r="E17965" s="8"/>
      <c r="Y17965" s="8"/>
    </row>
    <row r="17966" s="17" customFormat="1" ht="12" spans="1:25">
      <c r="A17966" s="46"/>
      <c r="E17966" s="8"/>
      <c r="Y17966" s="8"/>
    </row>
    <row r="17967" s="17" customFormat="1" ht="12" spans="1:25">
      <c r="A17967" s="46"/>
      <c r="E17967" s="8"/>
      <c r="Y17967" s="8"/>
    </row>
    <row r="17968" s="17" customFormat="1" ht="12" spans="1:25">
      <c r="A17968" s="46"/>
      <c r="E17968" s="8"/>
      <c r="Y17968" s="8"/>
    </row>
    <row r="17969" s="17" customFormat="1" ht="12" spans="1:25">
      <c r="A17969" s="46"/>
      <c r="E17969" s="8"/>
      <c r="Y17969" s="8"/>
    </row>
    <row r="17970" s="17" customFormat="1" ht="12" spans="1:25">
      <c r="A17970" s="46"/>
      <c r="E17970" s="8"/>
      <c r="Y17970" s="8"/>
    </row>
    <row r="17971" s="17" customFormat="1" ht="12" spans="1:25">
      <c r="A17971" s="46"/>
      <c r="E17971" s="8"/>
      <c r="Y17971" s="8"/>
    </row>
    <row r="17972" s="17" customFormat="1" ht="12" spans="1:25">
      <c r="A17972" s="46"/>
      <c r="E17972" s="8"/>
      <c r="Y17972" s="8"/>
    </row>
    <row r="17973" s="17" customFormat="1" ht="12" spans="1:25">
      <c r="A17973" s="46"/>
      <c r="E17973" s="8"/>
      <c r="Y17973" s="8"/>
    </row>
    <row r="17974" s="17" customFormat="1" ht="12" spans="1:25">
      <c r="A17974" s="46"/>
      <c r="E17974" s="8"/>
      <c r="Y17974" s="8"/>
    </row>
    <row r="17975" s="17" customFormat="1" ht="12" spans="1:25">
      <c r="A17975" s="46"/>
      <c r="E17975" s="8"/>
      <c r="Y17975" s="8"/>
    </row>
    <row r="17976" s="17" customFormat="1" ht="12" spans="1:25">
      <c r="A17976" s="46"/>
      <c r="E17976" s="8"/>
      <c r="Y17976" s="8"/>
    </row>
    <row r="17977" s="17" customFormat="1" ht="12" spans="1:25">
      <c r="A17977" s="46"/>
      <c r="E17977" s="8"/>
      <c r="Y17977" s="8"/>
    </row>
    <row r="17978" s="17" customFormat="1" ht="12" spans="1:25">
      <c r="A17978" s="46"/>
      <c r="E17978" s="8"/>
      <c r="Y17978" s="8"/>
    </row>
    <row r="17979" s="17" customFormat="1" ht="12" spans="1:25">
      <c r="A17979" s="46"/>
      <c r="E17979" s="8"/>
      <c r="Y17979" s="8"/>
    </row>
    <row r="17980" s="17" customFormat="1" ht="12" spans="1:25">
      <c r="A17980" s="46"/>
      <c r="E17980" s="8"/>
      <c r="Y17980" s="8"/>
    </row>
    <row r="17981" s="17" customFormat="1" ht="12" spans="1:25">
      <c r="A17981" s="46"/>
      <c r="E17981" s="8"/>
      <c r="Y17981" s="8"/>
    </row>
    <row r="17982" s="17" customFormat="1" ht="12" spans="1:25">
      <c r="A17982" s="46"/>
      <c r="E17982" s="8"/>
      <c r="Y17982" s="8"/>
    </row>
    <row r="17983" s="17" customFormat="1" ht="12" spans="1:25">
      <c r="A17983" s="46"/>
      <c r="E17983" s="8"/>
      <c r="Y17983" s="8"/>
    </row>
    <row r="17984" s="17" customFormat="1" ht="12" spans="1:25">
      <c r="A17984" s="46"/>
      <c r="E17984" s="8"/>
      <c r="Y17984" s="8"/>
    </row>
    <row r="17985" s="17" customFormat="1" ht="12" spans="1:25">
      <c r="A17985" s="46"/>
      <c r="E17985" s="8"/>
      <c r="Y17985" s="8"/>
    </row>
    <row r="17986" s="17" customFormat="1" ht="12" spans="1:25">
      <c r="A17986" s="46"/>
      <c r="E17986" s="8"/>
      <c r="Y17986" s="8"/>
    </row>
    <row r="17987" s="17" customFormat="1" ht="12" spans="1:25">
      <c r="A17987" s="46"/>
      <c r="E17987" s="8"/>
      <c r="Y17987" s="8"/>
    </row>
    <row r="17988" s="17" customFormat="1" ht="12" spans="1:25">
      <c r="A17988" s="46"/>
      <c r="E17988" s="8"/>
      <c r="Y17988" s="8"/>
    </row>
    <row r="17989" s="17" customFormat="1" ht="12" spans="1:25">
      <c r="A17989" s="46"/>
      <c r="E17989" s="8"/>
      <c r="Y17989" s="8"/>
    </row>
    <row r="17990" s="17" customFormat="1" ht="12" spans="1:25">
      <c r="A17990" s="46"/>
      <c r="E17990" s="8"/>
      <c r="Y17990" s="8"/>
    </row>
    <row r="17991" s="17" customFormat="1" ht="12" spans="1:25">
      <c r="A17991" s="46"/>
      <c r="E17991" s="8"/>
      <c r="Y17991" s="8"/>
    </row>
    <row r="17992" s="17" customFormat="1" ht="12" spans="1:25">
      <c r="A17992" s="46"/>
      <c r="E17992" s="8"/>
      <c r="Y17992" s="8"/>
    </row>
    <row r="17993" s="17" customFormat="1" ht="12" spans="1:25">
      <c r="A17993" s="46"/>
      <c r="E17993" s="8"/>
      <c r="Y17993" s="8"/>
    </row>
    <row r="17994" s="17" customFormat="1" ht="12" spans="1:25">
      <c r="A17994" s="46"/>
      <c r="E17994" s="8"/>
      <c r="Y17994" s="8"/>
    </row>
    <row r="17995" s="17" customFormat="1" ht="12" spans="1:25">
      <c r="A17995" s="46"/>
      <c r="E17995" s="8"/>
      <c r="Y17995" s="8"/>
    </row>
    <row r="17996" s="17" customFormat="1" ht="12" spans="1:25">
      <c r="A17996" s="46"/>
      <c r="E17996" s="8"/>
      <c r="Y17996" s="8"/>
    </row>
    <row r="17997" s="17" customFormat="1" ht="12" spans="1:25">
      <c r="A17997" s="46"/>
      <c r="E17997" s="8"/>
      <c r="Y17997" s="8"/>
    </row>
    <row r="17998" s="17" customFormat="1" ht="12" spans="1:25">
      <c r="A17998" s="46"/>
      <c r="E17998" s="8"/>
      <c r="Y17998" s="8"/>
    </row>
    <row r="17999" s="17" customFormat="1" ht="12" spans="1:25">
      <c r="A17999" s="46"/>
      <c r="E17999" s="8"/>
      <c r="Y17999" s="8"/>
    </row>
    <row r="18000" s="17" customFormat="1" ht="12" spans="1:25">
      <c r="A18000" s="46"/>
      <c r="E18000" s="8"/>
      <c r="Y18000" s="8"/>
    </row>
    <row r="18001" s="17" customFormat="1" ht="12" spans="1:25">
      <c r="A18001" s="46"/>
      <c r="E18001" s="8"/>
      <c r="Y18001" s="8"/>
    </row>
    <row r="18002" s="17" customFormat="1" ht="12" spans="1:25">
      <c r="A18002" s="46"/>
      <c r="E18002" s="8"/>
      <c r="Y18002" s="8"/>
    </row>
    <row r="18003" s="17" customFormat="1" ht="12" spans="1:25">
      <c r="A18003" s="46"/>
      <c r="E18003" s="8"/>
      <c r="Y18003" s="8"/>
    </row>
    <row r="18004" s="17" customFormat="1" ht="12" spans="1:25">
      <c r="A18004" s="46"/>
      <c r="E18004" s="8"/>
      <c r="Y18004" s="8"/>
    </row>
    <row r="18005" s="17" customFormat="1" ht="12" spans="1:25">
      <c r="A18005" s="46"/>
      <c r="E18005" s="8"/>
      <c r="Y18005" s="8"/>
    </row>
    <row r="18006" s="17" customFormat="1" ht="12" spans="1:25">
      <c r="A18006" s="46"/>
      <c r="E18006" s="8"/>
      <c r="Y18006" s="8"/>
    </row>
    <row r="18007" s="17" customFormat="1" ht="12" spans="1:25">
      <c r="A18007" s="46"/>
      <c r="E18007" s="8"/>
      <c r="Y18007" s="8"/>
    </row>
    <row r="18008" s="17" customFormat="1" ht="12" spans="1:25">
      <c r="A18008" s="46"/>
      <c r="E18008" s="8"/>
      <c r="Y18008" s="8"/>
    </row>
    <row r="18009" s="17" customFormat="1" ht="12" spans="1:25">
      <c r="A18009" s="46"/>
      <c r="E18009" s="8"/>
      <c r="Y18009" s="8"/>
    </row>
    <row r="18010" s="17" customFormat="1" ht="12" spans="1:25">
      <c r="A18010" s="46"/>
      <c r="E18010" s="8"/>
      <c r="Y18010" s="8"/>
    </row>
    <row r="18011" s="17" customFormat="1" ht="12" spans="1:25">
      <c r="A18011" s="46"/>
      <c r="E18011" s="8"/>
      <c r="Y18011" s="8"/>
    </row>
    <row r="18012" s="17" customFormat="1" ht="12" spans="1:25">
      <c r="A18012" s="46"/>
      <c r="E18012" s="8"/>
      <c r="Y18012" s="8"/>
    </row>
    <row r="18013" s="17" customFormat="1" ht="12" spans="1:25">
      <c r="A18013" s="46"/>
      <c r="E18013" s="8"/>
      <c r="Y18013" s="8"/>
    </row>
    <row r="18014" s="17" customFormat="1" ht="12" spans="1:25">
      <c r="A18014" s="46"/>
      <c r="E18014" s="8"/>
      <c r="Y18014" s="8"/>
    </row>
    <row r="18015" s="17" customFormat="1" ht="12" spans="1:25">
      <c r="A18015" s="46"/>
      <c r="E18015" s="8"/>
      <c r="Y18015" s="8"/>
    </row>
    <row r="18016" s="17" customFormat="1" ht="12" spans="1:25">
      <c r="A18016" s="46"/>
      <c r="E18016" s="8"/>
      <c r="Y18016" s="8"/>
    </row>
    <row r="18017" s="17" customFormat="1" ht="12" spans="1:25">
      <c r="A18017" s="46"/>
      <c r="E18017" s="8"/>
      <c r="Y18017" s="8"/>
    </row>
    <row r="18018" s="17" customFormat="1" ht="12" spans="1:25">
      <c r="A18018" s="46"/>
      <c r="E18018" s="8"/>
      <c r="Y18018" s="8"/>
    </row>
    <row r="18019" s="17" customFormat="1" ht="12" spans="1:25">
      <c r="A18019" s="46"/>
      <c r="E18019" s="8"/>
      <c r="Y18019" s="8"/>
    </row>
    <row r="18020" s="17" customFormat="1" ht="12" spans="1:25">
      <c r="A18020" s="46"/>
      <c r="E18020" s="8"/>
      <c r="Y18020" s="8"/>
    </row>
    <row r="18021" s="17" customFormat="1" ht="12" spans="1:25">
      <c r="A18021" s="46"/>
      <c r="E18021" s="8"/>
      <c r="Y18021" s="8"/>
    </row>
    <row r="18022" s="17" customFormat="1" ht="12" spans="1:25">
      <c r="A18022" s="46"/>
      <c r="E18022" s="8"/>
      <c r="Y18022" s="8"/>
    </row>
    <row r="18023" s="17" customFormat="1" ht="12" spans="1:25">
      <c r="A18023" s="46"/>
      <c r="E18023" s="8"/>
      <c r="Y18023" s="8"/>
    </row>
    <row r="18024" s="17" customFormat="1" ht="12" spans="1:25">
      <c r="A18024" s="46"/>
      <c r="E18024" s="8"/>
      <c r="Y18024" s="8"/>
    </row>
    <row r="18025" s="17" customFormat="1" ht="12" spans="1:25">
      <c r="A18025" s="46"/>
      <c r="E18025" s="8"/>
      <c r="Y18025" s="8"/>
    </row>
    <row r="18026" s="17" customFormat="1" ht="12" spans="1:25">
      <c r="A18026" s="46"/>
      <c r="E18026" s="8"/>
      <c r="Y18026" s="8"/>
    </row>
    <row r="18027" s="17" customFormat="1" ht="12" spans="1:25">
      <c r="A18027" s="46"/>
      <c r="E18027" s="8"/>
      <c r="Y18027" s="8"/>
    </row>
    <row r="18028" s="17" customFormat="1" ht="12" spans="1:25">
      <c r="A18028" s="46"/>
      <c r="E18028" s="8"/>
      <c r="Y18028" s="8"/>
    </row>
    <row r="18029" s="17" customFormat="1" ht="12" spans="1:25">
      <c r="A18029" s="46"/>
      <c r="E18029" s="8"/>
      <c r="Y18029" s="8"/>
    </row>
    <row r="18030" s="17" customFormat="1" ht="12" spans="1:25">
      <c r="A18030" s="46"/>
      <c r="E18030" s="8"/>
      <c r="Y18030" s="8"/>
    </row>
    <row r="18031" s="17" customFormat="1" ht="12" spans="1:25">
      <c r="A18031" s="46"/>
      <c r="E18031" s="8"/>
      <c r="Y18031" s="8"/>
    </row>
    <row r="18032" s="17" customFormat="1" ht="12" spans="1:25">
      <c r="A18032" s="46"/>
      <c r="E18032" s="8"/>
      <c r="Y18032" s="8"/>
    </row>
    <row r="18033" s="17" customFormat="1" ht="12" spans="1:25">
      <c r="A18033" s="46"/>
      <c r="E18033" s="8"/>
      <c r="Y18033" s="8"/>
    </row>
    <row r="18034" s="17" customFormat="1" ht="12" spans="1:25">
      <c r="A18034" s="46"/>
      <c r="E18034" s="8"/>
      <c r="Y18034" s="8"/>
    </row>
    <row r="18035" s="17" customFormat="1" ht="12" spans="1:25">
      <c r="A18035" s="46"/>
      <c r="E18035" s="8"/>
      <c r="Y18035" s="8"/>
    </row>
    <row r="18036" s="17" customFormat="1" ht="12" spans="1:25">
      <c r="A18036" s="46"/>
      <c r="E18036" s="8"/>
      <c r="Y18036" s="8"/>
    </row>
    <row r="18037" s="17" customFormat="1" ht="12" spans="1:25">
      <c r="A18037" s="46"/>
      <c r="E18037" s="8"/>
      <c r="Y18037" s="8"/>
    </row>
    <row r="18038" s="17" customFormat="1" ht="12" spans="1:25">
      <c r="A18038" s="46"/>
      <c r="E18038" s="8"/>
      <c r="Y18038" s="8"/>
    </row>
    <row r="18039" s="17" customFormat="1" ht="12" spans="1:25">
      <c r="A18039" s="46"/>
      <c r="E18039" s="8"/>
      <c r="Y18039" s="8"/>
    </row>
    <row r="18040" s="17" customFormat="1" ht="12" spans="1:25">
      <c r="A18040" s="46"/>
      <c r="E18040" s="8"/>
      <c r="Y18040" s="8"/>
    </row>
    <row r="18041" s="17" customFormat="1" ht="12" spans="1:25">
      <c r="A18041" s="46"/>
      <c r="E18041" s="8"/>
      <c r="Y18041" s="8"/>
    </row>
    <row r="18042" s="17" customFormat="1" ht="12" spans="1:25">
      <c r="A18042" s="46"/>
      <c r="E18042" s="8"/>
      <c r="Y18042" s="8"/>
    </row>
    <row r="18043" s="17" customFormat="1" ht="12" spans="1:25">
      <c r="A18043" s="46"/>
      <c r="E18043" s="8"/>
      <c r="Y18043" s="8"/>
    </row>
    <row r="18044" s="17" customFormat="1" ht="12" spans="1:25">
      <c r="A18044" s="46"/>
      <c r="E18044" s="8"/>
      <c r="Y18044" s="8"/>
    </row>
    <row r="18045" s="17" customFormat="1" ht="12" spans="1:25">
      <c r="A18045" s="46"/>
      <c r="E18045" s="8"/>
      <c r="Y18045" s="8"/>
    </row>
    <row r="18046" s="17" customFormat="1" ht="12" spans="1:25">
      <c r="A18046" s="46"/>
      <c r="E18046" s="8"/>
      <c r="Y18046" s="8"/>
    </row>
    <row r="18047" s="17" customFormat="1" ht="12" spans="1:25">
      <c r="A18047" s="46"/>
      <c r="E18047" s="8"/>
      <c r="Y18047" s="8"/>
    </row>
    <row r="18048" s="17" customFormat="1" ht="12" spans="1:25">
      <c r="A18048" s="46"/>
      <c r="E18048" s="8"/>
      <c r="Y18048" s="8"/>
    </row>
    <row r="18049" s="17" customFormat="1" ht="12" spans="1:25">
      <c r="A18049" s="46"/>
      <c r="E18049" s="8"/>
      <c r="Y18049" s="8"/>
    </row>
    <row r="18050" s="17" customFormat="1" ht="12" spans="1:25">
      <c r="A18050" s="46"/>
      <c r="E18050" s="8"/>
      <c r="Y18050" s="8"/>
    </row>
    <row r="18051" s="17" customFormat="1" ht="12" spans="1:25">
      <c r="A18051" s="46"/>
      <c r="E18051" s="8"/>
      <c r="Y18051" s="8"/>
    </row>
    <row r="18052" s="17" customFormat="1" ht="12" spans="1:25">
      <c r="A18052" s="46"/>
      <c r="E18052" s="8"/>
      <c r="Y18052" s="8"/>
    </row>
    <row r="18053" s="17" customFormat="1" ht="12" spans="1:25">
      <c r="A18053" s="46"/>
      <c r="E18053" s="8"/>
      <c r="Y18053" s="8"/>
    </row>
    <row r="18054" s="17" customFormat="1" ht="12" spans="1:25">
      <c r="A18054" s="46"/>
      <c r="E18054" s="8"/>
      <c r="Y18054" s="8"/>
    </row>
    <row r="18055" s="17" customFormat="1" ht="12" spans="1:25">
      <c r="A18055" s="46"/>
      <c r="E18055" s="8"/>
      <c r="Y18055" s="8"/>
    </row>
    <row r="18056" s="17" customFormat="1" ht="12" spans="1:25">
      <c r="A18056" s="46"/>
      <c r="E18056" s="8"/>
      <c r="Y18056" s="8"/>
    </row>
    <row r="18057" s="17" customFormat="1" ht="12" spans="1:25">
      <c r="A18057" s="46"/>
      <c r="E18057" s="8"/>
      <c r="Y18057" s="8"/>
    </row>
    <row r="18058" s="17" customFormat="1" ht="12" spans="1:25">
      <c r="A18058" s="46"/>
      <c r="E18058" s="8"/>
      <c r="Y18058" s="8"/>
    </row>
    <row r="18059" s="17" customFormat="1" ht="12" spans="1:25">
      <c r="A18059" s="46"/>
      <c r="E18059" s="8"/>
      <c r="Y18059" s="8"/>
    </row>
    <row r="18060" s="17" customFormat="1" ht="12" spans="1:25">
      <c r="A18060" s="46"/>
      <c r="E18060" s="8"/>
      <c r="Y18060" s="8"/>
    </row>
    <row r="18061" s="17" customFormat="1" ht="12" spans="1:25">
      <c r="A18061" s="46"/>
      <c r="E18061" s="8"/>
      <c r="Y18061" s="8"/>
    </row>
    <row r="18062" s="17" customFormat="1" ht="12" spans="1:25">
      <c r="A18062" s="46"/>
      <c r="E18062" s="8"/>
      <c r="Y18062" s="8"/>
    </row>
    <row r="18063" s="17" customFormat="1" ht="12" spans="1:25">
      <c r="A18063" s="46"/>
      <c r="E18063" s="8"/>
      <c r="Y18063" s="8"/>
    </row>
    <row r="18064" s="17" customFormat="1" ht="12" spans="1:25">
      <c r="A18064" s="46"/>
      <c r="E18064" s="8"/>
      <c r="Y18064" s="8"/>
    </row>
    <row r="18065" s="17" customFormat="1" ht="12" spans="1:25">
      <c r="A18065" s="46"/>
      <c r="E18065" s="8"/>
      <c r="Y18065" s="8"/>
    </row>
    <row r="18066" s="17" customFormat="1" ht="12" spans="1:25">
      <c r="A18066" s="46"/>
      <c r="E18066" s="8"/>
      <c r="Y18066" s="8"/>
    </row>
    <row r="18067" s="17" customFormat="1" ht="12" spans="1:25">
      <c r="A18067" s="46"/>
      <c r="E18067" s="8"/>
      <c r="Y18067" s="8"/>
    </row>
    <row r="18068" s="17" customFormat="1" ht="12" spans="1:25">
      <c r="A18068" s="46"/>
      <c r="E18068" s="8"/>
      <c r="Y18068" s="8"/>
    </row>
    <row r="18069" s="17" customFormat="1" ht="12" spans="1:25">
      <c r="A18069" s="46"/>
      <c r="E18069" s="8"/>
      <c r="Y18069" s="8"/>
    </row>
    <row r="18070" s="17" customFormat="1" ht="12" spans="1:25">
      <c r="A18070" s="46"/>
      <c r="E18070" s="8"/>
      <c r="Y18070" s="8"/>
    </row>
    <row r="18071" s="17" customFormat="1" ht="12" spans="1:25">
      <c r="A18071" s="46"/>
      <c r="E18071" s="8"/>
      <c r="Y18071" s="8"/>
    </row>
    <row r="18072" s="17" customFormat="1" ht="12" spans="1:25">
      <c r="A18072" s="46"/>
      <c r="E18072" s="8"/>
      <c r="Y18072" s="8"/>
    </row>
    <row r="18073" s="17" customFormat="1" ht="12" spans="1:25">
      <c r="A18073" s="46"/>
      <c r="E18073" s="8"/>
      <c r="Y18073" s="8"/>
    </row>
    <row r="18074" s="17" customFormat="1" ht="12" spans="1:25">
      <c r="A18074" s="46"/>
      <c r="E18074" s="8"/>
      <c r="Y18074" s="8"/>
    </row>
    <row r="18075" s="17" customFormat="1" ht="12" spans="1:25">
      <c r="A18075" s="46"/>
      <c r="E18075" s="8"/>
      <c r="Y18075" s="8"/>
    </row>
    <row r="18076" s="17" customFormat="1" ht="12" spans="1:25">
      <c r="A18076" s="46"/>
      <c r="E18076" s="8"/>
      <c r="Y18076" s="8"/>
    </row>
    <row r="18077" s="17" customFormat="1" ht="12" spans="1:25">
      <c r="A18077" s="46"/>
      <c r="E18077" s="8"/>
      <c r="Y18077" s="8"/>
    </row>
    <row r="18078" s="17" customFormat="1" ht="12" spans="1:25">
      <c r="A18078" s="46"/>
      <c r="E18078" s="8"/>
      <c r="Y18078" s="8"/>
    </row>
    <row r="18079" s="17" customFormat="1" ht="12" spans="1:25">
      <c r="A18079" s="46"/>
      <c r="E18079" s="8"/>
      <c r="Y18079" s="8"/>
    </row>
    <row r="18080" s="17" customFormat="1" ht="12" spans="1:25">
      <c r="A18080" s="46"/>
      <c r="E18080" s="8"/>
      <c r="Y18080" s="8"/>
    </row>
    <row r="18081" s="17" customFormat="1" ht="12" spans="1:25">
      <c r="A18081" s="46"/>
      <c r="E18081" s="8"/>
      <c r="Y18081" s="8"/>
    </row>
    <row r="18082" s="17" customFormat="1" ht="12" spans="1:25">
      <c r="A18082" s="46"/>
      <c r="E18082" s="8"/>
      <c r="Y18082" s="8"/>
    </row>
    <row r="18083" s="17" customFormat="1" ht="12" spans="1:25">
      <c r="A18083" s="46"/>
      <c r="E18083" s="8"/>
      <c r="Y18083" s="8"/>
    </row>
    <row r="18084" s="17" customFormat="1" ht="12" spans="1:25">
      <c r="A18084" s="46"/>
      <c r="E18084" s="8"/>
      <c r="Y18084" s="8"/>
    </row>
    <row r="18085" s="17" customFormat="1" ht="12" spans="1:25">
      <c r="A18085" s="46"/>
      <c r="E18085" s="8"/>
      <c r="Y18085" s="8"/>
    </row>
    <row r="18086" s="17" customFormat="1" ht="12" spans="1:25">
      <c r="A18086" s="46"/>
      <c r="E18086" s="8"/>
      <c r="Y18086" s="8"/>
    </row>
    <row r="18087" s="17" customFormat="1" ht="12" spans="1:25">
      <c r="A18087" s="46"/>
      <c r="E18087" s="8"/>
      <c r="Y18087" s="8"/>
    </row>
    <row r="18088" s="17" customFormat="1" ht="12" spans="1:25">
      <c r="A18088" s="46"/>
      <c r="E18088" s="8"/>
      <c r="Y18088" s="8"/>
    </row>
    <row r="18089" s="17" customFormat="1" ht="12" spans="1:25">
      <c r="A18089" s="46"/>
      <c r="E18089" s="8"/>
      <c r="Y18089" s="8"/>
    </row>
    <row r="18090" s="17" customFormat="1" ht="12" spans="1:25">
      <c r="A18090" s="46"/>
      <c r="E18090" s="8"/>
      <c r="Y18090" s="8"/>
    </row>
    <row r="18091" s="17" customFormat="1" ht="12" spans="1:25">
      <c r="A18091" s="46"/>
      <c r="E18091" s="8"/>
      <c r="Y18091" s="8"/>
    </row>
    <row r="18092" s="17" customFormat="1" ht="12" spans="1:25">
      <c r="A18092" s="46"/>
      <c r="E18092" s="8"/>
      <c r="Y18092" s="8"/>
    </row>
    <row r="18093" s="17" customFormat="1" ht="12" spans="1:25">
      <c r="A18093" s="46"/>
      <c r="E18093" s="8"/>
      <c r="Y18093" s="8"/>
    </row>
    <row r="18094" s="17" customFormat="1" ht="12" spans="1:25">
      <c r="A18094" s="46"/>
      <c r="E18094" s="8"/>
      <c r="Y18094" s="8"/>
    </row>
    <row r="18095" s="17" customFormat="1" ht="12" spans="1:25">
      <c r="A18095" s="46"/>
      <c r="E18095" s="8"/>
      <c r="Y18095" s="8"/>
    </row>
    <row r="18096" s="17" customFormat="1" ht="12" spans="1:25">
      <c r="A18096" s="46"/>
      <c r="E18096" s="8"/>
      <c r="Y18096" s="8"/>
    </row>
    <row r="18097" s="17" customFormat="1" ht="12" spans="1:25">
      <c r="A18097" s="46"/>
      <c r="E18097" s="8"/>
      <c r="Y18097" s="8"/>
    </row>
    <row r="18098" s="17" customFormat="1" ht="12" spans="1:25">
      <c r="A18098" s="46"/>
      <c r="E18098" s="8"/>
      <c r="Y18098" s="8"/>
    </row>
    <row r="18099" s="17" customFormat="1" ht="12" spans="1:25">
      <c r="A18099" s="46"/>
      <c r="E18099" s="8"/>
      <c r="Y18099" s="8"/>
    </row>
    <row r="18100" s="17" customFormat="1" ht="12" spans="1:25">
      <c r="A18100" s="46"/>
      <c r="E18100" s="8"/>
      <c r="Y18100" s="8"/>
    </row>
    <row r="18101" s="17" customFormat="1" ht="12" spans="1:25">
      <c r="A18101" s="46"/>
      <c r="E18101" s="8"/>
      <c r="Y18101" s="8"/>
    </row>
    <row r="18102" s="17" customFormat="1" ht="12" spans="1:25">
      <c r="A18102" s="46"/>
      <c r="E18102" s="8"/>
      <c r="Y18102" s="8"/>
    </row>
    <row r="18103" s="17" customFormat="1" ht="12" spans="1:25">
      <c r="A18103" s="46"/>
      <c r="E18103" s="8"/>
      <c r="Y18103" s="8"/>
    </row>
    <row r="18104" s="17" customFormat="1" ht="12" spans="1:25">
      <c r="A18104" s="46"/>
      <c r="E18104" s="8"/>
      <c r="Y18104" s="8"/>
    </row>
    <row r="18105" s="17" customFormat="1" ht="12" spans="1:25">
      <c r="A18105" s="46"/>
      <c r="E18105" s="8"/>
      <c r="Y18105" s="8"/>
    </row>
    <row r="18106" s="17" customFormat="1" ht="12" spans="1:25">
      <c r="A18106" s="46"/>
      <c r="E18106" s="8"/>
      <c r="Y18106" s="8"/>
    </row>
    <row r="18107" s="17" customFormat="1" ht="12" spans="1:25">
      <c r="A18107" s="46"/>
      <c r="E18107" s="8"/>
      <c r="Y18107" s="8"/>
    </row>
    <row r="18108" s="17" customFormat="1" ht="12" spans="1:25">
      <c r="A18108" s="46"/>
      <c r="E18108" s="8"/>
      <c r="Y18108" s="8"/>
    </row>
    <row r="18109" s="17" customFormat="1" ht="12" spans="1:25">
      <c r="A18109" s="46"/>
      <c r="E18109" s="8"/>
      <c r="Y18109" s="8"/>
    </row>
    <row r="18110" s="17" customFormat="1" ht="12" spans="1:25">
      <c r="A18110" s="46"/>
      <c r="E18110" s="8"/>
      <c r="Y18110" s="8"/>
    </row>
    <row r="18111" s="17" customFormat="1" ht="12" spans="1:25">
      <c r="A18111" s="46"/>
      <c r="E18111" s="8"/>
      <c r="Y18111" s="8"/>
    </row>
    <row r="18112" s="17" customFormat="1" ht="12" spans="1:25">
      <c r="A18112" s="46"/>
      <c r="E18112" s="8"/>
      <c r="Y18112" s="8"/>
    </row>
    <row r="18113" s="17" customFormat="1" ht="12" spans="1:25">
      <c r="A18113" s="46"/>
      <c r="E18113" s="8"/>
      <c r="Y18113" s="8"/>
    </row>
    <row r="18114" s="17" customFormat="1" ht="12" spans="1:25">
      <c r="A18114" s="46"/>
      <c r="E18114" s="8"/>
      <c r="Y18114" s="8"/>
    </row>
    <row r="18115" s="17" customFormat="1" ht="12" spans="1:25">
      <c r="A18115" s="46"/>
      <c r="E18115" s="8"/>
      <c r="Y18115" s="8"/>
    </row>
    <row r="18116" s="17" customFormat="1" ht="12" spans="1:25">
      <c r="A18116" s="46"/>
      <c r="E18116" s="8"/>
      <c r="Y18116" s="8"/>
    </row>
    <row r="18117" s="17" customFormat="1" ht="12" spans="1:25">
      <c r="A18117" s="46"/>
      <c r="E18117" s="8"/>
      <c r="Y18117" s="8"/>
    </row>
    <row r="18118" s="17" customFormat="1" ht="12" spans="1:25">
      <c r="A18118" s="46"/>
      <c r="E18118" s="8"/>
      <c r="Y18118" s="8"/>
    </row>
    <row r="18119" s="17" customFormat="1" ht="12" spans="1:25">
      <c r="A18119" s="46"/>
      <c r="E18119" s="8"/>
      <c r="Y18119" s="8"/>
    </row>
    <row r="18120" s="17" customFormat="1" ht="12" spans="1:25">
      <c r="A18120" s="46"/>
      <c r="E18120" s="8"/>
      <c r="Y18120" s="8"/>
    </row>
    <row r="18121" s="17" customFormat="1" ht="12" spans="1:25">
      <c r="A18121" s="46"/>
      <c r="E18121" s="8"/>
      <c r="Y18121" s="8"/>
    </row>
    <row r="18122" s="17" customFormat="1" ht="12" spans="1:25">
      <c r="A18122" s="46"/>
      <c r="E18122" s="8"/>
      <c r="Y18122" s="8"/>
    </row>
    <row r="18123" s="17" customFormat="1" ht="12" spans="1:25">
      <c r="A18123" s="46"/>
      <c r="E18123" s="8"/>
      <c r="Y18123" s="8"/>
    </row>
    <row r="18124" s="17" customFormat="1" ht="12" spans="1:25">
      <c r="A18124" s="46"/>
      <c r="E18124" s="8"/>
      <c r="Y18124" s="8"/>
    </row>
    <row r="18125" s="17" customFormat="1" ht="12" spans="1:25">
      <c r="A18125" s="46"/>
      <c r="E18125" s="8"/>
      <c r="Y18125" s="8"/>
    </row>
    <row r="18126" s="17" customFormat="1" ht="12" spans="1:25">
      <c r="A18126" s="46"/>
      <c r="E18126" s="8"/>
      <c r="Y18126" s="8"/>
    </row>
    <row r="18127" s="17" customFormat="1" ht="12" spans="1:25">
      <c r="A18127" s="46"/>
      <c r="E18127" s="8"/>
      <c r="Y18127" s="8"/>
    </row>
    <row r="18128" s="17" customFormat="1" ht="12" spans="1:25">
      <c r="A18128" s="46"/>
      <c r="E18128" s="8"/>
      <c r="Y18128" s="8"/>
    </row>
    <row r="18129" s="17" customFormat="1" ht="12" spans="1:25">
      <c r="A18129" s="46"/>
      <c r="E18129" s="8"/>
      <c r="Y18129" s="8"/>
    </row>
    <row r="18130" s="17" customFormat="1" ht="12" spans="1:25">
      <c r="A18130" s="46"/>
      <c r="E18130" s="8"/>
      <c r="Y18130" s="8"/>
    </row>
    <row r="18131" s="17" customFormat="1" ht="12" spans="1:25">
      <c r="A18131" s="46"/>
      <c r="E18131" s="8"/>
      <c r="Y18131" s="8"/>
    </row>
    <row r="18132" s="17" customFormat="1" ht="12" spans="1:25">
      <c r="A18132" s="46"/>
      <c r="E18132" s="8"/>
      <c r="Y18132" s="8"/>
    </row>
    <row r="18133" s="17" customFormat="1" ht="12" spans="1:25">
      <c r="A18133" s="46"/>
      <c r="E18133" s="8"/>
      <c r="Y18133" s="8"/>
    </row>
    <row r="18134" s="17" customFormat="1" ht="12" spans="1:25">
      <c r="A18134" s="46"/>
      <c r="E18134" s="8"/>
      <c r="Y18134" s="8"/>
    </row>
    <row r="18135" s="17" customFormat="1" ht="12" spans="1:25">
      <c r="A18135" s="46"/>
      <c r="E18135" s="8"/>
      <c r="Y18135" s="8"/>
    </row>
    <row r="18136" s="17" customFormat="1" ht="12" spans="1:25">
      <c r="A18136" s="46"/>
      <c r="E18136" s="8"/>
      <c r="Y18136" s="8"/>
    </row>
    <row r="18137" s="17" customFormat="1" ht="12" spans="1:25">
      <c r="A18137" s="46"/>
      <c r="E18137" s="8"/>
      <c r="Y18137" s="8"/>
    </row>
    <row r="18138" s="17" customFormat="1" ht="12" spans="1:25">
      <c r="A18138" s="46"/>
      <c r="E18138" s="8"/>
      <c r="Y18138" s="8"/>
    </row>
    <row r="18139" s="17" customFormat="1" ht="12" spans="1:25">
      <c r="A18139" s="46"/>
      <c r="E18139" s="8"/>
      <c r="Y18139" s="8"/>
    </row>
    <row r="18140" s="17" customFormat="1" ht="12" spans="1:25">
      <c r="A18140" s="46"/>
      <c r="E18140" s="8"/>
      <c r="Y18140" s="8"/>
    </row>
    <row r="18141" s="17" customFormat="1" ht="12" spans="1:25">
      <c r="A18141" s="46"/>
      <c r="E18141" s="8"/>
      <c r="Y18141" s="8"/>
    </row>
    <row r="18142" s="17" customFormat="1" ht="12" spans="1:25">
      <c r="A18142" s="46"/>
      <c r="E18142" s="8"/>
      <c r="Y18142" s="8"/>
    </row>
    <row r="18143" s="17" customFormat="1" ht="12" spans="1:25">
      <c r="A18143" s="46"/>
      <c r="E18143" s="8"/>
      <c r="Y18143" s="8"/>
    </row>
    <row r="18144" s="17" customFormat="1" ht="12" spans="1:25">
      <c r="A18144" s="46"/>
      <c r="E18144" s="8"/>
      <c r="Y18144" s="8"/>
    </row>
    <row r="18145" s="17" customFormat="1" ht="12" spans="1:25">
      <c r="A18145" s="46"/>
      <c r="E18145" s="8"/>
      <c r="Y18145" s="8"/>
    </row>
    <row r="18146" s="17" customFormat="1" ht="12" spans="1:25">
      <c r="A18146" s="46"/>
      <c r="E18146" s="8"/>
      <c r="Y18146" s="8"/>
    </row>
    <row r="18147" s="17" customFormat="1" ht="12" spans="1:25">
      <c r="A18147" s="46"/>
      <c r="E18147" s="8"/>
      <c r="Y18147" s="8"/>
    </row>
    <row r="18148" s="17" customFormat="1" ht="12" spans="1:25">
      <c r="A18148" s="46"/>
      <c r="E18148" s="8"/>
      <c r="Y18148" s="8"/>
    </row>
    <row r="18149" s="17" customFormat="1" ht="12" spans="1:25">
      <c r="A18149" s="46"/>
      <c r="E18149" s="8"/>
      <c r="Y18149" s="8"/>
    </row>
    <row r="18150" s="17" customFormat="1" ht="12" spans="1:25">
      <c r="A18150" s="46"/>
      <c r="E18150" s="8"/>
      <c r="Y18150" s="8"/>
    </row>
    <row r="18151" s="17" customFormat="1" ht="12" spans="1:25">
      <c r="A18151" s="46"/>
      <c r="E18151" s="8"/>
      <c r="Y18151" s="8"/>
    </row>
    <row r="18152" s="17" customFormat="1" ht="12" spans="1:25">
      <c r="A18152" s="46"/>
      <c r="E18152" s="8"/>
      <c r="Y18152" s="8"/>
    </row>
    <row r="18153" s="17" customFormat="1" ht="12" spans="1:25">
      <c r="A18153" s="46"/>
      <c r="E18153" s="8"/>
      <c r="Y18153" s="8"/>
    </row>
    <row r="18154" s="17" customFormat="1" ht="12" spans="1:25">
      <c r="A18154" s="46"/>
      <c r="E18154" s="8"/>
      <c r="Y18154" s="8"/>
    </row>
    <row r="18155" s="17" customFormat="1" ht="12" spans="1:25">
      <c r="A18155" s="46"/>
      <c r="E18155" s="8"/>
      <c r="Y18155" s="8"/>
    </row>
    <row r="18156" s="17" customFormat="1" ht="12" spans="1:25">
      <c r="A18156" s="46"/>
      <c r="E18156" s="8"/>
      <c r="Y18156" s="8"/>
    </row>
    <row r="18157" s="17" customFormat="1" ht="12" spans="1:25">
      <c r="A18157" s="46"/>
      <c r="E18157" s="8"/>
      <c r="Y18157" s="8"/>
    </row>
    <row r="18158" s="17" customFormat="1" ht="12" spans="1:25">
      <c r="A18158" s="46"/>
      <c r="E18158" s="8"/>
      <c r="Y18158" s="8"/>
    </row>
    <row r="18159" s="17" customFormat="1" ht="12" spans="1:25">
      <c r="A18159" s="46"/>
      <c r="E18159" s="8"/>
      <c r="Y18159" s="8"/>
    </row>
    <row r="18160" s="17" customFormat="1" ht="12" spans="1:25">
      <c r="A18160" s="46"/>
      <c r="E18160" s="8"/>
      <c r="Y18160" s="8"/>
    </row>
    <row r="18161" s="17" customFormat="1" ht="12" spans="1:25">
      <c r="A18161" s="46"/>
      <c r="E18161" s="8"/>
      <c r="Y18161" s="8"/>
    </row>
    <row r="18162" s="17" customFormat="1" ht="12" spans="1:25">
      <c r="A18162" s="46"/>
      <c r="E18162" s="8"/>
      <c r="Y18162" s="8"/>
    </row>
    <row r="18163" s="17" customFormat="1" ht="12" spans="1:25">
      <c r="A18163" s="46"/>
      <c r="E18163" s="8"/>
      <c r="Y18163" s="8"/>
    </row>
    <row r="18164" s="17" customFormat="1" ht="12" spans="1:25">
      <c r="A18164" s="46"/>
      <c r="E18164" s="8"/>
      <c r="Y18164" s="8"/>
    </row>
    <row r="18165" s="17" customFormat="1" ht="12" spans="1:25">
      <c r="A18165" s="46"/>
      <c r="E18165" s="8"/>
      <c r="Y18165" s="8"/>
    </row>
    <row r="18166" s="17" customFormat="1" ht="12" spans="1:25">
      <c r="A18166" s="46"/>
      <c r="E18166" s="8"/>
      <c r="Y18166" s="8"/>
    </row>
    <row r="18167" s="17" customFormat="1" ht="12" spans="1:25">
      <c r="A18167" s="46"/>
      <c r="E18167" s="8"/>
      <c r="Y18167" s="8"/>
    </row>
    <row r="18168" s="17" customFormat="1" ht="12" spans="1:25">
      <c r="A18168" s="46"/>
      <c r="E18168" s="8"/>
      <c r="Y18168" s="8"/>
    </row>
    <row r="18169" s="17" customFormat="1" ht="12" spans="1:25">
      <c r="A18169" s="46"/>
      <c r="E18169" s="8"/>
      <c r="Y18169" s="8"/>
    </row>
    <row r="18170" s="17" customFormat="1" ht="12" spans="1:25">
      <c r="A18170" s="46"/>
      <c r="E18170" s="8"/>
      <c r="Y18170" s="8"/>
    </row>
    <row r="18171" s="17" customFormat="1" ht="12" spans="1:25">
      <c r="A18171" s="46"/>
      <c r="E18171" s="8"/>
      <c r="Y18171" s="8"/>
    </row>
    <row r="18172" s="17" customFormat="1" ht="12" spans="1:25">
      <c r="A18172" s="46"/>
      <c r="E18172" s="8"/>
      <c r="Y18172" s="8"/>
    </row>
    <row r="18173" s="17" customFormat="1" ht="12" spans="1:25">
      <c r="A18173" s="46"/>
      <c r="E18173" s="8"/>
      <c r="Y18173" s="8"/>
    </row>
    <row r="18174" s="17" customFormat="1" ht="12" spans="1:25">
      <c r="A18174" s="46"/>
      <c r="E18174" s="8"/>
      <c r="Y18174" s="8"/>
    </row>
    <row r="18175" s="17" customFormat="1" ht="12" spans="1:25">
      <c r="A18175" s="46"/>
      <c r="E18175" s="8"/>
      <c r="Y18175" s="8"/>
    </row>
    <row r="18176" s="17" customFormat="1" ht="12" spans="1:25">
      <c r="A18176" s="46"/>
      <c r="E18176" s="8"/>
      <c r="Y18176" s="8"/>
    </row>
    <row r="18177" s="17" customFormat="1" ht="12" spans="1:25">
      <c r="A18177" s="46"/>
      <c r="E18177" s="8"/>
      <c r="Y18177" s="8"/>
    </row>
    <row r="18178" s="17" customFormat="1" ht="12" spans="1:25">
      <c r="A18178" s="46"/>
      <c r="E18178" s="8"/>
      <c r="Y18178" s="8"/>
    </row>
    <row r="18179" s="17" customFormat="1" ht="12" spans="1:25">
      <c r="A18179" s="46"/>
      <c r="E18179" s="8"/>
      <c r="Y18179" s="8"/>
    </row>
    <row r="18180" s="17" customFormat="1" ht="12" spans="1:25">
      <c r="A18180" s="46"/>
      <c r="E18180" s="8"/>
      <c r="Y18180" s="8"/>
    </row>
    <row r="18181" s="17" customFormat="1" ht="12" spans="1:25">
      <c r="A18181" s="46"/>
      <c r="E18181" s="8"/>
      <c r="Y18181" s="8"/>
    </row>
    <row r="18182" s="17" customFormat="1" ht="12" spans="1:25">
      <c r="A18182" s="46"/>
      <c r="E18182" s="8"/>
      <c r="Y18182" s="8"/>
    </row>
    <row r="18183" s="17" customFormat="1" ht="12" spans="1:25">
      <c r="A18183" s="46"/>
      <c r="E18183" s="8"/>
      <c r="Y18183" s="8"/>
    </row>
    <row r="18184" s="17" customFormat="1" ht="12" spans="1:25">
      <c r="A18184" s="46"/>
      <c r="E18184" s="8"/>
      <c r="Y18184" s="8"/>
    </row>
    <row r="18185" s="17" customFormat="1" ht="12" spans="1:25">
      <c r="A18185" s="46"/>
      <c r="E18185" s="8"/>
      <c r="Y18185" s="8"/>
    </row>
    <row r="18186" s="17" customFormat="1" ht="12" spans="1:25">
      <c r="A18186" s="46"/>
      <c r="E18186" s="8"/>
      <c r="Y18186" s="8"/>
    </row>
    <row r="18187" s="17" customFormat="1" ht="12" spans="1:25">
      <c r="A18187" s="46"/>
      <c r="E18187" s="8"/>
      <c r="Y18187" s="8"/>
    </row>
    <row r="18188" s="17" customFormat="1" ht="12" spans="1:25">
      <c r="A18188" s="46"/>
      <c r="E18188" s="8"/>
      <c r="Y18188" s="8"/>
    </row>
    <row r="18189" s="17" customFormat="1" ht="12" spans="1:25">
      <c r="A18189" s="46"/>
      <c r="E18189" s="8"/>
      <c r="Y18189" s="8"/>
    </row>
    <row r="18190" s="17" customFormat="1" ht="12" spans="1:25">
      <c r="A18190" s="46"/>
      <c r="E18190" s="8"/>
      <c r="Y18190" s="8"/>
    </row>
    <row r="18191" s="17" customFormat="1" ht="12" spans="1:25">
      <c r="A18191" s="46"/>
      <c r="E18191" s="8"/>
      <c r="Y18191" s="8"/>
    </row>
    <row r="18192" s="17" customFormat="1" ht="12" spans="1:25">
      <c r="A18192" s="46"/>
      <c r="E18192" s="8"/>
      <c r="Y18192" s="8"/>
    </row>
    <row r="18193" s="17" customFormat="1" ht="12" spans="1:25">
      <c r="A18193" s="46"/>
      <c r="E18193" s="8"/>
      <c r="Y18193" s="8"/>
    </row>
    <row r="18194" s="17" customFormat="1" ht="12" spans="1:25">
      <c r="A18194" s="46"/>
      <c r="E18194" s="8"/>
      <c r="Y18194" s="8"/>
    </row>
    <row r="18195" s="17" customFormat="1" ht="12" spans="1:25">
      <c r="A18195" s="46"/>
      <c r="E18195" s="8"/>
      <c r="Y18195" s="8"/>
    </row>
    <row r="18196" s="17" customFormat="1" ht="12" spans="1:25">
      <c r="A18196" s="46"/>
      <c r="E18196" s="8"/>
      <c r="Y18196" s="8"/>
    </row>
    <row r="18197" s="17" customFormat="1" ht="12" spans="1:25">
      <c r="A18197" s="46"/>
      <c r="E18197" s="8"/>
      <c r="Y18197" s="8"/>
    </row>
    <row r="18198" s="17" customFormat="1" ht="12" spans="1:25">
      <c r="A18198" s="46"/>
      <c r="E18198" s="8"/>
      <c r="Y18198" s="8"/>
    </row>
    <row r="18199" s="17" customFormat="1" ht="12" spans="1:25">
      <c r="A18199" s="46"/>
      <c r="E18199" s="8"/>
      <c r="Y18199" s="8"/>
    </row>
    <row r="18200" s="17" customFormat="1" ht="12" spans="1:25">
      <c r="A18200" s="46"/>
      <c r="E18200" s="8"/>
      <c r="Y18200" s="8"/>
    </row>
    <row r="18201" s="17" customFormat="1" ht="12" spans="1:25">
      <c r="A18201" s="46"/>
      <c r="E18201" s="8"/>
      <c r="Y18201" s="8"/>
    </row>
    <row r="18202" s="17" customFormat="1" ht="12" spans="1:25">
      <c r="A18202" s="46"/>
      <c r="E18202" s="8"/>
      <c r="Y18202" s="8"/>
    </row>
    <row r="18203" s="17" customFormat="1" ht="12" spans="1:25">
      <c r="A18203" s="46"/>
      <c r="E18203" s="8"/>
      <c r="Y18203" s="8"/>
    </row>
    <row r="18204" s="17" customFormat="1" ht="12" spans="1:25">
      <c r="A18204" s="46"/>
      <c r="E18204" s="8"/>
      <c r="Y18204" s="8"/>
    </row>
    <row r="18205" s="17" customFormat="1" ht="12" spans="1:25">
      <c r="A18205" s="46"/>
      <c r="E18205" s="8"/>
      <c r="Y18205" s="8"/>
    </row>
    <row r="18206" s="17" customFormat="1" ht="12" spans="1:25">
      <c r="A18206" s="46"/>
      <c r="E18206" s="8"/>
      <c r="Y18206" s="8"/>
    </row>
    <row r="18207" s="17" customFormat="1" ht="12" spans="1:25">
      <c r="A18207" s="46"/>
      <c r="E18207" s="8"/>
      <c r="Y18207" s="8"/>
    </row>
    <row r="18208" s="17" customFormat="1" ht="12" spans="1:25">
      <c r="A18208" s="46"/>
      <c r="E18208" s="8"/>
      <c r="Y18208" s="8"/>
    </row>
    <row r="18209" s="17" customFormat="1" ht="12" spans="1:25">
      <c r="A18209" s="46"/>
      <c r="E18209" s="8"/>
      <c r="Y18209" s="8"/>
    </row>
    <row r="18210" s="17" customFormat="1" ht="12" spans="1:25">
      <c r="A18210" s="46"/>
      <c r="E18210" s="8"/>
      <c r="Y18210" s="8"/>
    </row>
    <row r="18211" s="17" customFormat="1" ht="12" spans="1:25">
      <c r="A18211" s="46"/>
      <c r="E18211" s="8"/>
      <c r="Y18211" s="8"/>
    </row>
    <row r="18212" s="17" customFormat="1" ht="12" spans="1:25">
      <c r="A18212" s="46"/>
      <c r="E18212" s="8"/>
      <c r="Y18212" s="8"/>
    </row>
    <row r="18213" s="17" customFormat="1" ht="12" spans="1:25">
      <c r="A18213" s="46"/>
      <c r="E18213" s="8"/>
      <c r="Y18213" s="8"/>
    </row>
    <row r="18214" s="17" customFormat="1" ht="12" spans="1:25">
      <c r="A18214" s="46"/>
      <c r="E18214" s="8"/>
      <c r="Y18214" s="8"/>
    </row>
    <row r="18215" s="17" customFormat="1" ht="12" spans="1:25">
      <c r="A18215" s="46"/>
      <c r="E18215" s="8"/>
      <c r="Y18215" s="8"/>
    </row>
    <row r="18216" s="17" customFormat="1" ht="12" spans="1:25">
      <c r="A18216" s="46"/>
      <c r="E18216" s="8"/>
      <c r="Y18216" s="8"/>
    </row>
    <row r="18217" s="17" customFormat="1" ht="12" spans="1:25">
      <c r="A18217" s="46"/>
      <c r="E18217" s="8"/>
      <c r="Y18217" s="8"/>
    </row>
    <row r="18218" s="17" customFormat="1" ht="12" spans="1:25">
      <c r="A18218" s="46"/>
      <c r="E18218" s="8"/>
      <c r="Y18218" s="8"/>
    </row>
    <row r="18219" s="17" customFormat="1" ht="12" spans="1:25">
      <c r="A18219" s="46"/>
      <c r="E18219" s="8"/>
      <c r="Y18219" s="8"/>
    </row>
    <row r="18220" s="17" customFormat="1" ht="12" spans="1:25">
      <c r="A18220" s="46"/>
      <c r="E18220" s="8"/>
      <c r="Y18220" s="8"/>
    </row>
    <row r="18221" s="17" customFormat="1" ht="12" spans="1:25">
      <c r="A18221" s="46"/>
      <c r="E18221" s="8"/>
      <c r="Y18221" s="8"/>
    </row>
    <row r="18222" s="17" customFormat="1" ht="12" spans="1:25">
      <c r="A18222" s="46"/>
      <c r="E18222" s="8"/>
      <c r="Y18222" s="8"/>
    </row>
    <row r="18223" s="17" customFormat="1" ht="12" spans="1:25">
      <c r="A18223" s="46"/>
      <c r="E18223" s="8"/>
      <c r="Y18223" s="8"/>
    </row>
    <row r="18224" s="17" customFormat="1" ht="12" spans="1:25">
      <c r="A18224" s="46"/>
      <c r="E18224" s="8"/>
      <c r="Y18224" s="8"/>
    </row>
    <row r="18225" s="17" customFormat="1" ht="12" spans="1:25">
      <c r="A18225" s="46"/>
      <c r="E18225" s="8"/>
      <c r="Y18225" s="8"/>
    </row>
    <row r="18226" s="17" customFormat="1" ht="12" spans="1:25">
      <c r="A18226" s="46"/>
      <c r="E18226" s="8"/>
      <c r="Y18226" s="8"/>
    </row>
    <row r="18227" s="17" customFormat="1" ht="12" spans="1:25">
      <c r="A18227" s="46"/>
      <c r="E18227" s="8"/>
      <c r="Y18227" s="8"/>
    </row>
    <row r="18228" s="17" customFormat="1" ht="12" spans="1:25">
      <c r="A18228" s="46"/>
      <c r="E18228" s="8"/>
      <c r="Y18228" s="8"/>
    </row>
    <row r="18229" s="17" customFormat="1" ht="12" spans="1:25">
      <c r="A18229" s="46"/>
      <c r="E18229" s="8"/>
      <c r="Y18229" s="8"/>
    </row>
    <row r="18230" s="17" customFormat="1" ht="12" spans="1:25">
      <c r="A18230" s="46"/>
      <c r="E18230" s="8"/>
      <c r="Y18230" s="8"/>
    </row>
    <row r="18231" s="17" customFormat="1" ht="12" spans="1:25">
      <c r="A18231" s="46"/>
      <c r="E18231" s="8"/>
      <c r="Y18231" s="8"/>
    </row>
    <row r="18232" s="17" customFormat="1" ht="12" spans="1:25">
      <c r="A18232" s="46"/>
      <c r="E18232" s="8"/>
      <c r="Y18232" s="8"/>
    </row>
    <row r="18233" s="17" customFormat="1" ht="12" spans="1:25">
      <c r="A18233" s="46"/>
      <c r="E18233" s="8"/>
      <c r="Y18233" s="8"/>
    </row>
    <row r="18234" s="17" customFormat="1" ht="12" spans="1:25">
      <c r="A18234" s="46"/>
      <c r="E18234" s="8"/>
      <c r="Y18234" s="8"/>
    </row>
    <row r="18235" s="17" customFormat="1" ht="12" spans="1:25">
      <c r="A18235" s="46"/>
      <c r="E18235" s="8"/>
      <c r="Y18235" s="8"/>
    </row>
    <row r="18236" s="17" customFormat="1" ht="12" spans="1:25">
      <c r="A18236" s="46"/>
      <c r="E18236" s="8"/>
      <c r="Y18236" s="8"/>
    </row>
    <row r="18237" s="17" customFormat="1" ht="12" spans="1:25">
      <c r="A18237" s="46"/>
      <c r="E18237" s="8"/>
      <c r="Y18237" s="8"/>
    </row>
    <row r="18238" s="17" customFormat="1" ht="12" spans="1:25">
      <c r="A18238" s="46"/>
      <c r="E18238" s="8"/>
      <c r="Y18238" s="8"/>
    </row>
    <row r="18239" s="17" customFormat="1" ht="12" spans="1:25">
      <c r="A18239" s="46"/>
      <c r="E18239" s="8"/>
      <c r="Y18239" s="8"/>
    </row>
    <row r="18240" s="17" customFormat="1" ht="12" spans="1:25">
      <c r="A18240" s="46"/>
      <c r="E18240" s="8"/>
      <c r="Y18240" s="8"/>
    </row>
    <row r="18241" s="17" customFormat="1" ht="12" spans="1:25">
      <c r="A18241" s="46"/>
      <c r="E18241" s="8"/>
      <c r="Y18241" s="8"/>
    </row>
    <row r="18242" s="17" customFormat="1" ht="12" spans="1:25">
      <c r="A18242" s="46"/>
      <c r="E18242" s="8"/>
      <c r="Y18242" s="8"/>
    </row>
    <row r="18243" s="17" customFormat="1" ht="12" spans="1:25">
      <c r="A18243" s="46"/>
      <c r="E18243" s="8"/>
      <c r="Y18243" s="8"/>
    </row>
    <row r="18244" s="17" customFormat="1" ht="12" spans="1:25">
      <c r="A18244" s="46"/>
      <c r="E18244" s="8"/>
      <c r="Y18244" s="8"/>
    </row>
    <row r="18245" s="17" customFormat="1" ht="12" spans="1:25">
      <c r="A18245" s="46"/>
      <c r="E18245" s="8"/>
      <c r="Y18245" s="8"/>
    </row>
    <row r="18246" s="17" customFormat="1" ht="12" spans="1:25">
      <c r="A18246" s="46"/>
      <c r="E18246" s="8"/>
      <c r="Y18246" s="8"/>
    </row>
    <row r="18247" s="17" customFormat="1" ht="12" spans="1:25">
      <c r="A18247" s="46"/>
      <c r="E18247" s="8"/>
      <c r="Y18247" s="8"/>
    </row>
    <row r="18248" s="17" customFormat="1" ht="12" spans="1:25">
      <c r="A18248" s="46"/>
      <c r="E18248" s="8"/>
      <c r="Y18248" s="8"/>
    </row>
    <row r="18249" s="17" customFormat="1" ht="12" spans="1:25">
      <c r="A18249" s="46"/>
      <c r="E18249" s="8"/>
      <c r="Y18249" s="8"/>
    </row>
    <row r="18250" s="17" customFormat="1" ht="12" spans="1:25">
      <c r="A18250" s="46"/>
      <c r="E18250" s="8"/>
      <c r="Y18250" s="8"/>
    </row>
    <row r="18251" s="17" customFormat="1" ht="12" spans="1:25">
      <c r="A18251" s="46"/>
      <c r="E18251" s="8"/>
      <c r="Y18251" s="8"/>
    </row>
    <row r="18252" s="17" customFormat="1" ht="12" spans="1:25">
      <c r="A18252" s="46"/>
      <c r="E18252" s="8"/>
      <c r="Y18252" s="8"/>
    </row>
    <row r="18253" s="17" customFormat="1" ht="12" spans="1:25">
      <c r="A18253" s="46"/>
      <c r="E18253" s="8"/>
      <c r="Y18253" s="8"/>
    </row>
    <row r="18254" s="17" customFormat="1" ht="12" spans="1:25">
      <c r="A18254" s="46"/>
      <c r="E18254" s="8"/>
      <c r="Y18254" s="8"/>
    </row>
    <row r="18255" s="17" customFormat="1" ht="12" spans="1:25">
      <c r="A18255" s="46"/>
      <c r="E18255" s="8"/>
      <c r="Y18255" s="8"/>
    </row>
    <row r="18256" s="17" customFormat="1" ht="12" spans="1:25">
      <c r="A18256" s="46"/>
      <c r="E18256" s="8"/>
      <c r="Y18256" s="8"/>
    </row>
    <row r="18257" s="17" customFormat="1" ht="12" spans="1:25">
      <c r="A18257" s="46"/>
      <c r="E18257" s="8"/>
      <c r="Y18257" s="8"/>
    </row>
    <row r="18258" s="17" customFormat="1" ht="12" spans="1:25">
      <c r="A18258" s="46"/>
      <c r="E18258" s="8"/>
      <c r="Y18258" s="8"/>
    </row>
    <row r="18259" s="17" customFormat="1" ht="12" spans="1:25">
      <c r="A18259" s="46"/>
      <c r="E18259" s="8"/>
      <c r="Y18259" s="8"/>
    </row>
    <row r="18260" s="17" customFormat="1" ht="12" spans="1:25">
      <c r="A18260" s="46"/>
      <c r="E18260" s="8"/>
      <c r="Y18260" s="8"/>
    </row>
    <row r="18261" s="17" customFormat="1" ht="12" spans="1:25">
      <c r="A18261" s="46"/>
      <c r="E18261" s="8"/>
      <c r="Y18261" s="8"/>
    </row>
    <row r="18262" s="17" customFormat="1" ht="12" spans="1:25">
      <c r="A18262" s="46"/>
      <c r="E18262" s="8"/>
      <c r="Y18262" s="8"/>
    </row>
    <row r="18263" s="17" customFormat="1" ht="12" spans="1:25">
      <c r="A18263" s="46"/>
      <c r="E18263" s="8"/>
      <c r="Y18263" s="8"/>
    </row>
    <row r="18264" s="17" customFormat="1" ht="12" spans="1:25">
      <c r="A18264" s="46"/>
      <c r="E18264" s="8"/>
      <c r="Y18264" s="8"/>
    </row>
    <row r="18265" s="17" customFormat="1" ht="12" spans="1:25">
      <c r="A18265" s="46"/>
      <c r="E18265" s="8"/>
      <c r="Y18265" s="8"/>
    </row>
    <row r="18266" s="17" customFormat="1" ht="12" spans="1:25">
      <c r="A18266" s="46"/>
      <c r="E18266" s="8"/>
      <c r="Y18266" s="8"/>
    </row>
    <row r="18267" s="17" customFormat="1" ht="12" spans="1:25">
      <c r="A18267" s="46"/>
      <c r="E18267" s="8"/>
      <c r="Y18267" s="8"/>
    </row>
    <row r="18268" s="17" customFormat="1" ht="12" spans="1:25">
      <c r="A18268" s="46"/>
      <c r="E18268" s="8"/>
      <c r="Y18268" s="8"/>
    </row>
    <row r="18269" s="17" customFormat="1" ht="12" spans="1:25">
      <c r="A18269" s="46"/>
      <c r="E18269" s="8"/>
      <c r="Y18269" s="8"/>
    </row>
    <row r="18270" s="17" customFormat="1" ht="12" spans="1:25">
      <c r="A18270" s="46"/>
      <c r="E18270" s="8"/>
      <c r="Y18270" s="8"/>
    </row>
    <row r="18271" s="17" customFormat="1" ht="12" spans="1:25">
      <c r="A18271" s="46"/>
      <c r="E18271" s="8"/>
      <c r="Y18271" s="8"/>
    </row>
    <row r="18272" s="17" customFormat="1" ht="12" spans="1:25">
      <c r="A18272" s="46"/>
      <c r="E18272" s="8"/>
      <c r="Y18272" s="8"/>
    </row>
    <row r="18273" s="17" customFormat="1" ht="12" spans="1:25">
      <c r="A18273" s="46"/>
      <c r="E18273" s="8"/>
      <c r="Y18273" s="8"/>
    </row>
    <row r="18274" s="17" customFormat="1" ht="12" spans="1:25">
      <c r="A18274" s="46"/>
      <c r="E18274" s="8"/>
      <c r="Y18274" s="8"/>
    </row>
    <row r="18275" s="17" customFormat="1" ht="12" spans="1:25">
      <c r="A18275" s="46"/>
      <c r="E18275" s="8"/>
      <c r="Y18275" s="8"/>
    </row>
    <row r="18276" s="17" customFormat="1" ht="12" spans="1:25">
      <c r="A18276" s="46"/>
      <c r="E18276" s="8"/>
      <c r="Y18276" s="8"/>
    </row>
    <row r="18277" s="17" customFormat="1" ht="12" spans="1:25">
      <c r="A18277" s="46"/>
      <c r="E18277" s="8"/>
      <c r="Y18277" s="8"/>
    </row>
    <row r="18278" s="17" customFormat="1" ht="12" spans="1:25">
      <c r="A18278" s="46"/>
      <c r="E18278" s="8"/>
      <c r="Y18278" s="8"/>
    </row>
    <row r="18279" s="17" customFormat="1" ht="12" spans="1:25">
      <c r="A18279" s="46"/>
      <c r="E18279" s="8"/>
      <c r="Y18279" s="8"/>
    </row>
    <row r="18280" s="17" customFormat="1" ht="12" spans="1:25">
      <c r="A18280" s="46"/>
      <c r="E18280" s="8"/>
      <c r="Y18280" s="8"/>
    </row>
    <row r="18281" s="17" customFormat="1" ht="12" spans="1:25">
      <c r="A18281" s="46"/>
      <c r="E18281" s="8"/>
      <c r="Y18281" s="8"/>
    </row>
    <row r="18282" s="17" customFormat="1" ht="12" spans="1:25">
      <c r="A18282" s="46"/>
      <c r="E18282" s="8"/>
      <c r="Y18282" s="8"/>
    </row>
    <row r="18283" s="17" customFormat="1" ht="12" spans="1:25">
      <c r="A18283" s="46"/>
      <c r="E18283" s="8"/>
      <c r="Y18283" s="8"/>
    </row>
    <row r="18284" s="17" customFormat="1" ht="12" spans="1:25">
      <c r="A18284" s="46"/>
      <c r="E18284" s="8"/>
      <c r="Y18284" s="8"/>
    </row>
    <row r="18285" s="17" customFormat="1" ht="12" spans="1:25">
      <c r="A18285" s="46"/>
      <c r="E18285" s="8"/>
      <c r="Y18285" s="8"/>
    </row>
    <row r="18286" s="17" customFormat="1" ht="12" spans="1:25">
      <c r="A18286" s="46"/>
      <c r="E18286" s="8"/>
      <c r="Y18286" s="8"/>
    </row>
    <row r="18287" s="17" customFormat="1" ht="12" spans="1:25">
      <c r="A18287" s="46"/>
      <c r="E18287" s="8"/>
      <c r="Y18287" s="8"/>
    </row>
    <row r="18288" s="17" customFormat="1" ht="12" spans="1:25">
      <c r="A18288" s="46"/>
      <c r="E18288" s="8"/>
      <c r="Y18288" s="8"/>
    </row>
    <row r="18289" s="17" customFormat="1" ht="12" spans="1:25">
      <c r="A18289" s="46"/>
      <c r="E18289" s="8"/>
      <c r="Y18289" s="8"/>
    </row>
    <row r="18290" s="17" customFormat="1" ht="12" spans="1:25">
      <c r="A18290" s="46"/>
      <c r="E18290" s="8"/>
      <c r="Y18290" s="8"/>
    </row>
    <row r="18291" s="17" customFormat="1" ht="12" spans="1:25">
      <c r="A18291" s="46"/>
      <c r="E18291" s="8"/>
      <c r="Y18291" s="8"/>
    </row>
    <row r="18292" s="17" customFormat="1" ht="12" spans="1:25">
      <c r="A18292" s="46"/>
      <c r="E18292" s="8"/>
      <c r="Y18292" s="8"/>
    </row>
    <row r="18293" s="17" customFormat="1" ht="12" spans="1:25">
      <c r="A18293" s="46"/>
      <c r="E18293" s="8"/>
      <c r="Y18293" s="8"/>
    </row>
    <row r="18294" s="17" customFormat="1" ht="12" spans="1:25">
      <c r="A18294" s="46"/>
      <c r="E18294" s="8"/>
      <c r="Y18294" s="8"/>
    </row>
    <row r="18295" s="17" customFormat="1" ht="12" spans="1:25">
      <c r="A18295" s="46"/>
      <c r="E18295" s="8"/>
      <c r="Y18295" s="8"/>
    </row>
    <row r="18296" s="17" customFormat="1" ht="12" spans="1:25">
      <c r="A18296" s="46"/>
      <c r="E18296" s="8"/>
      <c r="Y18296" s="8"/>
    </row>
    <row r="18297" s="17" customFormat="1" ht="12" spans="1:25">
      <c r="A18297" s="46"/>
      <c r="E18297" s="8"/>
      <c r="Y18297" s="8"/>
    </row>
    <row r="18298" s="17" customFormat="1" ht="12" spans="1:25">
      <c r="A18298" s="46"/>
      <c r="E18298" s="8"/>
      <c r="Y18298" s="8"/>
    </row>
    <row r="18299" s="17" customFormat="1" ht="12" spans="1:25">
      <c r="A18299" s="46"/>
      <c r="E18299" s="8"/>
      <c r="Y18299" s="8"/>
    </row>
    <row r="18300" s="17" customFormat="1" ht="12" spans="1:25">
      <c r="A18300" s="46"/>
      <c r="E18300" s="8"/>
      <c r="Y18300" s="8"/>
    </row>
    <row r="18301" s="17" customFormat="1" ht="12" spans="1:25">
      <c r="A18301" s="46"/>
      <c r="E18301" s="8"/>
      <c r="Y18301" s="8"/>
    </row>
    <row r="18302" s="17" customFormat="1" ht="12" spans="1:25">
      <c r="A18302" s="46"/>
      <c r="E18302" s="8"/>
      <c r="Y18302" s="8"/>
    </row>
    <row r="18303" s="17" customFormat="1" ht="12" spans="1:25">
      <c r="A18303" s="46"/>
      <c r="E18303" s="8"/>
      <c r="Y18303" s="8"/>
    </row>
    <row r="18304" s="17" customFormat="1" ht="12" spans="1:25">
      <c r="A18304" s="46"/>
      <c r="E18304" s="8"/>
      <c r="Y18304" s="8"/>
    </row>
    <row r="18305" s="17" customFormat="1" ht="12" spans="1:25">
      <c r="A18305" s="46"/>
      <c r="E18305" s="8"/>
      <c r="Y18305" s="8"/>
    </row>
    <row r="18306" s="17" customFormat="1" ht="12" spans="1:25">
      <c r="A18306" s="46"/>
      <c r="E18306" s="8"/>
      <c r="Y18306" s="8"/>
    </row>
    <row r="18307" s="17" customFormat="1" ht="12" spans="1:25">
      <c r="A18307" s="46"/>
      <c r="E18307" s="8"/>
      <c r="Y18307" s="8"/>
    </row>
    <row r="18308" s="17" customFormat="1" ht="12" spans="1:25">
      <c r="A18308" s="46"/>
      <c r="E18308" s="8"/>
      <c r="Y18308" s="8"/>
    </row>
    <row r="18309" s="17" customFormat="1" ht="12" spans="1:25">
      <c r="A18309" s="46"/>
      <c r="E18309" s="8"/>
      <c r="Y18309" s="8"/>
    </row>
    <row r="18310" s="17" customFormat="1" ht="12" spans="1:25">
      <c r="A18310" s="46"/>
      <c r="E18310" s="8"/>
      <c r="Y18310" s="8"/>
    </row>
    <row r="18311" s="17" customFormat="1" ht="12" spans="1:25">
      <c r="A18311" s="46"/>
      <c r="E18311" s="8"/>
      <c r="Y18311" s="8"/>
    </row>
    <row r="18312" s="17" customFormat="1" ht="12" spans="1:25">
      <c r="A18312" s="46"/>
      <c r="E18312" s="8"/>
      <c r="Y18312" s="8"/>
    </row>
    <row r="18313" s="17" customFormat="1" ht="12" spans="1:25">
      <c r="A18313" s="46"/>
      <c r="E18313" s="8"/>
      <c r="Y18313" s="8"/>
    </row>
    <row r="18314" s="17" customFormat="1" ht="12" spans="1:25">
      <c r="A18314" s="46"/>
      <c r="E18314" s="8"/>
      <c r="Y18314" s="8"/>
    </row>
    <row r="18315" s="17" customFormat="1" ht="12" spans="1:25">
      <c r="A18315" s="46"/>
      <c r="E18315" s="8"/>
      <c r="Y18315" s="8"/>
    </row>
    <row r="18316" s="17" customFormat="1" ht="12" spans="1:25">
      <c r="A18316" s="46"/>
      <c r="E18316" s="8"/>
      <c r="Y18316" s="8"/>
    </row>
    <row r="18317" s="17" customFormat="1" ht="12" spans="1:25">
      <c r="A18317" s="46"/>
      <c r="E18317" s="8"/>
      <c r="Y18317" s="8"/>
    </row>
    <row r="18318" s="17" customFormat="1" ht="12" spans="1:25">
      <c r="A18318" s="46"/>
      <c r="E18318" s="8"/>
      <c r="Y18318" s="8"/>
    </row>
    <row r="18319" s="17" customFormat="1" ht="12" spans="1:25">
      <c r="A18319" s="46"/>
      <c r="E18319" s="8"/>
      <c r="Y18319" s="8"/>
    </row>
    <row r="18320" s="17" customFormat="1" ht="12" spans="1:25">
      <c r="A18320" s="46"/>
      <c r="E18320" s="8"/>
      <c r="Y18320" s="8"/>
    </row>
    <row r="18321" s="17" customFormat="1" ht="12" spans="1:25">
      <c r="A18321" s="46"/>
      <c r="E18321" s="8"/>
      <c r="Y18321" s="8"/>
    </row>
    <row r="18322" s="17" customFormat="1" ht="12" spans="1:25">
      <c r="A18322" s="46"/>
      <c r="E18322" s="8"/>
      <c r="Y18322" s="8"/>
    </row>
    <row r="18323" s="17" customFormat="1" ht="12" spans="1:25">
      <c r="A18323" s="46"/>
      <c r="E18323" s="8"/>
      <c r="Y18323" s="8"/>
    </row>
    <row r="18324" s="17" customFormat="1" ht="12" spans="1:25">
      <c r="A18324" s="46"/>
      <c r="E18324" s="8"/>
      <c r="Y18324" s="8"/>
    </row>
    <row r="18325" s="17" customFormat="1" ht="12" spans="1:25">
      <c r="A18325" s="46"/>
      <c r="E18325" s="8"/>
      <c r="Y18325" s="8"/>
    </row>
    <row r="18326" s="17" customFormat="1" ht="12" spans="1:25">
      <c r="A18326" s="46"/>
      <c r="E18326" s="8"/>
      <c r="Y18326" s="8"/>
    </row>
    <row r="18327" s="17" customFormat="1" ht="12" spans="1:25">
      <c r="A18327" s="46"/>
      <c r="E18327" s="8"/>
      <c r="Y18327" s="8"/>
    </row>
    <row r="18328" s="17" customFormat="1" ht="12" spans="1:25">
      <c r="A18328" s="46"/>
      <c r="E18328" s="8"/>
      <c r="Y18328" s="8"/>
    </row>
    <row r="18329" s="17" customFormat="1" ht="12" spans="1:25">
      <c r="A18329" s="46"/>
      <c r="E18329" s="8"/>
      <c r="Y18329" s="8"/>
    </row>
    <row r="18330" s="17" customFormat="1" ht="12" spans="1:25">
      <c r="A18330" s="46"/>
      <c r="E18330" s="8"/>
      <c r="Y18330" s="8"/>
    </row>
    <row r="18331" s="17" customFormat="1" ht="12" spans="1:25">
      <c r="A18331" s="46"/>
      <c r="E18331" s="8"/>
      <c r="Y18331" s="8"/>
    </row>
    <row r="18332" s="17" customFormat="1" ht="12" spans="1:25">
      <c r="A18332" s="46"/>
      <c r="E18332" s="8"/>
      <c r="Y18332" s="8"/>
    </row>
    <row r="18333" s="17" customFormat="1" ht="12" spans="1:25">
      <c r="A18333" s="46"/>
      <c r="E18333" s="8"/>
      <c r="Y18333" s="8"/>
    </row>
    <row r="18334" s="17" customFormat="1" ht="12" spans="1:25">
      <c r="A18334" s="46"/>
      <c r="E18334" s="8"/>
      <c r="Y18334" s="8"/>
    </row>
    <row r="18335" s="17" customFormat="1" ht="12" spans="1:25">
      <c r="A18335" s="46"/>
      <c r="E18335" s="8"/>
      <c r="Y18335" s="8"/>
    </row>
    <row r="18336" s="17" customFormat="1" ht="12" spans="1:25">
      <c r="A18336" s="46"/>
      <c r="E18336" s="8"/>
      <c r="Y18336" s="8"/>
    </row>
    <row r="18337" s="17" customFormat="1" ht="12" spans="1:25">
      <c r="A18337" s="46"/>
      <c r="E18337" s="8"/>
      <c r="Y18337" s="8"/>
    </row>
    <row r="18338" s="17" customFormat="1" ht="12" spans="1:25">
      <c r="A18338" s="46"/>
      <c r="E18338" s="8"/>
      <c r="Y18338" s="8"/>
    </row>
    <row r="18339" s="17" customFormat="1" ht="12" spans="1:25">
      <c r="A18339" s="46"/>
      <c r="E18339" s="8"/>
      <c r="Y18339" s="8"/>
    </row>
    <row r="18340" s="17" customFormat="1" ht="12" spans="1:25">
      <c r="A18340" s="46"/>
      <c r="E18340" s="8"/>
      <c r="Y18340" s="8"/>
    </row>
    <row r="18341" s="17" customFormat="1" ht="12" spans="1:25">
      <c r="A18341" s="46"/>
      <c r="E18341" s="8"/>
      <c r="Y18341" s="8"/>
    </row>
    <row r="18342" s="17" customFormat="1" ht="12" spans="1:25">
      <c r="A18342" s="46"/>
      <c r="E18342" s="8"/>
      <c r="Y18342" s="8"/>
    </row>
    <row r="18343" s="17" customFormat="1" ht="12" spans="1:25">
      <c r="A18343" s="46"/>
      <c r="E18343" s="8"/>
      <c r="Y18343" s="8"/>
    </row>
    <row r="18344" s="17" customFormat="1" ht="12" spans="1:25">
      <c r="A18344" s="46"/>
      <c r="E18344" s="8"/>
      <c r="Y18344" s="8"/>
    </row>
    <row r="18345" s="17" customFormat="1" ht="12" spans="1:25">
      <c r="A18345" s="46"/>
      <c r="E18345" s="8"/>
      <c r="Y18345" s="8"/>
    </row>
    <row r="18346" s="17" customFormat="1" ht="12" spans="1:25">
      <c r="A18346" s="46"/>
      <c r="E18346" s="8"/>
      <c r="Y18346" s="8"/>
    </row>
    <row r="18347" s="17" customFormat="1" ht="12" spans="1:25">
      <c r="A18347" s="46"/>
      <c r="E18347" s="8"/>
      <c r="Y18347" s="8"/>
    </row>
    <row r="18348" s="17" customFormat="1" ht="12" spans="1:25">
      <c r="A18348" s="46"/>
      <c r="E18348" s="8"/>
      <c r="Y18348" s="8"/>
    </row>
    <row r="18349" s="17" customFormat="1" ht="12" spans="1:25">
      <c r="A18349" s="46"/>
      <c r="E18349" s="8"/>
      <c r="Y18349" s="8"/>
    </row>
    <row r="18350" s="17" customFormat="1" ht="12" spans="1:25">
      <c r="A18350" s="46"/>
      <c r="E18350" s="8"/>
      <c r="Y18350" s="8"/>
    </row>
    <row r="18351" s="17" customFormat="1" ht="12" spans="1:25">
      <c r="A18351" s="46"/>
      <c r="E18351" s="8"/>
      <c r="Y18351" s="8"/>
    </row>
    <row r="18352" s="17" customFormat="1" ht="12" spans="1:25">
      <c r="A18352" s="46"/>
      <c r="E18352" s="8"/>
      <c r="Y18352" s="8"/>
    </row>
    <row r="18353" s="17" customFormat="1" ht="12" spans="1:25">
      <c r="A18353" s="46"/>
      <c r="E18353" s="8"/>
      <c r="Y18353" s="8"/>
    </row>
    <row r="18354" s="17" customFormat="1" ht="12" spans="1:25">
      <c r="A18354" s="46"/>
      <c r="E18354" s="8"/>
      <c r="Y18354" s="8"/>
    </row>
    <row r="18355" s="17" customFormat="1" ht="12" spans="1:25">
      <c r="A18355" s="46"/>
      <c r="E18355" s="8"/>
      <c r="Y18355" s="8"/>
    </row>
    <row r="18356" s="17" customFormat="1" ht="12" spans="1:25">
      <c r="A18356" s="46"/>
      <c r="E18356" s="8"/>
      <c r="Y18356" s="8"/>
    </row>
    <row r="18357" s="17" customFormat="1" ht="12" spans="1:25">
      <c r="A18357" s="46"/>
      <c r="E18357" s="8"/>
      <c r="Y18357" s="8"/>
    </row>
    <row r="18358" s="17" customFormat="1" ht="12" spans="1:25">
      <c r="A18358" s="46"/>
      <c r="E18358" s="8"/>
      <c r="Y18358" s="8"/>
    </row>
    <row r="18359" s="17" customFormat="1" ht="12" spans="1:25">
      <c r="A18359" s="46"/>
      <c r="E18359" s="8"/>
      <c r="Y18359" s="8"/>
    </row>
    <row r="18360" s="17" customFormat="1" ht="12" spans="1:25">
      <c r="A18360" s="46"/>
      <c r="E18360" s="8"/>
      <c r="Y18360" s="8"/>
    </row>
    <row r="18361" s="17" customFormat="1" ht="12" spans="1:25">
      <c r="A18361" s="46"/>
      <c r="E18361" s="8"/>
      <c r="Y18361" s="8"/>
    </row>
    <row r="18362" s="17" customFormat="1" ht="12" spans="1:25">
      <c r="A18362" s="46"/>
      <c r="E18362" s="8"/>
      <c r="Y18362" s="8"/>
    </row>
    <row r="18363" s="17" customFormat="1" ht="12" spans="1:25">
      <c r="A18363" s="46"/>
      <c r="E18363" s="8"/>
      <c r="Y18363" s="8"/>
    </row>
    <row r="18364" s="17" customFormat="1" ht="12" spans="1:25">
      <c r="A18364" s="46"/>
      <c r="E18364" s="8"/>
      <c r="Y18364" s="8"/>
    </row>
    <row r="18365" s="17" customFormat="1" ht="12" spans="1:25">
      <c r="A18365" s="46"/>
      <c r="E18365" s="8"/>
      <c r="Y18365" s="8"/>
    </row>
    <row r="18366" s="17" customFormat="1" ht="12" spans="1:25">
      <c r="A18366" s="46"/>
      <c r="E18366" s="8"/>
      <c r="Y18366" s="8"/>
    </row>
    <row r="18367" s="17" customFormat="1" ht="12" spans="1:25">
      <c r="A18367" s="46"/>
      <c r="E18367" s="8"/>
      <c r="Y18367" s="8"/>
    </row>
    <row r="18368" s="17" customFormat="1" ht="12" spans="1:25">
      <c r="A18368" s="46"/>
      <c r="E18368" s="8"/>
      <c r="Y18368" s="8"/>
    </row>
    <row r="18369" s="17" customFormat="1" ht="12" spans="1:25">
      <c r="A18369" s="46"/>
      <c r="E18369" s="8"/>
      <c r="Y18369" s="8"/>
    </row>
    <row r="18370" s="17" customFormat="1" ht="12" spans="1:25">
      <c r="A18370" s="46"/>
      <c r="E18370" s="8"/>
      <c r="Y18370" s="8"/>
    </row>
    <row r="18371" s="17" customFormat="1" ht="12" spans="1:25">
      <c r="A18371" s="46"/>
      <c r="E18371" s="8"/>
      <c r="Y18371" s="8"/>
    </row>
    <row r="18372" s="17" customFormat="1" ht="12" spans="1:25">
      <c r="A18372" s="46"/>
      <c r="E18372" s="8"/>
      <c r="Y18372" s="8"/>
    </row>
    <row r="18373" s="17" customFormat="1" ht="12" spans="1:25">
      <c r="A18373" s="46"/>
      <c r="E18373" s="8"/>
      <c r="Y18373" s="8"/>
    </row>
    <row r="18374" s="17" customFormat="1" ht="12" spans="1:25">
      <c r="A18374" s="46"/>
      <c r="E18374" s="8"/>
      <c r="Y18374" s="8"/>
    </row>
    <row r="18375" s="17" customFormat="1" ht="12" spans="1:25">
      <c r="A18375" s="46"/>
      <c r="E18375" s="8"/>
      <c r="Y18375" s="8"/>
    </row>
    <row r="18376" s="17" customFormat="1" ht="12" spans="1:25">
      <c r="A18376" s="46"/>
      <c r="E18376" s="8"/>
      <c r="Y18376" s="8"/>
    </row>
    <row r="18377" s="17" customFormat="1" ht="12" spans="1:25">
      <c r="A18377" s="46"/>
      <c r="E18377" s="8"/>
      <c r="Y18377" s="8"/>
    </row>
    <row r="18378" s="17" customFormat="1" ht="12" spans="1:25">
      <c r="A18378" s="46"/>
      <c r="E18378" s="8"/>
      <c r="Y18378" s="8"/>
    </row>
    <row r="18379" s="17" customFormat="1" ht="12" spans="1:25">
      <c r="A18379" s="46"/>
      <c r="E18379" s="8"/>
      <c r="Y18379" s="8"/>
    </row>
    <row r="18380" s="17" customFormat="1" ht="12" spans="1:25">
      <c r="A18380" s="46"/>
      <c r="E18380" s="8"/>
      <c r="Y18380" s="8"/>
    </row>
    <row r="18381" s="17" customFormat="1" ht="12" spans="1:25">
      <c r="A18381" s="46"/>
      <c r="E18381" s="8"/>
      <c r="Y18381" s="8"/>
    </row>
    <row r="18382" s="17" customFormat="1" ht="12" spans="1:25">
      <c r="A18382" s="46"/>
      <c r="E18382" s="8"/>
      <c r="Y18382" s="8"/>
    </row>
    <row r="18383" s="17" customFormat="1" ht="12" spans="1:25">
      <c r="A18383" s="46"/>
      <c r="E18383" s="8"/>
      <c r="Y18383" s="8"/>
    </row>
    <row r="18384" s="17" customFormat="1" ht="12" spans="1:25">
      <c r="A18384" s="46"/>
      <c r="E18384" s="8"/>
      <c r="Y18384" s="8"/>
    </row>
    <row r="18385" s="17" customFormat="1" ht="12" spans="1:25">
      <c r="A18385" s="46"/>
      <c r="E18385" s="8"/>
      <c r="Y18385" s="8"/>
    </row>
    <row r="18386" s="17" customFormat="1" ht="12" spans="1:25">
      <c r="A18386" s="46"/>
      <c r="E18386" s="8"/>
      <c r="Y18386" s="8"/>
    </row>
    <row r="18387" s="17" customFormat="1" ht="12" spans="1:25">
      <c r="A18387" s="46"/>
      <c r="E18387" s="8"/>
      <c r="Y18387" s="8"/>
    </row>
    <row r="18388" s="17" customFormat="1" ht="12" spans="1:25">
      <c r="A18388" s="46"/>
      <c r="E18388" s="8"/>
      <c r="Y18388" s="8"/>
    </row>
    <row r="18389" s="17" customFormat="1" ht="12" spans="1:25">
      <c r="A18389" s="46"/>
      <c r="E18389" s="8"/>
      <c r="Y18389" s="8"/>
    </row>
    <row r="18390" s="17" customFormat="1" ht="12" spans="1:25">
      <c r="A18390" s="46"/>
      <c r="E18390" s="8"/>
      <c r="Y18390" s="8"/>
    </row>
    <row r="18391" s="17" customFormat="1" ht="12" spans="1:25">
      <c r="A18391" s="46"/>
      <c r="E18391" s="8"/>
      <c r="Y18391" s="8"/>
    </row>
    <row r="18392" s="17" customFormat="1" ht="12" spans="1:25">
      <c r="A18392" s="46"/>
      <c r="E18392" s="8"/>
      <c r="Y18392" s="8"/>
    </row>
    <row r="18393" s="17" customFormat="1" ht="12" spans="1:25">
      <c r="A18393" s="46"/>
      <c r="E18393" s="8"/>
      <c r="Y18393" s="8"/>
    </row>
    <row r="18394" s="17" customFormat="1" ht="12" spans="1:25">
      <c r="A18394" s="46"/>
      <c r="E18394" s="8"/>
      <c r="Y18394" s="8"/>
    </row>
    <row r="18395" s="17" customFormat="1" ht="12" spans="1:25">
      <c r="A18395" s="46"/>
      <c r="E18395" s="8"/>
      <c r="Y18395" s="8"/>
    </row>
    <row r="18396" s="17" customFormat="1" ht="12" spans="1:25">
      <c r="A18396" s="46"/>
      <c r="E18396" s="8"/>
      <c r="Y18396" s="8"/>
    </row>
    <row r="18397" s="17" customFormat="1" ht="12" spans="1:25">
      <c r="A18397" s="46"/>
      <c r="E18397" s="8"/>
      <c r="Y18397" s="8"/>
    </row>
    <row r="18398" s="17" customFormat="1" ht="12" spans="1:25">
      <c r="A18398" s="46"/>
      <c r="E18398" s="8"/>
      <c r="Y18398" s="8"/>
    </row>
    <row r="18399" s="17" customFormat="1" ht="12" spans="1:25">
      <c r="A18399" s="46"/>
      <c r="E18399" s="8"/>
      <c r="Y18399" s="8"/>
    </row>
    <row r="18400" s="17" customFormat="1" ht="12" spans="1:25">
      <c r="A18400" s="46"/>
      <c r="E18400" s="8"/>
      <c r="Y18400" s="8"/>
    </row>
    <row r="18401" s="17" customFormat="1" ht="12" spans="1:25">
      <c r="A18401" s="46"/>
      <c r="E18401" s="8"/>
      <c r="Y18401" s="8"/>
    </row>
    <row r="18402" s="17" customFormat="1" ht="12" spans="1:25">
      <c r="A18402" s="46"/>
      <c r="E18402" s="8"/>
      <c r="Y18402" s="8"/>
    </row>
    <row r="18403" s="17" customFormat="1" ht="12" spans="1:25">
      <c r="A18403" s="46"/>
      <c r="E18403" s="8"/>
      <c r="Y18403" s="8"/>
    </row>
    <row r="18404" s="17" customFormat="1" ht="12" spans="1:25">
      <c r="A18404" s="46"/>
      <c r="E18404" s="8"/>
      <c r="Y18404" s="8"/>
    </row>
    <row r="18405" s="17" customFormat="1" ht="12" spans="1:25">
      <c r="A18405" s="46"/>
      <c r="E18405" s="8"/>
      <c r="Y18405" s="8"/>
    </row>
    <row r="18406" s="17" customFormat="1" ht="12" spans="1:25">
      <c r="A18406" s="46"/>
      <c r="E18406" s="8"/>
      <c r="Y18406" s="8"/>
    </row>
    <row r="18407" s="17" customFormat="1" ht="12" spans="1:25">
      <c r="A18407" s="46"/>
      <c r="E18407" s="8"/>
      <c r="Y18407" s="8"/>
    </row>
    <row r="18408" s="17" customFormat="1" ht="12" spans="1:25">
      <c r="A18408" s="46"/>
      <c r="E18408" s="8"/>
      <c r="Y18408" s="8"/>
    </row>
    <row r="18409" s="17" customFormat="1" ht="12" spans="1:25">
      <c r="A18409" s="46"/>
      <c r="E18409" s="8"/>
      <c r="Y18409" s="8"/>
    </row>
    <row r="18410" s="17" customFormat="1" ht="12" spans="1:25">
      <c r="A18410" s="46"/>
      <c r="E18410" s="8"/>
      <c r="Y18410" s="8"/>
    </row>
    <row r="18411" s="17" customFormat="1" ht="12" spans="1:25">
      <c r="A18411" s="46"/>
      <c r="E18411" s="8"/>
      <c r="Y18411" s="8"/>
    </row>
    <row r="18412" s="17" customFormat="1" ht="12" spans="1:25">
      <c r="A18412" s="46"/>
      <c r="E18412" s="8"/>
      <c r="Y18412" s="8"/>
    </row>
    <row r="18413" s="17" customFormat="1" ht="12" spans="1:25">
      <c r="A18413" s="46"/>
      <c r="E18413" s="8"/>
      <c r="Y18413" s="8"/>
    </row>
    <row r="18414" s="17" customFormat="1" ht="12" spans="1:25">
      <c r="A18414" s="46"/>
      <c r="E18414" s="8"/>
      <c r="Y18414" s="8"/>
    </row>
    <row r="18415" s="17" customFormat="1" ht="12" spans="1:25">
      <c r="A18415" s="46"/>
      <c r="E18415" s="8"/>
      <c r="Y18415" s="8"/>
    </row>
    <row r="18416" s="17" customFormat="1" ht="12" spans="1:25">
      <c r="A18416" s="46"/>
      <c r="E18416" s="8"/>
      <c r="Y18416" s="8"/>
    </row>
    <row r="18417" s="17" customFormat="1" ht="12" spans="1:25">
      <c r="A18417" s="46"/>
      <c r="E18417" s="8"/>
      <c r="Y18417" s="8"/>
    </row>
    <row r="18418" s="17" customFormat="1" ht="12" spans="1:25">
      <c r="A18418" s="46"/>
      <c r="E18418" s="8"/>
      <c r="Y18418" s="8"/>
    </row>
    <row r="18419" s="17" customFormat="1" ht="12" spans="1:25">
      <c r="A18419" s="46"/>
      <c r="E18419" s="8"/>
      <c r="Y18419" s="8"/>
    </row>
    <row r="18420" s="17" customFormat="1" ht="12" spans="1:25">
      <c r="A18420" s="46"/>
      <c r="E18420" s="8"/>
      <c r="Y18420" s="8"/>
    </row>
    <row r="18421" s="17" customFormat="1" ht="12" spans="1:25">
      <c r="A18421" s="46"/>
      <c r="E18421" s="8"/>
      <c r="Y18421" s="8"/>
    </row>
    <row r="18422" s="17" customFormat="1" ht="12" spans="1:25">
      <c r="A18422" s="46"/>
      <c r="E18422" s="8"/>
      <c r="Y18422" s="8"/>
    </row>
    <row r="18423" s="17" customFormat="1" ht="12" spans="1:25">
      <c r="A18423" s="46"/>
      <c r="E18423" s="8"/>
      <c r="Y18423" s="8"/>
    </row>
    <row r="18424" s="17" customFormat="1" ht="12" spans="1:25">
      <c r="A18424" s="46"/>
      <c r="E18424" s="8"/>
      <c r="Y18424" s="8"/>
    </row>
    <row r="18425" s="17" customFormat="1" ht="12" spans="1:25">
      <c r="A18425" s="46"/>
      <c r="E18425" s="8"/>
      <c r="Y18425" s="8"/>
    </row>
    <row r="18426" s="17" customFormat="1" ht="12" spans="1:25">
      <c r="A18426" s="46"/>
      <c r="E18426" s="8"/>
      <c r="Y18426" s="8"/>
    </row>
    <row r="18427" s="17" customFormat="1" ht="12" spans="1:25">
      <c r="A18427" s="46"/>
      <c r="E18427" s="8"/>
      <c r="Y18427" s="8"/>
    </row>
    <row r="18428" s="17" customFormat="1" ht="12" spans="1:25">
      <c r="A18428" s="46"/>
      <c r="E18428" s="8"/>
      <c r="Y18428" s="8"/>
    </row>
    <row r="18429" s="17" customFormat="1" ht="12" spans="1:25">
      <c r="A18429" s="46"/>
      <c r="E18429" s="8"/>
      <c r="Y18429" s="8"/>
    </row>
    <row r="18430" s="17" customFormat="1" ht="12" spans="1:25">
      <c r="A18430" s="46"/>
      <c r="E18430" s="8"/>
      <c r="Y18430" s="8"/>
    </row>
    <row r="18431" s="17" customFormat="1" ht="12" spans="1:25">
      <c r="A18431" s="46"/>
      <c r="E18431" s="8"/>
      <c r="Y18431" s="8"/>
    </row>
    <row r="18432" s="17" customFormat="1" ht="12" spans="1:25">
      <c r="A18432" s="46"/>
      <c r="E18432" s="8"/>
      <c r="Y18432" s="8"/>
    </row>
    <row r="18433" s="17" customFormat="1" ht="12" spans="1:25">
      <c r="A18433" s="46"/>
      <c r="E18433" s="8"/>
      <c r="Y18433" s="8"/>
    </row>
    <row r="18434" s="17" customFormat="1" ht="12" spans="1:25">
      <c r="A18434" s="46"/>
      <c r="E18434" s="8"/>
      <c r="Y18434" s="8"/>
    </row>
    <row r="18435" s="17" customFormat="1" ht="12" spans="1:25">
      <c r="A18435" s="46"/>
      <c r="E18435" s="8"/>
      <c r="Y18435" s="8"/>
    </row>
    <row r="18436" s="17" customFormat="1" ht="12" spans="1:25">
      <c r="A18436" s="46"/>
      <c r="E18436" s="8"/>
      <c r="Y18436" s="8"/>
    </row>
    <row r="18437" s="17" customFormat="1" ht="12" spans="1:25">
      <c r="A18437" s="46"/>
      <c r="E18437" s="8"/>
      <c r="Y18437" s="8"/>
    </row>
    <row r="18438" s="17" customFormat="1" ht="12" spans="1:25">
      <c r="A18438" s="46"/>
      <c r="E18438" s="8"/>
      <c r="Y18438" s="8"/>
    </row>
    <row r="18439" s="17" customFormat="1" ht="12" spans="1:25">
      <c r="A18439" s="46"/>
      <c r="E18439" s="8"/>
      <c r="Y18439" s="8"/>
    </row>
    <row r="18440" s="17" customFormat="1" ht="12" spans="1:25">
      <c r="A18440" s="46"/>
      <c r="E18440" s="8"/>
      <c r="Y18440" s="8"/>
    </row>
    <row r="18441" s="17" customFormat="1" ht="12" spans="1:25">
      <c r="A18441" s="46"/>
      <c r="E18441" s="8"/>
      <c r="Y18441" s="8"/>
    </row>
    <row r="18442" s="17" customFormat="1" ht="12" spans="1:25">
      <c r="A18442" s="46"/>
      <c r="E18442" s="8"/>
      <c r="Y18442" s="8"/>
    </row>
    <row r="18443" s="17" customFormat="1" ht="12" spans="1:25">
      <c r="A18443" s="46"/>
      <c r="E18443" s="8"/>
      <c r="Y18443" s="8"/>
    </row>
    <row r="18444" s="17" customFormat="1" ht="12" spans="1:25">
      <c r="A18444" s="46"/>
      <c r="E18444" s="8"/>
      <c r="Y18444" s="8"/>
    </row>
    <row r="18445" s="17" customFormat="1" ht="12" spans="1:25">
      <c r="A18445" s="46"/>
      <c r="E18445" s="8"/>
      <c r="Y18445" s="8"/>
    </row>
    <row r="18446" s="17" customFormat="1" ht="12" spans="1:25">
      <c r="A18446" s="46"/>
      <c r="E18446" s="8"/>
      <c r="Y18446" s="8"/>
    </row>
    <row r="18447" s="17" customFormat="1" ht="12" spans="1:25">
      <c r="A18447" s="46"/>
      <c r="E18447" s="8"/>
      <c r="Y18447" s="8"/>
    </row>
    <row r="18448" s="17" customFormat="1" ht="12" spans="1:25">
      <c r="A18448" s="46"/>
      <c r="E18448" s="8"/>
      <c r="Y18448" s="8"/>
    </row>
    <row r="18449" s="17" customFormat="1" ht="12" spans="1:25">
      <c r="A18449" s="46"/>
      <c r="E18449" s="8"/>
      <c r="Y18449" s="8"/>
    </row>
    <row r="18450" s="17" customFormat="1" ht="12" spans="1:25">
      <c r="A18450" s="46"/>
      <c r="E18450" s="8"/>
      <c r="Y18450" s="8"/>
    </row>
    <row r="18451" s="17" customFormat="1" ht="12" spans="1:25">
      <c r="A18451" s="46"/>
      <c r="E18451" s="8"/>
      <c r="Y18451" s="8"/>
    </row>
    <row r="18452" s="17" customFormat="1" ht="12" spans="1:25">
      <c r="A18452" s="46"/>
      <c r="E18452" s="8"/>
      <c r="Y18452" s="8"/>
    </row>
    <row r="18453" s="17" customFormat="1" ht="12" spans="1:25">
      <c r="A18453" s="46"/>
      <c r="E18453" s="8"/>
      <c r="Y18453" s="8"/>
    </row>
    <row r="18454" s="17" customFormat="1" ht="12" spans="1:25">
      <c r="A18454" s="46"/>
      <c r="E18454" s="8"/>
      <c r="Y18454" s="8"/>
    </row>
    <row r="18455" s="17" customFormat="1" ht="12" spans="1:25">
      <c r="A18455" s="46"/>
      <c r="E18455" s="8"/>
      <c r="Y18455" s="8"/>
    </row>
    <row r="18456" s="17" customFormat="1" ht="12" spans="1:25">
      <c r="A18456" s="46"/>
      <c r="E18456" s="8"/>
      <c r="Y18456" s="8"/>
    </row>
    <row r="18457" s="17" customFormat="1" ht="12" spans="1:25">
      <c r="A18457" s="46"/>
      <c r="E18457" s="8"/>
      <c r="Y18457" s="8"/>
    </row>
    <row r="18458" s="17" customFormat="1" ht="12" spans="1:25">
      <c r="A18458" s="46"/>
      <c r="E18458" s="8"/>
      <c r="Y18458" s="8"/>
    </row>
    <row r="18459" s="17" customFormat="1" ht="12" spans="1:25">
      <c r="A18459" s="46"/>
      <c r="E18459" s="8"/>
      <c r="Y18459" s="8"/>
    </row>
    <row r="18460" s="17" customFormat="1" ht="12" spans="1:25">
      <c r="A18460" s="46"/>
      <c r="E18460" s="8"/>
      <c r="Y18460" s="8"/>
    </row>
    <row r="18461" s="17" customFormat="1" ht="12" spans="1:25">
      <c r="A18461" s="46"/>
      <c r="E18461" s="8"/>
      <c r="Y18461" s="8"/>
    </row>
    <row r="18462" s="17" customFormat="1" ht="12" spans="1:25">
      <c r="A18462" s="46"/>
      <c r="E18462" s="8"/>
      <c r="Y18462" s="8"/>
    </row>
    <row r="18463" s="17" customFormat="1" ht="12" spans="1:25">
      <c r="A18463" s="46"/>
      <c r="E18463" s="8"/>
      <c r="Y18463" s="8"/>
    </row>
    <row r="18464" s="17" customFormat="1" ht="12" spans="1:25">
      <c r="A18464" s="46"/>
      <c r="E18464" s="8"/>
      <c r="Y18464" s="8"/>
    </row>
    <row r="18465" s="17" customFormat="1" ht="12" spans="1:25">
      <c r="A18465" s="46"/>
      <c r="E18465" s="8"/>
      <c r="Y18465" s="8"/>
    </row>
    <row r="18466" s="17" customFormat="1" ht="12" spans="1:25">
      <c r="A18466" s="46"/>
      <c r="E18466" s="8"/>
      <c r="Y18466" s="8"/>
    </row>
    <row r="18467" s="17" customFormat="1" ht="12" spans="1:25">
      <c r="A18467" s="46"/>
      <c r="E18467" s="8"/>
      <c r="Y18467" s="8"/>
    </row>
    <row r="18468" s="17" customFormat="1" ht="12" spans="1:25">
      <c r="A18468" s="46"/>
      <c r="E18468" s="8"/>
      <c r="Y18468" s="8"/>
    </row>
    <row r="18469" s="17" customFormat="1" ht="12" spans="1:25">
      <c r="A18469" s="46"/>
      <c r="E18469" s="8"/>
      <c r="Y18469" s="8"/>
    </row>
    <row r="18470" s="17" customFormat="1" ht="12" spans="1:25">
      <c r="A18470" s="46"/>
      <c r="E18470" s="8"/>
      <c r="Y18470" s="8"/>
    </row>
    <row r="18471" s="17" customFormat="1" ht="12" spans="1:25">
      <c r="A18471" s="46"/>
      <c r="E18471" s="8"/>
      <c r="Y18471" s="8"/>
    </row>
    <row r="18472" s="17" customFormat="1" ht="12" spans="1:25">
      <c r="A18472" s="46"/>
      <c r="E18472" s="8"/>
      <c r="Y18472" s="8"/>
    </row>
    <row r="18473" s="17" customFormat="1" ht="12" spans="1:25">
      <c r="A18473" s="46"/>
      <c r="E18473" s="8"/>
      <c r="Y18473" s="8"/>
    </row>
    <row r="18474" s="17" customFormat="1" ht="12" spans="1:25">
      <c r="A18474" s="46"/>
      <c r="E18474" s="8"/>
      <c r="Y18474" s="8"/>
    </row>
    <row r="18475" s="17" customFormat="1" ht="12" spans="1:25">
      <c r="A18475" s="46"/>
      <c r="E18475" s="8"/>
      <c r="Y18475" s="8"/>
    </row>
    <row r="18476" s="17" customFormat="1" ht="12" spans="1:25">
      <c r="A18476" s="46"/>
      <c r="E18476" s="8"/>
      <c r="Y18476" s="8"/>
    </row>
    <row r="18477" s="17" customFormat="1" ht="12" spans="1:25">
      <c r="A18477" s="46"/>
      <c r="E18477" s="8"/>
      <c r="Y18477" s="8"/>
    </row>
    <row r="18478" s="17" customFormat="1" ht="12" spans="1:25">
      <c r="A18478" s="46"/>
      <c r="E18478" s="8"/>
      <c r="Y18478" s="8"/>
    </row>
    <row r="18479" s="17" customFormat="1" ht="12" spans="1:25">
      <c r="A18479" s="46"/>
      <c r="E18479" s="8"/>
      <c r="Y18479" s="8"/>
    </row>
    <row r="18480" s="17" customFormat="1" ht="12" spans="1:25">
      <c r="A18480" s="46"/>
      <c r="E18480" s="8"/>
      <c r="Y18480" s="8"/>
    </row>
    <row r="18481" s="17" customFormat="1" ht="12" spans="1:25">
      <c r="A18481" s="46"/>
      <c r="E18481" s="8"/>
      <c r="Y18481" s="8"/>
    </row>
    <row r="18482" s="17" customFormat="1" ht="12" spans="1:25">
      <c r="A18482" s="46"/>
      <c r="E18482" s="8"/>
      <c r="Y18482" s="8"/>
    </row>
    <row r="18483" s="17" customFormat="1" ht="12" spans="1:25">
      <c r="A18483" s="46"/>
      <c r="E18483" s="8"/>
      <c r="Y18483" s="8"/>
    </row>
    <row r="18484" s="17" customFormat="1" ht="12" spans="1:25">
      <c r="A18484" s="46"/>
      <c r="E18484" s="8"/>
      <c r="Y18484" s="8"/>
    </row>
    <row r="18485" s="17" customFormat="1" ht="12" spans="1:25">
      <c r="A18485" s="46"/>
      <c r="E18485" s="8"/>
      <c r="Y18485" s="8"/>
    </row>
    <row r="18486" s="17" customFormat="1" ht="12" spans="1:25">
      <c r="A18486" s="46"/>
      <c r="E18486" s="8"/>
      <c r="Y18486" s="8"/>
    </row>
    <row r="18487" s="17" customFormat="1" ht="12" spans="1:25">
      <c r="A18487" s="46"/>
      <c r="E18487" s="8"/>
      <c r="Y18487" s="8"/>
    </row>
    <row r="18488" s="17" customFormat="1" ht="12" spans="1:25">
      <c r="A18488" s="46"/>
      <c r="E18488" s="8"/>
      <c r="Y18488" s="8"/>
    </row>
    <row r="18489" s="17" customFormat="1" ht="12" spans="1:25">
      <c r="A18489" s="46"/>
      <c r="E18489" s="8"/>
      <c r="Y18489" s="8"/>
    </row>
    <row r="18490" s="17" customFormat="1" ht="12" spans="1:25">
      <c r="A18490" s="46"/>
      <c r="E18490" s="8"/>
      <c r="Y18490" s="8"/>
    </row>
    <row r="18491" s="17" customFormat="1" ht="12" spans="1:25">
      <c r="A18491" s="46"/>
      <c r="E18491" s="8"/>
      <c r="Y18491" s="8"/>
    </row>
    <row r="18492" s="17" customFormat="1" ht="12" spans="1:25">
      <c r="A18492" s="46"/>
      <c r="E18492" s="8"/>
      <c r="Y18492" s="8"/>
    </row>
    <row r="18493" s="17" customFormat="1" ht="12" spans="1:25">
      <c r="A18493" s="46"/>
      <c r="E18493" s="8"/>
      <c r="Y18493" s="8"/>
    </row>
    <row r="18494" s="17" customFormat="1" ht="12" spans="1:25">
      <c r="A18494" s="46"/>
      <c r="E18494" s="8"/>
      <c r="Y18494" s="8"/>
    </row>
    <row r="18495" s="17" customFormat="1" ht="12" spans="1:25">
      <c r="A18495" s="46"/>
      <c r="E18495" s="8"/>
      <c r="Y18495" s="8"/>
    </row>
    <row r="18496" s="17" customFormat="1" ht="12" spans="1:25">
      <c r="A18496" s="46"/>
      <c r="E18496" s="8"/>
      <c r="Y18496" s="8"/>
    </row>
    <row r="18497" s="17" customFormat="1" ht="12" spans="1:25">
      <c r="A18497" s="46"/>
      <c r="E18497" s="8"/>
      <c r="Y18497" s="8"/>
    </row>
    <row r="18498" s="17" customFormat="1" ht="12" spans="1:25">
      <c r="A18498" s="46"/>
      <c r="E18498" s="8"/>
      <c r="Y18498" s="8"/>
    </row>
    <row r="18499" s="17" customFormat="1" ht="12" spans="1:25">
      <c r="A18499" s="46"/>
      <c r="E18499" s="8"/>
      <c r="Y18499" s="8"/>
    </row>
    <row r="18500" s="17" customFormat="1" ht="12" spans="1:25">
      <c r="A18500" s="46"/>
      <c r="E18500" s="8"/>
      <c r="Y18500" s="8"/>
    </row>
    <row r="18501" s="17" customFormat="1" ht="12" spans="1:25">
      <c r="A18501" s="46"/>
      <c r="E18501" s="8"/>
      <c r="Y18501" s="8"/>
    </row>
    <row r="18502" s="17" customFormat="1" ht="12" spans="1:25">
      <c r="A18502" s="46"/>
      <c r="E18502" s="8"/>
      <c r="Y18502" s="8"/>
    </row>
    <row r="18503" s="17" customFormat="1" ht="12" spans="1:25">
      <c r="A18503" s="46"/>
      <c r="E18503" s="8"/>
      <c r="Y18503" s="8"/>
    </row>
    <row r="18504" s="17" customFormat="1" ht="12" spans="1:25">
      <c r="A18504" s="46"/>
      <c r="E18504" s="8"/>
      <c r="Y18504" s="8"/>
    </row>
    <row r="18505" s="17" customFormat="1" ht="12" spans="1:25">
      <c r="A18505" s="46"/>
      <c r="E18505" s="8"/>
      <c r="Y18505" s="8"/>
    </row>
    <row r="18506" s="17" customFormat="1" ht="12" spans="1:25">
      <c r="A18506" s="46"/>
      <c r="E18506" s="8"/>
      <c r="Y18506" s="8"/>
    </row>
    <row r="18507" s="17" customFormat="1" ht="12" spans="1:25">
      <c r="A18507" s="46"/>
      <c r="E18507" s="8"/>
      <c r="Y18507" s="8"/>
    </row>
    <row r="18508" s="17" customFormat="1" ht="12" spans="1:25">
      <c r="A18508" s="46"/>
      <c r="E18508" s="8"/>
      <c r="Y18508" s="8"/>
    </row>
    <row r="18509" s="17" customFormat="1" ht="12" spans="1:25">
      <c r="A18509" s="46"/>
      <c r="E18509" s="8"/>
      <c r="Y18509" s="8"/>
    </row>
    <row r="18510" s="17" customFormat="1" ht="12" spans="1:25">
      <c r="A18510" s="46"/>
      <c r="E18510" s="8"/>
      <c r="Y18510" s="8"/>
    </row>
    <row r="18511" s="17" customFormat="1" ht="12" spans="1:25">
      <c r="A18511" s="46"/>
      <c r="E18511" s="8"/>
      <c r="Y18511" s="8"/>
    </row>
    <row r="18512" s="17" customFormat="1" ht="12" spans="1:25">
      <c r="A18512" s="46"/>
      <c r="E18512" s="8"/>
      <c r="Y18512" s="8"/>
    </row>
    <row r="18513" s="17" customFormat="1" ht="12" spans="1:25">
      <c r="A18513" s="46"/>
      <c r="E18513" s="8"/>
      <c r="Y18513" s="8"/>
    </row>
    <row r="18514" s="17" customFormat="1" ht="12" spans="1:25">
      <c r="A18514" s="46"/>
      <c r="E18514" s="8"/>
      <c r="Y18514" s="8"/>
    </row>
    <row r="18515" s="17" customFormat="1" ht="12" spans="1:25">
      <c r="A18515" s="46"/>
      <c r="E18515" s="8"/>
      <c r="Y18515" s="8"/>
    </row>
    <row r="18516" s="17" customFormat="1" ht="12" spans="1:25">
      <c r="A18516" s="46"/>
      <c r="E18516" s="8"/>
      <c r="Y18516" s="8"/>
    </row>
    <row r="18517" s="17" customFormat="1" ht="12" spans="1:25">
      <c r="A18517" s="46"/>
      <c r="E18517" s="8"/>
      <c r="Y18517" s="8"/>
    </row>
    <row r="18518" s="17" customFormat="1" ht="12" spans="1:25">
      <c r="A18518" s="46"/>
      <c r="E18518" s="8"/>
      <c r="Y18518" s="8"/>
    </row>
    <row r="18519" s="17" customFormat="1" ht="12" spans="1:25">
      <c r="A18519" s="46"/>
      <c r="E18519" s="8"/>
      <c r="Y18519" s="8"/>
    </row>
    <row r="18520" s="17" customFormat="1" ht="12" spans="1:25">
      <c r="A18520" s="46"/>
      <c r="E18520" s="8"/>
      <c r="Y18520" s="8"/>
    </row>
    <row r="18521" s="17" customFormat="1" ht="12" spans="1:25">
      <c r="A18521" s="46"/>
      <c r="E18521" s="8"/>
      <c r="Y18521" s="8"/>
    </row>
    <row r="18522" s="17" customFormat="1" ht="12" spans="1:25">
      <c r="A18522" s="46"/>
      <c r="E18522" s="8"/>
      <c r="Y18522" s="8"/>
    </row>
    <row r="18523" s="17" customFormat="1" ht="12" spans="1:25">
      <c r="A18523" s="46"/>
      <c r="E18523" s="8"/>
      <c r="Y18523" s="8"/>
    </row>
    <row r="18524" s="17" customFormat="1" ht="12" spans="1:25">
      <c r="A18524" s="46"/>
      <c r="E18524" s="8"/>
      <c r="Y18524" s="8"/>
    </row>
    <row r="18525" s="17" customFormat="1" ht="12" spans="1:25">
      <c r="A18525" s="46"/>
      <c r="E18525" s="8"/>
      <c r="Y18525" s="8"/>
    </row>
    <row r="18526" s="17" customFormat="1" ht="12" spans="1:25">
      <c r="A18526" s="46"/>
      <c r="E18526" s="8"/>
      <c r="Y18526" s="8"/>
    </row>
    <row r="18527" s="17" customFormat="1" ht="12" spans="1:25">
      <c r="A18527" s="46"/>
      <c r="E18527" s="8"/>
      <c r="Y18527" s="8"/>
    </row>
    <row r="18528" s="17" customFormat="1" ht="12" spans="1:25">
      <c r="A18528" s="46"/>
      <c r="E18528" s="8"/>
      <c r="Y18528" s="8"/>
    </row>
    <row r="18529" s="17" customFormat="1" ht="12" spans="1:25">
      <c r="A18529" s="46"/>
      <c r="E18529" s="8"/>
      <c r="Y18529" s="8"/>
    </row>
    <row r="18530" s="17" customFormat="1" ht="12" spans="1:25">
      <c r="A18530" s="46"/>
      <c r="E18530" s="8"/>
      <c r="Y18530" s="8"/>
    </row>
    <row r="18531" s="17" customFormat="1" ht="12" spans="1:25">
      <c r="A18531" s="46"/>
      <c r="E18531" s="8"/>
      <c r="Y18531" s="8"/>
    </row>
    <row r="18532" s="17" customFormat="1" ht="12" spans="1:25">
      <c r="A18532" s="46"/>
      <c r="E18532" s="8"/>
      <c r="Y18532" s="8"/>
    </row>
    <row r="18533" s="17" customFormat="1" ht="12" spans="1:25">
      <c r="A18533" s="46"/>
      <c r="E18533" s="8"/>
      <c r="Y18533" s="8"/>
    </row>
    <row r="18534" s="17" customFormat="1" ht="12" spans="1:25">
      <c r="A18534" s="46"/>
      <c r="E18534" s="8"/>
      <c r="Y18534" s="8"/>
    </row>
    <row r="18535" s="17" customFormat="1" ht="12" spans="1:25">
      <c r="A18535" s="46"/>
      <c r="E18535" s="8"/>
      <c r="Y18535" s="8"/>
    </row>
    <row r="18536" s="17" customFormat="1" ht="12" spans="1:25">
      <c r="A18536" s="46"/>
      <c r="E18536" s="8"/>
      <c r="Y18536" s="8"/>
    </row>
    <row r="18537" s="17" customFormat="1" ht="12" spans="1:25">
      <c r="A18537" s="46"/>
      <c r="E18537" s="8"/>
      <c r="Y18537" s="8"/>
    </row>
    <row r="18538" s="17" customFormat="1" ht="12" spans="1:25">
      <c r="A18538" s="46"/>
      <c r="E18538" s="8"/>
      <c r="Y18538" s="8"/>
    </row>
    <row r="18539" s="17" customFormat="1" ht="12" spans="1:25">
      <c r="A18539" s="46"/>
      <c r="E18539" s="8"/>
      <c r="Y18539" s="8"/>
    </row>
    <row r="18540" s="17" customFormat="1" ht="12" spans="1:25">
      <c r="A18540" s="46"/>
      <c r="E18540" s="8"/>
      <c r="Y18540" s="8"/>
    </row>
    <row r="18541" s="17" customFormat="1" ht="12" spans="1:25">
      <c r="A18541" s="46"/>
      <c r="E18541" s="8"/>
      <c r="Y18541" s="8"/>
    </row>
    <row r="18542" s="17" customFormat="1" ht="12" spans="1:25">
      <c r="A18542" s="46"/>
      <c r="E18542" s="8"/>
      <c r="Y18542" s="8"/>
    </row>
    <row r="18543" s="17" customFormat="1" ht="12" spans="1:25">
      <c r="A18543" s="46"/>
      <c r="E18543" s="8"/>
      <c r="Y18543" s="8"/>
    </row>
    <row r="18544" s="17" customFormat="1" ht="12" spans="1:25">
      <c r="A18544" s="46"/>
      <c r="E18544" s="8"/>
      <c r="Y18544" s="8"/>
    </row>
    <row r="18545" s="17" customFormat="1" ht="12" spans="1:25">
      <c r="A18545" s="46"/>
      <c r="E18545" s="8"/>
      <c r="Y18545" s="8"/>
    </row>
    <row r="18546" s="17" customFormat="1" ht="12" spans="1:25">
      <c r="A18546" s="46"/>
      <c r="E18546" s="8"/>
      <c r="Y18546" s="8"/>
    </row>
    <row r="18547" s="17" customFormat="1" ht="12" spans="1:25">
      <c r="A18547" s="46"/>
      <c r="E18547" s="8"/>
      <c r="Y18547" s="8"/>
    </row>
    <row r="18548" s="17" customFormat="1" ht="12" spans="1:25">
      <c r="A18548" s="46"/>
      <c r="E18548" s="8"/>
      <c r="Y18548" s="8"/>
    </row>
    <row r="18549" s="17" customFormat="1" ht="12" spans="1:25">
      <c r="A18549" s="46"/>
      <c r="E18549" s="8"/>
      <c r="Y18549" s="8"/>
    </row>
    <row r="18550" s="17" customFormat="1" ht="12" spans="1:25">
      <c r="A18550" s="46"/>
      <c r="E18550" s="8"/>
      <c r="Y18550" s="8"/>
    </row>
    <row r="18551" s="17" customFormat="1" ht="12" spans="1:25">
      <c r="A18551" s="46"/>
      <c r="E18551" s="8"/>
      <c r="Y18551" s="8"/>
    </row>
    <row r="18552" s="17" customFormat="1" ht="12" spans="1:25">
      <c r="A18552" s="46"/>
      <c r="E18552" s="8"/>
      <c r="Y18552" s="8"/>
    </row>
    <row r="18553" s="17" customFormat="1" ht="12" spans="1:25">
      <c r="A18553" s="46"/>
      <c r="E18553" s="8"/>
      <c r="Y18553" s="8"/>
    </row>
    <row r="18554" s="17" customFormat="1" ht="12" spans="1:25">
      <c r="A18554" s="46"/>
      <c r="E18554" s="8"/>
      <c r="Y18554" s="8"/>
    </row>
    <row r="18555" s="17" customFormat="1" ht="12" spans="1:25">
      <c r="A18555" s="46"/>
      <c r="E18555" s="8"/>
      <c r="Y18555" s="8"/>
    </row>
    <row r="18556" s="17" customFormat="1" ht="12" spans="1:25">
      <c r="A18556" s="46"/>
      <c r="E18556" s="8"/>
      <c r="Y18556" s="8"/>
    </row>
    <row r="18557" s="17" customFormat="1" ht="12" spans="1:25">
      <c r="A18557" s="46"/>
      <c r="E18557" s="8"/>
      <c r="Y18557" s="8"/>
    </row>
    <row r="18558" s="17" customFormat="1" ht="12" spans="1:25">
      <c r="A18558" s="46"/>
      <c r="E18558" s="8"/>
      <c r="Y18558" s="8"/>
    </row>
    <row r="18559" s="17" customFormat="1" ht="12" spans="1:25">
      <c r="A18559" s="46"/>
      <c r="E18559" s="8"/>
      <c r="Y18559" s="8"/>
    </row>
    <row r="18560" s="17" customFormat="1" ht="12" spans="1:25">
      <c r="A18560" s="46"/>
      <c r="E18560" s="8"/>
      <c r="Y18560" s="8"/>
    </row>
    <row r="18561" s="17" customFormat="1" ht="12" spans="1:25">
      <c r="A18561" s="46"/>
      <c r="E18561" s="8"/>
      <c r="Y18561" s="8"/>
    </row>
    <row r="18562" s="17" customFormat="1" ht="12" spans="1:25">
      <c r="A18562" s="46"/>
      <c r="E18562" s="8"/>
      <c r="Y18562" s="8"/>
    </row>
    <row r="18563" s="17" customFormat="1" ht="12" spans="1:25">
      <c r="A18563" s="46"/>
      <c r="E18563" s="8"/>
      <c r="Y18563" s="8"/>
    </row>
    <row r="18564" s="17" customFormat="1" ht="12" spans="1:25">
      <c r="A18564" s="46"/>
      <c r="E18564" s="8"/>
      <c r="Y18564" s="8"/>
    </row>
    <row r="18565" s="17" customFormat="1" ht="12" spans="1:25">
      <c r="A18565" s="46"/>
      <c r="E18565" s="8"/>
      <c r="Y18565" s="8"/>
    </row>
    <row r="18566" s="17" customFormat="1" ht="12" spans="1:25">
      <c r="A18566" s="46"/>
      <c r="E18566" s="8"/>
      <c r="Y18566" s="8"/>
    </row>
    <row r="18567" s="17" customFormat="1" ht="12" spans="1:25">
      <c r="A18567" s="46"/>
      <c r="E18567" s="8"/>
      <c r="Y18567" s="8"/>
    </row>
    <row r="18568" s="17" customFormat="1" ht="12" spans="1:25">
      <c r="A18568" s="46"/>
      <c r="E18568" s="8"/>
      <c r="Y18568" s="8"/>
    </row>
    <row r="18569" s="17" customFormat="1" ht="12" spans="1:25">
      <c r="A18569" s="46"/>
      <c r="E18569" s="8"/>
      <c r="Y18569" s="8"/>
    </row>
    <row r="18570" s="17" customFormat="1" ht="12" spans="1:25">
      <c r="A18570" s="46"/>
      <c r="E18570" s="8"/>
      <c r="Y18570" s="8"/>
    </row>
    <row r="18571" s="17" customFormat="1" ht="12" spans="1:25">
      <c r="A18571" s="46"/>
      <c r="E18571" s="8"/>
      <c r="Y18571" s="8"/>
    </row>
    <row r="18572" s="17" customFormat="1" ht="12" spans="1:25">
      <c r="A18572" s="46"/>
      <c r="E18572" s="8"/>
      <c r="Y18572" s="8"/>
    </row>
    <row r="18573" s="17" customFormat="1" ht="12" spans="1:25">
      <c r="A18573" s="46"/>
      <c r="E18573" s="8"/>
      <c r="Y18573" s="8"/>
    </row>
    <row r="18574" s="17" customFormat="1" ht="12" spans="1:25">
      <c r="A18574" s="46"/>
      <c r="E18574" s="8"/>
      <c r="Y18574" s="8"/>
    </row>
    <row r="18575" s="17" customFormat="1" ht="12" spans="1:25">
      <c r="A18575" s="46"/>
      <c r="E18575" s="8"/>
      <c r="Y18575" s="8"/>
    </row>
    <row r="18576" s="17" customFormat="1" ht="12" spans="1:25">
      <c r="A18576" s="46"/>
      <c r="E18576" s="8"/>
      <c r="Y18576" s="8"/>
    </row>
    <row r="18577" s="17" customFormat="1" ht="12" spans="1:25">
      <c r="A18577" s="46"/>
      <c r="E18577" s="8"/>
      <c r="Y18577" s="8"/>
    </row>
    <row r="18578" s="17" customFormat="1" ht="12" spans="1:25">
      <c r="A18578" s="46"/>
      <c r="E18578" s="8"/>
      <c r="Y18578" s="8"/>
    </row>
    <row r="18579" s="17" customFormat="1" ht="12" spans="1:25">
      <c r="A18579" s="46"/>
      <c r="E18579" s="8"/>
      <c r="Y18579" s="8"/>
    </row>
    <row r="18580" s="17" customFormat="1" ht="12" spans="1:25">
      <c r="A18580" s="46"/>
      <c r="E18580" s="8"/>
      <c r="Y18580" s="8"/>
    </row>
    <row r="18581" s="17" customFormat="1" ht="12" spans="1:25">
      <c r="A18581" s="46"/>
      <c r="E18581" s="8"/>
      <c r="Y18581" s="8"/>
    </row>
    <row r="18582" s="17" customFormat="1" ht="12" spans="1:25">
      <c r="A18582" s="46"/>
      <c r="E18582" s="8"/>
      <c r="Y18582" s="8"/>
    </row>
    <row r="18583" s="17" customFormat="1" ht="12" spans="1:25">
      <c r="A18583" s="46"/>
      <c r="E18583" s="8"/>
      <c r="Y18583" s="8"/>
    </row>
    <row r="18584" s="17" customFormat="1" ht="12" spans="1:25">
      <c r="A18584" s="46"/>
      <c r="E18584" s="8"/>
      <c r="Y18584" s="8"/>
    </row>
    <row r="18585" s="17" customFormat="1" ht="12" spans="1:25">
      <c r="A18585" s="46"/>
      <c r="E18585" s="8"/>
      <c r="Y18585" s="8"/>
    </row>
    <row r="18586" s="17" customFormat="1" ht="12" spans="1:25">
      <c r="A18586" s="46"/>
      <c r="E18586" s="8"/>
      <c r="Y18586" s="8"/>
    </row>
    <row r="18587" s="17" customFormat="1" ht="12" spans="1:25">
      <c r="A18587" s="46"/>
      <c r="E18587" s="8"/>
      <c r="Y18587" s="8"/>
    </row>
    <row r="18588" s="17" customFormat="1" ht="12" spans="1:25">
      <c r="A18588" s="46"/>
      <c r="E18588" s="8"/>
      <c r="Y18588" s="8"/>
    </row>
    <row r="18589" s="17" customFormat="1" ht="12" spans="1:25">
      <c r="A18589" s="46"/>
      <c r="E18589" s="8"/>
      <c r="Y18589" s="8"/>
    </row>
    <row r="18590" s="17" customFormat="1" ht="12" spans="1:25">
      <c r="A18590" s="46"/>
      <c r="E18590" s="8"/>
      <c r="Y18590" s="8"/>
    </row>
    <row r="18591" s="17" customFormat="1" ht="12" spans="1:25">
      <c r="A18591" s="46"/>
      <c r="E18591" s="8"/>
      <c r="Y18591" s="8"/>
    </row>
    <row r="18592" s="17" customFormat="1" ht="12" spans="1:25">
      <c r="A18592" s="46"/>
      <c r="E18592" s="8"/>
      <c r="Y18592" s="8"/>
    </row>
    <row r="18593" s="17" customFormat="1" ht="12" spans="1:25">
      <c r="A18593" s="46"/>
      <c r="E18593" s="8"/>
      <c r="Y18593" s="8"/>
    </row>
    <row r="18594" s="17" customFormat="1" ht="12" spans="1:25">
      <c r="A18594" s="46"/>
      <c r="E18594" s="8"/>
      <c r="Y18594" s="8"/>
    </row>
    <row r="18595" s="17" customFormat="1" ht="12" spans="1:25">
      <c r="A18595" s="46"/>
      <c r="E18595" s="8"/>
      <c r="Y18595" s="8"/>
    </row>
    <row r="18596" s="17" customFormat="1" ht="12" spans="1:25">
      <c r="A18596" s="46"/>
      <c r="E18596" s="8"/>
      <c r="Y18596" s="8"/>
    </row>
    <row r="18597" s="17" customFormat="1" ht="12" spans="1:25">
      <c r="A18597" s="46"/>
      <c r="E18597" s="8"/>
      <c r="Y18597" s="8"/>
    </row>
    <row r="18598" s="17" customFormat="1" ht="12" spans="1:25">
      <c r="A18598" s="46"/>
      <c r="E18598" s="8"/>
      <c r="Y18598" s="8"/>
    </row>
    <row r="18599" s="17" customFormat="1" ht="12" spans="1:25">
      <c r="A18599" s="46"/>
      <c r="E18599" s="8"/>
      <c r="Y18599" s="8"/>
    </row>
    <row r="18600" s="17" customFormat="1" ht="12" spans="1:25">
      <c r="A18600" s="46"/>
      <c r="E18600" s="8"/>
      <c r="Y18600" s="8"/>
    </row>
    <row r="18601" s="17" customFormat="1" ht="12" spans="1:25">
      <c r="A18601" s="46"/>
      <c r="E18601" s="8"/>
      <c r="Y18601" s="8"/>
    </row>
    <row r="18602" s="17" customFormat="1" ht="12" spans="1:25">
      <c r="A18602" s="46"/>
      <c r="E18602" s="8"/>
      <c r="Y18602" s="8"/>
    </row>
    <row r="18603" s="17" customFormat="1" ht="12" spans="1:25">
      <c r="A18603" s="46"/>
      <c r="E18603" s="8"/>
      <c r="Y18603" s="8"/>
    </row>
    <row r="18604" s="17" customFormat="1" ht="12" spans="1:25">
      <c r="A18604" s="46"/>
      <c r="E18604" s="8"/>
      <c r="Y18604" s="8"/>
    </row>
    <row r="18605" s="17" customFormat="1" ht="12" spans="1:25">
      <c r="A18605" s="46"/>
      <c r="E18605" s="8"/>
      <c r="Y18605" s="8"/>
    </row>
    <row r="18606" s="17" customFormat="1" ht="12" spans="1:25">
      <c r="A18606" s="46"/>
      <c r="E18606" s="8"/>
      <c r="Y18606" s="8"/>
    </row>
    <row r="18607" s="17" customFormat="1" ht="12" spans="1:25">
      <c r="A18607" s="46"/>
      <c r="E18607" s="8"/>
      <c r="Y18607" s="8"/>
    </row>
    <row r="18608" s="17" customFormat="1" ht="12" spans="1:25">
      <c r="A18608" s="46"/>
      <c r="E18608" s="8"/>
      <c r="Y18608" s="8"/>
    </row>
    <row r="18609" s="17" customFormat="1" ht="12" spans="1:25">
      <c r="A18609" s="46"/>
      <c r="E18609" s="8"/>
      <c r="Y18609" s="8"/>
    </row>
    <row r="18610" s="17" customFormat="1" ht="12" spans="1:25">
      <c r="A18610" s="46"/>
      <c r="E18610" s="8"/>
      <c r="Y18610" s="8"/>
    </row>
    <row r="18611" s="17" customFormat="1" ht="12" spans="1:25">
      <c r="A18611" s="46"/>
      <c r="E18611" s="8"/>
      <c r="Y18611" s="8"/>
    </row>
    <row r="18612" s="17" customFormat="1" ht="12" spans="1:25">
      <c r="A18612" s="46"/>
      <c r="E18612" s="8"/>
      <c r="Y18612" s="8"/>
    </row>
    <row r="18613" s="17" customFormat="1" ht="12" spans="1:25">
      <c r="A18613" s="46"/>
      <c r="E18613" s="8"/>
      <c r="Y18613" s="8"/>
    </row>
    <row r="18614" s="17" customFormat="1" ht="12" spans="1:25">
      <c r="A18614" s="46"/>
      <c r="E18614" s="8"/>
      <c r="Y18614" s="8"/>
    </row>
    <row r="18615" s="17" customFormat="1" ht="12" spans="1:25">
      <c r="A18615" s="46"/>
      <c r="E18615" s="8"/>
      <c r="Y18615" s="8"/>
    </row>
    <row r="18616" s="17" customFormat="1" ht="12" spans="1:25">
      <c r="A18616" s="46"/>
      <c r="E18616" s="8"/>
      <c r="Y18616" s="8"/>
    </row>
    <row r="18617" s="17" customFormat="1" ht="12" spans="1:25">
      <c r="A18617" s="46"/>
      <c r="E18617" s="8"/>
      <c r="Y18617" s="8"/>
    </row>
    <row r="18618" s="17" customFormat="1" ht="12" spans="1:25">
      <c r="A18618" s="46"/>
      <c r="E18618" s="8"/>
      <c r="Y18618" s="8"/>
    </row>
    <row r="18619" s="17" customFormat="1" ht="12" spans="1:25">
      <c r="A18619" s="46"/>
      <c r="E18619" s="8"/>
      <c r="Y18619" s="8"/>
    </row>
    <row r="18620" s="17" customFormat="1" ht="12" spans="1:25">
      <c r="A18620" s="46"/>
      <c r="E18620" s="8"/>
      <c r="Y18620" s="8"/>
    </row>
    <row r="18621" s="17" customFormat="1" ht="12" spans="1:25">
      <c r="A18621" s="46"/>
      <c r="E18621" s="8"/>
      <c r="Y18621" s="8"/>
    </row>
    <row r="18622" s="17" customFormat="1" ht="12" spans="1:25">
      <c r="A18622" s="46"/>
      <c r="E18622" s="8"/>
      <c r="Y18622" s="8"/>
    </row>
    <row r="18623" s="17" customFormat="1" ht="12" spans="1:25">
      <c r="A18623" s="46"/>
      <c r="E18623" s="8"/>
      <c r="Y18623" s="8"/>
    </row>
    <row r="18624" s="17" customFormat="1" ht="12" spans="1:25">
      <c r="A18624" s="46"/>
      <c r="E18624" s="8"/>
      <c r="Y18624" s="8"/>
    </row>
    <row r="18625" s="17" customFormat="1" ht="12" spans="1:25">
      <c r="A18625" s="46"/>
      <c r="E18625" s="8"/>
      <c r="Y18625" s="8"/>
    </row>
    <row r="18626" s="17" customFormat="1" ht="12" spans="1:25">
      <c r="A18626" s="46"/>
      <c r="E18626" s="8"/>
      <c r="Y18626" s="8"/>
    </row>
    <row r="18627" s="17" customFormat="1" ht="12" spans="1:25">
      <c r="A18627" s="46"/>
      <c r="E18627" s="8"/>
      <c r="Y18627" s="8"/>
    </row>
    <row r="18628" s="17" customFormat="1" ht="12" spans="1:25">
      <c r="A18628" s="46"/>
      <c r="E18628" s="8"/>
      <c r="Y18628" s="8"/>
    </row>
    <row r="18629" s="17" customFormat="1" ht="12" spans="1:25">
      <c r="A18629" s="46"/>
      <c r="E18629" s="8"/>
      <c r="Y18629" s="8"/>
    </row>
    <row r="18630" s="17" customFormat="1" ht="12" spans="1:25">
      <c r="A18630" s="46"/>
      <c r="E18630" s="8"/>
      <c r="Y18630" s="8"/>
    </row>
    <row r="18631" s="17" customFormat="1" ht="12" spans="1:25">
      <c r="A18631" s="46"/>
      <c r="E18631" s="8"/>
      <c r="Y18631" s="8"/>
    </row>
    <row r="18632" s="17" customFormat="1" ht="12" spans="1:25">
      <c r="A18632" s="46"/>
      <c r="E18632" s="8"/>
      <c r="Y18632" s="8"/>
    </row>
    <row r="18633" s="17" customFormat="1" ht="12" spans="1:25">
      <c r="A18633" s="46"/>
      <c r="E18633" s="8"/>
      <c r="Y18633" s="8"/>
    </row>
    <row r="18634" s="17" customFormat="1" ht="12" spans="1:25">
      <c r="A18634" s="46"/>
      <c r="E18634" s="8"/>
      <c r="Y18634" s="8"/>
    </row>
    <row r="18635" s="17" customFormat="1" ht="12" spans="1:25">
      <c r="A18635" s="46"/>
      <c r="E18635" s="8"/>
      <c r="Y18635" s="8"/>
    </row>
    <row r="18636" s="17" customFormat="1" ht="12" spans="1:25">
      <c r="A18636" s="46"/>
      <c r="E18636" s="8"/>
      <c r="Y18636" s="8"/>
    </row>
    <row r="18637" s="17" customFormat="1" ht="12" spans="1:25">
      <c r="A18637" s="46"/>
      <c r="E18637" s="8"/>
      <c r="Y18637" s="8"/>
    </row>
    <row r="18638" s="17" customFormat="1" ht="12" spans="1:25">
      <c r="A18638" s="46"/>
      <c r="E18638" s="8"/>
      <c r="Y18638" s="8"/>
    </row>
    <row r="18639" s="17" customFormat="1" ht="12" spans="1:25">
      <c r="A18639" s="46"/>
      <c r="E18639" s="8"/>
      <c r="Y18639" s="8"/>
    </row>
    <row r="18640" s="17" customFormat="1" ht="12" spans="1:25">
      <c r="A18640" s="46"/>
      <c r="E18640" s="8"/>
      <c r="Y18640" s="8"/>
    </row>
    <row r="18641" s="17" customFormat="1" ht="12" spans="1:25">
      <c r="A18641" s="46"/>
      <c r="E18641" s="8"/>
      <c r="Y18641" s="8"/>
    </row>
    <row r="18642" s="17" customFormat="1" ht="12" spans="1:25">
      <c r="A18642" s="46"/>
      <c r="E18642" s="8"/>
      <c r="Y18642" s="8"/>
    </row>
    <row r="18643" s="17" customFormat="1" ht="12" spans="1:25">
      <c r="A18643" s="46"/>
      <c r="E18643" s="8"/>
      <c r="Y18643" s="8"/>
    </row>
    <row r="18644" s="17" customFormat="1" ht="12" spans="1:25">
      <c r="A18644" s="46"/>
      <c r="E18644" s="8"/>
      <c r="Y18644" s="8"/>
    </row>
    <row r="18645" s="17" customFormat="1" ht="12" spans="1:25">
      <c r="A18645" s="46"/>
      <c r="E18645" s="8"/>
      <c r="Y18645" s="8"/>
    </row>
    <row r="18646" s="17" customFormat="1" ht="12" spans="1:25">
      <c r="A18646" s="46"/>
      <c r="E18646" s="8"/>
      <c r="Y18646" s="8"/>
    </row>
    <row r="18647" s="17" customFormat="1" ht="12" spans="1:25">
      <c r="A18647" s="46"/>
      <c r="E18647" s="8"/>
      <c r="Y18647" s="8"/>
    </row>
    <row r="18648" s="17" customFormat="1" ht="12" spans="1:25">
      <c r="A18648" s="46"/>
      <c r="E18648" s="8"/>
      <c r="Y18648" s="8"/>
    </row>
    <row r="18649" s="17" customFormat="1" ht="12" spans="1:25">
      <c r="A18649" s="46"/>
      <c r="E18649" s="8"/>
      <c r="Y18649" s="8"/>
    </row>
    <row r="18650" s="17" customFormat="1" ht="12" spans="1:25">
      <c r="A18650" s="46"/>
      <c r="E18650" s="8"/>
      <c r="Y18650" s="8"/>
    </row>
    <row r="18651" s="17" customFormat="1" ht="12" spans="1:25">
      <c r="A18651" s="46"/>
      <c r="E18651" s="8"/>
      <c r="Y18651" s="8"/>
    </row>
    <row r="18652" s="17" customFormat="1" ht="12" spans="1:25">
      <c r="A18652" s="46"/>
      <c r="E18652" s="8"/>
      <c r="Y18652" s="8"/>
    </row>
    <row r="18653" s="17" customFormat="1" ht="12" spans="1:25">
      <c r="A18653" s="46"/>
      <c r="E18653" s="8"/>
      <c r="Y18653" s="8"/>
    </row>
    <row r="18654" s="17" customFormat="1" ht="12" spans="1:25">
      <c r="A18654" s="46"/>
      <c r="E18654" s="8"/>
      <c r="Y18654" s="8"/>
    </row>
    <row r="18655" s="17" customFormat="1" ht="12" spans="1:25">
      <c r="A18655" s="46"/>
      <c r="E18655" s="8"/>
      <c r="Y18655" s="8"/>
    </row>
    <row r="18656" s="17" customFormat="1" ht="12" spans="1:25">
      <c r="A18656" s="46"/>
      <c r="E18656" s="8"/>
      <c r="Y18656" s="8"/>
    </row>
    <row r="18657" s="17" customFormat="1" ht="12" spans="1:25">
      <c r="A18657" s="46"/>
      <c r="E18657" s="8"/>
      <c r="Y18657" s="8"/>
    </row>
    <row r="18658" s="17" customFormat="1" ht="12" spans="1:25">
      <c r="A18658" s="46"/>
      <c r="E18658" s="8"/>
      <c r="Y18658" s="8"/>
    </row>
    <row r="18659" s="17" customFormat="1" ht="12" spans="1:25">
      <c r="A18659" s="46"/>
      <c r="E18659" s="8"/>
      <c r="Y18659" s="8"/>
    </row>
    <row r="18660" s="17" customFormat="1" ht="12" spans="1:25">
      <c r="A18660" s="46"/>
      <c r="E18660" s="8"/>
      <c r="Y18660" s="8"/>
    </row>
    <row r="18661" s="17" customFormat="1" ht="12" spans="1:25">
      <c r="A18661" s="46"/>
      <c r="E18661" s="8"/>
      <c r="Y18661" s="8"/>
    </row>
    <row r="18662" s="17" customFormat="1" ht="12" spans="1:25">
      <c r="A18662" s="46"/>
      <c r="E18662" s="8"/>
      <c r="Y18662" s="8"/>
    </row>
    <row r="18663" s="17" customFormat="1" ht="12" spans="1:25">
      <c r="A18663" s="46"/>
      <c r="E18663" s="8"/>
      <c r="Y18663" s="8"/>
    </row>
    <row r="18664" s="17" customFormat="1" ht="12" spans="1:25">
      <c r="A18664" s="46"/>
      <c r="E18664" s="8"/>
      <c r="Y18664" s="8"/>
    </row>
    <row r="18665" s="17" customFormat="1" ht="12" spans="1:25">
      <c r="A18665" s="46"/>
      <c r="E18665" s="8"/>
      <c r="Y18665" s="8"/>
    </row>
    <row r="18666" s="17" customFormat="1" ht="12" spans="1:25">
      <c r="A18666" s="46"/>
      <c r="E18666" s="8"/>
      <c r="Y18666" s="8"/>
    </row>
    <row r="18667" s="17" customFormat="1" ht="12" spans="1:25">
      <c r="A18667" s="46"/>
      <c r="E18667" s="8"/>
      <c r="Y18667" s="8"/>
    </row>
    <row r="18668" s="17" customFormat="1" ht="12" spans="1:25">
      <c r="A18668" s="46"/>
      <c r="E18668" s="8"/>
      <c r="Y18668" s="8"/>
    </row>
    <row r="18669" s="17" customFormat="1" ht="12" spans="1:25">
      <c r="A18669" s="46"/>
      <c r="E18669" s="8"/>
      <c r="Y18669" s="8"/>
    </row>
    <row r="18670" s="17" customFormat="1" ht="12" spans="1:25">
      <c r="A18670" s="46"/>
      <c r="E18670" s="8"/>
      <c r="Y18670" s="8"/>
    </row>
    <row r="18671" s="17" customFormat="1" ht="12" spans="1:25">
      <c r="A18671" s="46"/>
      <c r="E18671" s="8"/>
      <c r="Y18671" s="8"/>
    </row>
    <row r="18672" s="17" customFormat="1" ht="12" spans="1:25">
      <c r="A18672" s="46"/>
      <c r="E18672" s="8"/>
      <c r="Y18672" s="8"/>
    </row>
    <row r="18673" s="17" customFormat="1" ht="12" spans="1:25">
      <c r="A18673" s="46"/>
      <c r="E18673" s="8"/>
      <c r="Y18673" s="8"/>
    </row>
    <row r="18674" s="17" customFormat="1" ht="12" spans="1:25">
      <c r="A18674" s="46"/>
      <c r="E18674" s="8"/>
      <c r="Y18674" s="8"/>
    </row>
    <row r="18675" s="17" customFormat="1" ht="12" spans="1:25">
      <c r="A18675" s="46"/>
      <c r="E18675" s="8"/>
      <c r="Y18675" s="8"/>
    </row>
    <row r="18676" s="17" customFormat="1" ht="12" spans="1:25">
      <c r="A18676" s="46"/>
      <c r="E18676" s="8"/>
      <c r="Y18676" s="8"/>
    </row>
    <row r="18677" s="17" customFormat="1" ht="12" spans="1:25">
      <c r="A18677" s="46"/>
      <c r="E18677" s="8"/>
      <c r="Y18677" s="8"/>
    </row>
    <row r="18678" s="17" customFormat="1" ht="12" spans="1:25">
      <c r="A18678" s="46"/>
      <c r="E18678" s="8"/>
      <c r="Y18678" s="8"/>
    </row>
    <row r="18679" s="17" customFormat="1" ht="12" spans="1:25">
      <c r="A18679" s="46"/>
      <c r="E18679" s="8"/>
      <c r="Y18679" s="8"/>
    </row>
    <row r="18680" s="17" customFormat="1" ht="12" spans="1:25">
      <c r="A18680" s="46"/>
      <c r="E18680" s="8"/>
      <c r="Y18680" s="8"/>
    </row>
    <row r="18681" s="17" customFormat="1" ht="12" spans="1:25">
      <c r="A18681" s="46"/>
      <c r="E18681" s="8"/>
      <c r="Y18681" s="8"/>
    </row>
    <row r="18682" s="17" customFormat="1" ht="12" spans="1:25">
      <c r="A18682" s="46"/>
      <c r="E18682" s="8"/>
      <c r="Y18682" s="8"/>
    </row>
    <row r="18683" s="17" customFormat="1" ht="12" spans="1:25">
      <c r="A18683" s="46"/>
      <c r="E18683" s="8"/>
      <c r="Y18683" s="8"/>
    </row>
    <row r="18684" s="17" customFormat="1" ht="12" spans="1:25">
      <c r="A18684" s="46"/>
      <c r="E18684" s="8"/>
      <c r="Y18684" s="8"/>
    </row>
    <row r="18685" s="17" customFormat="1" ht="12" spans="1:25">
      <c r="A18685" s="46"/>
      <c r="E18685" s="8"/>
      <c r="Y18685" s="8"/>
    </row>
    <row r="18686" s="17" customFormat="1" ht="12" spans="1:25">
      <c r="A18686" s="46"/>
      <c r="E18686" s="8"/>
      <c r="Y18686" s="8"/>
    </row>
    <row r="18687" s="17" customFormat="1" ht="12" spans="1:25">
      <c r="A18687" s="46"/>
      <c r="E18687" s="8"/>
      <c r="Y18687" s="8"/>
    </row>
    <row r="18688" s="17" customFormat="1" ht="12" spans="1:25">
      <c r="A18688" s="46"/>
      <c r="E18688" s="8"/>
      <c r="Y18688" s="8"/>
    </row>
    <row r="18689" s="17" customFormat="1" ht="12" spans="1:25">
      <c r="A18689" s="46"/>
      <c r="E18689" s="8"/>
      <c r="Y18689" s="8"/>
    </row>
    <row r="18690" s="17" customFormat="1" ht="12" spans="1:25">
      <c r="A18690" s="46"/>
      <c r="E18690" s="8"/>
      <c r="Y18690" s="8"/>
    </row>
    <row r="18691" s="17" customFormat="1" ht="12" spans="1:25">
      <c r="A18691" s="46"/>
      <c r="E18691" s="8"/>
      <c r="Y18691" s="8"/>
    </row>
    <row r="18692" s="17" customFormat="1" ht="12" spans="1:25">
      <c r="A18692" s="46"/>
      <c r="E18692" s="8"/>
      <c r="Y18692" s="8"/>
    </row>
    <row r="18693" s="17" customFormat="1" ht="12" spans="1:25">
      <c r="A18693" s="46"/>
      <c r="E18693" s="8"/>
      <c r="Y18693" s="8"/>
    </row>
    <row r="18694" s="17" customFormat="1" ht="12" spans="1:25">
      <c r="A18694" s="46"/>
      <c r="E18694" s="8"/>
      <c r="Y18694" s="8"/>
    </row>
    <row r="18695" s="17" customFormat="1" ht="12" spans="1:25">
      <c r="A18695" s="46"/>
      <c r="E18695" s="8"/>
      <c r="Y18695" s="8"/>
    </row>
    <row r="18696" s="17" customFormat="1" ht="12" spans="1:25">
      <c r="A18696" s="46"/>
      <c r="E18696" s="8"/>
      <c r="Y18696" s="8"/>
    </row>
    <row r="18697" s="17" customFormat="1" ht="12" spans="1:25">
      <c r="A18697" s="46"/>
      <c r="E18697" s="8"/>
      <c r="Y18697" s="8"/>
    </row>
    <row r="18698" s="17" customFormat="1" ht="12" spans="1:25">
      <c r="A18698" s="46"/>
      <c r="E18698" s="8"/>
      <c r="Y18698" s="8"/>
    </row>
    <row r="18699" s="17" customFormat="1" ht="12" spans="1:25">
      <c r="A18699" s="46"/>
      <c r="E18699" s="8"/>
      <c r="Y18699" s="8"/>
    </row>
    <row r="18700" s="17" customFormat="1" ht="12" spans="1:25">
      <c r="A18700" s="46"/>
      <c r="E18700" s="8"/>
      <c r="Y18700" s="8"/>
    </row>
    <row r="18701" s="17" customFormat="1" ht="12" spans="1:25">
      <c r="A18701" s="46"/>
      <c r="E18701" s="8"/>
      <c r="Y18701" s="8"/>
    </row>
    <row r="18702" s="17" customFormat="1" ht="12" spans="1:25">
      <c r="A18702" s="46"/>
      <c r="E18702" s="8"/>
      <c r="Y18702" s="8"/>
    </row>
    <row r="18703" s="17" customFormat="1" ht="12" spans="1:25">
      <c r="A18703" s="46"/>
      <c r="E18703" s="8"/>
      <c r="Y18703" s="8"/>
    </row>
    <row r="18704" s="17" customFormat="1" ht="12" spans="1:25">
      <c r="A18704" s="46"/>
      <c r="E18704" s="8"/>
      <c r="Y18704" s="8"/>
    </row>
    <row r="18705" s="17" customFormat="1" ht="12" spans="1:25">
      <c r="A18705" s="46"/>
      <c r="E18705" s="8"/>
      <c r="Y18705" s="8"/>
    </row>
    <row r="18706" s="17" customFormat="1" ht="12" spans="1:25">
      <c r="A18706" s="46"/>
      <c r="E18706" s="8"/>
      <c r="Y18706" s="8"/>
    </row>
    <row r="18707" s="17" customFormat="1" ht="12" spans="1:25">
      <c r="A18707" s="46"/>
      <c r="E18707" s="8"/>
      <c r="Y18707" s="8"/>
    </row>
    <row r="18708" s="17" customFormat="1" ht="12" spans="1:25">
      <c r="A18708" s="46"/>
      <c r="E18708" s="8"/>
      <c r="Y18708" s="8"/>
    </row>
    <row r="18709" s="17" customFormat="1" ht="12" spans="1:25">
      <c r="A18709" s="46"/>
      <c r="E18709" s="8"/>
      <c r="Y18709" s="8"/>
    </row>
    <row r="18710" s="17" customFormat="1" ht="12" spans="1:25">
      <c r="A18710" s="46"/>
      <c r="E18710" s="8"/>
      <c r="Y18710" s="8"/>
    </row>
    <row r="18711" s="17" customFormat="1" ht="12" spans="1:25">
      <c r="A18711" s="46"/>
      <c r="E18711" s="8"/>
      <c r="Y18711" s="8"/>
    </row>
    <row r="18712" s="17" customFormat="1" ht="12" spans="1:25">
      <c r="A18712" s="46"/>
      <c r="E18712" s="8"/>
      <c r="Y18712" s="8"/>
    </row>
    <row r="18713" s="17" customFormat="1" ht="12" spans="1:25">
      <c r="A18713" s="46"/>
      <c r="E18713" s="8"/>
      <c r="Y18713" s="8"/>
    </row>
    <row r="18714" s="17" customFormat="1" ht="12" spans="1:25">
      <c r="A18714" s="46"/>
      <c r="E18714" s="8"/>
      <c r="Y18714" s="8"/>
    </row>
    <row r="18715" s="17" customFormat="1" ht="12" spans="1:25">
      <c r="A18715" s="46"/>
      <c r="E18715" s="8"/>
      <c r="Y18715" s="8"/>
    </row>
    <row r="18716" s="17" customFormat="1" ht="12" spans="1:25">
      <c r="A18716" s="46"/>
      <c r="E18716" s="8"/>
      <c r="Y18716" s="8"/>
    </row>
    <row r="18717" s="17" customFormat="1" ht="12" spans="1:25">
      <c r="A18717" s="46"/>
      <c r="E18717" s="8"/>
      <c r="Y18717" s="8"/>
    </row>
    <row r="18718" s="17" customFormat="1" ht="12" spans="1:25">
      <c r="A18718" s="46"/>
      <c r="E18718" s="8"/>
      <c r="Y18718" s="8"/>
    </row>
    <row r="18719" s="17" customFormat="1" ht="12" spans="1:25">
      <c r="A18719" s="46"/>
      <c r="E18719" s="8"/>
      <c r="Y18719" s="8"/>
    </row>
    <row r="18720" s="17" customFormat="1" ht="12" spans="1:25">
      <c r="A18720" s="46"/>
      <c r="E18720" s="8"/>
      <c r="Y18720" s="8"/>
    </row>
    <row r="18721" s="17" customFormat="1" ht="12" spans="1:25">
      <c r="A18721" s="46"/>
      <c r="E18721" s="8"/>
      <c r="Y18721" s="8"/>
    </row>
    <row r="18722" s="17" customFormat="1" ht="12" spans="1:25">
      <c r="A18722" s="46"/>
      <c r="E18722" s="8"/>
      <c r="Y18722" s="8"/>
    </row>
    <row r="18723" s="17" customFormat="1" ht="12" spans="1:25">
      <c r="A18723" s="46"/>
      <c r="E18723" s="8"/>
      <c r="Y18723" s="8"/>
    </row>
    <row r="18724" s="17" customFormat="1" ht="12" spans="1:25">
      <c r="A18724" s="46"/>
      <c r="E18724" s="8"/>
      <c r="Y18724" s="8"/>
    </row>
    <row r="18725" s="17" customFormat="1" ht="12" spans="1:25">
      <c r="A18725" s="46"/>
      <c r="E18725" s="8"/>
      <c r="Y18725" s="8"/>
    </row>
    <row r="18726" s="17" customFormat="1" ht="12" spans="1:25">
      <c r="A18726" s="46"/>
      <c r="E18726" s="8"/>
      <c r="Y18726" s="8"/>
    </row>
    <row r="18727" s="17" customFormat="1" ht="12" spans="1:25">
      <c r="A18727" s="46"/>
      <c r="E18727" s="8"/>
      <c r="Y18727" s="8"/>
    </row>
    <row r="18728" s="17" customFormat="1" ht="12" spans="1:25">
      <c r="A18728" s="46"/>
      <c r="E18728" s="8"/>
      <c r="Y18728" s="8"/>
    </row>
    <row r="18729" s="17" customFormat="1" ht="12" spans="1:25">
      <c r="A18729" s="46"/>
      <c r="E18729" s="8"/>
      <c r="Y18729" s="8"/>
    </row>
    <row r="18730" s="17" customFormat="1" ht="12" spans="1:25">
      <c r="A18730" s="46"/>
      <c r="E18730" s="8"/>
      <c r="Y18730" s="8"/>
    </row>
    <row r="18731" s="17" customFormat="1" ht="12" spans="1:25">
      <c r="A18731" s="46"/>
      <c r="E18731" s="8"/>
      <c r="Y18731" s="8"/>
    </row>
    <row r="18732" s="17" customFormat="1" ht="12" spans="1:25">
      <c r="A18732" s="46"/>
      <c r="E18732" s="8"/>
      <c r="Y18732" s="8"/>
    </row>
    <row r="18733" s="17" customFormat="1" ht="12" spans="1:25">
      <c r="A18733" s="46"/>
      <c r="E18733" s="8"/>
      <c r="Y18733" s="8"/>
    </row>
    <row r="18734" s="17" customFormat="1" ht="12" spans="1:25">
      <c r="A18734" s="46"/>
      <c r="E18734" s="8"/>
      <c r="Y18734" s="8"/>
    </row>
    <row r="18735" s="17" customFormat="1" ht="12" spans="1:25">
      <c r="A18735" s="46"/>
      <c r="E18735" s="8"/>
      <c r="Y18735" s="8"/>
    </row>
    <row r="18736" s="17" customFormat="1" ht="12" spans="1:25">
      <c r="A18736" s="46"/>
      <c r="E18736" s="8"/>
      <c r="Y18736" s="8"/>
    </row>
    <row r="18737" s="17" customFormat="1" ht="12" spans="1:25">
      <c r="A18737" s="46"/>
      <c r="E18737" s="8"/>
      <c r="Y18737" s="8"/>
    </row>
    <row r="18738" s="17" customFormat="1" ht="12" spans="1:25">
      <c r="A18738" s="46"/>
      <c r="E18738" s="8"/>
      <c r="Y18738" s="8"/>
    </row>
    <row r="18739" s="17" customFormat="1" ht="12" spans="1:25">
      <c r="A18739" s="46"/>
      <c r="E18739" s="8"/>
      <c r="Y18739" s="8"/>
    </row>
    <row r="18740" s="17" customFormat="1" ht="12" spans="1:25">
      <c r="A18740" s="46"/>
      <c r="E18740" s="8"/>
      <c r="Y18740" s="8"/>
    </row>
    <row r="18741" s="17" customFormat="1" ht="12" spans="1:25">
      <c r="A18741" s="46"/>
      <c r="E18741" s="8"/>
      <c r="Y18741" s="8"/>
    </row>
    <row r="18742" s="17" customFormat="1" ht="12" spans="1:25">
      <c r="A18742" s="46"/>
      <c r="E18742" s="8"/>
      <c r="Y18742" s="8"/>
    </row>
    <row r="18743" s="17" customFormat="1" ht="12" spans="1:25">
      <c r="A18743" s="46"/>
      <c r="E18743" s="8"/>
      <c r="Y18743" s="8"/>
    </row>
    <row r="18744" s="17" customFormat="1" ht="12" spans="1:25">
      <c r="A18744" s="46"/>
      <c r="E18744" s="8"/>
      <c r="Y18744" s="8"/>
    </row>
    <row r="18745" s="17" customFormat="1" ht="12" spans="1:25">
      <c r="A18745" s="46"/>
      <c r="E18745" s="8"/>
      <c r="Y18745" s="8"/>
    </row>
    <row r="18746" s="17" customFormat="1" ht="12" spans="1:25">
      <c r="A18746" s="46"/>
      <c r="E18746" s="8"/>
      <c r="Y18746" s="8"/>
    </row>
    <row r="18747" s="17" customFormat="1" ht="12" spans="1:25">
      <c r="A18747" s="46"/>
      <c r="E18747" s="8"/>
      <c r="Y18747" s="8"/>
    </row>
    <row r="18748" s="17" customFormat="1" ht="12" spans="1:25">
      <c r="A18748" s="46"/>
      <c r="E18748" s="8"/>
      <c r="Y18748" s="8"/>
    </row>
    <row r="18749" s="17" customFormat="1" ht="12" spans="1:25">
      <c r="A18749" s="46"/>
      <c r="E18749" s="8"/>
      <c r="Y18749" s="8"/>
    </row>
    <row r="18750" s="17" customFormat="1" ht="12" spans="1:25">
      <c r="A18750" s="46"/>
      <c r="E18750" s="8"/>
      <c r="Y18750" s="8"/>
    </row>
    <row r="18751" s="17" customFormat="1" ht="12" spans="1:25">
      <c r="A18751" s="46"/>
      <c r="E18751" s="8"/>
      <c r="Y18751" s="8"/>
    </row>
    <row r="18752" s="17" customFormat="1" ht="12" spans="1:25">
      <c r="A18752" s="46"/>
      <c r="E18752" s="8"/>
      <c r="Y18752" s="8"/>
    </row>
    <row r="18753" s="17" customFormat="1" ht="12" spans="1:25">
      <c r="A18753" s="46"/>
      <c r="E18753" s="8"/>
      <c r="Y18753" s="8"/>
    </row>
    <row r="18754" s="17" customFormat="1" ht="12" spans="1:25">
      <c r="A18754" s="46"/>
      <c r="E18754" s="8"/>
      <c r="Y18754" s="8"/>
    </row>
    <row r="18755" s="17" customFormat="1" ht="12" spans="1:25">
      <c r="A18755" s="46"/>
      <c r="E18755" s="8"/>
      <c r="Y18755" s="8"/>
    </row>
    <row r="18756" s="17" customFormat="1" ht="12" spans="1:25">
      <c r="A18756" s="46"/>
      <c r="E18756" s="8"/>
      <c r="Y18756" s="8"/>
    </row>
    <row r="18757" s="17" customFormat="1" ht="12" spans="1:25">
      <c r="A18757" s="46"/>
      <c r="E18757" s="8"/>
      <c r="Y18757" s="8"/>
    </row>
    <row r="18758" s="17" customFormat="1" ht="12" spans="1:25">
      <c r="A18758" s="46"/>
      <c r="E18758" s="8"/>
      <c r="Y18758" s="8"/>
    </row>
    <row r="18759" s="17" customFormat="1" ht="12" spans="1:25">
      <c r="A18759" s="46"/>
      <c r="E18759" s="8"/>
      <c r="Y18759" s="8"/>
    </row>
    <row r="18760" s="17" customFormat="1" ht="12" spans="1:25">
      <c r="A18760" s="46"/>
      <c r="E18760" s="8"/>
      <c r="Y18760" s="8"/>
    </row>
    <row r="18761" s="17" customFormat="1" ht="12" spans="1:25">
      <c r="A18761" s="46"/>
      <c r="E18761" s="8"/>
      <c r="Y18761" s="8"/>
    </row>
    <row r="18762" s="17" customFormat="1" ht="12" spans="1:25">
      <c r="A18762" s="46"/>
      <c r="E18762" s="8"/>
      <c r="Y18762" s="8"/>
    </row>
    <row r="18763" s="17" customFormat="1" ht="12" spans="1:25">
      <c r="A18763" s="46"/>
      <c r="E18763" s="8"/>
      <c r="Y18763" s="8"/>
    </row>
    <row r="18764" s="17" customFormat="1" ht="12" spans="1:25">
      <c r="A18764" s="46"/>
      <c r="E18764" s="8"/>
      <c r="Y18764" s="8"/>
    </row>
    <row r="18765" s="17" customFormat="1" ht="12" spans="1:25">
      <c r="A18765" s="46"/>
      <c r="E18765" s="8"/>
      <c r="Y18765" s="8"/>
    </row>
    <row r="18766" s="17" customFormat="1" ht="12" spans="1:25">
      <c r="A18766" s="46"/>
      <c r="E18766" s="8"/>
      <c r="Y18766" s="8"/>
    </row>
    <row r="18767" s="17" customFormat="1" ht="12" spans="1:25">
      <c r="A18767" s="46"/>
      <c r="E18767" s="8"/>
      <c r="Y18767" s="8"/>
    </row>
    <row r="18768" s="17" customFormat="1" ht="12" spans="1:25">
      <c r="A18768" s="46"/>
      <c r="E18768" s="8"/>
      <c r="Y18768" s="8"/>
    </row>
    <row r="18769" s="17" customFormat="1" ht="12" spans="1:25">
      <c r="A18769" s="46"/>
      <c r="E18769" s="8"/>
      <c r="Y18769" s="8"/>
    </row>
    <row r="18770" s="17" customFormat="1" ht="12" spans="1:25">
      <c r="A18770" s="46"/>
      <c r="E18770" s="8"/>
      <c r="Y18770" s="8"/>
    </row>
    <row r="18771" s="17" customFormat="1" ht="12" spans="1:25">
      <c r="A18771" s="46"/>
      <c r="E18771" s="8"/>
      <c r="Y18771" s="8"/>
    </row>
    <row r="18772" s="17" customFormat="1" ht="12" spans="1:25">
      <c r="A18772" s="46"/>
      <c r="E18772" s="8"/>
      <c r="Y18772" s="8"/>
    </row>
    <row r="18773" s="17" customFormat="1" ht="12" spans="1:25">
      <c r="A18773" s="46"/>
      <c r="E18773" s="8"/>
      <c r="Y18773" s="8"/>
    </row>
    <row r="18774" s="17" customFormat="1" ht="12" spans="1:25">
      <c r="A18774" s="46"/>
      <c r="E18774" s="8"/>
      <c r="Y18774" s="8"/>
    </row>
    <row r="18775" s="17" customFormat="1" ht="12" spans="1:25">
      <c r="A18775" s="46"/>
      <c r="E18775" s="8"/>
      <c r="Y18775" s="8"/>
    </row>
    <row r="18776" s="17" customFormat="1" ht="12" spans="1:25">
      <c r="A18776" s="46"/>
      <c r="E18776" s="8"/>
      <c r="Y18776" s="8"/>
    </row>
    <row r="18777" s="17" customFormat="1" ht="12" spans="1:25">
      <c r="A18777" s="46"/>
      <c r="E18777" s="8"/>
      <c r="Y18777" s="8"/>
    </row>
    <row r="18778" s="17" customFormat="1" ht="12" spans="1:25">
      <c r="A18778" s="46"/>
      <c r="E18778" s="8"/>
      <c r="Y18778" s="8"/>
    </row>
    <row r="18779" s="17" customFormat="1" ht="12" spans="1:25">
      <c r="A18779" s="46"/>
      <c r="E18779" s="8"/>
      <c r="Y18779" s="8"/>
    </row>
    <row r="18780" s="17" customFormat="1" ht="12" spans="1:25">
      <c r="A18780" s="46"/>
      <c r="E18780" s="8"/>
      <c r="Y18780" s="8"/>
    </row>
    <row r="18781" s="17" customFormat="1" ht="12" spans="1:25">
      <c r="A18781" s="46"/>
      <c r="E18781" s="8"/>
      <c r="Y18781" s="8"/>
    </row>
    <row r="18782" s="17" customFormat="1" ht="12" spans="1:25">
      <c r="A18782" s="46"/>
      <c r="E18782" s="8"/>
      <c r="Y18782" s="8"/>
    </row>
    <row r="18783" s="17" customFormat="1" ht="12" spans="1:25">
      <c r="A18783" s="46"/>
      <c r="E18783" s="8"/>
      <c r="Y18783" s="8"/>
    </row>
    <row r="18784" s="17" customFormat="1" ht="12" spans="1:25">
      <c r="A18784" s="46"/>
      <c r="E18784" s="8"/>
      <c r="Y18784" s="8"/>
    </row>
    <row r="18785" s="17" customFormat="1" ht="12" spans="1:25">
      <c r="A18785" s="46"/>
      <c r="E18785" s="8"/>
      <c r="Y18785" s="8"/>
    </row>
    <row r="18786" s="17" customFormat="1" ht="12" spans="1:25">
      <c r="A18786" s="46"/>
      <c r="E18786" s="8"/>
      <c r="Y18786" s="8"/>
    </row>
    <row r="18787" s="17" customFormat="1" ht="12" spans="1:25">
      <c r="A18787" s="46"/>
      <c r="E18787" s="8"/>
      <c r="Y18787" s="8"/>
    </row>
    <row r="18788" s="17" customFormat="1" ht="12" spans="1:25">
      <c r="A18788" s="46"/>
      <c r="E18788" s="8"/>
      <c r="Y18788" s="8"/>
    </row>
    <row r="18789" s="17" customFormat="1" ht="12" spans="1:25">
      <c r="A18789" s="46"/>
      <c r="E18789" s="8"/>
      <c r="Y18789" s="8"/>
    </row>
    <row r="18790" s="17" customFormat="1" ht="12" spans="1:25">
      <c r="A18790" s="46"/>
      <c r="E18790" s="8"/>
      <c r="Y18790" s="8"/>
    </row>
    <row r="18791" s="17" customFormat="1" ht="12" spans="1:25">
      <c r="A18791" s="46"/>
      <c r="E18791" s="8"/>
      <c r="Y18791" s="8"/>
    </row>
    <row r="18792" s="17" customFormat="1" ht="12" spans="1:25">
      <c r="A18792" s="46"/>
      <c r="E18792" s="8"/>
      <c r="Y18792" s="8"/>
    </row>
    <row r="18793" s="17" customFormat="1" ht="12" spans="1:25">
      <c r="A18793" s="46"/>
      <c r="E18793" s="8"/>
      <c r="Y18793" s="8"/>
    </row>
    <row r="18794" s="17" customFormat="1" ht="12" spans="1:25">
      <c r="A18794" s="46"/>
      <c r="E18794" s="8"/>
      <c r="Y18794" s="8"/>
    </row>
    <row r="18795" s="17" customFormat="1" ht="12" spans="1:25">
      <c r="A18795" s="46"/>
      <c r="E18795" s="8"/>
      <c r="Y18795" s="8"/>
    </row>
    <row r="18796" s="17" customFormat="1" ht="12" spans="1:25">
      <c r="A18796" s="46"/>
      <c r="E18796" s="8"/>
      <c r="Y18796" s="8"/>
    </row>
    <row r="18797" s="17" customFormat="1" ht="12" spans="1:25">
      <c r="A18797" s="46"/>
      <c r="E18797" s="8"/>
      <c r="Y18797" s="8"/>
    </row>
    <row r="18798" s="17" customFormat="1" ht="12" spans="1:25">
      <c r="A18798" s="46"/>
      <c r="E18798" s="8"/>
      <c r="Y18798" s="8"/>
    </row>
    <row r="18799" s="17" customFormat="1" ht="12" spans="1:25">
      <c r="A18799" s="46"/>
      <c r="E18799" s="8"/>
      <c r="Y18799" s="8"/>
    </row>
    <row r="18800" s="17" customFormat="1" ht="12" spans="1:25">
      <c r="A18800" s="46"/>
      <c r="E18800" s="8"/>
      <c r="Y18800" s="8"/>
    </row>
    <row r="18801" s="17" customFormat="1" ht="12" spans="1:25">
      <c r="A18801" s="46"/>
      <c r="E18801" s="8"/>
      <c r="Y18801" s="8"/>
    </row>
    <row r="18802" s="17" customFormat="1" ht="12" spans="1:25">
      <c r="A18802" s="46"/>
      <c r="E18802" s="8"/>
      <c r="Y18802" s="8"/>
    </row>
    <row r="18803" s="17" customFormat="1" ht="12" spans="1:25">
      <c r="A18803" s="46"/>
      <c r="E18803" s="8"/>
      <c r="Y18803" s="8"/>
    </row>
    <row r="18804" s="17" customFormat="1" ht="12" spans="1:25">
      <c r="A18804" s="46"/>
      <c r="E18804" s="8"/>
      <c r="Y18804" s="8"/>
    </row>
    <row r="18805" s="17" customFormat="1" ht="12" spans="1:25">
      <c r="A18805" s="46"/>
      <c r="E18805" s="8"/>
      <c r="Y18805" s="8"/>
    </row>
    <row r="18806" s="17" customFormat="1" ht="12" spans="1:25">
      <c r="A18806" s="46"/>
      <c r="E18806" s="8"/>
      <c r="Y18806" s="8"/>
    </row>
    <row r="18807" s="17" customFormat="1" ht="12" spans="1:25">
      <c r="A18807" s="46"/>
      <c r="E18807" s="8"/>
      <c r="Y18807" s="8"/>
    </row>
    <row r="18808" s="17" customFormat="1" ht="12" spans="1:25">
      <c r="A18808" s="46"/>
      <c r="E18808" s="8"/>
      <c r="Y18808" s="8"/>
    </row>
    <row r="18809" s="17" customFormat="1" ht="12" spans="1:25">
      <c r="A18809" s="46"/>
      <c r="E18809" s="8"/>
      <c r="Y18809" s="8"/>
    </row>
    <row r="18810" s="17" customFormat="1" ht="12" spans="1:25">
      <c r="A18810" s="46"/>
      <c r="E18810" s="8"/>
      <c r="Y18810" s="8"/>
    </row>
    <row r="18811" s="17" customFormat="1" ht="12" spans="1:25">
      <c r="A18811" s="46"/>
      <c r="E18811" s="8"/>
      <c r="Y18811" s="8"/>
    </row>
    <row r="18812" s="17" customFormat="1" ht="12" spans="1:25">
      <c r="A18812" s="46"/>
      <c r="E18812" s="8"/>
      <c r="Y18812" s="8"/>
    </row>
    <row r="18813" s="17" customFormat="1" ht="12" spans="1:25">
      <c r="A18813" s="46"/>
      <c r="E18813" s="8"/>
      <c r="Y18813" s="8"/>
    </row>
    <row r="18814" s="17" customFormat="1" ht="12" spans="1:25">
      <c r="A18814" s="46"/>
      <c r="E18814" s="8"/>
      <c r="Y18814" s="8"/>
    </row>
    <row r="18815" s="17" customFormat="1" ht="12" spans="1:25">
      <c r="A18815" s="46"/>
      <c r="E18815" s="8"/>
      <c r="Y18815" s="8"/>
    </row>
    <row r="18816" s="17" customFormat="1" ht="12" spans="1:25">
      <c r="A18816" s="46"/>
      <c r="E18816" s="8"/>
      <c r="Y18816" s="8"/>
    </row>
    <row r="18817" s="17" customFormat="1" ht="12" spans="1:25">
      <c r="A18817" s="46"/>
      <c r="E18817" s="8"/>
      <c r="Y18817" s="8"/>
    </row>
    <row r="18818" s="17" customFormat="1" ht="12" spans="1:25">
      <c r="A18818" s="46"/>
      <c r="E18818" s="8"/>
      <c r="Y18818" s="8"/>
    </row>
    <row r="18819" s="17" customFormat="1" ht="12" spans="1:25">
      <c r="A18819" s="46"/>
      <c r="E18819" s="8"/>
      <c r="Y18819" s="8"/>
    </row>
    <row r="18820" s="17" customFormat="1" ht="12" spans="1:25">
      <c r="A18820" s="46"/>
      <c r="E18820" s="8"/>
      <c r="Y18820" s="8"/>
    </row>
    <row r="18821" s="17" customFormat="1" ht="12" spans="1:25">
      <c r="A18821" s="46"/>
      <c r="E18821" s="8"/>
      <c r="Y18821" s="8"/>
    </row>
    <row r="18822" s="17" customFormat="1" ht="12" spans="1:25">
      <c r="A18822" s="46"/>
      <c r="E18822" s="8"/>
      <c r="Y18822" s="8"/>
    </row>
    <row r="18823" s="17" customFormat="1" ht="12" spans="1:25">
      <c r="A18823" s="46"/>
      <c r="E18823" s="8"/>
      <c r="Y18823" s="8"/>
    </row>
    <row r="18824" s="17" customFormat="1" ht="12" spans="1:25">
      <c r="A18824" s="46"/>
      <c r="E18824" s="8"/>
      <c r="Y18824" s="8"/>
    </row>
    <row r="18825" s="17" customFormat="1" ht="12" spans="1:25">
      <c r="A18825" s="46"/>
      <c r="E18825" s="8"/>
      <c r="Y18825" s="8"/>
    </row>
    <row r="18826" s="17" customFormat="1" ht="12" spans="1:25">
      <c r="A18826" s="46"/>
      <c r="E18826" s="8"/>
      <c r="Y18826" s="8"/>
    </row>
    <row r="18827" s="17" customFormat="1" ht="12" spans="1:25">
      <c r="A18827" s="46"/>
      <c r="E18827" s="8"/>
      <c r="Y18827" s="8"/>
    </row>
    <row r="18828" s="17" customFormat="1" ht="12" spans="1:25">
      <c r="A18828" s="46"/>
      <c r="E18828" s="8"/>
      <c r="Y18828" s="8"/>
    </row>
    <row r="18829" s="17" customFormat="1" ht="12" spans="1:25">
      <c r="A18829" s="46"/>
      <c r="E18829" s="8"/>
      <c r="Y18829" s="8"/>
    </row>
    <row r="18830" s="17" customFormat="1" ht="12" spans="1:25">
      <c r="A18830" s="46"/>
      <c r="E18830" s="8"/>
      <c r="Y18830" s="8"/>
    </row>
    <row r="18831" s="17" customFormat="1" ht="12" spans="1:25">
      <c r="A18831" s="46"/>
      <c r="E18831" s="8"/>
      <c r="Y18831" s="8"/>
    </row>
    <row r="18832" s="17" customFormat="1" ht="12" spans="1:25">
      <c r="A18832" s="46"/>
      <c r="E18832" s="8"/>
      <c r="Y18832" s="8"/>
    </row>
    <row r="18833" s="17" customFormat="1" ht="12" spans="1:25">
      <c r="A18833" s="46"/>
      <c r="E18833" s="8"/>
      <c r="Y18833" s="8"/>
    </row>
    <row r="18834" s="17" customFormat="1" ht="12" spans="1:25">
      <c r="A18834" s="46"/>
      <c r="E18834" s="8"/>
      <c r="Y18834" s="8"/>
    </row>
    <row r="18835" s="17" customFormat="1" ht="12" spans="1:25">
      <c r="A18835" s="46"/>
      <c r="E18835" s="8"/>
      <c r="Y18835" s="8"/>
    </row>
    <row r="18836" s="17" customFormat="1" ht="12" spans="1:25">
      <c r="A18836" s="46"/>
      <c r="E18836" s="8"/>
      <c r="Y18836" s="8"/>
    </row>
    <row r="18837" s="17" customFormat="1" ht="12" spans="1:25">
      <c r="A18837" s="46"/>
      <c r="E18837" s="8"/>
      <c r="Y18837" s="8"/>
    </row>
    <row r="18838" s="17" customFormat="1" ht="12" spans="1:25">
      <c r="A18838" s="46"/>
      <c r="E18838" s="8"/>
      <c r="Y18838" s="8"/>
    </row>
    <row r="18839" s="17" customFormat="1" ht="12" spans="1:25">
      <c r="A18839" s="46"/>
      <c r="E18839" s="8"/>
      <c r="Y18839" s="8"/>
    </row>
    <row r="18840" s="17" customFormat="1" ht="12" spans="1:25">
      <c r="A18840" s="46"/>
      <c r="E18840" s="8"/>
      <c r="Y18840" s="8"/>
    </row>
    <row r="18841" s="17" customFormat="1" ht="12" spans="1:25">
      <c r="A18841" s="46"/>
      <c r="E18841" s="8"/>
      <c r="Y18841" s="8"/>
    </row>
    <row r="18842" s="17" customFormat="1" ht="12" spans="1:25">
      <c r="A18842" s="46"/>
      <c r="E18842" s="8"/>
      <c r="Y18842" s="8"/>
    </row>
    <row r="18843" s="17" customFormat="1" ht="12" spans="1:25">
      <c r="A18843" s="46"/>
      <c r="E18843" s="8"/>
      <c r="Y18843" s="8"/>
    </row>
    <row r="18844" s="17" customFormat="1" ht="12" spans="1:25">
      <c r="A18844" s="46"/>
      <c r="E18844" s="8"/>
      <c r="Y18844" s="8"/>
    </row>
    <row r="18845" s="17" customFormat="1" ht="12" spans="1:25">
      <c r="A18845" s="46"/>
      <c r="E18845" s="8"/>
      <c r="Y18845" s="8"/>
    </row>
    <row r="18846" s="17" customFormat="1" ht="12" spans="1:25">
      <c r="A18846" s="46"/>
      <c r="E18846" s="8"/>
      <c r="Y18846" s="8"/>
    </row>
    <row r="18847" s="17" customFormat="1" ht="12" spans="1:25">
      <c r="A18847" s="46"/>
      <c r="E18847" s="8"/>
      <c r="Y18847" s="8"/>
    </row>
    <row r="18848" s="17" customFormat="1" ht="12" spans="1:25">
      <c r="A18848" s="46"/>
      <c r="E18848" s="8"/>
      <c r="Y18848" s="8"/>
    </row>
    <row r="18849" s="17" customFormat="1" ht="12" spans="1:25">
      <c r="A18849" s="46"/>
      <c r="E18849" s="8"/>
      <c r="Y18849" s="8"/>
    </row>
    <row r="18850" s="17" customFormat="1" ht="12" spans="1:25">
      <c r="A18850" s="46"/>
      <c r="E18850" s="8"/>
      <c r="Y18850" s="8"/>
    </row>
    <row r="18851" s="17" customFormat="1" ht="12" spans="1:25">
      <c r="A18851" s="46"/>
      <c r="E18851" s="8"/>
      <c r="Y18851" s="8"/>
    </row>
    <row r="18852" s="17" customFormat="1" ht="12" spans="1:25">
      <c r="A18852" s="46"/>
      <c r="E18852" s="8"/>
      <c r="Y18852" s="8"/>
    </row>
    <row r="18853" s="17" customFormat="1" ht="12" spans="1:25">
      <c r="A18853" s="46"/>
      <c r="E18853" s="8"/>
      <c r="Y18853" s="8"/>
    </row>
    <row r="18854" s="17" customFormat="1" ht="12" spans="1:25">
      <c r="A18854" s="46"/>
      <c r="E18854" s="8"/>
      <c r="Y18854" s="8"/>
    </row>
    <row r="18855" s="17" customFormat="1" ht="12" spans="1:25">
      <c r="A18855" s="46"/>
      <c r="E18855" s="8"/>
      <c r="Y18855" s="8"/>
    </row>
    <row r="18856" s="17" customFormat="1" ht="12" spans="1:25">
      <c r="A18856" s="46"/>
      <c r="E18856" s="8"/>
      <c r="Y18856" s="8"/>
    </row>
    <row r="18857" s="17" customFormat="1" ht="12" spans="1:25">
      <c r="A18857" s="46"/>
      <c r="E18857" s="8"/>
      <c r="Y18857" s="8"/>
    </row>
    <row r="18858" s="17" customFormat="1" ht="12" spans="1:25">
      <c r="A18858" s="46"/>
      <c r="E18858" s="8"/>
      <c r="Y18858" s="8"/>
    </row>
    <row r="18859" s="17" customFormat="1" ht="12" spans="1:25">
      <c r="A18859" s="46"/>
      <c r="E18859" s="8"/>
      <c r="Y18859" s="8"/>
    </row>
    <row r="18860" s="17" customFormat="1" ht="12" spans="1:25">
      <c r="A18860" s="46"/>
      <c r="E18860" s="8"/>
      <c r="Y18860" s="8"/>
    </row>
    <row r="18861" s="17" customFormat="1" ht="12" spans="1:25">
      <c r="A18861" s="46"/>
      <c r="E18861" s="8"/>
      <c r="Y18861" s="8"/>
    </row>
    <row r="18862" s="17" customFormat="1" ht="12" spans="1:25">
      <c r="A18862" s="46"/>
      <c r="E18862" s="8"/>
      <c r="Y18862" s="8"/>
    </row>
    <row r="18863" s="17" customFormat="1" ht="12" spans="1:25">
      <c r="A18863" s="46"/>
      <c r="E18863" s="8"/>
      <c r="Y18863" s="8"/>
    </row>
    <row r="18864" s="17" customFormat="1" ht="12" spans="1:25">
      <c r="A18864" s="46"/>
      <c r="E18864" s="8"/>
      <c r="Y18864" s="8"/>
    </row>
    <row r="18865" s="17" customFormat="1" ht="12" spans="1:25">
      <c r="A18865" s="46"/>
      <c r="E18865" s="8"/>
      <c r="Y18865" s="8"/>
    </row>
    <row r="18866" s="17" customFormat="1" ht="12" spans="1:25">
      <c r="A18866" s="46"/>
      <c r="E18866" s="8"/>
      <c r="Y18866" s="8"/>
    </row>
    <row r="18867" s="17" customFormat="1" ht="12" spans="1:25">
      <c r="A18867" s="46"/>
      <c r="E18867" s="8"/>
      <c r="Y18867" s="8"/>
    </row>
    <row r="18868" s="17" customFormat="1" ht="12" spans="1:25">
      <c r="A18868" s="46"/>
      <c r="E18868" s="8"/>
      <c r="Y18868" s="8"/>
    </row>
    <row r="18869" s="17" customFormat="1" ht="12" spans="1:25">
      <c r="A18869" s="46"/>
      <c r="E18869" s="8"/>
      <c r="Y18869" s="8"/>
    </row>
    <row r="18870" s="17" customFormat="1" ht="12" spans="1:25">
      <c r="A18870" s="46"/>
      <c r="E18870" s="8"/>
      <c r="Y18870" s="8"/>
    </row>
    <row r="18871" s="17" customFormat="1" ht="12" spans="1:25">
      <c r="A18871" s="46"/>
      <c r="E18871" s="8"/>
      <c r="Y18871" s="8"/>
    </row>
    <row r="18872" s="17" customFormat="1" ht="12" spans="1:25">
      <c r="A18872" s="46"/>
      <c r="E18872" s="8"/>
      <c r="Y18872" s="8"/>
    </row>
    <row r="18873" s="17" customFormat="1" ht="12" spans="1:25">
      <c r="A18873" s="46"/>
      <c r="E18873" s="8"/>
      <c r="Y18873" s="8"/>
    </row>
    <row r="18874" s="17" customFormat="1" ht="12" spans="1:25">
      <c r="A18874" s="46"/>
      <c r="E18874" s="8"/>
      <c r="Y18874" s="8"/>
    </row>
    <row r="18875" s="17" customFormat="1" ht="12" spans="1:25">
      <c r="A18875" s="46"/>
      <c r="E18875" s="8"/>
      <c r="Y18875" s="8"/>
    </row>
    <row r="18876" s="17" customFormat="1" ht="12" spans="1:25">
      <c r="A18876" s="46"/>
      <c r="E18876" s="8"/>
      <c r="Y18876" s="8"/>
    </row>
    <row r="18877" s="17" customFormat="1" ht="12" spans="1:25">
      <c r="A18877" s="46"/>
      <c r="E18877" s="8"/>
      <c r="Y18877" s="8"/>
    </row>
    <row r="18878" s="17" customFormat="1" ht="12" spans="1:25">
      <c r="A18878" s="46"/>
      <c r="E18878" s="8"/>
      <c r="Y18878" s="8"/>
    </row>
    <row r="18879" s="17" customFormat="1" ht="12" spans="1:25">
      <c r="A18879" s="46"/>
      <c r="E18879" s="8"/>
      <c r="Y18879" s="8"/>
    </row>
    <row r="18880" s="17" customFormat="1" ht="12" spans="1:25">
      <c r="A18880" s="46"/>
      <c r="E18880" s="8"/>
      <c r="Y18880" s="8"/>
    </row>
    <row r="18881" s="17" customFormat="1" ht="12" spans="1:25">
      <c r="A18881" s="46"/>
      <c r="E18881" s="8"/>
      <c r="Y18881" s="8"/>
    </row>
    <row r="18882" s="17" customFormat="1" ht="12" spans="1:25">
      <c r="A18882" s="46"/>
      <c r="E18882" s="8"/>
      <c r="Y18882" s="8"/>
    </row>
    <row r="18883" s="17" customFormat="1" ht="12" spans="1:25">
      <c r="A18883" s="46"/>
      <c r="E18883" s="8"/>
      <c r="Y18883" s="8"/>
    </row>
    <row r="18884" s="17" customFormat="1" ht="12" spans="1:25">
      <c r="A18884" s="46"/>
      <c r="E18884" s="8"/>
      <c r="Y18884" s="8"/>
    </row>
    <row r="18885" s="17" customFormat="1" ht="12" spans="1:25">
      <c r="A18885" s="46"/>
      <c r="E18885" s="8"/>
      <c r="Y18885" s="8"/>
    </row>
    <row r="18886" s="17" customFormat="1" ht="12" spans="1:25">
      <c r="A18886" s="46"/>
      <c r="E18886" s="8"/>
      <c r="Y18886" s="8"/>
    </row>
    <row r="18887" s="17" customFormat="1" ht="12" spans="1:25">
      <c r="A18887" s="46"/>
      <c r="E18887" s="8"/>
      <c r="Y18887" s="8"/>
    </row>
    <row r="18888" s="17" customFormat="1" ht="12" spans="1:25">
      <c r="A18888" s="46"/>
      <c r="E18888" s="8"/>
      <c r="Y18888" s="8"/>
    </row>
    <row r="18889" s="17" customFormat="1" ht="12" spans="1:25">
      <c r="A18889" s="46"/>
      <c r="E18889" s="8"/>
      <c r="Y18889" s="8"/>
    </row>
    <row r="18890" s="17" customFormat="1" ht="12" spans="1:25">
      <c r="A18890" s="46"/>
      <c r="E18890" s="8"/>
      <c r="Y18890" s="8"/>
    </row>
    <row r="18891" s="17" customFormat="1" ht="12" spans="1:25">
      <c r="A18891" s="46"/>
      <c r="E18891" s="8"/>
      <c r="Y18891" s="8"/>
    </row>
    <row r="18892" s="17" customFormat="1" ht="12" spans="1:25">
      <c r="A18892" s="46"/>
      <c r="E18892" s="8"/>
      <c r="Y18892" s="8"/>
    </row>
    <row r="18893" s="17" customFormat="1" ht="12" spans="1:25">
      <c r="A18893" s="46"/>
      <c r="E18893" s="8"/>
      <c r="Y18893" s="8"/>
    </row>
    <row r="18894" s="17" customFormat="1" ht="12" spans="1:25">
      <c r="A18894" s="46"/>
      <c r="E18894" s="8"/>
      <c r="Y18894" s="8"/>
    </row>
    <row r="18895" s="17" customFormat="1" ht="12" spans="1:25">
      <c r="A18895" s="46"/>
      <c r="E18895" s="8"/>
      <c r="Y18895" s="8"/>
    </row>
    <row r="18896" s="17" customFormat="1" ht="12" spans="1:25">
      <c r="A18896" s="46"/>
      <c r="E18896" s="8"/>
      <c r="Y18896" s="8"/>
    </row>
    <row r="18897" s="17" customFormat="1" ht="12" spans="1:25">
      <c r="A18897" s="46"/>
      <c r="E18897" s="8"/>
      <c r="Y18897" s="8"/>
    </row>
    <row r="18898" s="17" customFormat="1" ht="12" spans="1:25">
      <c r="A18898" s="46"/>
      <c r="E18898" s="8"/>
      <c r="Y18898" s="8"/>
    </row>
    <row r="18899" s="17" customFormat="1" ht="12" spans="1:25">
      <c r="A18899" s="46"/>
      <c r="E18899" s="8"/>
      <c r="Y18899" s="8"/>
    </row>
    <row r="18900" s="17" customFormat="1" ht="12" spans="1:25">
      <c r="A18900" s="46"/>
      <c r="E18900" s="8"/>
      <c r="Y18900" s="8"/>
    </row>
    <row r="18901" s="17" customFormat="1" ht="12" spans="1:25">
      <c r="A18901" s="46"/>
      <c r="E18901" s="8"/>
      <c r="Y18901" s="8"/>
    </row>
    <row r="18902" s="17" customFormat="1" ht="12" spans="1:25">
      <c r="A18902" s="46"/>
      <c r="E18902" s="8"/>
      <c r="Y18902" s="8"/>
    </row>
    <row r="18903" s="17" customFormat="1" ht="12" spans="1:25">
      <c r="A18903" s="46"/>
      <c r="E18903" s="8"/>
      <c r="Y18903" s="8"/>
    </row>
    <row r="18904" s="17" customFormat="1" ht="12" spans="1:25">
      <c r="A18904" s="46"/>
      <c r="E18904" s="8"/>
      <c r="Y18904" s="8"/>
    </row>
    <row r="18905" s="17" customFormat="1" ht="12" spans="1:25">
      <c r="A18905" s="46"/>
      <c r="E18905" s="8"/>
      <c r="Y18905" s="8"/>
    </row>
    <row r="18906" s="17" customFormat="1" ht="12" spans="1:25">
      <c r="A18906" s="46"/>
      <c r="E18906" s="8"/>
      <c r="Y18906" s="8"/>
    </row>
    <row r="18907" s="17" customFormat="1" ht="12" spans="1:25">
      <c r="A18907" s="46"/>
      <c r="E18907" s="8"/>
      <c r="Y18907" s="8"/>
    </row>
    <row r="18908" s="17" customFormat="1" ht="12" spans="1:25">
      <c r="A18908" s="46"/>
      <c r="E18908" s="8"/>
      <c r="Y18908" s="8"/>
    </row>
    <row r="18909" s="17" customFormat="1" ht="12" spans="1:25">
      <c r="A18909" s="46"/>
      <c r="E18909" s="8"/>
      <c r="Y18909" s="8"/>
    </row>
    <row r="18910" s="17" customFormat="1" ht="12" spans="1:25">
      <c r="A18910" s="46"/>
      <c r="E18910" s="8"/>
      <c r="Y18910" s="8"/>
    </row>
    <row r="18911" s="17" customFormat="1" ht="12" spans="1:25">
      <c r="A18911" s="46"/>
      <c r="E18911" s="8"/>
      <c r="Y18911" s="8"/>
    </row>
    <row r="18912" s="17" customFormat="1" ht="12" spans="1:25">
      <c r="A18912" s="46"/>
      <c r="E18912" s="8"/>
      <c r="Y18912" s="8"/>
    </row>
    <row r="18913" s="17" customFormat="1" ht="12" spans="1:25">
      <c r="A18913" s="46"/>
      <c r="E18913" s="8"/>
      <c r="Y18913" s="8"/>
    </row>
    <row r="18914" s="17" customFormat="1" ht="12" spans="1:25">
      <c r="A18914" s="46"/>
      <c r="E18914" s="8"/>
      <c r="Y18914" s="8"/>
    </row>
    <row r="18915" s="17" customFormat="1" ht="12" spans="1:25">
      <c r="A18915" s="46"/>
      <c r="E18915" s="8"/>
      <c r="Y18915" s="8"/>
    </row>
    <row r="18916" s="17" customFormat="1" ht="12" spans="1:25">
      <c r="A18916" s="46"/>
      <c r="E18916" s="8"/>
      <c r="Y18916" s="8"/>
    </row>
    <row r="18917" s="17" customFormat="1" ht="12" spans="1:25">
      <c r="A18917" s="46"/>
      <c r="E18917" s="8"/>
      <c r="Y18917" s="8"/>
    </row>
    <row r="18918" s="17" customFormat="1" ht="12" spans="1:25">
      <c r="A18918" s="46"/>
      <c r="E18918" s="8"/>
      <c r="Y18918" s="8"/>
    </row>
    <row r="18919" s="17" customFormat="1" ht="12" spans="1:25">
      <c r="A18919" s="46"/>
      <c r="E18919" s="8"/>
      <c r="Y18919" s="8"/>
    </row>
    <row r="18920" s="17" customFormat="1" ht="12" spans="1:25">
      <c r="A18920" s="46"/>
      <c r="E18920" s="8"/>
      <c r="Y18920" s="8"/>
    </row>
    <row r="18921" s="17" customFormat="1" ht="12" spans="1:25">
      <c r="A18921" s="46"/>
      <c r="E18921" s="8"/>
      <c r="Y18921" s="8"/>
    </row>
    <row r="18922" s="17" customFormat="1" ht="12" spans="1:25">
      <c r="A18922" s="46"/>
      <c r="E18922" s="8"/>
      <c r="Y18922" s="8"/>
    </row>
    <row r="18923" s="17" customFormat="1" ht="12" spans="1:25">
      <c r="A18923" s="46"/>
      <c r="E18923" s="8"/>
      <c r="Y18923" s="8"/>
    </row>
    <row r="18924" s="17" customFormat="1" ht="12" spans="1:25">
      <c r="A18924" s="46"/>
      <c r="E18924" s="8"/>
      <c r="Y18924" s="8"/>
    </row>
    <row r="18925" s="17" customFormat="1" ht="12" spans="1:25">
      <c r="A18925" s="46"/>
      <c r="E18925" s="8"/>
      <c r="Y18925" s="8"/>
    </row>
    <row r="18926" s="17" customFormat="1" ht="12" spans="1:25">
      <c r="A18926" s="46"/>
      <c r="E18926" s="8"/>
      <c r="Y18926" s="8"/>
    </row>
    <row r="18927" s="17" customFormat="1" ht="12" spans="1:25">
      <c r="A18927" s="46"/>
      <c r="E18927" s="8"/>
      <c r="Y18927" s="8"/>
    </row>
    <row r="18928" s="17" customFormat="1" ht="12" spans="1:25">
      <c r="A18928" s="46"/>
      <c r="E18928" s="8"/>
      <c r="Y18928" s="8"/>
    </row>
    <row r="18929" s="17" customFormat="1" ht="12" spans="1:25">
      <c r="A18929" s="46"/>
      <c r="E18929" s="8"/>
      <c r="Y18929" s="8"/>
    </row>
    <row r="18930" s="17" customFormat="1" ht="12" spans="1:25">
      <c r="A18930" s="46"/>
      <c r="E18930" s="8"/>
      <c r="Y18930" s="8"/>
    </row>
    <row r="18931" s="17" customFormat="1" ht="12" spans="1:25">
      <c r="A18931" s="46"/>
      <c r="E18931" s="8"/>
      <c r="Y18931" s="8"/>
    </row>
    <row r="18932" s="17" customFormat="1" ht="12" spans="1:25">
      <c r="A18932" s="46"/>
      <c r="E18932" s="8"/>
      <c r="Y18932" s="8"/>
    </row>
    <row r="18933" s="17" customFormat="1" ht="12" spans="1:25">
      <c r="A18933" s="46"/>
      <c r="E18933" s="8"/>
      <c r="Y18933" s="8"/>
    </row>
    <row r="18934" s="17" customFormat="1" ht="12" spans="1:25">
      <c r="A18934" s="46"/>
      <c r="E18934" s="8"/>
      <c r="Y18934" s="8"/>
    </row>
    <row r="18935" s="17" customFormat="1" ht="12" spans="1:25">
      <c r="A18935" s="46"/>
      <c r="E18935" s="8"/>
      <c r="Y18935" s="8"/>
    </row>
    <row r="18936" s="17" customFormat="1" ht="12" spans="1:25">
      <c r="A18936" s="46"/>
      <c r="E18936" s="8"/>
      <c r="Y18936" s="8"/>
    </row>
    <row r="18937" s="17" customFormat="1" ht="12" spans="1:25">
      <c r="A18937" s="46"/>
      <c r="E18937" s="8"/>
      <c r="Y18937" s="8"/>
    </row>
    <row r="18938" s="17" customFormat="1" ht="12" spans="1:25">
      <c r="A18938" s="46"/>
      <c r="E18938" s="8"/>
      <c r="Y18938" s="8"/>
    </row>
    <row r="18939" s="17" customFormat="1" ht="12" spans="1:25">
      <c r="A18939" s="46"/>
      <c r="E18939" s="8"/>
      <c r="Y18939" s="8"/>
    </row>
    <row r="18940" s="17" customFormat="1" ht="12" spans="1:25">
      <c r="A18940" s="46"/>
      <c r="E18940" s="8"/>
      <c r="Y18940" s="8"/>
    </row>
    <row r="18941" s="17" customFormat="1" ht="12" spans="1:25">
      <c r="A18941" s="46"/>
      <c r="E18941" s="8"/>
      <c r="Y18941" s="8"/>
    </row>
    <row r="18942" s="17" customFormat="1" ht="12" spans="1:25">
      <c r="A18942" s="46"/>
      <c r="E18942" s="8"/>
      <c r="Y18942" s="8"/>
    </row>
    <row r="18943" s="17" customFormat="1" ht="12" spans="1:25">
      <c r="A18943" s="46"/>
      <c r="E18943" s="8"/>
      <c r="Y18943" s="8"/>
    </row>
    <row r="18944" s="17" customFormat="1" ht="12" spans="1:25">
      <c r="A18944" s="46"/>
      <c r="E18944" s="8"/>
      <c r="Y18944" s="8"/>
    </row>
    <row r="18945" s="17" customFormat="1" ht="12" spans="1:25">
      <c r="A18945" s="46"/>
      <c r="E18945" s="8"/>
      <c r="Y18945" s="8"/>
    </row>
    <row r="18946" s="17" customFormat="1" ht="12" spans="1:25">
      <c r="A18946" s="46"/>
      <c r="E18946" s="8"/>
      <c r="Y18946" s="8"/>
    </row>
    <row r="18947" s="17" customFormat="1" ht="12" spans="1:25">
      <c r="A18947" s="46"/>
      <c r="E18947" s="8"/>
      <c r="Y18947" s="8"/>
    </row>
    <row r="18948" s="17" customFormat="1" ht="12" spans="1:25">
      <c r="A18948" s="46"/>
      <c r="E18948" s="8"/>
      <c r="Y18948" s="8"/>
    </row>
    <row r="18949" s="17" customFormat="1" ht="12" spans="1:25">
      <c r="A18949" s="46"/>
      <c r="E18949" s="8"/>
      <c r="Y18949" s="8"/>
    </row>
    <row r="18950" s="17" customFormat="1" ht="12" spans="1:25">
      <c r="A18950" s="46"/>
      <c r="E18950" s="8"/>
      <c r="Y18950" s="8"/>
    </row>
    <row r="18951" s="17" customFormat="1" ht="12" spans="1:25">
      <c r="A18951" s="46"/>
      <c r="E18951" s="8"/>
      <c r="Y18951" s="8"/>
    </row>
    <row r="18952" s="17" customFormat="1" ht="12" spans="1:25">
      <c r="A18952" s="46"/>
      <c r="E18952" s="8"/>
      <c r="Y18952" s="8"/>
    </row>
    <row r="18953" s="17" customFormat="1" ht="12" spans="1:25">
      <c r="A18953" s="46"/>
      <c r="E18953" s="8"/>
      <c r="Y18953" s="8"/>
    </row>
    <row r="18954" s="17" customFormat="1" ht="12" spans="1:25">
      <c r="A18954" s="46"/>
      <c r="E18954" s="8"/>
      <c r="Y18954" s="8"/>
    </row>
    <row r="18955" s="17" customFormat="1" ht="12" spans="1:25">
      <c r="A18955" s="46"/>
      <c r="E18955" s="8"/>
      <c r="Y18955" s="8"/>
    </row>
    <row r="18956" s="17" customFormat="1" ht="12" spans="1:25">
      <c r="A18956" s="46"/>
      <c r="E18956" s="8"/>
      <c r="Y18956" s="8"/>
    </row>
    <row r="18957" s="17" customFormat="1" ht="12" spans="1:25">
      <c r="A18957" s="46"/>
      <c r="E18957" s="8"/>
      <c r="Y18957" s="8"/>
    </row>
    <row r="18958" s="17" customFormat="1" ht="12" spans="1:25">
      <c r="A18958" s="46"/>
      <c r="E18958" s="8"/>
      <c r="Y18958" s="8"/>
    </row>
    <row r="18959" s="17" customFormat="1" ht="12" spans="1:25">
      <c r="A18959" s="46"/>
      <c r="E18959" s="8"/>
      <c r="Y18959" s="8"/>
    </row>
    <row r="18960" s="17" customFormat="1" ht="12" spans="1:25">
      <c r="A18960" s="46"/>
      <c r="E18960" s="8"/>
      <c r="Y18960" s="8"/>
    </row>
    <row r="18961" s="17" customFormat="1" ht="12" spans="1:25">
      <c r="A18961" s="46"/>
      <c r="E18961" s="8"/>
      <c r="Y18961" s="8"/>
    </row>
    <row r="18962" s="17" customFormat="1" ht="12" spans="1:25">
      <c r="A18962" s="46"/>
      <c r="E18962" s="8"/>
      <c r="Y18962" s="8"/>
    </row>
    <row r="18963" s="17" customFormat="1" ht="12" spans="1:25">
      <c r="A18963" s="46"/>
      <c r="E18963" s="8"/>
      <c r="Y18963" s="8"/>
    </row>
    <row r="18964" s="17" customFormat="1" ht="12" spans="1:25">
      <c r="A18964" s="46"/>
      <c r="E18964" s="8"/>
      <c r="Y18964" s="8"/>
    </row>
    <row r="18965" s="17" customFormat="1" ht="12" spans="1:25">
      <c r="A18965" s="46"/>
      <c r="E18965" s="8"/>
      <c r="Y18965" s="8"/>
    </row>
    <row r="18966" s="17" customFormat="1" ht="12" spans="1:25">
      <c r="A18966" s="46"/>
      <c r="E18966" s="8"/>
      <c r="Y18966" s="8"/>
    </row>
    <row r="18967" s="17" customFormat="1" ht="12" spans="1:25">
      <c r="A18967" s="46"/>
      <c r="E18967" s="8"/>
      <c r="Y18967" s="8"/>
    </row>
    <row r="18968" s="17" customFormat="1" ht="12" spans="1:25">
      <c r="A18968" s="46"/>
      <c r="E18968" s="8"/>
      <c r="Y18968" s="8"/>
    </row>
    <row r="18969" s="17" customFormat="1" ht="12" spans="1:25">
      <c r="A18969" s="46"/>
      <c r="E18969" s="8"/>
      <c r="Y18969" s="8"/>
    </row>
    <row r="18970" s="17" customFormat="1" ht="12" spans="1:25">
      <c r="A18970" s="46"/>
      <c r="E18970" s="8"/>
      <c r="Y18970" s="8"/>
    </row>
    <row r="18971" s="17" customFormat="1" ht="12" spans="1:25">
      <c r="A18971" s="46"/>
      <c r="E18971" s="8"/>
      <c r="Y18971" s="8"/>
    </row>
    <row r="18972" s="17" customFormat="1" ht="12" spans="1:25">
      <c r="A18972" s="46"/>
      <c r="E18972" s="8"/>
      <c r="Y18972" s="8"/>
    </row>
    <row r="18973" s="17" customFormat="1" ht="12" spans="1:25">
      <c r="A18973" s="46"/>
      <c r="E18973" s="8"/>
      <c r="Y18973" s="8"/>
    </row>
    <row r="18974" s="17" customFormat="1" ht="12" spans="1:25">
      <c r="A18974" s="46"/>
      <c r="E18974" s="8"/>
      <c r="Y18974" s="8"/>
    </row>
    <row r="18975" s="17" customFormat="1" ht="12" spans="1:25">
      <c r="A18975" s="46"/>
      <c r="E18975" s="8"/>
      <c r="Y18975" s="8"/>
    </row>
    <row r="18976" s="17" customFormat="1" ht="12" spans="1:25">
      <c r="A18976" s="46"/>
      <c r="E18976" s="8"/>
      <c r="Y18976" s="8"/>
    </row>
    <row r="18977" s="17" customFormat="1" ht="12" spans="1:25">
      <c r="A18977" s="46"/>
      <c r="E18977" s="8"/>
      <c r="Y18977" s="8"/>
    </row>
    <row r="18978" s="17" customFormat="1" ht="12" spans="1:25">
      <c r="A18978" s="46"/>
      <c r="E18978" s="8"/>
      <c r="Y18978" s="8"/>
    </row>
    <row r="18979" s="17" customFormat="1" ht="12" spans="1:25">
      <c r="A18979" s="46"/>
      <c r="E18979" s="8"/>
      <c r="Y18979" s="8"/>
    </row>
    <row r="18980" s="17" customFormat="1" ht="12" spans="1:25">
      <c r="A18980" s="46"/>
      <c r="E18980" s="8"/>
      <c r="Y18980" s="8"/>
    </row>
    <row r="18981" s="17" customFormat="1" ht="12" spans="1:25">
      <c r="A18981" s="46"/>
      <c r="E18981" s="8"/>
      <c r="Y18981" s="8"/>
    </row>
    <row r="18982" s="17" customFormat="1" ht="12" spans="1:25">
      <c r="A18982" s="46"/>
      <c r="E18982" s="8"/>
      <c r="Y18982" s="8"/>
    </row>
    <row r="18983" s="17" customFormat="1" ht="12" spans="1:25">
      <c r="A18983" s="46"/>
      <c r="E18983" s="8"/>
      <c r="Y18983" s="8"/>
    </row>
    <row r="18984" s="17" customFormat="1" ht="12" spans="1:25">
      <c r="A18984" s="46"/>
      <c r="E18984" s="8"/>
      <c r="Y18984" s="8"/>
    </row>
    <row r="18985" s="17" customFormat="1" ht="12" spans="1:25">
      <c r="A18985" s="46"/>
      <c r="E18985" s="8"/>
      <c r="Y18985" s="8"/>
    </row>
    <row r="18986" s="17" customFormat="1" ht="12" spans="1:25">
      <c r="A18986" s="46"/>
      <c r="E18986" s="8"/>
      <c r="Y18986" s="8"/>
    </row>
    <row r="18987" s="17" customFormat="1" ht="12" spans="1:25">
      <c r="A18987" s="46"/>
      <c r="E18987" s="8"/>
      <c r="Y18987" s="8"/>
    </row>
    <row r="18988" s="17" customFormat="1" ht="12" spans="1:25">
      <c r="A18988" s="46"/>
      <c r="E18988" s="8"/>
      <c r="Y18988" s="8"/>
    </row>
    <row r="18989" s="17" customFormat="1" ht="12" spans="1:25">
      <c r="A18989" s="46"/>
      <c r="E18989" s="8"/>
      <c r="Y18989" s="8"/>
    </row>
    <row r="18990" s="17" customFormat="1" ht="12" spans="1:25">
      <c r="A18990" s="46"/>
      <c r="E18990" s="8"/>
      <c r="Y18990" s="8"/>
    </row>
    <row r="18991" s="17" customFormat="1" ht="12" spans="1:25">
      <c r="A18991" s="46"/>
      <c r="E18991" s="8"/>
      <c r="Y18991" s="8"/>
    </row>
    <row r="18992" s="17" customFormat="1" ht="12" spans="1:25">
      <c r="A18992" s="46"/>
      <c r="E18992" s="8"/>
      <c r="Y18992" s="8"/>
    </row>
    <row r="18993" s="17" customFormat="1" ht="12" spans="1:25">
      <c r="A18993" s="46"/>
      <c r="E18993" s="8"/>
      <c r="Y18993" s="8"/>
    </row>
    <row r="18994" s="17" customFormat="1" ht="12" spans="1:25">
      <c r="A18994" s="46"/>
      <c r="E18994" s="8"/>
      <c r="Y18994" s="8"/>
    </row>
    <row r="18995" s="17" customFormat="1" ht="12" spans="1:25">
      <c r="A18995" s="46"/>
      <c r="E18995" s="8"/>
      <c r="Y18995" s="8"/>
    </row>
    <row r="18996" s="17" customFormat="1" ht="12" spans="1:25">
      <c r="A18996" s="46"/>
      <c r="E18996" s="8"/>
      <c r="Y18996" s="8"/>
    </row>
    <row r="18997" s="17" customFormat="1" ht="12" spans="1:25">
      <c r="A18997" s="46"/>
      <c r="E18997" s="8"/>
      <c r="Y18997" s="8"/>
    </row>
    <row r="18998" s="17" customFormat="1" ht="12" spans="1:25">
      <c r="A18998" s="46"/>
      <c r="E18998" s="8"/>
      <c r="Y18998" s="8"/>
    </row>
    <row r="18999" s="17" customFormat="1" ht="12" spans="1:25">
      <c r="A18999" s="46"/>
      <c r="E18999" s="8"/>
      <c r="Y18999" s="8"/>
    </row>
    <row r="19000" s="17" customFormat="1" ht="12" spans="1:25">
      <c r="A19000" s="46"/>
      <c r="E19000" s="8"/>
      <c r="Y19000" s="8"/>
    </row>
    <row r="19001" s="17" customFormat="1" ht="12" spans="1:25">
      <c r="A19001" s="46"/>
      <c r="E19001" s="8"/>
      <c r="Y19001" s="8"/>
    </row>
    <row r="19002" s="17" customFormat="1" ht="12" spans="1:25">
      <c r="A19002" s="46"/>
      <c r="E19002" s="8"/>
      <c r="Y19002" s="8"/>
    </row>
    <row r="19003" s="17" customFormat="1" ht="12" spans="1:25">
      <c r="A19003" s="46"/>
      <c r="E19003" s="8"/>
      <c r="Y19003" s="8"/>
    </row>
    <row r="19004" s="17" customFormat="1" ht="12" spans="1:25">
      <c r="A19004" s="46"/>
      <c r="E19004" s="8"/>
      <c r="Y19004" s="8"/>
    </row>
    <row r="19005" s="17" customFormat="1" ht="12" spans="1:25">
      <c r="A19005" s="46"/>
      <c r="E19005" s="8"/>
      <c r="Y19005" s="8"/>
    </row>
    <row r="19006" s="17" customFormat="1" ht="12" spans="1:25">
      <c r="A19006" s="46"/>
      <c r="E19006" s="8"/>
      <c r="Y19006" s="8"/>
    </row>
    <row r="19007" s="17" customFormat="1" ht="12" spans="1:25">
      <c r="A19007" s="46"/>
      <c r="E19007" s="8"/>
      <c r="Y19007" s="8"/>
    </row>
    <row r="19008" s="17" customFormat="1" ht="12" spans="1:25">
      <c r="A19008" s="46"/>
      <c r="E19008" s="8"/>
      <c r="Y19008" s="8"/>
    </row>
    <row r="19009" s="17" customFormat="1" ht="12" spans="1:25">
      <c r="A19009" s="46"/>
      <c r="E19009" s="8"/>
      <c r="Y19009" s="8"/>
    </row>
    <row r="19010" s="17" customFormat="1" ht="12" spans="1:25">
      <c r="A19010" s="46"/>
      <c r="E19010" s="8"/>
      <c r="Y19010" s="8"/>
    </row>
    <row r="19011" s="17" customFormat="1" ht="12" spans="1:25">
      <c r="A19011" s="46"/>
      <c r="E19011" s="8"/>
      <c r="Y19011" s="8"/>
    </row>
    <row r="19012" s="17" customFormat="1" ht="12" spans="1:25">
      <c r="A19012" s="46"/>
      <c r="E19012" s="8"/>
      <c r="Y19012" s="8"/>
    </row>
    <row r="19013" s="17" customFormat="1" ht="12" spans="1:25">
      <c r="A19013" s="46"/>
      <c r="E19013" s="8"/>
      <c r="Y19013" s="8"/>
    </row>
    <row r="19014" s="17" customFormat="1" ht="12" spans="1:25">
      <c r="A19014" s="46"/>
      <c r="E19014" s="8"/>
      <c r="Y19014" s="8"/>
    </row>
    <row r="19015" s="17" customFormat="1" ht="12" spans="1:25">
      <c r="A19015" s="46"/>
      <c r="E19015" s="8"/>
      <c r="Y19015" s="8"/>
    </row>
    <row r="19016" s="17" customFormat="1" ht="12" spans="1:25">
      <c r="A19016" s="46"/>
      <c r="E19016" s="8"/>
      <c r="Y19016" s="8"/>
    </row>
    <row r="19017" s="17" customFormat="1" ht="12" spans="1:25">
      <c r="A19017" s="46"/>
      <c r="E19017" s="8"/>
      <c r="Y19017" s="8"/>
    </row>
    <row r="19018" s="17" customFormat="1" ht="12" spans="1:25">
      <c r="A19018" s="46"/>
      <c r="E19018" s="8"/>
      <c r="Y19018" s="8"/>
    </row>
    <row r="19019" s="17" customFormat="1" ht="12" spans="1:25">
      <c r="A19019" s="46"/>
      <c r="E19019" s="8"/>
      <c r="Y19019" s="8"/>
    </row>
    <row r="19020" s="17" customFormat="1" ht="12" spans="1:25">
      <c r="A19020" s="46"/>
      <c r="E19020" s="8"/>
      <c r="Y19020" s="8"/>
    </row>
    <row r="19021" s="17" customFormat="1" ht="12" spans="1:25">
      <c r="A19021" s="46"/>
      <c r="E19021" s="8"/>
      <c r="Y19021" s="8"/>
    </row>
    <row r="19022" s="17" customFormat="1" ht="12" spans="1:25">
      <c r="A19022" s="46"/>
      <c r="E19022" s="8"/>
      <c r="Y19022" s="8"/>
    </row>
    <row r="19023" s="17" customFormat="1" ht="12" spans="1:25">
      <c r="A19023" s="46"/>
      <c r="E19023" s="8"/>
      <c r="Y19023" s="8"/>
    </row>
    <row r="19024" s="17" customFormat="1" ht="12" spans="1:25">
      <c r="A19024" s="46"/>
      <c r="E19024" s="8"/>
      <c r="Y19024" s="8"/>
    </row>
    <row r="19025" s="17" customFormat="1" ht="12" spans="1:25">
      <c r="A19025" s="46"/>
      <c r="E19025" s="8"/>
      <c r="Y19025" s="8"/>
    </row>
    <row r="19026" s="17" customFormat="1" ht="12" spans="1:25">
      <c r="A19026" s="46"/>
      <c r="E19026" s="8"/>
      <c r="Y19026" s="8"/>
    </row>
    <row r="19027" s="17" customFormat="1" ht="12" spans="1:25">
      <c r="A19027" s="46"/>
      <c r="E19027" s="8"/>
      <c r="Y19027" s="8"/>
    </row>
    <row r="19028" s="17" customFormat="1" ht="12" spans="1:25">
      <c r="A19028" s="46"/>
      <c r="E19028" s="8"/>
      <c r="Y19028" s="8"/>
    </row>
    <row r="19029" s="17" customFormat="1" ht="12" spans="1:25">
      <c r="A19029" s="46"/>
      <c r="E19029" s="8"/>
      <c r="Y19029" s="8"/>
    </row>
    <row r="19030" s="17" customFormat="1" ht="12" spans="1:25">
      <c r="A19030" s="46"/>
      <c r="E19030" s="8"/>
      <c r="Y19030" s="8"/>
    </row>
    <row r="19031" s="17" customFormat="1" ht="12" spans="1:25">
      <c r="A19031" s="46"/>
      <c r="E19031" s="8"/>
      <c r="Y19031" s="8"/>
    </row>
    <row r="19032" s="17" customFormat="1" ht="12" spans="1:25">
      <c r="A19032" s="46"/>
      <c r="E19032" s="8"/>
      <c r="Y19032" s="8"/>
    </row>
    <row r="19033" s="17" customFormat="1" ht="12" spans="1:25">
      <c r="A19033" s="46"/>
      <c r="E19033" s="8"/>
      <c r="Y19033" s="8"/>
    </row>
    <row r="19034" s="17" customFormat="1" ht="12" spans="1:25">
      <c r="A19034" s="46"/>
      <c r="E19034" s="8"/>
      <c r="Y19034" s="8"/>
    </row>
    <row r="19035" s="17" customFormat="1" ht="12" spans="1:25">
      <c r="A19035" s="46"/>
      <c r="E19035" s="8"/>
      <c r="Y19035" s="8"/>
    </row>
    <row r="19036" s="17" customFormat="1" ht="12" spans="1:25">
      <c r="A19036" s="46"/>
      <c r="E19036" s="8"/>
      <c r="Y19036" s="8"/>
    </row>
    <row r="19037" s="17" customFormat="1" ht="12" spans="1:25">
      <c r="A19037" s="46"/>
      <c r="E19037" s="8"/>
      <c r="Y19037" s="8"/>
    </row>
    <row r="19038" s="17" customFormat="1" ht="12" spans="1:25">
      <c r="A19038" s="46"/>
      <c r="E19038" s="8"/>
      <c r="Y19038" s="8"/>
    </row>
    <row r="19039" s="17" customFormat="1" ht="12" spans="1:25">
      <c r="A19039" s="46"/>
      <c r="E19039" s="8"/>
      <c r="Y19039" s="8"/>
    </row>
    <row r="19040" s="17" customFormat="1" ht="12" spans="1:25">
      <c r="A19040" s="46"/>
      <c r="E19040" s="8"/>
      <c r="Y19040" s="8"/>
    </row>
    <row r="19041" s="17" customFormat="1" ht="12" spans="1:25">
      <c r="A19041" s="46"/>
      <c r="E19041" s="8"/>
      <c r="Y19041" s="8"/>
    </row>
    <row r="19042" s="17" customFormat="1" ht="12" spans="1:25">
      <c r="A19042" s="46"/>
      <c r="E19042" s="8"/>
      <c r="Y19042" s="8"/>
    </row>
    <row r="19043" s="17" customFormat="1" ht="12" spans="1:25">
      <c r="A19043" s="46"/>
      <c r="E19043" s="8"/>
      <c r="Y19043" s="8"/>
    </row>
    <row r="19044" s="17" customFormat="1" ht="12" spans="1:25">
      <c r="A19044" s="46"/>
      <c r="E19044" s="8"/>
      <c r="Y19044" s="8"/>
    </row>
    <row r="19045" s="17" customFormat="1" ht="12" spans="1:25">
      <c r="A19045" s="46"/>
      <c r="E19045" s="8"/>
      <c r="Y19045" s="8"/>
    </row>
    <row r="19046" s="17" customFormat="1" ht="12" spans="1:25">
      <c r="A19046" s="46"/>
      <c r="E19046" s="8"/>
      <c r="Y19046" s="8"/>
    </row>
    <row r="19047" s="17" customFormat="1" ht="12" spans="1:25">
      <c r="A19047" s="46"/>
      <c r="E19047" s="8"/>
      <c r="Y19047" s="8"/>
    </row>
    <row r="19048" s="17" customFormat="1" ht="12" spans="1:25">
      <c r="A19048" s="46"/>
      <c r="E19048" s="8"/>
      <c r="Y19048" s="8"/>
    </row>
    <row r="19049" s="17" customFormat="1" ht="12" spans="1:25">
      <c r="A19049" s="46"/>
      <c r="E19049" s="8"/>
      <c r="Y19049" s="8"/>
    </row>
    <row r="19050" s="17" customFormat="1" ht="12" spans="1:25">
      <c r="A19050" s="46"/>
      <c r="E19050" s="8"/>
      <c r="Y19050" s="8"/>
    </row>
    <row r="19051" s="17" customFormat="1" ht="12" spans="1:25">
      <c r="A19051" s="46"/>
      <c r="E19051" s="8"/>
      <c r="Y19051" s="8"/>
    </row>
    <row r="19052" s="17" customFormat="1" ht="12" spans="1:25">
      <c r="A19052" s="46"/>
      <c r="E19052" s="8"/>
      <c r="Y19052" s="8"/>
    </row>
    <row r="19053" s="17" customFormat="1" ht="12" spans="1:25">
      <c r="A19053" s="46"/>
      <c r="E19053" s="8"/>
      <c r="Y19053" s="8"/>
    </row>
    <row r="19054" s="17" customFormat="1" ht="12" spans="1:25">
      <c r="A19054" s="46"/>
      <c r="E19054" s="8"/>
      <c r="Y19054" s="8"/>
    </row>
    <row r="19055" s="17" customFormat="1" ht="12" spans="1:25">
      <c r="A19055" s="46"/>
      <c r="E19055" s="8"/>
      <c r="Y19055" s="8"/>
    </row>
    <row r="19056" s="17" customFormat="1" ht="12" spans="1:25">
      <c r="A19056" s="46"/>
      <c r="E19056" s="8"/>
      <c r="Y19056" s="8"/>
    </row>
    <row r="19057" s="17" customFormat="1" ht="12" spans="1:25">
      <c r="A19057" s="46"/>
      <c r="E19057" s="8"/>
      <c r="Y19057" s="8"/>
    </row>
    <row r="19058" s="17" customFormat="1" ht="12" spans="1:25">
      <c r="A19058" s="46"/>
      <c r="E19058" s="8"/>
      <c r="Y19058" s="8"/>
    </row>
    <row r="19059" s="17" customFormat="1" ht="12" spans="1:25">
      <c r="A19059" s="46"/>
      <c r="E19059" s="8"/>
      <c r="Y19059" s="8"/>
    </row>
    <row r="19060" s="17" customFormat="1" ht="12" spans="1:25">
      <c r="A19060" s="46"/>
      <c r="E19060" s="8"/>
      <c r="Y19060" s="8"/>
    </row>
    <row r="19061" s="17" customFormat="1" ht="12" spans="1:25">
      <c r="A19061" s="46"/>
      <c r="E19061" s="8"/>
      <c r="Y19061" s="8"/>
    </row>
    <row r="19062" s="17" customFormat="1" ht="12" spans="1:25">
      <c r="A19062" s="46"/>
      <c r="E19062" s="8"/>
      <c r="Y19062" s="8"/>
    </row>
    <row r="19063" s="17" customFormat="1" ht="12" spans="1:25">
      <c r="A19063" s="46"/>
      <c r="E19063" s="8"/>
      <c r="Y19063" s="8"/>
    </row>
    <row r="19064" s="17" customFormat="1" ht="12" spans="1:25">
      <c r="A19064" s="46"/>
      <c r="E19064" s="8"/>
      <c r="Y19064" s="8"/>
    </row>
    <row r="19065" s="17" customFormat="1" ht="12" spans="1:25">
      <c r="A19065" s="46"/>
      <c r="E19065" s="8"/>
      <c r="Y19065" s="8"/>
    </row>
    <row r="19066" s="17" customFormat="1" ht="12" spans="1:25">
      <c r="A19066" s="46"/>
      <c r="E19066" s="8"/>
      <c r="Y19066" s="8"/>
    </row>
    <row r="19067" s="17" customFormat="1" ht="12" spans="1:25">
      <c r="A19067" s="46"/>
      <c r="E19067" s="8"/>
      <c r="Y19067" s="8"/>
    </row>
    <row r="19068" s="17" customFormat="1" ht="12" spans="1:25">
      <c r="A19068" s="46"/>
      <c r="E19068" s="8"/>
      <c r="Y19068" s="8"/>
    </row>
    <row r="19069" s="17" customFormat="1" ht="12" spans="1:25">
      <c r="A19069" s="46"/>
      <c r="E19069" s="8"/>
      <c r="Y19069" s="8"/>
    </row>
    <row r="19070" s="17" customFormat="1" ht="12" spans="1:25">
      <c r="A19070" s="46"/>
      <c r="E19070" s="8"/>
      <c r="Y19070" s="8"/>
    </row>
    <row r="19071" s="17" customFormat="1" ht="12" spans="1:25">
      <c r="A19071" s="46"/>
      <c r="E19071" s="8"/>
      <c r="Y19071" s="8"/>
    </row>
    <row r="19072" s="17" customFormat="1" ht="12" spans="1:25">
      <c r="A19072" s="46"/>
      <c r="E19072" s="8"/>
      <c r="Y19072" s="8"/>
    </row>
    <row r="19073" s="17" customFormat="1" ht="12" spans="1:25">
      <c r="A19073" s="46"/>
      <c r="E19073" s="8"/>
      <c r="Y19073" s="8"/>
    </row>
    <row r="19074" s="17" customFormat="1" ht="12" spans="1:25">
      <c r="A19074" s="46"/>
      <c r="E19074" s="8"/>
      <c r="Y19074" s="8"/>
    </row>
    <row r="19075" s="17" customFormat="1" ht="12" spans="1:25">
      <c r="A19075" s="46"/>
      <c r="E19075" s="8"/>
      <c r="Y19075" s="8"/>
    </row>
    <row r="19076" s="17" customFormat="1" ht="12" spans="1:25">
      <c r="A19076" s="46"/>
      <c r="E19076" s="8"/>
      <c r="Y19076" s="8"/>
    </row>
    <row r="19077" s="17" customFormat="1" ht="12" spans="1:25">
      <c r="A19077" s="46"/>
      <c r="E19077" s="8"/>
      <c r="Y19077" s="8"/>
    </row>
    <row r="19078" s="17" customFormat="1" ht="12" spans="1:25">
      <c r="A19078" s="46"/>
      <c r="E19078" s="8"/>
      <c r="Y19078" s="8"/>
    </row>
    <row r="19079" s="17" customFormat="1" ht="12" spans="1:25">
      <c r="A19079" s="46"/>
      <c r="E19079" s="8"/>
      <c r="Y19079" s="8"/>
    </row>
    <row r="19080" s="17" customFormat="1" ht="12" spans="1:25">
      <c r="A19080" s="46"/>
      <c r="E19080" s="8"/>
      <c r="Y19080" s="8"/>
    </row>
    <row r="19081" s="17" customFormat="1" ht="12" spans="1:25">
      <c r="A19081" s="46"/>
      <c r="E19081" s="8"/>
      <c r="Y19081" s="8"/>
    </row>
    <row r="19082" s="17" customFormat="1" ht="12" spans="1:25">
      <c r="A19082" s="46"/>
      <c r="E19082" s="8"/>
      <c r="Y19082" s="8"/>
    </row>
    <row r="19083" s="17" customFormat="1" ht="12" spans="1:25">
      <c r="A19083" s="46"/>
      <c r="E19083" s="8"/>
      <c r="Y19083" s="8"/>
    </row>
    <row r="19084" s="17" customFormat="1" ht="12" spans="1:25">
      <c r="A19084" s="46"/>
      <c r="E19084" s="8"/>
      <c r="Y19084" s="8"/>
    </row>
    <row r="19085" s="17" customFormat="1" ht="12" spans="1:25">
      <c r="A19085" s="46"/>
      <c r="E19085" s="8"/>
      <c r="Y19085" s="8"/>
    </row>
    <row r="19086" s="17" customFormat="1" ht="12" spans="1:25">
      <c r="A19086" s="46"/>
      <c r="E19086" s="8"/>
      <c r="Y19086" s="8"/>
    </row>
    <row r="19087" s="17" customFormat="1" ht="12" spans="1:25">
      <c r="A19087" s="46"/>
      <c r="E19087" s="8"/>
      <c r="Y19087" s="8"/>
    </row>
    <row r="19088" s="17" customFormat="1" ht="12" spans="1:25">
      <c r="A19088" s="46"/>
      <c r="E19088" s="8"/>
      <c r="Y19088" s="8"/>
    </row>
    <row r="19089" s="17" customFormat="1" ht="12" spans="1:25">
      <c r="A19089" s="46"/>
      <c r="E19089" s="8"/>
      <c r="Y19089" s="8"/>
    </row>
    <row r="19090" s="17" customFormat="1" ht="12" spans="1:25">
      <c r="A19090" s="46"/>
      <c r="E19090" s="8"/>
      <c r="Y19090" s="8"/>
    </row>
    <row r="19091" s="17" customFormat="1" ht="12" spans="1:25">
      <c r="A19091" s="46"/>
      <c r="E19091" s="8"/>
      <c r="Y19091" s="8"/>
    </row>
    <row r="19092" s="17" customFormat="1" ht="12" spans="1:25">
      <c r="A19092" s="46"/>
      <c r="E19092" s="8"/>
      <c r="Y19092" s="8"/>
    </row>
    <row r="19093" s="17" customFormat="1" ht="12" spans="1:25">
      <c r="A19093" s="46"/>
      <c r="E19093" s="8"/>
      <c r="Y19093" s="8"/>
    </row>
    <row r="19094" s="17" customFormat="1" ht="12" spans="1:25">
      <c r="A19094" s="46"/>
      <c r="E19094" s="8"/>
      <c r="Y19094" s="8"/>
    </row>
    <row r="19095" s="17" customFormat="1" ht="12" spans="1:25">
      <c r="A19095" s="46"/>
      <c r="E19095" s="8"/>
      <c r="Y19095" s="8"/>
    </row>
    <row r="19096" s="17" customFormat="1" ht="12" spans="1:25">
      <c r="A19096" s="46"/>
      <c r="E19096" s="8"/>
      <c r="Y19096" s="8"/>
    </row>
    <row r="19097" s="17" customFormat="1" ht="12" spans="1:25">
      <c r="A19097" s="46"/>
      <c r="E19097" s="8"/>
      <c r="Y19097" s="8"/>
    </row>
    <row r="19098" s="17" customFormat="1" ht="12" spans="1:25">
      <c r="A19098" s="46"/>
      <c r="E19098" s="8"/>
      <c r="Y19098" s="8"/>
    </row>
    <row r="19099" s="17" customFormat="1" ht="12" spans="1:25">
      <c r="A19099" s="46"/>
      <c r="E19099" s="8"/>
      <c r="Y19099" s="8"/>
    </row>
    <row r="19100" s="17" customFormat="1" ht="12" spans="1:25">
      <c r="A19100" s="46"/>
      <c r="E19100" s="8"/>
      <c r="Y19100" s="8"/>
    </row>
    <row r="19101" s="17" customFormat="1" ht="12" spans="1:25">
      <c r="A19101" s="46"/>
      <c r="E19101" s="8"/>
      <c r="Y19101" s="8"/>
    </row>
    <row r="19102" s="17" customFormat="1" ht="12" spans="1:25">
      <c r="A19102" s="46"/>
      <c r="E19102" s="8"/>
      <c r="Y19102" s="8"/>
    </row>
    <row r="19103" s="17" customFormat="1" ht="12" spans="1:25">
      <c r="A19103" s="46"/>
      <c r="E19103" s="8"/>
      <c r="Y19103" s="8"/>
    </row>
    <row r="19104" s="17" customFormat="1" ht="12" spans="1:25">
      <c r="A19104" s="46"/>
      <c r="E19104" s="8"/>
      <c r="Y19104" s="8"/>
    </row>
    <row r="19105" s="17" customFormat="1" ht="12" spans="1:25">
      <c r="A19105" s="46"/>
      <c r="E19105" s="8"/>
      <c r="Y19105" s="8"/>
    </row>
    <row r="19106" s="17" customFormat="1" ht="12" spans="1:25">
      <c r="A19106" s="46"/>
      <c r="E19106" s="8"/>
      <c r="Y19106" s="8"/>
    </row>
    <row r="19107" s="17" customFormat="1" ht="12" spans="1:25">
      <c r="A19107" s="46"/>
      <c r="E19107" s="8"/>
      <c r="Y19107" s="8"/>
    </row>
    <row r="19108" s="17" customFormat="1" ht="12" spans="1:25">
      <c r="A19108" s="46"/>
      <c r="E19108" s="8"/>
      <c r="Y19108" s="8"/>
    </row>
    <row r="19109" s="17" customFormat="1" ht="12" spans="1:25">
      <c r="A19109" s="46"/>
      <c r="E19109" s="8"/>
      <c r="Y19109" s="8"/>
    </row>
    <row r="19110" s="17" customFormat="1" ht="12" spans="1:25">
      <c r="A19110" s="46"/>
      <c r="E19110" s="8"/>
      <c r="Y19110" s="8"/>
    </row>
    <row r="19111" s="17" customFormat="1" ht="12" spans="1:25">
      <c r="A19111" s="46"/>
      <c r="E19111" s="8"/>
      <c r="Y19111" s="8"/>
    </row>
    <row r="19112" s="17" customFormat="1" ht="12" spans="1:25">
      <c r="A19112" s="46"/>
      <c r="E19112" s="8"/>
      <c r="Y19112" s="8"/>
    </row>
    <row r="19113" s="17" customFormat="1" ht="12" spans="1:25">
      <c r="A19113" s="46"/>
      <c r="E19113" s="8"/>
      <c r="Y19113" s="8"/>
    </row>
    <row r="19114" s="17" customFormat="1" ht="12" spans="1:25">
      <c r="A19114" s="46"/>
      <c r="E19114" s="8"/>
      <c r="Y19114" s="8"/>
    </row>
    <row r="19115" s="17" customFormat="1" ht="12" spans="1:25">
      <c r="A19115" s="46"/>
      <c r="E19115" s="8"/>
      <c r="Y19115" s="8"/>
    </row>
    <row r="19116" s="17" customFormat="1" ht="12" spans="1:25">
      <c r="A19116" s="46"/>
      <c r="E19116" s="8"/>
      <c r="Y19116" s="8"/>
    </row>
    <row r="19117" s="17" customFormat="1" ht="12" spans="1:25">
      <c r="A19117" s="46"/>
      <c r="E19117" s="8"/>
      <c r="Y19117" s="8"/>
    </row>
    <row r="19118" s="17" customFormat="1" ht="12" spans="1:25">
      <c r="A19118" s="46"/>
      <c r="E19118" s="8"/>
      <c r="Y19118" s="8"/>
    </row>
    <row r="19119" s="17" customFormat="1" ht="12" spans="1:25">
      <c r="A19119" s="46"/>
      <c r="E19119" s="8"/>
      <c r="Y19119" s="8"/>
    </row>
    <row r="19120" s="17" customFormat="1" ht="12" spans="1:25">
      <c r="A19120" s="46"/>
      <c r="E19120" s="8"/>
      <c r="Y19120" s="8"/>
    </row>
    <row r="19121" s="17" customFormat="1" ht="12" spans="1:25">
      <c r="A19121" s="46"/>
      <c r="E19121" s="8"/>
      <c r="Y19121" s="8"/>
    </row>
    <row r="19122" s="17" customFormat="1" ht="12" spans="1:25">
      <c r="A19122" s="46"/>
      <c r="E19122" s="8"/>
      <c r="Y19122" s="8"/>
    </row>
    <row r="19123" s="17" customFormat="1" ht="12" spans="1:25">
      <c r="A19123" s="46"/>
      <c r="E19123" s="8"/>
      <c r="Y19123" s="8"/>
    </row>
    <row r="19124" s="17" customFormat="1" ht="12" spans="1:25">
      <c r="A19124" s="46"/>
      <c r="E19124" s="8"/>
      <c r="Y19124" s="8"/>
    </row>
    <row r="19125" s="17" customFormat="1" ht="12" spans="1:25">
      <c r="A19125" s="46"/>
      <c r="E19125" s="8"/>
      <c r="Y19125" s="8"/>
    </row>
    <row r="19126" s="17" customFormat="1" ht="12" spans="1:25">
      <c r="A19126" s="46"/>
      <c r="E19126" s="8"/>
      <c r="Y19126" s="8"/>
    </row>
    <row r="19127" s="17" customFormat="1" ht="12" spans="1:25">
      <c r="A19127" s="46"/>
      <c r="E19127" s="8"/>
      <c r="Y19127" s="8"/>
    </row>
    <row r="19128" s="17" customFormat="1" ht="12" spans="1:25">
      <c r="A19128" s="46"/>
      <c r="E19128" s="8"/>
      <c r="Y19128" s="8"/>
    </row>
    <row r="19129" s="17" customFormat="1" ht="12" spans="1:25">
      <c r="A19129" s="46"/>
      <c r="E19129" s="8"/>
      <c r="Y19129" s="8"/>
    </row>
    <row r="19130" s="17" customFormat="1" ht="12" spans="1:25">
      <c r="A19130" s="46"/>
      <c r="E19130" s="8"/>
      <c r="Y19130" s="8"/>
    </row>
    <row r="19131" s="17" customFormat="1" ht="12" spans="1:25">
      <c r="A19131" s="46"/>
      <c r="E19131" s="8"/>
      <c r="Y19131" s="8"/>
    </row>
    <row r="19132" s="17" customFormat="1" ht="12" spans="1:25">
      <c r="A19132" s="46"/>
      <c r="E19132" s="8"/>
      <c r="Y19132" s="8"/>
    </row>
    <row r="19133" s="17" customFormat="1" ht="12" spans="1:25">
      <c r="A19133" s="46"/>
      <c r="E19133" s="8"/>
      <c r="Y19133" s="8"/>
    </row>
    <row r="19134" s="17" customFormat="1" ht="12" spans="1:25">
      <c r="A19134" s="46"/>
      <c r="E19134" s="8"/>
      <c r="Y19134" s="8"/>
    </row>
    <row r="19135" s="17" customFormat="1" ht="12" spans="1:25">
      <c r="A19135" s="46"/>
      <c r="E19135" s="8"/>
      <c r="Y19135" s="8"/>
    </row>
    <row r="19136" s="17" customFormat="1" ht="12" spans="1:25">
      <c r="A19136" s="46"/>
      <c r="E19136" s="8"/>
      <c r="Y19136" s="8"/>
    </row>
    <row r="19137" s="17" customFormat="1" ht="12" spans="1:25">
      <c r="A19137" s="46"/>
      <c r="E19137" s="8"/>
      <c r="Y19137" s="8"/>
    </row>
    <row r="19138" s="17" customFormat="1" ht="12" spans="1:25">
      <c r="A19138" s="46"/>
      <c r="E19138" s="8"/>
      <c r="Y19138" s="8"/>
    </row>
    <row r="19139" s="17" customFormat="1" ht="12" spans="1:25">
      <c r="A19139" s="46"/>
      <c r="E19139" s="8"/>
      <c r="Y19139" s="8"/>
    </row>
    <row r="19140" s="17" customFormat="1" ht="12" spans="1:25">
      <c r="A19140" s="46"/>
      <c r="E19140" s="8"/>
      <c r="Y19140" s="8"/>
    </row>
    <row r="19141" s="17" customFormat="1" ht="12" spans="1:25">
      <c r="A19141" s="46"/>
      <c r="E19141" s="8"/>
      <c r="Y19141" s="8"/>
    </row>
    <row r="19142" s="17" customFormat="1" ht="12" spans="1:25">
      <c r="A19142" s="46"/>
      <c r="E19142" s="8"/>
      <c r="Y19142" s="8"/>
    </row>
    <row r="19143" s="17" customFormat="1" ht="12" spans="1:25">
      <c r="A19143" s="46"/>
      <c r="E19143" s="8"/>
      <c r="Y19143" s="8"/>
    </row>
    <row r="19144" s="17" customFormat="1" ht="12" spans="1:25">
      <c r="A19144" s="46"/>
      <c r="E19144" s="8"/>
      <c r="Y19144" s="8"/>
    </row>
    <row r="19145" s="17" customFormat="1" ht="12" spans="1:25">
      <c r="A19145" s="46"/>
      <c r="E19145" s="8"/>
      <c r="Y19145" s="8"/>
    </row>
    <row r="19146" s="17" customFormat="1" ht="12" spans="1:25">
      <c r="A19146" s="46"/>
      <c r="E19146" s="8"/>
      <c r="Y19146" s="8"/>
    </row>
    <row r="19147" s="17" customFormat="1" ht="12" spans="1:25">
      <c r="A19147" s="46"/>
      <c r="E19147" s="8"/>
      <c r="Y19147" s="8"/>
    </row>
    <row r="19148" s="17" customFormat="1" ht="12" spans="1:25">
      <c r="A19148" s="46"/>
      <c r="E19148" s="8"/>
      <c r="Y19148" s="8"/>
    </row>
    <row r="19149" s="17" customFormat="1" ht="12" spans="1:25">
      <c r="A19149" s="46"/>
      <c r="E19149" s="8"/>
      <c r="Y19149" s="8"/>
    </row>
    <row r="19150" s="17" customFormat="1" ht="12" spans="1:25">
      <c r="A19150" s="46"/>
      <c r="E19150" s="8"/>
      <c r="Y19150" s="8"/>
    </row>
    <row r="19151" s="17" customFormat="1" ht="12" spans="1:25">
      <c r="A19151" s="46"/>
      <c r="E19151" s="8"/>
      <c r="Y19151" s="8"/>
    </row>
    <row r="19152" s="17" customFormat="1" ht="12" spans="1:25">
      <c r="A19152" s="46"/>
      <c r="E19152" s="8"/>
      <c r="Y19152" s="8"/>
    </row>
    <row r="19153" s="17" customFormat="1" ht="12" spans="1:25">
      <c r="A19153" s="46"/>
      <c r="E19153" s="8"/>
      <c r="Y19153" s="8"/>
    </row>
    <row r="19154" s="17" customFormat="1" ht="12" spans="1:25">
      <c r="A19154" s="46"/>
      <c r="E19154" s="8"/>
      <c r="Y19154" s="8"/>
    </row>
    <row r="19155" s="17" customFormat="1" ht="12" spans="1:25">
      <c r="A19155" s="46"/>
      <c r="E19155" s="8"/>
      <c r="Y19155" s="8"/>
    </row>
    <row r="19156" s="17" customFormat="1" ht="12" spans="1:25">
      <c r="A19156" s="46"/>
      <c r="E19156" s="8"/>
      <c r="Y19156" s="8"/>
    </row>
    <row r="19157" s="17" customFormat="1" ht="12" spans="1:25">
      <c r="A19157" s="46"/>
      <c r="E19157" s="8"/>
      <c r="Y19157" s="8"/>
    </row>
    <row r="19158" s="17" customFormat="1" ht="12" spans="1:25">
      <c r="A19158" s="46"/>
      <c r="E19158" s="8"/>
      <c r="Y19158" s="8"/>
    </row>
    <row r="19159" s="17" customFormat="1" ht="12" spans="1:25">
      <c r="A19159" s="46"/>
      <c r="E19159" s="8"/>
      <c r="Y19159" s="8"/>
    </row>
    <row r="19160" s="17" customFormat="1" ht="12" spans="1:25">
      <c r="A19160" s="46"/>
      <c r="E19160" s="8"/>
      <c r="Y19160" s="8"/>
    </row>
    <row r="19161" s="17" customFormat="1" ht="12" spans="1:25">
      <c r="A19161" s="46"/>
      <c r="E19161" s="8"/>
      <c r="Y19161" s="8"/>
    </row>
    <row r="19162" s="17" customFormat="1" ht="12" spans="1:25">
      <c r="A19162" s="46"/>
      <c r="E19162" s="8"/>
      <c r="Y19162" s="8"/>
    </row>
    <row r="19163" s="17" customFormat="1" ht="12" spans="1:25">
      <c r="A19163" s="46"/>
      <c r="E19163" s="8"/>
      <c r="Y19163" s="8"/>
    </row>
    <row r="19164" s="17" customFormat="1" ht="12" spans="1:25">
      <c r="A19164" s="46"/>
      <c r="E19164" s="8"/>
      <c r="Y19164" s="8"/>
    </row>
    <row r="19165" s="17" customFormat="1" ht="12" spans="1:25">
      <c r="A19165" s="46"/>
      <c r="E19165" s="8"/>
      <c r="Y19165" s="8"/>
    </row>
    <row r="19166" s="17" customFormat="1" ht="12" spans="1:25">
      <c r="A19166" s="46"/>
      <c r="E19166" s="8"/>
      <c r="Y19166" s="8"/>
    </row>
    <row r="19167" s="17" customFormat="1" ht="12" spans="1:25">
      <c r="A19167" s="46"/>
      <c r="E19167" s="8"/>
      <c r="Y19167" s="8"/>
    </row>
    <row r="19168" s="17" customFormat="1" ht="12" spans="1:25">
      <c r="A19168" s="46"/>
      <c r="E19168" s="8"/>
      <c r="Y19168" s="8"/>
    </row>
    <row r="19169" s="17" customFormat="1" ht="12" spans="1:25">
      <c r="A19169" s="46"/>
      <c r="E19169" s="8"/>
      <c r="Y19169" s="8"/>
    </row>
    <row r="19170" s="17" customFormat="1" ht="12" spans="1:25">
      <c r="A19170" s="46"/>
      <c r="E19170" s="8"/>
      <c r="Y19170" s="8"/>
    </row>
    <row r="19171" s="17" customFormat="1" ht="12" spans="1:25">
      <c r="A19171" s="46"/>
      <c r="E19171" s="8"/>
      <c r="Y19171" s="8"/>
    </row>
    <row r="19172" s="17" customFormat="1" ht="12" spans="1:25">
      <c r="A19172" s="46"/>
      <c r="E19172" s="8"/>
      <c r="Y19172" s="8"/>
    </row>
    <row r="19173" s="17" customFormat="1" ht="12" spans="1:25">
      <c r="A19173" s="46"/>
      <c r="E19173" s="8"/>
      <c r="Y19173" s="8"/>
    </row>
    <row r="19174" s="17" customFormat="1" ht="12" spans="1:25">
      <c r="A19174" s="46"/>
      <c r="E19174" s="8"/>
      <c r="Y19174" s="8"/>
    </row>
    <row r="19175" s="17" customFormat="1" ht="12" spans="1:25">
      <c r="A19175" s="46"/>
      <c r="E19175" s="8"/>
      <c r="Y19175" s="8"/>
    </row>
    <row r="19176" s="17" customFormat="1" ht="12" spans="1:25">
      <c r="A19176" s="46"/>
      <c r="E19176" s="8"/>
      <c r="Y19176" s="8"/>
    </row>
    <row r="19177" s="17" customFormat="1" ht="12" spans="1:25">
      <c r="A19177" s="46"/>
      <c r="E19177" s="8"/>
      <c r="Y19177" s="8"/>
    </row>
    <row r="19178" s="17" customFormat="1" ht="12" spans="1:25">
      <c r="A19178" s="46"/>
      <c r="E19178" s="8"/>
      <c r="Y19178" s="8"/>
    </row>
    <row r="19179" s="17" customFormat="1" ht="12" spans="1:25">
      <c r="A19179" s="46"/>
      <c r="E19179" s="8"/>
      <c r="Y19179" s="8"/>
    </row>
    <row r="19180" s="17" customFormat="1" ht="12" spans="1:25">
      <c r="A19180" s="46"/>
      <c r="E19180" s="8"/>
      <c r="Y19180" s="8"/>
    </row>
    <row r="19181" s="17" customFormat="1" ht="12" spans="1:25">
      <c r="A19181" s="46"/>
      <c r="E19181" s="8"/>
      <c r="Y19181" s="8"/>
    </row>
    <row r="19182" s="17" customFormat="1" ht="12" spans="1:25">
      <c r="A19182" s="46"/>
      <c r="E19182" s="8"/>
      <c r="Y19182" s="8"/>
    </row>
    <row r="19183" s="17" customFormat="1" ht="12" spans="1:25">
      <c r="A19183" s="46"/>
      <c r="E19183" s="8"/>
      <c r="Y19183" s="8"/>
    </row>
    <row r="19184" s="17" customFormat="1" ht="12" spans="1:25">
      <c r="A19184" s="46"/>
      <c r="E19184" s="8"/>
      <c r="Y19184" s="8"/>
    </row>
    <row r="19185" s="17" customFormat="1" ht="12" spans="1:25">
      <c r="A19185" s="46"/>
      <c r="E19185" s="8"/>
      <c r="Y19185" s="8"/>
    </row>
    <row r="19186" s="17" customFormat="1" ht="12" spans="1:25">
      <c r="A19186" s="46"/>
      <c r="E19186" s="8"/>
      <c r="Y19186" s="8"/>
    </row>
    <row r="19187" s="17" customFormat="1" ht="12" spans="1:25">
      <c r="A19187" s="46"/>
      <c r="E19187" s="8"/>
      <c r="Y19187" s="8"/>
    </row>
    <row r="19188" s="17" customFormat="1" ht="12" spans="1:25">
      <c r="A19188" s="46"/>
      <c r="E19188" s="8"/>
      <c r="Y19188" s="8"/>
    </row>
    <row r="19189" s="17" customFormat="1" ht="12" spans="1:25">
      <c r="A19189" s="46"/>
      <c r="E19189" s="8"/>
      <c r="Y19189" s="8"/>
    </row>
    <row r="19190" s="17" customFormat="1" ht="12" spans="1:25">
      <c r="A19190" s="46"/>
      <c r="E19190" s="8"/>
      <c r="Y19190" s="8"/>
    </row>
    <row r="19191" s="17" customFormat="1" ht="12" spans="1:25">
      <c r="A19191" s="46"/>
      <c r="E19191" s="8"/>
      <c r="Y19191" s="8"/>
    </row>
    <row r="19192" s="17" customFormat="1" ht="12" spans="1:25">
      <c r="A19192" s="46"/>
      <c r="E19192" s="8"/>
      <c r="Y19192" s="8"/>
    </row>
    <row r="19193" s="17" customFormat="1" ht="12" spans="1:25">
      <c r="A19193" s="46"/>
      <c r="E19193" s="8"/>
      <c r="Y19193" s="8"/>
    </row>
    <row r="19194" s="17" customFormat="1" ht="12" spans="1:25">
      <c r="A19194" s="46"/>
      <c r="E19194" s="8"/>
      <c r="Y19194" s="8"/>
    </row>
    <row r="19195" s="17" customFormat="1" ht="12" spans="1:25">
      <c r="A19195" s="46"/>
      <c r="E19195" s="8"/>
      <c r="Y19195" s="8"/>
    </row>
    <row r="19196" s="17" customFormat="1" ht="12" spans="1:25">
      <c r="A19196" s="46"/>
      <c r="E19196" s="8"/>
      <c r="Y19196" s="8"/>
    </row>
    <row r="19197" s="17" customFormat="1" ht="12" spans="1:25">
      <c r="A19197" s="46"/>
      <c r="E19197" s="8"/>
      <c r="Y19197" s="8"/>
    </row>
    <row r="19198" s="17" customFormat="1" ht="12" spans="1:25">
      <c r="A19198" s="46"/>
      <c r="E19198" s="8"/>
      <c r="Y19198" s="8"/>
    </row>
    <row r="19199" s="17" customFormat="1" ht="12" spans="1:25">
      <c r="A19199" s="46"/>
      <c r="E19199" s="8"/>
      <c r="Y19199" s="8"/>
    </row>
    <row r="19200" s="17" customFormat="1" ht="12" spans="1:25">
      <c r="A19200" s="46"/>
      <c r="E19200" s="8"/>
      <c r="Y19200" s="8"/>
    </row>
    <row r="19201" s="17" customFormat="1" ht="12" spans="1:25">
      <c r="A19201" s="46"/>
      <c r="E19201" s="8"/>
      <c r="Y19201" s="8"/>
    </row>
    <row r="19202" s="17" customFormat="1" ht="12" spans="1:25">
      <c r="A19202" s="46"/>
      <c r="E19202" s="8"/>
      <c r="Y19202" s="8"/>
    </row>
    <row r="19203" s="17" customFormat="1" ht="12" spans="1:25">
      <c r="A19203" s="46"/>
      <c r="E19203" s="8"/>
      <c r="Y19203" s="8"/>
    </row>
    <row r="19204" s="17" customFormat="1" ht="12" spans="1:25">
      <c r="A19204" s="46"/>
      <c r="E19204" s="8"/>
      <c r="Y19204" s="8"/>
    </row>
    <row r="19205" s="17" customFormat="1" ht="12" spans="1:25">
      <c r="A19205" s="46"/>
      <c r="E19205" s="8"/>
      <c r="Y19205" s="8"/>
    </row>
    <row r="19206" s="17" customFormat="1" ht="12" spans="1:25">
      <c r="A19206" s="46"/>
      <c r="E19206" s="8"/>
      <c r="Y19206" s="8"/>
    </row>
    <row r="19207" s="17" customFormat="1" ht="12" spans="1:25">
      <c r="A19207" s="46"/>
      <c r="E19207" s="8"/>
      <c r="Y19207" s="8"/>
    </row>
    <row r="19208" s="17" customFormat="1" ht="12" spans="1:25">
      <c r="A19208" s="46"/>
      <c r="E19208" s="8"/>
      <c r="Y19208" s="8"/>
    </row>
    <row r="19209" s="17" customFormat="1" ht="12" spans="1:25">
      <c r="A19209" s="46"/>
      <c r="E19209" s="8"/>
      <c r="Y19209" s="8"/>
    </row>
    <row r="19210" s="17" customFormat="1" ht="12" spans="1:25">
      <c r="A19210" s="46"/>
      <c r="E19210" s="8"/>
      <c r="Y19210" s="8"/>
    </row>
    <row r="19211" s="17" customFormat="1" ht="12" spans="1:25">
      <c r="A19211" s="46"/>
      <c r="E19211" s="8"/>
      <c r="Y19211" s="8"/>
    </row>
    <row r="19212" s="17" customFormat="1" ht="12" spans="1:25">
      <c r="A19212" s="46"/>
      <c r="E19212" s="8"/>
      <c r="Y19212" s="8"/>
    </row>
    <row r="19213" s="17" customFormat="1" ht="12" spans="1:25">
      <c r="A19213" s="46"/>
      <c r="E19213" s="8"/>
      <c r="Y19213" s="8"/>
    </row>
    <row r="19214" s="17" customFormat="1" ht="12" spans="1:25">
      <c r="A19214" s="46"/>
      <c r="E19214" s="8"/>
      <c r="Y19214" s="8"/>
    </row>
    <row r="19215" s="17" customFormat="1" ht="12" spans="1:25">
      <c r="A19215" s="46"/>
      <c r="E19215" s="8"/>
      <c r="Y19215" s="8"/>
    </row>
    <row r="19216" s="17" customFormat="1" ht="12" spans="1:25">
      <c r="A19216" s="46"/>
      <c r="E19216" s="8"/>
      <c r="Y19216" s="8"/>
    </row>
    <row r="19217" s="17" customFormat="1" ht="12" spans="1:25">
      <c r="A19217" s="46"/>
      <c r="E19217" s="8"/>
      <c r="Y19217" s="8"/>
    </row>
    <row r="19218" s="17" customFormat="1" ht="12" spans="1:25">
      <c r="A19218" s="46"/>
      <c r="E19218" s="8"/>
      <c r="Y19218" s="8"/>
    </row>
    <row r="19219" s="17" customFormat="1" ht="12" spans="1:25">
      <c r="A19219" s="46"/>
      <c r="E19219" s="8"/>
      <c r="Y19219" s="8"/>
    </row>
    <row r="19220" s="17" customFormat="1" ht="12" spans="1:25">
      <c r="A19220" s="46"/>
      <c r="E19220" s="8"/>
      <c r="Y19220" s="8"/>
    </row>
    <row r="19221" s="17" customFormat="1" ht="12" spans="1:25">
      <c r="A19221" s="46"/>
      <c r="E19221" s="8"/>
      <c r="Y19221" s="8"/>
    </row>
    <row r="19222" s="17" customFormat="1" ht="12" spans="1:25">
      <c r="A19222" s="46"/>
      <c r="E19222" s="8"/>
      <c r="Y19222" s="8"/>
    </row>
    <row r="19223" s="17" customFormat="1" ht="12" spans="1:25">
      <c r="A19223" s="46"/>
      <c r="E19223" s="8"/>
      <c r="Y19223" s="8"/>
    </row>
    <row r="19224" s="17" customFormat="1" ht="12" spans="1:25">
      <c r="A19224" s="46"/>
      <c r="E19224" s="8"/>
      <c r="Y19224" s="8"/>
    </row>
    <row r="19225" s="17" customFormat="1" ht="12" spans="1:25">
      <c r="A19225" s="46"/>
      <c r="E19225" s="8"/>
      <c r="Y19225" s="8"/>
    </row>
    <row r="19226" s="17" customFormat="1" ht="12" spans="1:25">
      <c r="A19226" s="46"/>
      <c r="E19226" s="8"/>
      <c r="Y19226" s="8"/>
    </row>
    <row r="19227" s="17" customFormat="1" ht="12" spans="1:25">
      <c r="A19227" s="46"/>
      <c r="E19227" s="8"/>
      <c r="Y19227" s="8"/>
    </row>
    <row r="19228" s="17" customFormat="1" ht="12" spans="1:25">
      <c r="A19228" s="46"/>
      <c r="E19228" s="8"/>
      <c r="Y19228" s="8"/>
    </row>
    <row r="19229" s="17" customFormat="1" ht="12" spans="1:25">
      <c r="A19229" s="46"/>
      <c r="E19229" s="8"/>
      <c r="Y19229" s="8"/>
    </row>
    <row r="19230" s="17" customFormat="1" ht="12" spans="1:25">
      <c r="A19230" s="46"/>
      <c r="E19230" s="8"/>
      <c r="Y19230" s="8"/>
    </row>
    <row r="19231" s="17" customFormat="1" ht="12" spans="1:25">
      <c r="A19231" s="46"/>
      <c r="E19231" s="8"/>
      <c r="Y19231" s="8"/>
    </row>
    <row r="19232" s="17" customFormat="1" ht="12" spans="1:25">
      <c r="A19232" s="46"/>
      <c r="E19232" s="8"/>
      <c r="Y19232" s="8"/>
    </row>
    <row r="19233" s="17" customFormat="1" ht="12" spans="1:25">
      <c r="A19233" s="46"/>
      <c r="E19233" s="8"/>
      <c r="Y19233" s="8"/>
    </row>
    <row r="19234" s="17" customFormat="1" ht="12" spans="1:25">
      <c r="A19234" s="46"/>
      <c r="E19234" s="8"/>
      <c r="Y19234" s="8"/>
    </row>
    <row r="19235" s="17" customFormat="1" ht="12" spans="1:25">
      <c r="A19235" s="46"/>
      <c r="E19235" s="8"/>
      <c r="Y19235" s="8"/>
    </row>
    <row r="19236" s="17" customFormat="1" ht="12" spans="1:25">
      <c r="A19236" s="46"/>
      <c r="E19236" s="8"/>
      <c r="Y19236" s="8"/>
    </row>
    <row r="19237" s="17" customFormat="1" ht="12" spans="1:25">
      <c r="A19237" s="46"/>
      <c r="E19237" s="8"/>
      <c r="Y19237" s="8"/>
    </row>
    <row r="19238" s="17" customFormat="1" ht="12" spans="1:25">
      <c r="A19238" s="46"/>
      <c r="E19238" s="8"/>
      <c r="Y19238" s="8"/>
    </row>
    <row r="19239" s="17" customFormat="1" ht="12" spans="1:25">
      <c r="A19239" s="46"/>
      <c r="E19239" s="8"/>
      <c r="Y19239" s="8"/>
    </row>
    <row r="19240" s="17" customFormat="1" ht="12" spans="1:25">
      <c r="A19240" s="46"/>
      <c r="E19240" s="8"/>
      <c r="Y19240" s="8"/>
    </row>
    <row r="19241" s="17" customFormat="1" ht="12" spans="1:25">
      <c r="A19241" s="46"/>
      <c r="E19241" s="8"/>
      <c r="Y19241" s="8"/>
    </row>
    <row r="19242" s="17" customFormat="1" ht="12" spans="1:25">
      <c r="A19242" s="46"/>
      <c r="E19242" s="8"/>
      <c r="Y19242" s="8"/>
    </row>
    <row r="19243" s="17" customFormat="1" ht="12" spans="1:25">
      <c r="A19243" s="46"/>
      <c r="E19243" s="8"/>
      <c r="Y19243" s="8"/>
    </row>
    <row r="19244" s="17" customFormat="1" ht="12" spans="1:25">
      <c r="A19244" s="46"/>
      <c r="E19244" s="8"/>
      <c r="Y19244" s="8"/>
    </row>
    <row r="19245" s="17" customFormat="1" ht="12" spans="1:25">
      <c r="A19245" s="46"/>
      <c r="E19245" s="8"/>
      <c r="Y19245" s="8"/>
    </row>
    <row r="19246" s="17" customFormat="1" ht="12" spans="1:25">
      <c r="A19246" s="46"/>
      <c r="E19246" s="8"/>
      <c r="Y19246" s="8"/>
    </row>
    <row r="19247" s="17" customFormat="1" ht="12" spans="1:25">
      <c r="A19247" s="46"/>
      <c r="E19247" s="8"/>
      <c r="Y19247" s="8"/>
    </row>
    <row r="19248" s="17" customFormat="1" ht="12" spans="1:25">
      <c r="A19248" s="46"/>
      <c r="E19248" s="8"/>
      <c r="Y19248" s="8"/>
    </row>
    <row r="19249" s="17" customFormat="1" ht="12" spans="1:25">
      <c r="A19249" s="46"/>
      <c r="E19249" s="8"/>
      <c r="Y19249" s="8"/>
    </row>
    <row r="19250" s="17" customFormat="1" ht="12" spans="1:25">
      <c r="A19250" s="46"/>
      <c r="E19250" s="8"/>
      <c r="Y19250" s="8"/>
    </row>
    <row r="19251" s="17" customFormat="1" ht="12" spans="1:25">
      <c r="A19251" s="46"/>
      <c r="E19251" s="8"/>
      <c r="Y19251" s="8"/>
    </row>
    <row r="19252" s="17" customFormat="1" ht="12" spans="1:25">
      <c r="A19252" s="46"/>
      <c r="E19252" s="8"/>
      <c r="Y19252" s="8"/>
    </row>
    <row r="19253" s="17" customFormat="1" ht="12" spans="1:25">
      <c r="A19253" s="46"/>
      <c r="E19253" s="8"/>
      <c r="Y19253" s="8"/>
    </row>
    <row r="19254" s="17" customFormat="1" ht="12" spans="1:25">
      <c r="A19254" s="46"/>
      <c r="E19254" s="8"/>
      <c r="Y19254" s="8"/>
    </row>
    <row r="19255" s="17" customFormat="1" ht="12" spans="1:25">
      <c r="A19255" s="46"/>
      <c r="E19255" s="8"/>
      <c r="Y19255" s="8"/>
    </row>
    <row r="19256" s="17" customFormat="1" ht="12" spans="1:25">
      <c r="A19256" s="46"/>
      <c r="E19256" s="8"/>
      <c r="Y19256" s="8"/>
    </row>
    <row r="19257" s="17" customFormat="1" ht="12" spans="1:25">
      <c r="A19257" s="46"/>
      <c r="E19257" s="8"/>
      <c r="Y19257" s="8"/>
    </row>
    <row r="19258" s="17" customFormat="1" ht="12" spans="1:25">
      <c r="A19258" s="46"/>
      <c r="E19258" s="8"/>
      <c r="Y19258" s="8"/>
    </row>
    <row r="19259" s="17" customFormat="1" ht="12" spans="1:25">
      <c r="A19259" s="46"/>
      <c r="E19259" s="8"/>
      <c r="Y19259" s="8"/>
    </row>
    <row r="19260" s="17" customFormat="1" ht="12" spans="1:25">
      <c r="A19260" s="46"/>
      <c r="E19260" s="8"/>
      <c r="Y19260" s="8"/>
    </row>
    <row r="19261" s="17" customFormat="1" ht="12" spans="1:25">
      <c r="A19261" s="46"/>
      <c r="E19261" s="8"/>
      <c r="Y19261" s="8"/>
    </row>
    <row r="19262" s="17" customFormat="1" ht="12" spans="1:25">
      <c r="A19262" s="46"/>
      <c r="E19262" s="8"/>
      <c r="Y19262" s="8"/>
    </row>
    <row r="19263" s="17" customFormat="1" ht="12" spans="1:25">
      <c r="A19263" s="46"/>
      <c r="E19263" s="8"/>
      <c r="Y19263" s="8"/>
    </row>
    <row r="19264" s="17" customFormat="1" ht="12" spans="1:25">
      <c r="A19264" s="46"/>
      <c r="E19264" s="8"/>
      <c r="Y19264" s="8"/>
    </row>
    <row r="19265" s="17" customFormat="1" ht="12" spans="1:25">
      <c r="A19265" s="46"/>
      <c r="E19265" s="8"/>
      <c r="Y19265" s="8"/>
    </row>
    <row r="19266" s="17" customFormat="1" ht="12" spans="1:25">
      <c r="A19266" s="46"/>
      <c r="E19266" s="8"/>
      <c r="Y19266" s="8"/>
    </row>
    <row r="19267" s="17" customFormat="1" ht="12" spans="1:25">
      <c r="A19267" s="46"/>
      <c r="E19267" s="8"/>
      <c r="Y19267" s="8"/>
    </row>
    <row r="19268" s="17" customFormat="1" ht="12" spans="1:25">
      <c r="A19268" s="46"/>
      <c r="E19268" s="8"/>
      <c r="Y19268" s="8"/>
    </row>
    <row r="19269" s="17" customFormat="1" ht="12" spans="1:25">
      <c r="A19269" s="46"/>
      <c r="E19269" s="8"/>
      <c r="Y19269" s="8"/>
    </row>
    <row r="19270" s="17" customFormat="1" ht="12" spans="1:25">
      <c r="A19270" s="46"/>
      <c r="E19270" s="8"/>
      <c r="Y19270" s="8"/>
    </row>
    <row r="19271" s="17" customFormat="1" ht="12" spans="1:25">
      <c r="A19271" s="46"/>
      <c r="E19271" s="8"/>
      <c r="Y19271" s="8"/>
    </row>
    <row r="19272" s="17" customFormat="1" ht="12" spans="1:25">
      <c r="A19272" s="46"/>
      <c r="E19272" s="8"/>
      <c r="Y19272" s="8"/>
    </row>
    <row r="19273" s="17" customFormat="1" ht="12" spans="1:25">
      <c r="A19273" s="46"/>
      <c r="E19273" s="8"/>
      <c r="Y19273" s="8"/>
    </row>
    <row r="19274" s="17" customFormat="1" ht="12" spans="1:25">
      <c r="A19274" s="46"/>
      <c r="E19274" s="8"/>
      <c r="Y19274" s="8"/>
    </row>
    <row r="19275" s="17" customFormat="1" ht="12" spans="1:25">
      <c r="A19275" s="46"/>
      <c r="E19275" s="8"/>
      <c r="Y19275" s="8"/>
    </row>
    <row r="19276" s="17" customFormat="1" ht="12" spans="1:25">
      <c r="A19276" s="46"/>
      <c r="E19276" s="8"/>
      <c r="Y19276" s="8"/>
    </row>
    <row r="19277" s="17" customFormat="1" ht="12" spans="1:25">
      <c r="A19277" s="46"/>
      <c r="E19277" s="8"/>
      <c r="Y19277" s="8"/>
    </row>
    <row r="19278" s="17" customFormat="1" ht="12" spans="1:25">
      <c r="A19278" s="46"/>
      <c r="E19278" s="8"/>
      <c r="Y19278" s="8"/>
    </row>
    <row r="19279" s="17" customFormat="1" ht="12" spans="1:25">
      <c r="A19279" s="46"/>
      <c r="E19279" s="8"/>
      <c r="Y19279" s="8"/>
    </row>
    <row r="19280" s="17" customFormat="1" ht="12" spans="1:25">
      <c r="A19280" s="46"/>
      <c r="E19280" s="8"/>
      <c r="Y19280" s="8"/>
    </row>
    <row r="19281" s="17" customFormat="1" ht="12" spans="1:25">
      <c r="A19281" s="46"/>
      <c r="E19281" s="8"/>
      <c r="Y19281" s="8"/>
    </row>
    <row r="19282" s="17" customFormat="1" ht="12" spans="1:25">
      <c r="A19282" s="46"/>
      <c r="E19282" s="8"/>
      <c r="Y19282" s="8"/>
    </row>
    <row r="19283" s="17" customFormat="1" ht="12" spans="1:25">
      <c r="A19283" s="46"/>
      <c r="E19283" s="8"/>
      <c r="Y19283" s="8"/>
    </row>
    <row r="19284" s="17" customFormat="1" ht="12" spans="1:25">
      <c r="A19284" s="46"/>
      <c r="E19284" s="8"/>
      <c r="Y19284" s="8"/>
    </row>
    <row r="19285" s="17" customFormat="1" ht="12" spans="1:25">
      <c r="A19285" s="46"/>
      <c r="E19285" s="8"/>
      <c r="Y19285" s="8"/>
    </row>
    <row r="19286" s="17" customFormat="1" ht="12" spans="1:25">
      <c r="A19286" s="46"/>
      <c r="E19286" s="8"/>
      <c r="Y19286" s="8"/>
    </row>
    <row r="19287" s="17" customFormat="1" ht="12" spans="1:25">
      <c r="A19287" s="46"/>
      <c r="E19287" s="8"/>
      <c r="Y19287" s="8"/>
    </row>
    <row r="19288" s="17" customFormat="1" ht="12" spans="1:25">
      <c r="A19288" s="46"/>
      <c r="E19288" s="8"/>
      <c r="Y19288" s="8"/>
    </row>
    <row r="19289" s="17" customFormat="1" ht="12" spans="1:25">
      <c r="A19289" s="46"/>
      <c r="E19289" s="8"/>
      <c r="Y19289" s="8"/>
    </row>
    <row r="19290" s="17" customFormat="1" ht="12" spans="1:25">
      <c r="A19290" s="46"/>
      <c r="E19290" s="8"/>
      <c r="Y19290" s="8"/>
    </row>
    <row r="19291" s="17" customFormat="1" ht="12" spans="1:25">
      <c r="A19291" s="46"/>
      <c r="E19291" s="8"/>
      <c r="Y19291" s="8"/>
    </row>
    <row r="19292" s="17" customFormat="1" ht="12" spans="1:25">
      <c r="A19292" s="46"/>
      <c r="E19292" s="8"/>
      <c r="Y19292" s="8"/>
    </row>
    <row r="19293" s="17" customFormat="1" ht="12" spans="1:25">
      <c r="A19293" s="46"/>
      <c r="E19293" s="8"/>
      <c r="Y19293" s="8"/>
    </row>
    <row r="19294" s="17" customFormat="1" ht="12" spans="1:25">
      <c r="A19294" s="46"/>
      <c r="E19294" s="8"/>
      <c r="Y19294" s="8"/>
    </row>
    <row r="19295" s="17" customFormat="1" ht="12" spans="1:25">
      <c r="A19295" s="46"/>
      <c r="E19295" s="8"/>
      <c r="Y19295" s="8"/>
    </row>
    <row r="19296" s="17" customFormat="1" ht="12" spans="1:25">
      <c r="A19296" s="46"/>
      <c r="E19296" s="8"/>
      <c r="Y19296" s="8"/>
    </row>
    <row r="19297" s="17" customFormat="1" ht="12" spans="1:25">
      <c r="A19297" s="46"/>
      <c r="E19297" s="8"/>
      <c r="Y19297" s="8"/>
    </row>
    <row r="19298" s="17" customFormat="1" ht="12" spans="1:25">
      <c r="A19298" s="46"/>
      <c r="E19298" s="8"/>
      <c r="Y19298" s="8"/>
    </row>
    <row r="19299" s="17" customFormat="1" ht="12" spans="1:25">
      <c r="A19299" s="46"/>
      <c r="E19299" s="8"/>
      <c r="Y19299" s="8"/>
    </row>
    <row r="19300" s="17" customFormat="1" ht="12" spans="1:25">
      <c r="A19300" s="46"/>
      <c r="E19300" s="8"/>
      <c r="Y19300" s="8"/>
    </row>
    <row r="19301" s="17" customFormat="1" ht="12" spans="1:25">
      <c r="A19301" s="46"/>
      <c r="E19301" s="8"/>
      <c r="Y19301" s="8"/>
    </row>
    <row r="19302" s="17" customFormat="1" ht="12" spans="1:25">
      <c r="A19302" s="46"/>
      <c r="E19302" s="8"/>
      <c r="Y19302" s="8"/>
    </row>
    <row r="19303" s="17" customFormat="1" ht="12" spans="1:25">
      <c r="A19303" s="46"/>
      <c r="E19303" s="8"/>
      <c r="Y19303" s="8"/>
    </row>
    <row r="19304" s="17" customFormat="1" ht="12" spans="1:25">
      <c r="A19304" s="46"/>
      <c r="E19304" s="8"/>
      <c r="Y19304" s="8"/>
    </row>
    <row r="19305" s="17" customFormat="1" ht="12" spans="1:25">
      <c r="A19305" s="46"/>
      <c r="E19305" s="8"/>
      <c r="Y19305" s="8"/>
    </row>
    <row r="19306" s="17" customFormat="1" ht="12" spans="1:25">
      <c r="A19306" s="46"/>
      <c r="E19306" s="8"/>
      <c r="Y19306" s="8"/>
    </row>
    <row r="19307" s="17" customFormat="1" ht="12" spans="1:25">
      <c r="A19307" s="46"/>
      <c r="E19307" s="8"/>
      <c r="Y19307" s="8"/>
    </row>
    <row r="19308" s="17" customFormat="1" ht="12" spans="1:25">
      <c r="A19308" s="46"/>
      <c r="E19308" s="8"/>
      <c r="Y19308" s="8"/>
    </row>
    <row r="19309" s="17" customFormat="1" ht="12" spans="1:25">
      <c r="A19309" s="46"/>
      <c r="E19309" s="8"/>
      <c r="Y19309" s="8"/>
    </row>
    <row r="19310" s="17" customFormat="1" ht="12" spans="1:25">
      <c r="A19310" s="46"/>
      <c r="E19310" s="8"/>
      <c r="Y19310" s="8"/>
    </row>
    <row r="19311" s="17" customFormat="1" ht="12" spans="1:25">
      <c r="A19311" s="46"/>
      <c r="E19311" s="8"/>
      <c r="Y19311" s="8"/>
    </row>
    <row r="19312" s="17" customFormat="1" ht="12" spans="1:25">
      <c r="A19312" s="46"/>
      <c r="E19312" s="8"/>
      <c r="Y19312" s="8"/>
    </row>
    <row r="19313" s="17" customFormat="1" ht="12" spans="1:25">
      <c r="A19313" s="46"/>
      <c r="E19313" s="8"/>
      <c r="Y19313" s="8"/>
    </row>
    <row r="19314" s="17" customFormat="1" ht="12" spans="1:25">
      <c r="A19314" s="46"/>
      <c r="E19314" s="8"/>
      <c r="Y19314" s="8"/>
    </row>
    <row r="19315" s="17" customFormat="1" ht="12" spans="1:25">
      <c r="A19315" s="46"/>
      <c r="E19315" s="8"/>
      <c r="Y19315" s="8"/>
    </row>
    <row r="19316" s="17" customFormat="1" ht="12" spans="1:25">
      <c r="A19316" s="46"/>
      <c r="E19316" s="8"/>
      <c r="Y19316" s="8"/>
    </row>
    <row r="19317" s="17" customFormat="1" ht="12" spans="1:25">
      <c r="A19317" s="46"/>
      <c r="E19317" s="8"/>
      <c r="Y19317" s="8"/>
    </row>
    <row r="19318" s="17" customFormat="1" ht="12" spans="1:25">
      <c r="A19318" s="46"/>
      <c r="E19318" s="8"/>
      <c r="Y19318" s="8"/>
    </row>
    <row r="19319" s="17" customFormat="1" ht="12" spans="1:25">
      <c r="A19319" s="46"/>
      <c r="E19319" s="8"/>
      <c r="Y19319" s="8"/>
    </row>
    <row r="19320" s="17" customFormat="1" ht="12" spans="1:25">
      <c r="A19320" s="46"/>
      <c r="E19320" s="8"/>
      <c r="Y19320" s="8"/>
    </row>
    <row r="19321" s="17" customFormat="1" ht="12" spans="1:25">
      <c r="A19321" s="46"/>
      <c r="E19321" s="8"/>
      <c r="Y19321" s="8"/>
    </row>
    <row r="19322" s="17" customFormat="1" ht="12" spans="1:25">
      <c r="A19322" s="46"/>
      <c r="E19322" s="8"/>
      <c r="Y19322" s="8"/>
    </row>
    <row r="19323" s="17" customFormat="1" ht="12" spans="1:25">
      <c r="A19323" s="46"/>
      <c r="E19323" s="8"/>
      <c r="Y19323" s="8"/>
    </row>
    <row r="19324" s="17" customFormat="1" ht="12" spans="1:25">
      <c r="A19324" s="46"/>
      <c r="E19324" s="8"/>
      <c r="Y19324" s="8"/>
    </row>
    <row r="19325" s="17" customFormat="1" ht="12" spans="1:25">
      <c r="A19325" s="46"/>
      <c r="E19325" s="8"/>
      <c r="Y19325" s="8"/>
    </row>
    <row r="19326" s="17" customFormat="1" ht="12" spans="1:25">
      <c r="A19326" s="46"/>
      <c r="E19326" s="8"/>
      <c r="Y19326" s="8"/>
    </row>
    <row r="19327" s="17" customFormat="1" ht="12" spans="1:25">
      <c r="A19327" s="46"/>
      <c r="E19327" s="8"/>
      <c r="Y19327" s="8"/>
    </row>
    <row r="19328" s="17" customFormat="1" ht="12" spans="1:25">
      <c r="A19328" s="46"/>
      <c r="E19328" s="8"/>
      <c r="Y19328" s="8"/>
    </row>
    <row r="19329" s="17" customFormat="1" ht="12" spans="1:25">
      <c r="A19329" s="46"/>
      <c r="E19329" s="8"/>
      <c r="Y19329" s="8"/>
    </row>
    <row r="19330" s="17" customFormat="1" ht="12" spans="1:25">
      <c r="A19330" s="46"/>
      <c r="E19330" s="8"/>
      <c r="Y19330" s="8"/>
    </row>
    <row r="19331" s="17" customFormat="1" ht="12" spans="1:25">
      <c r="A19331" s="46"/>
      <c r="E19331" s="8"/>
      <c r="Y19331" s="8"/>
    </row>
    <row r="19332" s="17" customFormat="1" ht="12" spans="1:25">
      <c r="A19332" s="46"/>
      <c r="E19332" s="8"/>
      <c r="Y19332" s="8"/>
    </row>
    <row r="19333" s="17" customFormat="1" ht="12" spans="1:25">
      <c r="A19333" s="46"/>
      <c r="E19333" s="8"/>
      <c r="Y19333" s="8"/>
    </row>
    <row r="19334" s="17" customFormat="1" ht="12" spans="1:25">
      <c r="A19334" s="46"/>
      <c r="E19334" s="8"/>
      <c r="Y19334" s="8"/>
    </row>
    <row r="19335" s="17" customFormat="1" ht="12" spans="1:25">
      <c r="A19335" s="46"/>
      <c r="E19335" s="8"/>
      <c r="Y19335" s="8"/>
    </row>
    <row r="19336" s="17" customFormat="1" ht="12" spans="1:25">
      <c r="A19336" s="46"/>
      <c r="E19336" s="8"/>
      <c r="Y19336" s="8"/>
    </row>
    <row r="19337" s="17" customFormat="1" ht="12" spans="1:25">
      <c r="A19337" s="46"/>
      <c r="E19337" s="8"/>
      <c r="Y19337" s="8"/>
    </row>
    <row r="19338" s="17" customFormat="1" ht="12" spans="1:25">
      <c r="A19338" s="46"/>
      <c r="E19338" s="8"/>
      <c r="Y19338" s="8"/>
    </row>
    <row r="19339" s="17" customFormat="1" ht="12" spans="1:25">
      <c r="A19339" s="46"/>
      <c r="E19339" s="8"/>
      <c r="Y19339" s="8"/>
    </row>
    <row r="19340" s="17" customFormat="1" ht="12" spans="1:25">
      <c r="A19340" s="46"/>
      <c r="E19340" s="8"/>
      <c r="Y19340" s="8"/>
    </row>
    <row r="19341" s="17" customFormat="1" ht="12" spans="1:25">
      <c r="A19341" s="46"/>
      <c r="E19341" s="8"/>
      <c r="Y19341" s="8"/>
    </row>
    <row r="19342" s="17" customFormat="1" ht="12" spans="1:25">
      <c r="A19342" s="46"/>
      <c r="E19342" s="8"/>
      <c r="Y19342" s="8"/>
    </row>
    <row r="19343" s="17" customFormat="1" ht="12" spans="1:25">
      <c r="A19343" s="46"/>
      <c r="E19343" s="8"/>
      <c r="Y19343" s="8"/>
    </row>
    <row r="19344" s="17" customFormat="1" ht="12" spans="1:25">
      <c r="A19344" s="46"/>
      <c r="E19344" s="8"/>
      <c r="Y19344" s="8"/>
    </row>
    <row r="19345" s="17" customFormat="1" ht="12" spans="1:25">
      <c r="A19345" s="46"/>
      <c r="E19345" s="8"/>
      <c r="Y19345" s="8"/>
    </row>
    <row r="19346" s="17" customFormat="1" ht="12" spans="1:25">
      <c r="A19346" s="46"/>
      <c r="E19346" s="8"/>
      <c r="Y19346" s="8"/>
    </row>
    <row r="19347" s="17" customFormat="1" ht="12" spans="1:25">
      <c r="A19347" s="46"/>
      <c r="E19347" s="8"/>
      <c r="Y19347" s="8"/>
    </row>
    <row r="19348" s="17" customFormat="1" ht="12" spans="1:25">
      <c r="A19348" s="46"/>
      <c r="E19348" s="8"/>
      <c r="Y19348" s="8"/>
    </row>
    <row r="19349" s="17" customFormat="1" ht="12" spans="1:25">
      <c r="A19349" s="46"/>
      <c r="E19349" s="8"/>
      <c r="Y19349" s="8"/>
    </row>
    <row r="19350" s="17" customFormat="1" ht="12" spans="1:25">
      <c r="A19350" s="46"/>
      <c r="E19350" s="8"/>
      <c r="Y19350" s="8"/>
    </row>
    <row r="19351" s="17" customFormat="1" ht="12" spans="1:25">
      <c r="A19351" s="46"/>
      <c r="E19351" s="8"/>
      <c r="Y19351" s="8"/>
    </row>
    <row r="19352" s="17" customFormat="1" ht="12" spans="1:25">
      <c r="A19352" s="46"/>
      <c r="E19352" s="8"/>
      <c r="Y19352" s="8"/>
    </row>
    <row r="19353" s="17" customFormat="1" ht="12" spans="1:25">
      <c r="A19353" s="46"/>
      <c r="E19353" s="8"/>
      <c r="Y19353" s="8"/>
    </row>
    <row r="19354" s="17" customFormat="1" ht="12" spans="1:25">
      <c r="A19354" s="46"/>
      <c r="E19354" s="8"/>
      <c r="Y19354" s="8"/>
    </row>
    <row r="19355" s="17" customFormat="1" ht="12" spans="1:25">
      <c r="A19355" s="46"/>
      <c r="E19355" s="8"/>
      <c r="Y19355" s="8"/>
    </row>
    <row r="19356" s="17" customFormat="1" ht="12" spans="1:25">
      <c r="A19356" s="46"/>
      <c r="E19356" s="8"/>
      <c r="Y19356" s="8"/>
    </row>
    <row r="19357" s="17" customFormat="1" ht="12" spans="1:25">
      <c r="A19357" s="46"/>
      <c r="E19357" s="8"/>
      <c r="Y19357" s="8"/>
    </row>
    <row r="19358" s="17" customFormat="1" ht="12" spans="1:25">
      <c r="A19358" s="46"/>
      <c r="E19358" s="8"/>
      <c r="Y19358" s="8"/>
    </row>
    <row r="19359" s="17" customFormat="1" ht="12" spans="1:25">
      <c r="A19359" s="46"/>
      <c r="E19359" s="8"/>
      <c r="Y19359" s="8"/>
    </row>
    <row r="19360" s="17" customFormat="1" ht="12" spans="1:25">
      <c r="A19360" s="46"/>
      <c r="E19360" s="8"/>
      <c r="Y19360" s="8"/>
    </row>
    <row r="19361" s="17" customFormat="1" ht="12" spans="1:25">
      <c r="A19361" s="46"/>
      <c r="E19361" s="8"/>
      <c r="Y19361" s="8"/>
    </row>
    <row r="19362" s="17" customFormat="1" ht="12" spans="1:25">
      <c r="A19362" s="46"/>
      <c r="E19362" s="8"/>
      <c r="Y19362" s="8"/>
    </row>
    <row r="19363" s="17" customFormat="1" ht="12" spans="1:25">
      <c r="A19363" s="46"/>
      <c r="E19363" s="8"/>
      <c r="Y19363" s="8"/>
    </row>
    <row r="19364" s="17" customFormat="1" ht="12" spans="1:25">
      <c r="A19364" s="46"/>
      <c r="E19364" s="8"/>
      <c r="Y19364" s="8"/>
    </row>
    <row r="19365" s="17" customFormat="1" ht="12" spans="1:25">
      <c r="A19365" s="46"/>
      <c r="E19365" s="8"/>
      <c r="Y19365" s="8"/>
    </row>
    <row r="19366" s="17" customFormat="1" ht="12" spans="1:25">
      <c r="A19366" s="46"/>
      <c r="E19366" s="8"/>
      <c r="Y19366" s="8"/>
    </row>
    <row r="19367" s="17" customFormat="1" ht="12" spans="1:25">
      <c r="A19367" s="46"/>
      <c r="E19367" s="8"/>
      <c r="Y19367" s="8"/>
    </row>
    <row r="19368" s="17" customFormat="1" ht="12" spans="1:25">
      <c r="A19368" s="46"/>
      <c r="E19368" s="8"/>
      <c r="Y19368" s="8"/>
    </row>
    <row r="19369" s="17" customFormat="1" ht="12" spans="1:25">
      <c r="A19369" s="46"/>
      <c r="E19369" s="8"/>
      <c r="Y19369" s="8"/>
    </row>
    <row r="19370" s="17" customFormat="1" ht="12" spans="1:25">
      <c r="A19370" s="46"/>
      <c r="E19370" s="8"/>
      <c r="Y19370" s="8"/>
    </row>
    <row r="19371" s="17" customFormat="1" ht="12" spans="1:25">
      <c r="A19371" s="46"/>
      <c r="E19371" s="8"/>
      <c r="Y19371" s="8"/>
    </row>
    <row r="19372" s="17" customFormat="1" ht="12" spans="1:25">
      <c r="A19372" s="46"/>
      <c r="E19372" s="8"/>
      <c r="Y19372" s="8"/>
    </row>
    <row r="19373" s="17" customFormat="1" ht="12" spans="1:25">
      <c r="A19373" s="46"/>
      <c r="E19373" s="8"/>
      <c r="Y19373" s="8"/>
    </row>
    <row r="19374" s="17" customFormat="1" ht="12" spans="1:25">
      <c r="A19374" s="46"/>
      <c r="E19374" s="8"/>
      <c r="Y19374" s="8"/>
    </row>
    <row r="19375" s="17" customFormat="1" ht="12" spans="1:25">
      <c r="A19375" s="46"/>
      <c r="E19375" s="8"/>
      <c r="Y19375" s="8"/>
    </row>
    <row r="19376" s="17" customFormat="1" ht="12" spans="1:25">
      <c r="A19376" s="46"/>
      <c r="E19376" s="8"/>
      <c r="Y19376" s="8"/>
    </row>
    <row r="19377" s="17" customFormat="1" ht="12" spans="1:25">
      <c r="A19377" s="46"/>
      <c r="E19377" s="8"/>
      <c r="Y19377" s="8"/>
    </row>
    <row r="19378" s="17" customFormat="1" ht="12" spans="1:25">
      <c r="A19378" s="46"/>
      <c r="E19378" s="8"/>
      <c r="Y19378" s="8"/>
    </row>
    <row r="19379" s="17" customFormat="1" ht="12" spans="1:25">
      <c r="A19379" s="46"/>
      <c r="E19379" s="8"/>
      <c r="Y19379" s="8"/>
    </row>
    <row r="19380" s="17" customFormat="1" ht="12" spans="1:25">
      <c r="A19380" s="46"/>
      <c r="E19380" s="8"/>
      <c r="Y19380" s="8"/>
    </row>
    <row r="19381" s="17" customFormat="1" ht="12" spans="1:25">
      <c r="A19381" s="46"/>
      <c r="E19381" s="8"/>
      <c r="Y19381" s="8"/>
    </row>
    <row r="19382" s="17" customFormat="1" ht="12" spans="1:25">
      <c r="A19382" s="46"/>
      <c r="E19382" s="8"/>
      <c r="Y19382" s="8"/>
    </row>
    <row r="19383" s="17" customFormat="1" ht="12" spans="1:25">
      <c r="A19383" s="46"/>
      <c r="E19383" s="8"/>
      <c r="Y19383" s="8"/>
    </row>
    <row r="19384" s="17" customFormat="1" ht="12" spans="1:25">
      <c r="A19384" s="46"/>
      <c r="E19384" s="8"/>
      <c r="Y19384" s="8"/>
    </row>
    <row r="19385" s="17" customFormat="1" ht="12" spans="1:25">
      <c r="A19385" s="46"/>
      <c r="E19385" s="8"/>
      <c r="Y19385" s="8"/>
    </row>
    <row r="19386" s="17" customFormat="1" ht="12" spans="1:25">
      <c r="A19386" s="46"/>
      <c r="E19386" s="8"/>
      <c r="Y19386" s="8"/>
    </row>
    <row r="19387" s="17" customFormat="1" ht="12" spans="1:25">
      <c r="A19387" s="46"/>
      <c r="E19387" s="8"/>
      <c r="Y19387" s="8"/>
    </row>
    <row r="19388" s="17" customFormat="1" ht="12" spans="1:25">
      <c r="A19388" s="46"/>
      <c r="E19388" s="8"/>
      <c r="Y19388" s="8"/>
    </row>
    <row r="19389" s="17" customFormat="1" ht="12" spans="1:25">
      <c r="A19389" s="46"/>
      <c r="E19389" s="8"/>
      <c r="Y19389" s="8"/>
    </row>
    <row r="19390" s="17" customFormat="1" ht="12" spans="1:25">
      <c r="A19390" s="46"/>
      <c r="E19390" s="8"/>
      <c r="Y19390" s="8"/>
    </row>
    <row r="19391" s="17" customFormat="1" ht="12" spans="1:25">
      <c r="A19391" s="46"/>
      <c r="E19391" s="8"/>
      <c r="Y19391" s="8"/>
    </row>
    <row r="19392" s="17" customFormat="1" ht="12" spans="1:25">
      <c r="A19392" s="46"/>
      <c r="E19392" s="8"/>
      <c r="Y19392" s="8"/>
    </row>
    <row r="19393" s="17" customFormat="1" ht="12" spans="1:25">
      <c r="A19393" s="46"/>
      <c r="E19393" s="8"/>
      <c r="Y19393" s="8"/>
    </row>
    <row r="19394" s="17" customFormat="1" ht="12" spans="1:25">
      <c r="A19394" s="46"/>
      <c r="E19394" s="8"/>
      <c r="Y19394" s="8"/>
    </row>
    <row r="19395" s="17" customFormat="1" ht="12" spans="1:25">
      <c r="A19395" s="46"/>
      <c r="E19395" s="8"/>
      <c r="Y19395" s="8"/>
    </row>
    <row r="19396" s="17" customFormat="1" ht="12" spans="1:25">
      <c r="A19396" s="46"/>
      <c r="E19396" s="8"/>
      <c r="Y19396" s="8"/>
    </row>
    <row r="19397" s="17" customFormat="1" ht="12" spans="1:25">
      <c r="A19397" s="46"/>
      <c r="E19397" s="8"/>
      <c r="Y19397" s="8"/>
    </row>
    <row r="19398" s="17" customFormat="1" ht="12" spans="1:25">
      <c r="A19398" s="46"/>
      <c r="E19398" s="8"/>
      <c r="Y19398" s="8"/>
    </row>
    <row r="19399" s="17" customFormat="1" ht="12" spans="1:25">
      <c r="A19399" s="46"/>
      <c r="E19399" s="8"/>
      <c r="Y19399" s="8"/>
    </row>
    <row r="19400" s="17" customFormat="1" ht="12" spans="1:25">
      <c r="A19400" s="46"/>
      <c r="E19400" s="8"/>
      <c r="Y19400" s="8"/>
    </row>
    <row r="19401" s="17" customFormat="1" ht="12" spans="1:25">
      <c r="A19401" s="46"/>
      <c r="E19401" s="8"/>
      <c r="Y19401" s="8"/>
    </row>
    <row r="19402" s="17" customFormat="1" ht="12" spans="1:25">
      <c r="A19402" s="46"/>
      <c r="E19402" s="8"/>
      <c r="Y19402" s="8"/>
    </row>
    <row r="19403" s="17" customFormat="1" ht="12" spans="1:25">
      <c r="A19403" s="46"/>
      <c r="E19403" s="8"/>
      <c r="Y19403" s="8"/>
    </row>
    <row r="19404" s="17" customFormat="1" ht="12" spans="1:25">
      <c r="A19404" s="46"/>
      <c r="E19404" s="8"/>
      <c r="Y19404" s="8"/>
    </row>
    <row r="19405" s="17" customFormat="1" ht="12" spans="1:25">
      <c r="A19405" s="46"/>
      <c r="E19405" s="8"/>
      <c r="Y19405" s="8"/>
    </row>
    <row r="19406" s="17" customFormat="1" ht="12" spans="1:25">
      <c r="A19406" s="46"/>
      <c r="E19406" s="8"/>
      <c r="Y19406" s="8"/>
    </row>
    <row r="19407" s="17" customFormat="1" ht="12" spans="1:25">
      <c r="A19407" s="46"/>
      <c r="E19407" s="8"/>
      <c r="Y19407" s="8"/>
    </row>
    <row r="19408" s="17" customFormat="1" ht="12" spans="1:25">
      <c r="A19408" s="46"/>
      <c r="E19408" s="8"/>
      <c r="Y19408" s="8"/>
    </row>
    <row r="19409" s="17" customFormat="1" ht="12" spans="1:25">
      <c r="A19409" s="46"/>
      <c r="E19409" s="8"/>
      <c r="Y19409" s="8"/>
    </row>
    <row r="19410" s="17" customFormat="1" ht="12" spans="1:25">
      <c r="A19410" s="46"/>
      <c r="E19410" s="8"/>
      <c r="Y19410" s="8"/>
    </row>
    <row r="19411" s="17" customFormat="1" ht="12" spans="1:25">
      <c r="A19411" s="46"/>
      <c r="E19411" s="8"/>
      <c r="Y19411" s="8"/>
    </row>
    <row r="19412" s="17" customFormat="1" ht="12" spans="1:25">
      <c r="A19412" s="46"/>
      <c r="E19412" s="8"/>
      <c r="Y19412" s="8"/>
    </row>
    <row r="19413" s="17" customFormat="1" ht="12" spans="1:25">
      <c r="A19413" s="46"/>
      <c r="E19413" s="8"/>
      <c r="Y19413" s="8"/>
    </row>
    <row r="19414" s="17" customFormat="1" ht="12" spans="1:25">
      <c r="A19414" s="46"/>
      <c r="E19414" s="8"/>
      <c r="Y19414" s="8"/>
    </row>
    <row r="19415" s="17" customFormat="1" ht="12" spans="1:25">
      <c r="A19415" s="46"/>
      <c r="E19415" s="8"/>
      <c r="Y19415" s="8"/>
    </row>
    <row r="19416" s="17" customFormat="1" ht="12" spans="1:25">
      <c r="A19416" s="46"/>
      <c r="E19416" s="8"/>
      <c r="Y19416" s="8"/>
    </row>
    <row r="19417" s="17" customFormat="1" ht="12" spans="1:25">
      <c r="A19417" s="46"/>
      <c r="E19417" s="8"/>
      <c r="Y19417" s="8"/>
    </row>
    <row r="19418" s="17" customFormat="1" ht="12" spans="1:25">
      <c r="A19418" s="46"/>
      <c r="E19418" s="8"/>
      <c r="Y19418" s="8"/>
    </row>
    <row r="19419" s="17" customFormat="1" ht="12" spans="1:25">
      <c r="A19419" s="46"/>
      <c r="E19419" s="8"/>
      <c r="Y19419" s="8"/>
    </row>
    <row r="19420" s="17" customFormat="1" ht="12" spans="1:25">
      <c r="A19420" s="46"/>
      <c r="E19420" s="8"/>
      <c r="Y19420" s="8"/>
    </row>
    <row r="19421" s="17" customFormat="1" ht="12" spans="1:25">
      <c r="A19421" s="46"/>
      <c r="E19421" s="8"/>
      <c r="Y19421" s="8"/>
    </row>
    <row r="19422" s="17" customFormat="1" ht="12" spans="1:25">
      <c r="A19422" s="46"/>
      <c r="E19422" s="8"/>
      <c r="Y19422" s="8"/>
    </row>
    <row r="19423" s="17" customFormat="1" ht="12" spans="1:25">
      <c r="A19423" s="46"/>
      <c r="E19423" s="8"/>
      <c r="Y19423" s="8"/>
    </row>
    <row r="19424" s="17" customFormat="1" ht="12" spans="1:25">
      <c r="A19424" s="46"/>
      <c r="E19424" s="8"/>
      <c r="Y19424" s="8"/>
    </row>
    <row r="19425" s="17" customFormat="1" ht="12" spans="1:25">
      <c r="A19425" s="46"/>
      <c r="E19425" s="8"/>
      <c r="Y19425" s="8"/>
    </row>
    <row r="19426" s="17" customFormat="1" ht="12" spans="1:25">
      <c r="A19426" s="46"/>
      <c r="E19426" s="8"/>
      <c r="Y19426" s="8"/>
    </row>
    <row r="19427" s="17" customFormat="1" ht="12" spans="1:25">
      <c r="A19427" s="46"/>
      <c r="E19427" s="8"/>
      <c r="Y19427" s="8"/>
    </row>
    <row r="19428" s="17" customFormat="1" ht="12" spans="1:25">
      <c r="A19428" s="46"/>
      <c r="E19428" s="8"/>
      <c r="Y19428" s="8"/>
    </row>
    <row r="19429" s="17" customFormat="1" ht="12" spans="1:25">
      <c r="A19429" s="46"/>
      <c r="E19429" s="8"/>
      <c r="Y19429" s="8"/>
    </row>
    <row r="19430" s="17" customFormat="1" ht="12" spans="1:25">
      <c r="A19430" s="46"/>
      <c r="E19430" s="8"/>
      <c r="Y19430" s="8"/>
    </row>
    <row r="19431" s="17" customFormat="1" ht="12" spans="1:25">
      <c r="A19431" s="46"/>
      <c r="E19431" s="8"/>
      <c r="Y19431" s="8"/>
    </row>
    <row r="19432" s="17" customFormat="1" ht="12" spans="1:25">
      <c r="A19432" s="46"/>
      <c r="E19432" s="8"/>
      <c r="Y19432" s="8"/>
    </row>
    <row r="19433" s="17" customFormat="1" ht="12" spans="1:25">
      <c r="A19433" s="46"/>
      <c r="E19433" s="8"/>
      <c r="Y19433" s="8"/>
    </row>
    <row r="19434" s="17" customFormat="1" ht="12" spans="1:25">
      <c r="A19434" s="46"/>
      <c r="E19434" s="8"/>
      <c r="Y19434" s="8"/>
    </row>
    <row r="19435" s="17" customFormat="1" ht="12" spans="1:25">
      <c r="A19435" s="46"/>
      <c r="E19435" s="8"/>
      <c r="Y19435" s="8"/>
    </row>
    <row r="19436" s="17" customFormat="1" ht="12" spans="1:25">
      <c r="A19436" s="46"/>
      <c r="E19436" s="8"/>
      <c r="Y19436" s="8"/>
    </row>
    <row r="19437" s="17" customFormat="1" ht="12" spans="1:25">
      <c r="A19437" s="46"/>
      <c r="E19437" s="8"/>
      <c r="Y19437" s="8"/>
    </row>
    <row r="19438" s="17" customFormat="1" ht="12" spans="1:25">
      <c r="A19438" s="46"/>
      <c r="E19438" s="8"/>
      <c r="Y19438" s="8"/>
    </row>
    <row r="19439" s="17" customFormat="1" ht="12" spans="1:25">
      <c r="A19439" s="46"/>
      <c r="E19439" s="8"/>
      <c r="Y19439" s="8"/>
    </row>
    <row r="19440" s="17" customFormat="1" ht="12" spans="1:25">
      <c r="A19440" s="46"/>
      <c r="E19440" s="8"/>
      <c r="Y19440" s="8"/>
    </row>
    <row r="19441" s="17" customFormat="1" ht="12" spans="1:25">
      <c r="A19441" s="46"/>
      <c r="E19441" s="8"/>
      <c r="Y19441" s="8"/>
    </row>
    <row r="19442" s="17" customFormat="1" ht="12" spans="1:25">
      <c r="A19442" s="46"/>
      <c r="E19442" s="8"/>
      <c r="Y19442" s="8"/>
    </row>
    <row r="19443" s="17" customFormat="1" ht="12" spans="1:25">
      <c r="A19443" s="46"/>
      <c r="E19443" s="8"/>
      <c r="Y19443" s="8"/>
    </row>
    <row r="19444" s="17" customFormat="1" ht="12" spans="1:25">
      <c r="A19444" s="46"/>
      <c r="E19444" s="8"/>
      <c r="Y19444" s="8"/>
    </row>
    <row r="19445" s="17" customFormat="1" ht="12" spans="1:25">
      <c r="A19445" s="46"/>
      <c r="E19445" s="8"/>
      <c r="Y19445" s="8"/>
    </row>
    <row r="19446" s="17" customFormat="1" ht="12" spans="1:25">
      <c r="A19446" s="46"/>
      <c r="E19446" s="8"/>
      <c r="Y19446" s="8"/>
    </row>
    <row r="19447" s="17" customFormat="1" ht="12" spans="1:25">
      <c r="A19447" s="46"/>
      <c r="E19447" s="8"/>
      <c r="Y19447" s="8"/>
    </row>
    <row r="19448" s="17" customFormat="1" ht="12" spans="1:25">
      <c r="A19448" s="46"/>
      <c r="E19448" s="8"/>
      <c r="Y19448" s="8"/>
    </row>
    <row r="19449" s="17" customFormat="1" ht="12" spans="1:25">
      <c r="A19449" s="46"/>
      <c r="E19449" s="8"/>
      <c r="Y19449" s="8"/>
    </row>
    <row r="19450" s="17" customFormat="1" ht="12" spans="1:25">
      <c r="A19450" s="46"/>
      <c r="E19450" s="8"/>
      <c r="Y19450" s="8"/>
    </row>
    <row r="19451" s="17" customFormat="1" ht="12" spans="1:25">
      <c r="A19451" s="46"/>
      <c r="E19451" s="8"/>
      <c r="Y19451" s="8"/>
    </row>
    <row r="19452" s="17" customFormat="1" ht="12" spans="1:25">
      <c r="A19452" s="46"/>
      <c r="E19452" s="8"/>
      <c r="Y19452" s="8"/>
    </row>
    <row r="19453" s="17" customFormat="1" ht="12" spans="1:25">
      <c r="A19453" s="46"/>
      <c r="E19453" s="8"/>
      <c r="Y19453" s="8"/>
    </row>
    <row r="19454" s="17" customFormat="1" ht="12" spans="1:25">
      <c r="A19454" s="46"/>
      <c r="E19454" s="8"/>
      <c r="Y19454" s="8"/>
    </row>
    <row r="19455" s="17" customFormat="1" ht="12" spans="1:25">
      <c r="A19455" s="46"/>
      <c r="E19455" s="8"/>
      <c r="Y19455" s="8"/>
    </row>
    <row r="19456" s="17" customFormat="1" ht="12" spans="1:25">
      <c r="A19456" s="46"/>
      <c r="E19456" s="8"/>
      <c r="Y19456" s="8"/>
    </row>
    <row r="19457" s="17" customFormat="1" ht="12" spans="1:25">
      <c r="A19457" s="46"/>
      <c r="E19457" s="8"/>
      <c r="Y19457" s="8"/>
    </row>
    <row r="19458" s="17" customFormat="1" ht="12" spans="1:25">
      <c r="A19458" s="46"/>
      <c r="E19458" s="8"/>
      <c r="Y19458" s="8"/>
    </row>
    <row r="19459" s="17" customFormat="1" ht="12" spans="1:25">
      <c r="A19459" s="46"/>
      <c r="E19459" s="8"/>
      <c r="Y19459" s="8"/>
    </row>
    <row r="19460" s="17" customFormat="1" ht="12" spans="1:25">
      <c r="A19460" s="46"/>
      <c r="E19460" s="8"/>
      <c r="Y19460" s="8"/>
    </row>
    <row r="19461" s="17" customFormat="1" ht="12" spans="1:25">
      <c r="A19461" s="46"/>
      <c r="E19461" s="8"/>
      <c r="Y19461" s="8"/>
    </row>
    <row r="19462" s="17" customFormat="1" ht="12" spans="1:25">
      <c r="A19462" s="46"/>
      <c r="E19462" s="8"/>
      <c r="Y19462" s="8"/>
    </row>
    <row r="19463" s="17" customFormat="1" ht="12" spans="1:25">
      <c r="A19463" s="46"/>
      <c r="E19463" s="8"/>
      <c r="Y19463" s="8"/>
    </row>
    <row r="19464" s="17" customFormat="1" ht="12" spans="1:25">
      <c r="A19464" s="46"/>
      <c r="E19464" s="8"/>
      <c r="Y19464" s="8"/>
    </row>
    <row r="19465" s="17" customFormat="1" ht="12" spans="1:25">
      <c r="A19465" s="46"/>
      <c r="E19465" s="8"/>
      <c r="Y19465" s="8"/>
    </row>
    <row r="19466" s="17" customFormat="1" ht="12" spans="1:25">
      <c r="A19466" s="46"/>
      <c r="E19466" s="8"/>
      <c r="Y19466" s="8"/>
    </row>
    <row r="19467" s="17" customFormat="1" ht="12" spans="1:25">
      <c r="A19467" s="46"/>
      <c r="E19467" s="8"/>
      <c r="Y19467" s="8"/>
    </row>
    <row r="19468" s="17" customFormat="1" ht="12" spans="1:25">
      <c r="A19468" s="46"/>
      <c r="E19468" s="8"/>
      <c r="Y19468" s="8"/>
    </row>
    <row r="19469" s="17" customFormat="1" ht="12" spans="1:25">
      <c r="A19469" s="46"/>
      <c r="E19469" s="8"/>
      <c r="Y19469" s="8"/>
    </row>
    <row r="19470" s="17" customFormat="1" ht="12" spans="1:25">
      <c r="A19470" s="46"/>
      <c r="E19470" s="8"/>
      <c r="Y19470" s="8"/>
    </row>
    <row r="19471" s="17" customFormat="1" ht="12" spans="1:25">
      <c r="A19471" s="46"/>
      <c r="E19471" s="8"/>
      <c r="Y19471" s="8"/>
    </row>
    <row r="19472" s="17" customFormat="1" ht="12" spans="1:25">
      <c r="A19472" s="46"/>
      <c r="E19472" s="8"/>
      <c r="Y19472" s="8"/>
    </row>
    <row r="19473" s="17" customFormat="1" ht="12" spans="1:25">
      <c r="A19473" s="46"/>
      <c r="E19473" s="8"/>
      <c r="Y19473" s="8"/>
    </row>
    <row r="19474" s="17" customFormat="1" ht="12" spans="1:25">
      <c r="A19474" s="46"/>
      <c r="E19474" s="8"/>
      <c r="Y19474" s="8"/>
    </row>
    <row r="19475" s="17" customFormat="1" ht="12" spans="1:25">
      <c r="A19475" s="46"/>
      <c r="E19475" s="8"/>
      <c r="Y19475" s="8"/>
    </row>
    <row r="19476" s="17" customFormat="1" ht="12" spans="1:25">
      <c r="A19476" s="46"/>
      <c r="E19476" s="8"/>
      <c r="Y19476" s="8"/>
    </row>
    <row r="19477" s="17" customFormat="1" ht="12" spans="1:25">
      <c r="A19477" s="46"/>
      <c r="E19477" s="8"/>
      <c r="Y19477" s="8"/>
    </row>
    <row r="19478" s="17" customFormat="1" ht="12" spans="1:25">
      <c r="A19478" s="46"/>
      <c r="E19478" s="8"/>
      <c r="Y19478" s="8"/>
    </row>
    <row r="19479" s="17" customFormat="1" ht="12" spans="1:25">
      <c r="A19479" s="46"/>
      <c r="E19479" s="8"/>
      <c r="Y19479" s="8"/>
    </row>
    <row r="19480" s="17" customFormat="1" ht="12" spans="1:25">
      <c r="A19480" s="46"/>
      <c r="E19480" s="8"/>
      <c r="Y19480" s="8"/>
    </row>
    <row r="19481" s="17" customFormat="1" ht="12" spans="1:25">
      <c r="A19481" s="46"/>
      <c r="E19481" s="8"/>
      <c r="Y19481" s="8"/>
    </row>
    <row r="19482" s="17" customFormat="1" ht="12" spans="1:25">
      <c r="A19482" s="46"/>
      <c r="E19482" s="8"/>
      <c r="Y19482" s="8"/>
    </row>
    <row r="19483" s="17" customFormat="1" ht="12" spans="1:25">
      <c r="A19483" s="46"/>
      <c r="E19483" s="8"/>
      <c r="Y19483" s="8"/>
    </row>
    <row r="19484" s="17" customFormat="1" ht="12" spans="1:25">
      <c r="A19484" s="46"/>
      <c r="E19484" s="8"/>
      <c r="Y19484" s="8"/>
    </row>
    <row r="19485" s="17" customFormat="1" ht="12" spans="1:25">
      <c r="A19485" s="46"/>
      <c r="E19485" s="8"/>
      <c r="Y19485" s="8"/>
    </row>
    <row r="19486" s="17" customFormat="1" ht="12" spans="1:25">
      <c r="A19486" s="46"/>
      <c r="E19486" s="8"/>
      <c r="Y19486" s="8"/>
    </row>
    <row r="19487" s="17" customFormat="1" ht="12" spans="1:25">
      <c r="A19487" s="46"/>
      <c r="E19487" s="8"/>
      <c r="Y19487" s="8"/>
    </row>
    <row r="19488" s="17" customFormat="1" ht="12" spans="1:25">
      <c r="A19488" s="46"/>
      <c r="E19488" s="8"/>
      <c r="Y19488" s="8"/>
    </row>
    <row r="19489" s="17" customFormat="1" ht="12" spans="1:25">
      <c r="A19489" s="46"/>
      <c r="E19489" s="8"/>
      <c r="Y19489" s="8"/>
    </row>
    <row r="19490" s="17" customFormat="1" ht="12" spans="1:25">
      <c r="A19490" s="46"/>
      <c r="E19490" s="8"/>
      <c r="Y19490" s="8"/>
    </row>
    <row r="19491" s="17" customFormat="1" ht="12" spans="1:25">
      <c r="A19491" s="46"/>
      <c r="E19491" s="8"/>
      <c r="Y19491" s="8"/>
    </row>
    <row r="19492" s="17" customFormat="1" ht="12" spans="1:25">
      <c r="A19492" s="46"/>
      <c r="E19492" s="8"/>
      <c r="Y19492" s="8"/>
    </row>
    <row r="19493" s="17" customFormat="1" ht="12" spans="1:25">
      <c r="A19493" s="46"/>
      <c r="E19493" s="8"/>
      <c r="Y19493" s="8"/>
    </row>
    <row r="19494" s="17" customFormat="1" ht="12" spans="1:25">
      <c r="A19494" s="46"/>
      <c r="E19494" s="8"/>
      <c r="Y19494" s="8"/>
    </row>
    <row r="19495" s="17" customFormat="1" ht="12" spans="1:25">
      <c r="A19495" s="46"/>
      <c r="E19495" s="8"/>
      <c r="Y19495" s="8"/>
    </row>
    <row r="19496" s="17" customFormat="1" ht="12" spans="1:25">
      <c r="A19496" s="46"/>
      <c r="E19496" s="8"/>
      <c r="Y19496" s="8"/>
    </row>
    <row r="19497" s="17" customFormat="1" ht="12" spans="1:25">
      <c r="A19497" s="46"/>
      <c r="E19497" s="8"/>
      <c r="Y19497" s="8"/>
    </row>
    <row r="19498" s="17" customFormat="1" ht="12" spans="1:25">
      <c r="A19498" s="46"/>
      <c r="E19498" s="8"/>
      <c r="Y19498" s="8"/>
    </row>
    <row r="19499" s="17" customFormat="1" ht="12" spans="1:25">
      <c r="A19499" s="46"/>
      <c r="E19499" s="8"/>
      <c r="Y19499" s="8"/>
    </row>
    <row r="19500" s="17" customFormat="1" ht="12" spans="1:25">
      <c r="A19500" s="46"/>
      <c r="E19500" s="8"/>
      <c r="Y19500" s="8"/>
    </row>
    <row r="19501" s="17" customFormat="1" ht="12" spans="1:25">
      <c r="A19501" s="46"/>
      <c r="E19501" s="8"/>
      <c r="Y19501" s="8"/>
    </row>
    <row r="19502" s="17" customFormat="1" ht="12" spans="1:25">
      <c r="A19502" s="46"/>
      <c r="E19502" s="8"/>
      <c r="Y19502" s="8"/>
    </row>
    <row r="19503" s="17" customFormat="1" ht="12" spans="1:25">
      <c r="A19503" s="46"/>
      <c r="E19503" s="8"/>
      <c r="Y19503" s="8"/>
    </row>
    <row r="19504" s="17" customFormat="1" ht="12" spans="1:25">
      <c r="A19504" s="46"/>
      <c r="E19504" s="8"/>
      <c r="Y19504" s="8"/>
    </row>
    <row r="19505" s="17" customFormat="1" ht="12" spans="1:25">
      <c r="A19505" s="46"/>
      <c r="E19505" s="8"/>
      <c r="Y19505" s="8"/>
    </row>
    <row r="19506" s="17" customFormat="1" ht="12" spans="1:25">
      <c r="A19506" s="46"/>
      <c r="E19506" s="8"/>
      <c r="Y19506" s="8"/>
    </row>
    <row r="19507" s="17" customFormat="1" ht="12" spans="1:25">
      <c r="A19507" s="46"/>
      <c r="E19507" s="8"/>
      <c r="Y19507" s="8"/>
    </row>
    <row r="19508" s="17" customFormat="1" ht="12" spans="1:25">
      <c r="A19508" s="46"/>
      <c r="E19508" s="8"/>
      <c r="Y19508" s="8"/>
    </row>
    <row r="19509" s="17" customFormat="1" ht="12" spans="1:25">
      <c r="A19509" s="46"/>
      <c r="E19509" s="8"/>
      <c r="Y19509" s="8"/>
    </row>
    <row r="19510" s="17" customFormat="1" ht="12" spans="1:25">
      <c r="A19510" s="46"/>
      <c r="E19510" s="8"/>
      <c r="Y19510" s="8"/>
    </row>
    <row r="19511" s="17" customFormat="1" ht="12" spans="1:25">
      <c r="A19511" s="46"/>
      <c r="E19511" s="8"/>
      <c r="Y19511" s="8"/>
    </row>
    <row r="19512" s="17" customFormat="1" ht="12" spans="1:25">
      <c r="A19512" s="46"/>
      <c r="E19512" s="8"/>
      <c r="Y19512" s="8"/>
    </row>
    <row r="19513" s="17" customFormat="1" ht="12" spans="1:25">
      <c r="A19513" s="46"/>
      <c r="E19513" s="8"/>
      <c r="Y19513" s="8"/>
    </row>
    <row r="19514" s="17" customFormat="1" ht="12" spans="1:25">
      <c r="A19514" s="46"/>
      <c r="E19514" s="8"/>
      <c r="Y19514" s="8"/>
    </row>
    <row r="19515" s="17" customFormat="1" ht="12" spans="1:25">
      <c r="A19515" s="46"/>
      <c r="E19515" s="8"/>
      <c r="Y19515" s="8"/>
    </row>
    <row r="19516" s="17" customFormat="1" ht="12" spans="1:25">
      <c r="A19516" s="46"/>
      <c r="E19516" s="8"/>
      <c r="Y19516" s="8"/>
    </row>
    <row r="19517" s="17" customFormat="1" ht="12" spans="1:25">
      <c r="A19517" s="46"/>
      <c r="E19517" s="8"/>
      <c r="Y19517" s="8"/>
    </row>
    <row r="19518" s="17" customFormat="1" ht="12" spans="1:25">
      <c r="A19518" s="46"/>
      <c r="E19518" s="8"/>
      <c r="Y19518" s="8"/>
    </row>
    <row r="19519" s="17" customFormat="1" ht="12" spans="1:25">
      <c r="A19519" s="46"/>
      <c r="E19519" s="8"/>
      <c r="Y19519" s="8"/>
    </row>
    <row r="19520" s="17" customFormat="1" ht="12" spans="1:25">
      <c r="A19520" s="46"/>
      <c r="E19520" s="8"/>
      <c r="Y19520" s="8"/>
    </row>
    <row r="19521" s="17" customFormat="1" ht="12" spans="1:25">
      <c r="A19521" s="46"/>
      <c r="E19521" s="8"/>
      <c r="Y19521" s="8"/>
    </row>
    <row r="19522" s="17" customFormat="1" ht="12" spans="1:25">
      <c r="A19522" s="46"/>
      <c r="E19522" s="8"/>
      <c r="Y19522" s="8"/>
    </row>
    <row r="19523" s="17" customFormat="1" ht="12" spans="1:25">
      <c r="A19523" s="46"/>
      <c r="E19523" s="8"/>
      <c r="Y19523" s="8"/>
    </row>
    <row r="19524" s="17" customFormat="1" ht="12" spans="1:25">
      <c r="A19524" s="46"/>
      <c r="E19524" s="8"/>
      <c r="Y19524" s="8"/>
    </row>
    <row r="19525" s="17" customFormat="1" ht="12" spans="1:25">
      <c r="A19525" s="46"/>
      <c r="E19525" s="8"/>
      <c r="Y19525" s="8"/>
    </row>
    <row r="19526" s="17" customFormat="1" ht="12" spans="1:25">
      <c r="A19526" s="46"/>
      <c r="E19526" s="8"/>
      <c r="Y19526" s="8"/>
    </row>
    <row r="19527" s="17" customFormat="1" ht="12" spans="1:25">
      <c r="A19527" s="46"/>
      <c r="E19527" s="8"/>
      <c r="Y19527" s="8"/>
    </row>
    <row r="19528" s="17" customFormat="1" ht="12" spans="1:25">
      <c r="A19528" s="46"/>
      <c r="E19528" s="8"/>
      <c r="Y19528" s="8"/>
    </row>
    <row r="19529" s="17" customFormat="1" ht="12" spans="1:25">
      <c r="A19529" s="46"/>
      <c r="E19529" s="8"/>
      <c r="Y19529" s="8"/>
    </row>
    <row r="19530" s="17" customFormat="1" ht="12" spans="1:25">
      <c r="A19530" s="46"/>
      <c r="E19530" s="8"/>
      <c r="Y19530" s="8"/>
    </row>
    <row r="19531" s="17" customFormat="1" ht="12" spans="1:25">
      <c r="A19531" s="46"/>
      <c r="E19531" s="8"/>
      <c r="Y19531" s="8"/>
    </row>
    <row r="19532" s="17" customFormat="1" ht="12" spans="1:25">
      <c r="A19532" s="46"/>
      <c r="E19532" s="8"/>
      <c r="Y19532" s="8"/>
    </row>
    <row r="19533" s="17" customFormat="1" ht="12" spans="1:25">
      <c r="A19533" s="46"/>
      <c r="E19533" s="8"/>
      <c r="Y19533" s="8"/>
    </row>
    <row r="19534" s="17" customFormat="1" ht="12" spans="1:25">
      <c r="A19534" s="46"/>
      <c r="E19534" s="8"/>
      <c r="Y19534" s="8"/>
    </row>
    <row r="19535" s="17" customFormat="1" ht="12" spans="1:25">
      <c r="A19535" s="46"/>
      <c r="E19535" s="8"/>
      <c r="Y19535" s="8"/>
    </row>
    <row r="19536" s="17" customFormat="1" ht="12" spans="1:25">
      <c r="A19536" s="46"/>
      <c r="E19536" s="8"/>
      <c r="Y19536" s="8"/>
    </row>
    <row r="19537" s="17" customFormat="1" ht="12" spans="1:25">
      <c r="A19537" s="46"/>
      <c r="E19537" s="8"/>
      <c r="Y19537" s="8"/>
    </row>
    <row r="19538" s="17" customFormat="1" ht="12" spans="1:25">
      <c r="A19538" s="46"/>
      <c r="E19538" s="8"/>
      <c r="Y19538" s="8"/>
    </row>
    <row r="19539" s="17" customFormat="1" ht="12" spans="1:25">
      <c r="A19539" s="46"/>
      <c r="E19539" s="8"/>
      <c r="Y19539" s="8"/>
    </row>
    <row r="19540" s="17" customFormat="1" ht="12" spans="1:25">
      <c r="A19540" s="46"/>
      <c r="E19540" s="8"/>
      <c r="Y19540" s="8"/>
    </row>
    <row r="19541" s="17" customFormat="1" ht="12" spans="1:25">
      <c r="A19541" s="46"/>
      <c r="E19541" s="8"/>
      <c r="Y19541" s="8"/>
    </row>
    <row r="19542" s="17" customFormat="1" ht="12" spans="1:25">
      <c r="A19542" s="46"/>
      <c r="E19542" s="8"/>
      <c r="Y19542" s="8"/>
    </row>
    <row r="19543" s="17" customFormat="1" ht="12" spans="1:25">
      <c r="A19543" s="46"/>
      <c r="E19543" s="8"/>
      <c r="Y19543" s="8"/>
    </row>
    <row r="19544" s="17" customFormat="1" ht="12" spans="1:25">
      <c r="A19544" s="46"/>
      <c r="E19544" s="8"/>
      <c r="Y19544" s="8"/>
    </row>
    <row r="19545" s="17" customFormat="1" ht="12" spans="1:25">
      <c r="A19545" s="46"/>
      <c r="E19545" s="8"/>
      <c r="Y19545" s="8"/>
    </row>
    <row r="19546" s="17" customFormat="1" ht="12" spans="1:25">
      <c r="A19546" s="46"/>
      <c r="E19546" s="8"/>
      <c r="Y19546" s="8"/>
    </row>
    <row r="19547" s="17" customFormat="1" ht="12" spans="1:25">
      <c r="A19547" s="46"/>
      <c r="E19547" s="8"/>
      <c r="Y19547" s="8"/>
    </row>
    <row r="19548" s="17" customFormat="1" ht="12" spans="1:25">
      <c r="A19548" s="46"/>
      <c r="E19548" s="8"/>
      <c r="Y19548" s="8"/>
    </row>
    <row r="19549" s="17" customFormat="1" ht="12" spans="1:25">
      <c r="A19549" s="46"/>
      <c r="E19549" s="8"/>
      <c r="Y19549" s="8"/>
    </row>
    <row r="19550" s="17" customFormat="1" ht="12" spans="1:25">
      <c r="A19550" s="46"/>
      <c r="E19550" s="8"/>
      <c r="Y19550" s="8"/>
    </row>
    <row r="19551" s="17" customFormat="1" ht="12" spans="1:25">
      <c r="A19551" s="46"/>
      <c r="E19551" s="8"/>
      <c r="Y19551" s="8"/>
    </row>
    <row r="19552" s="17" customFormat="1" ht="12" spans="1:25">
      <c r="A19552" s="46"/>
      <c r="E19552" s="8"/>
      <c r="Y19552" s="8"/>
    </row>
    <row r="19553" s="17" customFormat="1" ht="12" spans="1:25">
      <c r="A19553" s="46"/>
      <c r="E19553" s="8"/>
      <c r="Y19553" s="8"/>
    </row>
    <row r="19554" s="17" customFormat="1" ht="12" spans="1:25">
      <c r="A19554" s="46"/>
      <c r="E19554" s="8"/>
      <c r="Y19554" s="8"/>
    </row>
    <row r="19555" s="17" customFormat="1" ht="12" spans="1:25">
      <c r="A19555" s="46"/>
      <c r="E19555" s="8"/>
      <c r="Y19555" s="8"/>
    </row>
    <row r="19556" s="17" customFormat="1" ht="12" spans="1:25">
      <c r="A19556" s="46"/>
      <c r="E19556" s="8"/>
      <c r="Y19556" s="8"/>
    </row>
    <row r="19557" s="17" customFormat="1" ht="12" spans="1:25">
      <c r="A19557" s="46"/>
      <c r="E19557" s="8"/>
      <c r="Y19557" s="8"/>
    </row>
    <row r="19558" s="17" customFormat="1" ht="12" spans="1:25">
      <c r="A19558" s="46"/>
      <c r="E19558" s="8"/>
      <c r="Y19558" s="8"/>
    </row>
    <row r="19559" s="17" customFormat="1" ht="12" spans="1:25">
      <c r="A19559" s="46"/>
      <c r="E19559" s="8"/>
      <c r="Y19559" s="8"/>
    </row>
    <row r="19560" s="17" customFormat="1" ht="12" spans="1:25">
      <c r="A19560" s="46"/>
      <c r="E19560" s="8"/>
      <c r="Y19560" s="8"/>
    </row>
    <row r="19561" s="17" customFormat="1" ht="12" spans="1:25">
      <c r="A19561" s="46"/>
      <c r="E19561" s="8"/>
      <c r="Y19561" s="8"/>
    </row>
    <row r="19562" s="17" customFormat="1" ht="12" spans="1:25">
      <c r="A19562" s="46"/>
      <c r="E19562" s="8"/>
      <c r="Y19562" s="8"/>
    </row>
    <row r="19563" s="17" customFormat="1" ht="12" spans="1:25">
      <c r="A19563" s="46"/>
      <c r="E19563" s="8"/>
      <c r="Y19563" s="8"/>
    </row>
    <row r="19564" s="17" customFormat="1" ht="12" spans="1:25">
      <c r="A19564" s="46"/>
      <c r="E19564" s="8"/>
      <c r="Y19564" s="8"/>
    </row>
    <row r="19565" s="17" customFormat="1" ht="12" spans="1:25">
      <c r="A19565" s="46"/>
      <c r="E19565" s="8"/>
      <c r="Y19565" s="8"/>
    </row>
    <row r="19566" s="17" customFormat="1" ht="12" spans="1:25">
      <c r="A19566" s="46"/>
      <c r="E19566" s="8"/>
      <c r="Y19566" s="8"/>
    </row>
    <row r="19567" s="17" customFormat="1" ht="12" spans="1:25">
      <c r="A19567" s="46"/>
      <c r="E19567" s="8"/>
      <c r="Y19567" s="8"/>
    </row>
    <row r="19568" s="17" customFormat="1" ht="12" spans="1:25">
      <c r="A19568" s="46"/>
      <c r="E19568" s="8"/>
      <c r="Y19568" s="8"/>
    </row>
    <row r="19569" s="17" customFormat="1" ht="12" spans="1:25">
      <c r="A19569" s="46"/>
      <c r="E19569" s="8"/>
      <c r="Y19569" s="8"/>
    </row>
    <row r="19570" s="17" customFormat="1" ht="12" spans="1:25">
      <c r="A19570" s="46"/>
      <c r="E19570" s="8"/>
      <c r="Y19570" s="8"/>
    </row>
    <row r="19571" s="17" customFormat="1" ht="12" spans="1:25">
      <c r="A19571" s="46"/>
      <c r="E19571" s="8"/>
      <c r="Y19571" s="8"/>
    </row>
    <row r="19572" s="17" customFormat="1" ht="12" spans="1:25">
      <c r="A19572" s="46"/>
      <c r="E19572" s="8"/>
      <c r="Y19572" s="8"/>
    </row>
    <row r="19573" s="17" customFormat="1" ht="12" spans="1:25">
      <c r="A19573" s="46"/>
      <c r="E19573" s="8"/>
      <c r="Y19573" s="8"/>
    </row>
    <row r="19574" s="17" customFormat="1" ht="12" spans="1:25">
      <c r="A19574" s="46"/>
      <c r="E19574" s="8"/>
      <c r="Y19574" s="8"/>
    </row>
    <row r="19575" s="17" customFormat="1" ht="12" spans="1:25">
      <c r="A19575" s="46"/>
      <c r="E19575" s="8"/>
      <c r="Y19575" s="8"/>
    </row>
    <row r="19576" s="17" customFormat="1" ht="12" spans="1:25">
      <c r="A19576" s="46"/>
      <c r="E19576" s="8"/>
      <c r="Y19576" s="8"/>
    </row>
    <row r="19577" s="17" customFormat="1" ht="12" spans="1:25">
      <c r="A19577" s="46"/>
      <c r="E19577" s="8"/>
      <c r="Y19577" s="8"/>
    </row>
    <row r="19578" s="17" customFormat="1" ht="12" spans="1:25">
      <c r="A19578" s="46"/>
      <c r="E19578" s="8"/>
      <c r="Y19578" s="8"/>
    </row>
    <row r="19579" s="17" customFormat="1" ht="12" spans="1:25">
      <c r="A19579" s="46"/>
      <c r="E19579" s="8"/>
      <c r="Y19579" s="8"/>
    </row>
    <row r="19580" s="17" customFormat="1" ht="12" spans="1:25">
      <c r="A19580" s="46"/>
      <c r="E19580" s="8"/>
      <c r="Y19580" s="8"/>
    </row>
    <row r="19581" s="17" customFormat="1" ht="12" spans="1:25">
      <c r="A19581" s="46"/>
      <c r="E19581" s="8"/>
      <c r="Y19581" s="8"/>
    </row>
    <row r="19582" s="17" customFormat="1" ht="12" spans="1:25">
      <c r="A19582" s="46"/>
      <c r="E19582" s="8"/>
      <c r="Y19582" s="8"/>
    </row>
    <row r="19583" s="17" customFormat="1" ht="12" spans="1:25">
      <c r="A19583" s="46"/>
      <c r="E19583" s="8"/>
      <c r="Y19583" s="8"/>
    </row>
    <row r="19584" s="17" customFormat="1" ht="12" spans="1:25">
      <c r="A19584" s="46"/>
      <c r="E19584" s="8"/>
      <c r="Y19584" s="8"/>
    </row>
    <row r="19585" s="17" customFormat="1" ht="12" spans="1:25">
      <c r="A19585" s="46"/>
      <c r="E19585" s="8"/>
      <c r="Y19585" s="8"/>
    </row>
    <row r="19586" s="17" customFormat="1" ht="12" spans="1:25">
      <c r="A19586" s="46"/>
      <c r="E19586" s="8"/>
      <c r="Y19586" s="8"/>
    </row>
    <row r="19587" s="17" customFormat="1" ht="12" spans="1:25">
      <c r="A19587" s="46"/>
      <c r="E19587" s="8"/>
      <c r="Y19587" s="8"/>
    </row>
    <row r="19588" s="17" customFormat="1" ht="12" spans="1:25">
      <c r="A19588" s="46"/>
      <c r="E19588" s="8"/>
      <c r="Y19588" s="8"/>
    </row>
    <row r="19589" s="17" customFormat="1" ht="12" spans="1:25">
      <c r="A19589" s="46"/>
      <c r="E19589" s="8"/>
      <c r="Y19589" s="8"/>
    </row>
    <row r="19590" s="17" customFormat="1" ht="12" spans="1:25">
      <c r="A19590" s="46"/>
      <c r="E19590" s="8"/>
      <c r="Y19590" s="8"/>
    </row>
    <row r="19591" s="17" customFormat="1" ht="12" spans="1:25">
      <c r="A19591" s="46"/>
      <c r="E19591" s="8"/>
      <c r="Y19591" s="8"/>
    </row>
    <row r="19592" s="17" customFormat="1" ht="12" spans="1:25">
      <c r="A19592" s="46"/>
      <c r="E19592" s="8"/>
      <c r="Y19592" s="8"/>
    </row>
    <row r="19593" s="17" customFormat="1" ht="12" spans="1:25">
      <c r="A19593" s="46"/>
      <c r="E19593" s="8"/>
      <c r="Y19593" s="8"/>
    </row>
    <row r="19594" s="17" customFormat="1" ht="12" spans="1:25">
      <c r="A19594" s="46"/>
      <c r="E19594" s="8"/>
      <c r="Y19594" s="8"/>
    </row>
    <row r="19595" s="17" customFormat="1" ht="12" spans="1:25">
      <c r="A19595" s="46"/>
      <c r="E19595" s="8"/>
      <c r="Y19595" s="8"/>
    </row>
    <row r="19596" s="17" customFormat="1" ht="12" spans="1:25">
      <c r="A19596" s="46"/>
      <c r="E19596" s="8"/>
      <c r="Y19596" s="8"/>
    </row>
    <row r="19597" s="17" customFormat="1" ht="12" spans="1:25">
      <c r="A19597" s="46"/>
      <c r="E19597" s="8"/>
      <c r="Y19597" s="8"/>
    </row>
    <row r="19598" s="17" customFormat="1" ht="12" spans="1:25">
      <c r="A19598" s="46"/>
      <c r="E19598" s="8"/>
      <c r="Y19598" s="8"/>
    </row>
    <row r="19599" s="17" customFormat="1" ht="12" spans="1:25">
      <c r="A19599" s="46"/>
      <c r="E19599" s="8"/>
      <c r="Y19599" s="8"/>
    </row>
    <row r="19600" s="17" customFormat="1" ht="12" spans="1:25">
      <c r="A19600" s="46"/>
      <c r="E19600" s="8"/>
      <c r="Y19600" s="8"/>
    </row>
    <row r="19601" s="17" customFormat="1" ht="12" spans="1:25">
      <c r="A19601" s="46"/>
      <c r="E19601" s="8"/>
      <c r="Y19601" s="8"/>
    </row>
    <row r="19602" s="17" customFormat="1" ht="12" spans="1:25">
      <c r="A19602" s="46"/>
      <c r="E19602" s="8"/>
      <c r="Y19602" s="8"/>
    </row>
    <row r="19603" s="17" customFormat="1" ht="12" spans="1:25">
      <c r="A19603" s="46"/>
      <c r="E19603" s="8"/>
      <c r="Y19603" s="8"/>
    </row>
    <row r="19604" s="17" customFormat="1" ht="12" spans="1:25">
      <c r="A19604" s="46"/>
      <c r="E19604" s="8"/>
      <c r="Y19604" s="8"/>
    </row>
    <row r="19605" s="17" customFormat="1" ht="12" spans="1:25">
      <c r="A19605" s="46"/>
      <c r="E19605" s="8"/>
      <c r="Y19605" s="8"/>
    </row>
    <row r="19606" s="17" customFormat="1" ht="12" spans="1:25">
      <c r="A19606" s="46"/>
      <c r="E19606" s="8"/>
      <c r="Y19606" s="8"/>
    </row>
    <row r="19607" s="17" customFormat="1" ht="12" spans="1:25">
      <c r="A19607" s="46"/>
      <c r="E19607" s="8"/>
      <c r="Y19607" s="8"/>
    </row>
    <row r="19608" s="17" customFormat="1" ht="12" spans="1:25">
      <c r="A19608" s="46"/>
      <c r="E19608" s="8"/>
      <c r="Y19608" s="8"/>
    </row>
    <row r="19609" s="17" customFormat="1" ht="12" spans="1:25">
      <c r="A19609" s="46"/>
      <c r="E19609" s="8"/>
      <c r="Y19609" s="8"/>
    </row>
    <row r="19610" s="17" customFormat="1" ht="12" spans="1:25">
      <c r="A19610" s="46"/>
      <c r="E19610" s="8"/>
      <c r="Y19610" s="8"/>
    </row>
    <row r="19611" s="17" customFormat="1" ht="12" spans="1:25">
      <c r="A19611" s="46"/>
      <c r="E19611" s="8"/>
      <c r="Y19611" s="8"/>
    </row>
    <row r="19612" s="17" customFormat="1" ht="12" spans="1:25">
      <c r="A19612" s="46"/>
      <c r="E19612" s="8"/>
      <c r="Y19612" s="8"/>
    </row>
    <row r="19613" s="17" customFormat="1" ht="12" spans="1:25">
      <c r="A19613" s="46"/>
      <c r="E19613" s="8"/>
      <c r="Y19613" s="8"/>
    </row>
    <row r="19614" s="17" customFormat="1" ht="12" spans="1:25">
      <c r="A19614" s="46"/>
      <c r="E19614" s="8"/>
      <c r="Y19614" s="8"/>
    </row>
    <row r="19615" s="17" customFormat="1" ht="12" spans="1:25">
      <c r="A19615" s="46"/>
      <c r="E19615" s="8"/>
      <c r="Y19615" s="8"/>
    </row>
    <row r="19616" s="17" customFormat="1" ht="12" spans="1:25">
      <c r="A19616" s="46"/>
      <c r="E19616" s="8"/>
      <c r="Y19616" s="8"/>
    </row>
    <row r="19617" s="17" customFormat="1" ht="12" spans="1:25">
      <c r="A19617" s="46"/>
      <c r="E19617" s="8"/>
      <c r="Y19617" s="8"/>
    </row>
    <row r="19618" s="17" customFormat="1" ht="12" spans="1:25">
      <c r="A19618" s="46"/>
      <c r="E19618" s="8"/>
      <c r="Y19618" s="8"/>
    </row>
    <row r="19619" s="17" customFormat="1" ht="12" spans="1:25">
      <c r="A19619" s="46"/>
      <c r="E19619" s="8"/>
      <c r="Y19619" s="8"/>
    </row>
    <row r="19620" s="17" customFormat="1" ht="12" spans="1:25">
      <c r="A19620" s="46"/>
      <c r="E19620" s="8"/>
      <c r="Y19620" s="8"/>
    </row>
    <row r="19621" s="17" customFormat="1" ht="12" spans="1:25">
      <c r="A19621" s="46"/>
      <c r="E19621" s="8"/>
      <c r="Y19621" s="8"/>
    </row>
    <row r="19622" s="17" customFormat="1" ht="12" spans="1:25">
      <c r="A19622" s="46"/>
      <c r="E19622" s="8"/>
      <c r="Y19622" s="8"/>
    </row>
    <row r="19623" s="17" customFormat="1" ht="12" spans="1:25">
      <c r="A19623" s="46"/>
      <c r="E19623" s="8"/>
      <c r="Y19623" s="8"/>
    </row>
    <row r="19624" s="17" customFormat="1" ht="12" spans="1:25">
      <c r="A19624" s="46"/>
      <c r="E19624" s="8"/>
      <c r="Y19624" s="8"/>
    </row>
    <row r="19625" s="17" customFormat="1" ht="12" spans="1:25">
      <c r="A19625" s="46"/>
      <c r="E19625" s="8"/>
      <c r="Y19625" s="8"/>
    </row>
    <row r="19626" s="17" customFormat="1" ht="12" spans="1:25">
      <c r="A19626" s="46"/>
      <c r="E19626" s="8"/>
      <c r="Y19626" s="8"/>
    </row>
    <row r="19627" s="17" customFormat="1" ht="12" spans="1:25">
      <c r="A19627" s="46"/>
      <c r="E19627" s="8"/>
      <c r="Y19627" s="8"/>
    </row>
    <row r="19628" s="17" customFormat="1" ht="12" spans="1:25">
      <c r="A19628" s="46"/>
      <c r="E19628" s="8"/>
      <c r="Y19628" s="8"/>
    </row>
    <row r="19629" s="17" customFormat="1" ht="12" spans="1:25">
      <c r="A19629" s="46"/>
      <c r="E19629" s="8"/>
      <c r="Y19629" s="8"/>
    </row>
    <row r="19630" s="17" customFormat="1" ht="12" spans="1:25">
      <c r="A19630" s="46"/>
      <c r="E19630" s="8"/>
      <c r="Y19630" s="8"/>
    </row>
    <row r="19631" s="17" customFormat="1" ht="12" spans="1:25">
      <c r="A19631" s="46"/>
      <c r="E19631" s="8"/>
      <c r="Y19631" s="8"/>
    </row>
    <row r="19632" s="17" customFormat="1" ht="12" spans="1:25">
      <c r="A19632" s="46"/>
      <c r="E19632" s="8"/>
      <c r="Y19632" s="8"/>
    </row>
    <row r="19633" s="17" customFormat="1" ht="12" spans="1:25">
      <c r="A19633" s="46"/>
      <c r="E19633" s="8"/>
      <c r="Y19633" s="8"/>
    </row>
    <row r="19634" s="17" customFormat="1" ht="12" spans="1:25">
      <c r="A19634" s="46"/>
      <c r="E19634" s="8"/>
      <c r="Y19634" s="8"/>
    </row>
    <row r="19635" s="17" customFormat="1" ht="12" spans="1:25">
      <c r="A19635" s="46"/>
      <c r="E19635" s="8"/>
      <c r="Y19635" s="8"/>
    </row>
    <row r="19636" s="17" customFormat="1" ht="12" spans="1:25">
      <c r="A19636" s="46"/>
      <c r="E19636" s="8"/>
      <c r="Y19636" s="8"/>
    </row>
    <row r="19637" s="17" customFormat="1" ht="12" spans="1:25">
      <c r="A19637" s="46"/>
      <c r="E19637" s="8"/>
      <c r="Y19637" s="8"/>
    </row>
    <row r="19638" s="17" customFormat="1" ht="12" spans="1:25">
      <c r="A19638" s="46"/>
      <c r="E19638" s="8"/>
      <c r="Y19638" s="8"/>
    </row>
    <row r="19639" s="17" customFormat="1" ht="12" spans="1:25">
      <c r="A19639" s="46"/>
      <c r="E19639" s="8"/>
      <c r="Y19639" s="8"/>
    </row>
    <row r="19640" s="17" customFormat="1" ht="12" spans="1:25">
      <c r="A19640" s="46"/>
      <c r="E19640" s="8"/>
      <c r="Y19640" s="8"/>
    </row>
    <row r="19641" s="17" customFormat="1" ht="12" spans="1:25">
      <c r="A19641" s="46"/>
      <c r="E19641" s="8"/>
      <c r="Y19641" s="8"/>
    </row>
    <row r="19642" s="17" customFormat="1" ht="12" spans="1:25">
      <c r="A19642" s="46"/>
      <c r="E19642" s="8"/>
      <c r="Y19642" s="8"/>
    </row>
    <row r="19643" s="17" customFormat="1" ht="12" spans="1:25">
      <c r="A19643" s="46"/>
      <c r="E19643" s="8"/>
      <c r="Y19643" s="8"/>
    </row>
    <row r="19644" s="17" customFormat="1" ht="12" spans="1:25">
      <c r="A19644" s="46"/>
      <c r="E19644" s="8"/>
      <c r="Y19644" s="8"/>
    </row>
    <row r="19645" s="17" customFormat="1" ht="12" spans="1:25">
      <c r="A19645" s="46"/>
      <c r="E19645" s="8"/>
      <c r="Y19645" s="8"/>
    </row>
    <row r="19646" s="17" customFormat="1" ht="12" spans="1:25">
      <c r="A19646" s="46"/>
      <c r="E19646" s="8"/>
      <c r="Y19646" s="8"/>
    </row>
    <row r="19647" s="17" customFormat="1" ht="12" spans="1:25">
      <c r="A19647" s="46"/>
      <c r="E19647" s="8"/>
      <c r="Y19647" s="8"/>
    </row>
    <row r="19648" s="17" customFormat="1" ht="12" spans="1:25">
      <c r="A19648" s="46"/>
      <c r="E19648" s="8"/>
      <c r="Y19648" s="8"/>
    </row>
    <row r="19649" s="17" customFormat="1" ht="12" spans="1:25">
      <c r="A19649" s="46"/>
      <c r="E19649" s="8"/>
      <c r="Y19649" s="8"/>
    </row>
    <row r="19650" s="17" customFormat="1" ht="12" spans="1:25">
      <c r="A19650" s="46"/>
      <c r="E19650" s="8"/>
      <c r="Y19650" s="8"/>
    </row>
    <row r="19651" s="17" customFormat="1" ht="12" spans="1:25">
      <c r="A19651" s="46"/>
      <c r="E19651" s="8"/>
      <c r="Y19651" s="8"/>
    </row>
    <row r="19652" s="17" customFormat="1" ht="12" spans="1:25">
      <c r="A19652" s="46"/>
      <c r="E19652" s="8"/>
      <c r="Y19652" s="8"/>
    </row>
    <row r="19653" s="17" customFormat="1" ht="12" spans="1:25">
      <c r="A19653" s="46"/>
      <c r="E19653" s="8"/>
      <c r="Y19653" s="8"/>
    </row>
    <row r="19654" s="17" customFormat="1" ht="12" spans="1:25">
      <c r="A19654" s="46"/>
      <c r="E19654" s="8"/>
      <c r="Y19654" s="8"/>
    </row>
    <row r="19655" s="17" customFormat="1" ht="12" spans="1:25">
      <c r="A19655" s="46"/>
      <c r="E19655" s="8"/>
      <c r="Y19655" s="8"/>
    </row>
    <row r="19656" s="17" customFormat="1" ht="12" spans="1:25">
      <c r="A19656" s="46"/>
      <c r="E19656" s="8"/>
      <c r="Y19656" s="8"/>
    </row>
    <row r="19657" s="17" customFormat="1" ht="12" spans="1:25">
      <c r="A19657" s="46"/>
      <c r="E19657" s="8"/>
      <c r="Y19657" s="8"/>
    </row>
    <row r="19658" s="17" customFormat="1" ht="12" spans="1:25">
      <c r="A19658" s="46"/>
      <c r="E19658" s="8"/>
      <c r="Y19658" s="8"/>
    </row>
    <row r="19659" s="17" customFormat="1" ht="12" spans="1:25">
      <c r="A19659" s="46"/>
      <c r="E19659" s="8"/>
      <c r="Y19659" s="8"/>
    </row>
    <row r="19660" s="17" customFormat="1" ht="12" spans="1:25">
      <c r="A19660" s="46"/>
      <c r="E19660" s="8"/>
      <c r="Y19660" s="8"/>
    </row>
    <row r="19661" s="17" customFormat="1" ht="12" spans="1:25">
      <c r="A19661" s="46"/>
      <c r="E19661" s="8"/>
      <c r="Y19661" s="8"/>
    </row>
    <row r="19662" s="17" customFormat="1" ht="12" spans="1:25">
      <c r="A19662" s="46"/>
      <c r="E19662" s="8"/>
      <c r="Y19662" s="8"/>
    </row>
    <row r="19663" s="17" customFormat="1" ht="12" spans="1:25">
      <c r="A19663" s="46"/>
      <c r="E19663" s="8"/>
      <c r="Y19663" s="8"/>
    </row>
    <row r="19664" s="17" customFormat="1" ht="12" spans="1:25">
      <c r="A19664" s="46"/>
      <c r="E19664" s="8"/>
      <c r="Y19664" s="8"/>
    </row>
    <row r="19665" s="17" customFormat="1" ht="12" spans="1:25">
      <c r="A19665" s="46"/>
      <c r="E19665" s="8"/>
      <c r="Y19665" s="8"/>
    </row>
    <row r="19666" s="17" customFormat="1" ht="12" spans="1:25">
      <c r="A19666" s="46"/>
      <c r="E19666" s="8"/>
      <c r="Y19666" s="8"/>
    </row>
    <row r="19667" s="17" customFormat="1" ht="12" spans="1:25">
      <c r="A19667" s="46"/>
      <c r="E19667" s="8"/>
      <c r="Y19667" s="8"/>
    </row>
    <row r="19668" s="17" customFormat="1" ht="12" spans="1:25">
      <c r="A19668" s="46"/>
      <c r="E19668" s="8"/>
      <c r="Y19668" s="8"/>
    </row>
    <row r="19669" s="17" customFormat="1" ht="12" spans="1:25">
      <c r="A19669" s="46"/>
      <c r="E19669" s="8"/>
      <c r="Y19669" s="8"/>
    </row>
    <row r="19670" s="17" customFormat="1" ht="12" spans="1:25">
      <c r="A19670" s="46"/>
      <c r="E19670" s="8"/>
      <c r="Y19670" s="8"/>
    </row>
    <row r="19671" s="17" customFormat="1" ht="12" spans="1:25">
      <c r="A19671" s="46"/>
      <c r="E19671" s="8"/>
      <c r="Y19671" s="8"/>
    </row>
    <row r="19672" s="17" customFormat="1" ht="12" spans="1:25">
      <c r="A19672" s="46"/>
      <c r="E19672" s="8"/>
      <c r="Y19672" s="8"/>
    </row>
    <row r="19673" s="17" customFormat="1" ht="12" spans="1:25">
      <c r="A19673" s="46"/>
      <c r="E19673" s="8"/>
      <c r="Y19673" s="8"/>
    </row>
    <row r="19674" s="17" customFormat="1" ht="12" spans="1:25">
      <c r="A19674" s="46"/>
      <c r="E19674" s="8"/>
      <c r="Y19674" s="8"/>
    </row>
    <row r="19675" s="17" customFormat="1" ht="12" spans="1:25">
      <c r="A19675" s="46"/>
      <c r="E19675" s="8"/>
      <c r="Y19675" s="8"/>
    </row>
    <row r="19676" s="17" customFormat="1" ht="12" spans="1:25">
      <c r="A19676" s="46"/>
      <c r="E19676" s="8"/>
      <c r="Y19676" s="8"/>
    </row>
    <row r="19677" s="17" customFormat="1" ht="12" spans="1:25">
      <c r="A19677" s="46"/>
      <c r="E19677" s="8"/>
      <c r="Y19677" s="8"/>
    </row>
    <row r="19678" s="17" customFormat="1" ht="12" spans="1:25">
      <c r="A19678" s="46"/>
      <c r="E19678" s="8"/>
      <c r="Y19678" s="8"/>
    </row>
    <row r="19679" s="17" customFormat="1" ht="12" spans="1:25">
      <c r="A19679" s="46"/>
      <c r="E19679" s="8"/>
      <c r="Y19679" s="8"/>
    </row>
    <row r="19680" s="17" customFormat="1" ht="12" spans="1:25">
      <c r="A19680" s="46"/>
      <c r="E19680" s="8"/>
      <c r="Y19680" s="8"/>
    </row>
    <row r="19681" s="17" customFormat="1" ht="12" spans="1:25">
      <c r="A19681" s="46"/>
      <c r="E19681" s="8"/>
      <c r="Y19681" s="8"/>
    </row>
    <row r="19682" s="17" customFormat="1" ht="12" spans="1:25">
      <c r="A19682" s="46"/>
      <c r="E19682" s="8"/>
      <c r="Y19682" s="8"/>
    </row>
    <row r="19683" s="17" customFormat="1" ht="12" spans="1:25">
      <c r="A19683" s="46"/>
      <c r="E19683" s="8"/>
      <c r="Y19683" s="8"/>
    </row>
    <row r="19684" s="17" customFormat="1" ht="12" spans="1:25">
      <c r="A19684" s="46"/>
      <c r="E19684" s="8"/>
      <c r="Y19684" s="8"/>
    </row>
    <row r="19685" s="17" customFormat="1" ht="12" spans="1:25">
      <c r="A19685" s="46"/>
      <c r="E19685" s="8"/>
      <c r="Y19685" s="8"/>
    </row>
    <row r="19686" s="17" customFormat="1" ht="12" spans="1:25">
      <c r="A19686" s="46"/>
      <c r="E19686" s="8"/>
      <c r="Y19686" s="8"/>
    </row>
    <row r="19687" s="17" customFormat="1" ht="12" spans="1:25">
      <c r="A19687" s="46"/>
      <c r="E19687" s="8"/>
      <c r="Y19687" s="8"/>
    </row>
    <row r="19688" s="17" customFormat="1" ht="12" spans="1:25">
      <c r="A19688" s="46"/>
      <c r="E19688" s="8"/>
      <c r="Y19688" s="8"/>
    </row>
    <row r="19689" s="17" customFormat="1" ht="12" spans="1:25">
      <c r="A19689" s="46"/>
      <c r="E19689" s="8"/>
      <c r="Y19689" s="8"/>
    </row>
    <row r="19690" s="17" customFormat="1" ht="12" spans="1:25">
      <c r="A19690" s="46"/>
      <c r="E19690" s="8"/>
      <c r="Y19690" s="8"/>
    </row>
    <row r="19691" s="17" customFormat="1" ht="12" spans="1:25">
      <c r="A19691" s="46"/>
      <c r="E19691" s="8"/>
      <c r="Y19691" s="8"/>
    </row>
    <row r="19692" s="17" customFormat="1" ht="12" spans="1:25">
      <c r="A19692" s="46"/>
      <c r="E19692" s="8"/>
      <c r="Y19692" s="8"/>
    </row>
    <row r="19693" s="17" customFormat="1" ht="12" spans="1:25">
      <c r="A19693" s="46"/>
      <c r="E19693" s="8"/>
      <c r="Y19693" s="8"/>
    </row>
    <row r="19694" s="17" customFormat="1" ht="12" spans="1:25">
      <c r="A19694" s="46"/>
      <c r="E19694" s="8"/>
      <c r="Y19694" s="8"/>
    </row>
    <row r="19695" s="17" customFormat="1" ht="12" spans="1:25">
      <c r="A19695" s="46"/>
      <c r="E19695" s="8"/>
      <c r="Y19695" s="8"/>
    </row>
    <row r="19696" s="17" customFormat="1" ht="12" spans="1:25">
      <c r="A19696" s="46"/>
      <c r="E19696" s="8"/>
      <c r="Y19696" s="8"/>
    </row>
    <row r="19697" s="17" customFormat="1" ht="12" spans="1:25">
      <c r="A19697" s="46"/>
      <c r="E19697" s="8"/>
      <c r="Y19697" s="8"/>
    </row>
    <row r="19698" s="17" customFormat="1" ht="12" spans="1:25">
      <c r="A19698" s="46"/>
      <c r="E19698" s="8"/>
      <c r="Y19698" s="8"/>
    </row>
    <row r="19699" s="17" customFormat="1" ht="12" spans="1:25">
      <c r="A19699" s="46"/>
      <c r="E19699" s="8"/>
      <c r="Y19699" s="8"/>
    </row>
    <row r="19700" s="17" customFormat="1" ht="12" spans="1:25">
      <c r="A19700" s="46"/>
      <c r="E19700" s="8"/>
      <c r="Y19700" s="8"/>
    </row>
    <row r="19701" s="17" customFormat="1" ht="12" spans="1:25">
      <c r="A19701" s="46"/>
      <c r="E19701" s="8"/>
      <c r="Y19701" s="8"/>
    </row>
    <row r="19702" s="17" customFormat="1" ht="12" spans="1:25">
      <c r="A19702" s="46"/>
      <c r="E19702" s="8"/>
      <c r="Y19702" s="8"/>
    </row>
    <row r="19703" s="17" customFormat="1" ht="12" spans="1:25">
      <c r="A19703" s="46"/>
      <c r="E19703" s="8"/>
      <c r="Y19703" s="8"/>
    </row>
    <row r="19704" s="17" customFormat="1" ht="12" spans="1:25">
      <c r="A19704" s="46"/>
      <c r="E19704" s="8"/>
      <c r="Y19704" s="8"/>
    </row>
    <row r="19705" s="17" customFormat="1" ht="12" spans="1:25">
      <c r="A19705" s="46"/>
      <c r="E19705" s="8"/>
      <c r="Y19705" s="8"/>
    </row>
    <row r="19706" s="17" customFormat="1" ht="12" spans="1:25">
      <c r="A19706" s="46"/>
      <c r="E19706" s="8"/>
      <c r="Y19706" s="8"/>
    </row>
    <row r="19707" s="17" customFormat="1" ht="12" spans="1:25">
      <c r="A19707" s="46"/>
      <c r="E19707" s="8"/>
      <c r="Y19707" s="8"/>
    </row>
    <row r="19708" s="17" customFormat="1" ht="12" spans="1:25">
      <c r="A19708" s="46"/>
      <c r="E19708" s="8"/>
      <c r="Y19708" s="8"/>
    </row>
    <row r="19709" s="17" customFormat="1" ht="12" spans="1:25">
      <c r="A19709" s="46"/>
      <c r="E19709" s="8"/>
      <c r="Y19709" s="8"/>
    </row>
    <row r="19710" s="17" customFormat="1" ht="12" spans="1:25">
      <c r="A19710" s="46"/>
      <c r="E19710" s="8"/>
      <c r="Y19710" s="8"/>
    </row>
    <row r="19711" s="17" customFormat="1" ht="12" spans="1:25">
      <c r="A19711" s="46"/>
      <c r="E19711" s="8"/>
      <c r="Y19711" s="8"/>
    </row>
    <row r="19712" s="17" customFormat="1" ht="12" spans="1:25">
      <c r="A19712" s="46"/>
      <c r="E19712" s="8"/>
      <c r="Y19712" s="8"/>
    </row>
    <row r="19713" s="17" customFormat="1" ht="12" spans="1:25">
      <c r="A19713" s="46"/>
      <c r="E19713" s="8"/>
      <c r="Y19713" s="8"/>
    </row>
    <row r="19714" s="17" customFormat="1" ht="12" spans="1:25">
      <c r="A19714" s="46"/>
      <c r="E19714" s="8"/>
      <c r="Y19714" s="8"/>
    </row>
    <row r="19715" s="17" customFormat="1" ht="12" spans="1:25">
      <c r="A19715" s="46"/>
      <c r="E19715" s="8"/>
      <c r="Y19715" s="8"/>
    </row>
    <row r="19716" s="17" customFormat="1" ht="12" spans="1:25">
      <c r="A19716" s="46"/>
      <c r="E19716" s="8"/>
      <c r="Y19716" s="8"/>
    </row>
    <row r="19717" s="17" customFormat="1" ht="12" spans="1:25">
      <c r="A19717" s="46"/>
      <c r="E19717" s="8"/>
      <c r="Y19717" s="8"/>
    </row>
    <row r="19718" s="17" customFormat="1" ht="12" spans="1:25">
      <c r="A19718" s="46"/>
      <c r="E19718" s="8"/>
      <c r="Y19718" s="8"/>
    </row>
    <row r="19719" s="17" customFormat="1" ht="12" spans="1:25">
      <c r="A19719" s="46"/>
      <c r="E19719" s="8"/>
      <c r="Y19719" s="8"/>
    </row>
    <row r="19720" s="17" customFormat="1" ht="12" spans="1:25">
      <c r="A19720" s="46"/>
      <c r="E19720" s="8"/>
      <c r="Y19720" s="8"/>
    </row>
    <row r="19721" s="17" customFormat="1" ht="12" spans="1:25">
      <c r="A19721" s="46"/>
      <c r="E19721" s="8"/>
      <c r="Y19721" s="8"/>
    </row>
    <row r="19722" s="17" customFormat="1" ht="12" spans="1:25">
      <c r="A19722" s="46"/>
      <c r="E19722" s="8"/>
      <c r="Y19722" s="8"/>
    </row>
    <row r="19723" s="17" customFormat="1" ht="12" spans="1:25">
      <c r="A19723" s="46"/>
      <c r="E19723" s="8"/>
      <c r="Y19723" s="8"/>
    </row>
    <row r="19724" s="17" customFormat="1" ht="12" spans="1:25">
      <c r="A19724" s="46"/>
      <c r="E19724" s="8"/>
      <c r="Y19724" s="8"/>
    </row>
    <row r="19725" s="17" customFormat="1" ht="12" spans="1:25">
      <c r="A19725" s="46"/>
      <c r="E19725" s="8"/>
      <c r="Y19725" s="8"/>
    </row>
    <row r="19726" s="17" customFormat="1" ht="12" spans="1:25">
      <c r="A19726" s="46"/>
      <c r="E19726" s="8"/>
      <c r="Y19726" s="8"/>
    </row>
    <row r="19727" s="17" customFormat="1" ht="12" spans="1:25">
      <c r="A19727" s="46"/>
      <c r="E19727" s="8"/>
      <c r="Y19727" s="8"/>
    </row>
    <row r="19728" s="17" customFormat="1" ht="12" spans="1:25">
      <c r="A19728" s="46"/>
      <c r="E19728" s="8"/>
      <c r="Y19728" s="8"/>
    </row>
    <row r="19729" s="17" customFormat="1" ht="12" spans="1:25">
      <c r="A19729" s="46"/>
      <c r="E19729" s="8"/>
      <c r="Y19729" s="8"/>
    </row>
    <row r="19730" s="17" customFormat="1" ht="12" spans="1:25">
      <c r="A19730" s="46"/>
      <c r="E19730" s="8"/>
      <c r="Y19730" s="8"/>
    </row>
    <row r="19731" s="17" customFormat="1" ht="12" spans="1:25">
      <c r="A19731" s="46"/>
      <c r="E19731" s="8"/>
      <c r="Y19731" s="8"/>
    </row>
    <row r="19732" s="17" customFormat="1" ht="12" spans="1:25">
      <c r="A19732" s="46"/>
      <c r="E19732" s="8"/>
      <c r="Y19732" s="8"/>
    </row>
    <row r="19733" s="17" customFormat="1" ht="12" spans="1:25">
      <c r="A19733" s="46"/>
      <c r="E19733" s="8"/>
      <c r="Y19733" s="8"/>
    </row>
    <row r="19734" s="17" customFormat="1" ht="12" spans="1:25">
      <c r="A19734" s="46"/>
      <c r="E19734" s="8"/>
      <c r="Y19734" s="8"/>
    </row>
    <row r="19735" s="17" customFormat="1" ht="12" spans="1:25">
      <c r="A19735" s="46"/>
      <c r="E19735" s="8"/>
      <c r="Y19735" s="8"/>
    </row>
    <row r="19736" s="17" customFormat="1" ht="12" spans="1:25">
      <c r="A19736" s="46"/>
      <c r="E19736" s="8"/>
      <c r="Y19736" s="8"/>
    </row>
    <row r="19737" s="17" customFormat="1" ht="12" spans="1:25">
      <c r="A19737" s="46"/>
      <c r="E19737" s="8"/>
      <c r="Y19737" s="8"/>
    </row>
    <row r="19738" s="17" customFormat="1" ht="12" spans="1:25">
      <c r="A19738" s="46"/>
      <c r="E19738" s="8"/>
      <c r="Y19738" s="8"/>
    </row>
    <row r="19739" s="17" customFormat="1" ht="12" spans="1:25">
      <c r="A19739" s="46"/>
      <c r="E19739" s="8"/>
      <c r="Y19739" s="8"/>
    </row>
    <row r="19740" s="17" customFormat="1" ht="12" spans="1:25">
      <c r="A19740" s="46"/>
      <c r="E19740" s="8"/>
      <c r="Y19740" s="8"/>
    </row>
    <row r="19741" s="17" customFormat="1" ht="12" spans="1:25">
      <c r="A19741" s="46"/>
      <c r="E19741" s="8"/>
      <c r="Y19741" s="8"/>
    </row>
    <row r="19742" s="17" customFormat="1" ht="12" spans="1:25">
      <c r="A19742" s="46"/>
      <c r="E19742" s="8"/>
      <c r="Y19742" s="8"/>
    </row>
    <row r="19743" s="17" customFormat="1" ht="12" spans="1:25">
      <c r="A19743" s="46"/>
      <c r="E19743" s="8"/>
      <c r="Y19743" s="8"/>
    </row>
    <row r="19744" s="17" customFormat="1" ht="12" spans="1:25">
      <c r="A19744" s="46"/>
      <c r="E19744" s="8"/>
      <c r="Y19744" s="8"/>
    </row>
    <row r="19745" s="17" customFormat="1" ht="12" spans="1:25">
      <c r="A19745" s="46"/>
      <c r="E19745" s="8"/>
      <c r="Y19745" s="8"/>
    </row>
    <row r="19746" s="17" customFormat="1" ht="12" spans="1:25">
      <c r="A19746" s="46"/>
      <c r="E19746" s="8"/>
      <c r="Y19746" s="8"/>
    </row>
    <row r="19747" s="17" customFormat="1" ht="12" spans="1:25">
      <c r="A19747" s="46"/>
      <c r="E19747" s="8"/>
      <c r="Y19747" s="8"/>
    </row>
    <row r="19748" s="17" customFormat="1" ht="12" spans="1:25">
      <c r="A19748" s="46"/>
      <c r="E19748" s="8"/>
      <c r="Y19748" s="8"/>
    </row>
    <row r="19749" s="17" customFormat="1" ht="12" spans="1:25">
      <c r="A19749" s="46"/>
      <c r="E19749" s="8"/>
      <c r="Y19749" s="8"/>
    </row>
    <row r="19750" s="17" customFormat="1" ht="12" spans="1:25">
      <c r="A19750" s="46"/>
      <c r="E19750" s="8"/>
      <c r="Y19750" s="8"/>
    </row>
    <row r="19751" s="17" customFormat="1" ht="12" spans="1:25">
      <c r="A19751" s="46"/>
      <c r="E19751" s="8"/>
      <c r="Y19751" s="8"/>
    </row>
    <row r="19752" s="17" customFormat="1" ht="12" spans="1:25">
      <c r="A19752" s="46"/>
      <c r="E19752" s="8"/>
      <c r="Y19752" s="8"/>
    </row>
    <row r="19753" s="17" customFormat="1" ht="12" spans="1:25">
      <c r="A19753" s="46"/>
      <c r="E19753" s="8"/>
      <c r="Y19753" s="8"/>
    </row>
    <row r="19754" s="17" customFormat="1" ht="12" spans="1:25">
      <c r="A19754" s="46"/>
      <c r="E19754" s="8"/>
      <c r="Y19754" s="8"/>
    </row>
    <row r="19755" s="17" customFormat="1" ht="12" spans="1:25">
      <c r="A19755" s="46"/>
      <c r="E19755" s="8"/>
      <c r="Y19755" s="8"/>
    </row>
    <row r="19756" s="17" customFormat="1" ht="12" spans="1:25">
      <c r="A19756" s="46"/>
      <c r="E19756" s="8"/>
      <c r="Y19756" s="8"/>
    </row>
    <row r="19757" s="17" customFormat="1" ht="12" spans="1:25">
      <c r="A19757" s="46"/>
      <c r="E19757" s="8"/>
      <c r="Y19757" s="8"/>
    </row>
    <row r="19758" s="17" customFormat="1" ht="12" spans="1:25">
      <c r="A19758" s="46"/>
      <c r="E19758" s="8"/>
      <c r="Y19758" s="8"/>
    </row>
    <row r="19759" s="17" customFormat="1" ht="12" spans="1:25">
      <c r="A19759" s="46"/>
      <c r="E19759" s="8"/>
      <c r="Y19759" s="8"/>
    </row>
    <row r="19760" s="17" customFormat="1" ht="12" spans="1:25">
      <c r="A19760" s="46"/>
      <c r="E19760" s="8"/>
      <c r="Y19760" s="8"/>
    </row>
    <row r="19761" s="17" customFormat="1" ht="12" spans="1:25">
      <c r="A19761" s="46"/>
      <c r="E19761" s="8"/>
      <c r="Y19761" s="8"/>
    </row>
    <row r="19762" s="17" customFormat="1" ht="12" spans="1:25">
      <c r="A19762" s="46"/>
      <c r="E19762" s="8"/>
      <c r="Y19762" s="8"/>
    </row>
    <row r="19763" s="17" customFormat="1" ht="12" spans="1:25">
      <c r="A19763" s="46"/>
      <c r="E19763" s="8"/>
      <c r="Y19763" s="8"/>
    </row>
    <row r="19764" s="17" customFormat="1" ht="12" spans="1:25">
      <c r="A19764" s="46"/>
      <c r="E19764" s="8"/>
      <c r="Y19764" s="8"/>
    </row>
    <row r="19765" s="17" customFormat="1" ht="12" spans="1:25">
      <c r="A19765" s="46"/>
      <c r="E19765" s="8"/>
      <c r="Y19765" s="8"/>
    </row>
    <row r="19766" s="17" customFormat="1" ht="12" spans="1:25">
      <c r="A19766" s="46"/>
      <c r="E19766" s="8"/>
      <c r="Y19766" s="8"/>
    </row>
    <row r="19767" s="17" customFormat="1" ht="12" spans="1:25">
      <c r="A19767" s="46"/>
      <c r="E19767" s="8"/>
      <c r="Y19767" s="8"/>
    </row>
    <row r="19768" s="17" customFormat="1" ht="12" spans="1:25">
      <c r="A19768" s="46"/>
      <c r="E19768" s="8"/>
      <c r="Y19768" s="8"/>
    </row>
    <row r="19769" s="17" customFormat="1" ht="12" spans="1:25">
      <c r="A19769" s="46"/>
      <c r="E19769" s="8"/>
      <c r="Y19769" s="8"/>
    </row>
    <row r="19770" s="17" customFormat="1" ht="12" spans="1:25">
      <c r="A19770" s="46"/>
      <c r="E19770" s="8"/>
      <c r="Y19770" s="8"/>
    </row>
    <row r="19771" s="17" customFormat="1" ht="12" spans="1:25">
      <c r="A19771" s="46"/>
      <c r="E19771" s="8"/>
      <c r="Y19771" s="8"/>
    </row>
    <row r="19772" s="17" customFormat="1" ht="12" spans="1:25">
      <c r="A19772" s="46"/>
      <c r="E19772" s="8"/>
      <c r="Y19772" s="8"/>
    </row>
    <row r="19773" s="17" customFormat="1" ht="12" spans="1:25">
      <c r="A19773" s="46"/>
      <c r="E19773" s="8"/>
      <c r="Y19773" s="8"/>
    </row>
    <row r="19774" s="17" customFormat="1" ht="12" spans="1:25">
      <c r="A19774" s="46"/>
      <c r="E19774" s="8"/>
      <c r="Y19774" s="8"/>
    </row>
    <row r="19775" s="17" customFormat="1" ht="12" spans="1:25">
      <c r="A19775" s="46"/>
      <c r="E19775" s="8"/>
      <c r="Y19775" s="8"/>
    </row>
    <row r="19776" s="17" customFormat="1" ht="12" spans="1:25">
      <c r="A19776" s="46"/>
      <c r="E19776" s="8"/>
      <c r="Y19776" s="8"/>
    </row>
    <row r="19777" s="17" customFormat="1" ht="12" spans="1:25">
      <c r="A19777" s="46"/>
      <c r="E19777" s="8"/>
      <c r="Y19777" s="8"/>
    </row>
    <row r="19778" s="17" customFormat="1" ht="12" spans="1:25">
      <c r="A19778" s="46"/>
      <c r="E19778" s="8"/>
      <c r="Y19778" s="8"/>
    </row>
    <row r="19779" s="17" customFormat="1" ht="12" spans="1:25">
      <c r="A19779" s="46"/>
      <c r="E19779" s="8"/>
      <c r="Y19779" s="8"/>
    </row>
    <row r="19780" s="17" customFormat="1" ht="12" spans="1:25">
      <c r="A19780" s="46"/>
      <c r="E19780" s="8"/>
      <c r="Y19780" s="8"/>
    </row>
    <row r="19781" s="17" customFormat="1" ht="12" spans="1:25">
      <c r="A19781" s="46"/>
      <c r="E19781" s="8"/>
      <c r="Y19781" s="8"/>
    </row>
    <row r="19782" s="17" customFormat="1" ht="12" spans="1:25">
      <c r="A19782" s="46"/>
      <c r="E19782" s="8"/>
      <c r="Y19782" s="8"/>
    </row>
    <row r="19783" s="17" customFormat="1" ht="12" spans="1:25">
      <c r="A19783" s="46"/>
      <c r="E19783" s="8"/>
      <c r="Y19783" s="8"/>
    </row>
    <row r="19784" s="17" customFormat="1" ht="12" spans="1:25">
      <c r="A19784" s="46"/>
      <c r="E19784" s="8"/>
      <c r="Y19784" s="8"/>
    </row>
    <row r="19785" s="17" customFormat="1" ht="12" spans="1:25">
      <c r="A19785" s="46"/>
      <c r="E19785" s="8"/>
      <c r="Y19785" s="8"/>
    </row>
    <row r="19786" s="17" customFormat="1" ht="12" spans="1:25">
      <c r="A19786" s="46"/>
      <c r="E19786" s="8"/>
      <c r="Y19786" s="8"/>
    </row>
    <row r="19787" s="17" customFormat="1" ht="12" spans="1:25">
      <c r="A19787" s="46"/>
      <c r="E19787" s="8"/>
      <c r="Y19787" s="8"/>
    </row>
    <row r="19788" s="17" customFormat="1" ht="12" spans="1:25">
      <c r="A19788" s="46"/>
      <c r="E19788" s="8"/>
      <c r="Y19788" s="8"/>
    </row>
    <row r="19789" s="17" customFormat="1" ht="12" spans="1:25">
      <c r="A19789" s="46"/>
      <c r="E19789" s="8"/>
      <c r="Y19789" s="8"/>
    </row>
    <row r="19790" s="17" customFormat="1" ht="12" spans="1:25">
      <c r="A19790" s="46"/>
      <c r="E19790" s="8"/>
      <c r="Y19790" s="8"/>
    </row>
    <row r="19791" s="17" customFormat="1" ht="12" spans="1:25">
      <c r="A19791" s="46"/>
      <c r="E19791" s="8"/>
      <c r="Y19791" s="8"/>
    </row>
    <row r="19792" s="17" customFormat="1" ht="12" spans="1:25">
      <c r="A19792" s="46"/>
      <c r="E19792" s="8"/>
      <c r="Y19792" s="8"/>
    </row>
    <row r="19793" s="17" customFormat="1" ht="12" spans="1:25">
      <c r="A19793" s="46"/>
      <c r="E19793" s="8"/>
      <c r="Y19793" s="8"/>
    </row>
    <row r="19794" s="17" customFormat="1" ht="12" spans="1:25">
      <c r="A19794" s="46"/>
      <c r="E19794" s="8"/>
      <c r="Y19794" s="8"/>
    </row>
    <row r="19795" s="17" customFormat="1" ht="12" spans="1:25">
      <c r="A19795" s="46"/>
      <c r="E19795" s="8"/>
      <c r="Y19795" s="8"/>
    </row>
    <row r="19796" s="17" customFormat="1" ht="12" spans="1:25">
      <c r="A19796" s="46"/>
      <c r="E19796" s="8"/>
      <c r="Y19796" s="8"/>
    </row>
    <row r="19797" s="17" customFormat="1" ht="12" spans="1:25">
      <c r="A19797" s="46"/>
      <c r="E19797" s="8"/>
      <c r="Y19797" s="8"/>
    </row>
    <row r="19798" s="17" customFormat="1" ht="12" spans="1:25">
      <c r="A19798" s="46"/>
      <c r="E19798" s="8"/>
      <c r="Y19798" s="8"/>
    </row>
    <row r="19799" s="17" customFormat="1" ht="12" spans="1:25">
      <c r="A19799" s="46"/>
      <c r="E19799" s="8"/>
      <c r="Y19799" s="8"/>
    </row>
    <row r="19800" s="17" customFormat="1" ht="12" spans="1:25">
      <c r="A19800" s="46"/>
      <c r="E19800" s="8"/>
      <c r="Y19800" s="8"/>
    </row>
    <row r="19801" s="17" customFormat="1" ht="12" spans="1:25">
      <c r="A19801" s="46"/>
      <c r="E19801" s="8"/>
      <c r="Y19801" s="8"/>
    </row>
    <row r="19802" s="17" customFormat="1" ht="12" spans="1:25">
      <c r="A19802" s="46"/>
      <c r="E19802" s="8"/>
      <c r="Y19802" s="8"/>
    </row>
    <row r="19803" s="17" customFormat="1" ht="12" spans="1:25">
      <c r="A19803" s="46"/>
      <c r="E19803" s="8"/>
      <c r="Y19803" s="8"/>
    </row>
    <row r="19804" s="17" customFormat="1" ht="12" spans="1:25">
      <c r="A19804" s="46"/>
      <c r="E19804" s="8"/>
      <c r="Y19804" s="8"/>
    </row>
    <row r="19805" s="17" customFormat="1" ht="12" spans="1:25">
      <c r="A19805" s="46"/>
      <c r="E19805" s="8"/>
      <c r="Y19805" s="8"/>
    </row>
    <row r="19806" s="17" customFormat="1" ht="12" spans="1:25">
      <c r="A19806" s="46"/>
      <c r="E19806" s="8"/>
      <c r="Y19806" s="8"/>
    </row>
    <row r="19807" s="17" customFormat="1" ht="12" spans="1:25">
      <c r="A19807" s="46"/>
      <c r="E19807" s="8"/>
      <c r="Y19807" s="8"/>
    </row>
    <row r="19808" s="17" customFormat="1" ht="12" spans="1:25">
      <c r="A19808" s="46"/>
      <c r="E19808" s="8"/>
      <c r="Y19808" s="8"/>
    </row>
    <row r="19809" s="17" customFormat="1" ht="12" spans="1:25">
      <c r="A19809" s="46"/>
      <c r="E19809" s="8"/>
      <c r="Y19809" s="8"/>
    </row>
    <row r="19810" s="17" customFormat="1" ht="12" spans="1:25">
      <c r="A19810" s="46"/>
      <c r="E19810" s="8"/>
      <c r="Y19810" s="8"/>
    </row>
    <row r="19811" s="17" customFormat="1" ht="12" spans="1:25">
      <c r="A19811" s="46"/>
      <c r="E19811" s="8"/>
      <c r="Y19811" s="8"/>
    </row>
    <row r="19812" s="17" customFormat="1" ht="12" spans="1:25">
      <c r="A19812" s="46"/>
      <c r="E19812" s="8"/>
      <c r="Y19812" s="8"/>
    </row>
    <row r="19813" s="17" customFormat="1" ht="12" spans="1:25">
      <c r="A19813" s="46"/>
      <c r="E19813" s="8"/>
      <c r="Y19813" s="8"/>
    </row>
    <row r="19814" s="17" customFormat="1" ht="12" spans="1:25">
      <c r="A19814" s="46"/>
      <c r="E19814" s="8"/>
      <c r="Y19814" s="8"/>
    </row>
    <row r="19815" s="17" customFormat="1" ht="12" spans="1:25">
      <c r="A19815" s="46"/>
      <c r="E19815" s="8"/>
      <c r="Y19815" s="8"/>
    </row>
    <row r="19816" s="17" customFormat="1" ht="12" spans="1:25">
      <c r="A19816" s="46"/>
      <c r="E19816" s="8"/>
      <c r="Y19816" s="8"/>
    </row>
    <row r="19817" s="17" customFormat="1" ht="12" spans="1:25">
      <c r="A19817" s="46"/>
      <c r="E19817" s="8"/>
      <c r="Y19817" s="8"/>
    </row>
    <row r="19818" s="17" customFormat="1" ht="12" spans="1:25">
      <c r="A19818" s="46"/>
      <c r="E19818" s="8"/>
      <c r="Y19818" s="8"/>
    </row>
    <row r="19819" s="17" customFormat="1" ht="12" spans="1:25">
      <c r="A19819" s="46"/>
      <c r="E19819" s="8"/>
      <c r="Y19819" s="8"/>
    </row>
    <row r="19820" s="17" customFormat="1" ht="12" spans="1:25">
      <c r="A19820" s="46"/>
      <c r="E19820" s="8"/>
      <c r="Y19820" s="8"/>
    </row>
    <row r="19821" s="17" customFormat="1" ht="12" spans="1:25">
      <c r="A19821" s="46"/>
      <c r="E19821" s="8"/>
      <c r="Y19821" s="8"/>
    </row>
    <row r="19822" s="17" customFormat="1" ht="12" spans="1:25">
      <c r="A19822" s="46"/>
      <c r="E19822" s="8"/>
      <c r="Y19822" s="8"/>
    </row>
    <row r="19823" s="17" customFormat="1" ht="12" spans="1:25">
      <c r="A19823" s="46"/>
      <c r="E19823" s="8"/>
      <c r="Y19823" s="8"/>
    </row>
    <row r="19824" s="17" customFormat="1" ht="12" spans="1:25">
      <c r="A19824" s="46"/>
      <c r="E19824" s="8"/>
      <c r="Y19824" s="8"/>
    </row>
    <row r="19825" s="17" customFormat="1" ht="12" spans="1:25">
      <c r="A19825" s="46"/>
      <c r="E19825" s="8"/>
      <c r="Y19825" s="8"/>
    </row>
    <row r="19826" s="17" customFormat="1" ht="12" spans="1:25">
      <c r="A19826" s="46"/>
      <c r="E19826" s="8"/>
      <c r="Y19826" s="8"/>
    </row>
    <row r="19827" s="17" customFormat="1" ht="12" spans="1:25">
      <c r="A19827" s="46"/>
      <c r="E19827" s="8"/>
      <c r="Y19827" s="8"/>
    </row>
    <row r="19828" s="17" customFormat="1" ht="12" spans="1:25">
      <c r="A19828" s="46"/>
      <c r="E19828" s="8"/>
      <c r="Y19828" s="8"/>
    </row>
    <row r="19829" s="17" customFormat="1" ht="12" spans="1:25">
      <c r="A19829" s="46"/>
      <c r="E19829" s="8"/>
      <c r="Y19829" s="8"/>
    </row>
    <row r="19830" s="17" customFormat="1" ht="12" spans="1:25">
      <c r="A19830" s="46"/>
      <c r="E19830" s="8"/>
      <c r="Y19830" s="8"/>
    </row>
    <row r="19831" s="17" customFormat="1" ht="12" spans="1:25">
      <c r="A19831" s="46"/>
      <c r="E19831" s="8"/>
      <c r="Y19831" s="8"/>
    </row>
    <row r="19832" s="17" customFormat="1" ht="12" spans="1:25">
      <c r="A19832" s="46"/>
      <c r="E19832" s="8"/>
      <c r="Y19832" s="8"/>
    </row>
    <row r="19833" s="17" customFormat="1" ht="12" spans="1:25">
      <c r="A19833" s="46"/>
      <c r="E19833" s="8"/>
      <c r="Y19833" s="8"/>
    </row>
    <row r="19834" s="17" customFormat="1" ht="12" spans="1:25">
      <c r="A19834" s="46"/>
      <c r="E19834" s="8"/>
      <c r="Y19834" s="8"/>
    </row>
    <row r="19835" s="17" customFormat="1" ht="12" spans="1:25">
      <c r="A19835" s="46"/>
      <c r="E19835" s="8"/>
      <c r="Y19835" s="8"/>
    </row>
    <row r="19836" s="17" customFormat="1" ht="12" spans="1:25">
      <c r="A19836" s="46"/>
      <c r="E19836" s="8"/>
      <c r="Y19836" s="8"/>
    </row>
    <row r="19837" s="17" customFormat="1" ht="12" spans="1:25">
      <c r="A19837" s="46"/>
      <c r="E19837" s="8"/>
      <c r="Y19837" s="8"/>
    </row>
    <row r="19838" s="17" customFormat="1" ht="12" spans="1:25">
      <c r="A19838" s="46"/>
      <c r="E19838" s="8"/>
      <c r="Y19838" s="8"/>
    </row>
    <row r="19839" s="17" customFormat="1" ht="12" spans="1:25">
      <c r="A19839" s="46"/>
      <c r="E19839" s="8"/>
      <c r="Y19839" s="8"/>
    </row>
    <row r="19840" s="17" customFormat="1" ht="12" spans="1:25">
      <c r="A19840" s="46"/>
      <c r="E19840" s="8"/>
      <c r="Y19840" s="8"/>
    </row>
    <row r="19841" s="17" customFormat="1" ht="12" spans="1:25">
      <c r="A19841" s="46"/>
      <c r="E19841" s="8"/>
      <c r="Y19841" s="8"/>
    </row>
    <row r="19842" s="17" customFormat="1" ht="12" spans="1:25">
      <c r="A19842" s="46"/>
      <c r="E19842" s="8"/>
      <c r="Y19842" s="8"/>
    </row>
    <row r="19843" s="17" customFormat="1" ht="12" spans="1:25">
      <c r="A19843" s="46"/>
      <c r="E19843" s="8"/>
      <c r="Y19843" s="8"/>
    </row>
    <row r="19844" s="17" customFormat="1" ht="12" spans="1:25">
      <c r="A19844" s="46"/>
      <c r="E19844" s="8"/>
      <c r="Y19844" s="8"/>
    </row>
    <row r="19845" s="17" customFormat="1" ht="12" spans="1:25">
      <c r="A19845" s="46"/>
      <c r="E19845" s="8"/>
      <c r="Y19845" s="8"/>
    </row>
    <row r="19846" s="17" customFormat="1" ht="12" spans="1:25">
      <c r="A19846" s="46"/>
      <c r="E19846" s="8"/>
      <c r="Y19846" s="8"/>
    </row>
    <row r="19847" s="17" customFormat="1" ht="12" spans="1:25">
      <c r="A19847" s="46"/>
      <c r="E19847" s="8"/>
      <c r="Y19847" s="8"/>
    </row>
    <row r="19848" s="17" customFormat="1" ht="12" spans="1:25">
      <c r="A19848" s="46"/>
      <c r="E19848" s="8"/>
      <c r="Y19848" s="8"/>
    </row>
    <row r="19849" s="17" customFormat="1" ht="12" spans="1:25">
      <c r="A19849" s="46"/>
      <c r="E19849" s="8"/>
      <c r="Y19849" s="8"/>
    </row>
    <row r="19850" s="17" customFormat="1" ht="12" spans="1:25">
      <c r="A19850" s="46"/>
      <c r="E19850" s="8"/>
      <c r="Y19850" s="8"/>
    </row>
    <row r="19851" s="17" customFormat="1" ht="12" spans="1:25">
      <c r="A19851" s="46"/>
      <c r="E19851" s="8"/>
      <c r="Y19851" s="8"/>
    </row>
    <row r="19852" s="17" customFormat="1" ht="12" spans="1:25">
      <c r="A19852" s="46"/>
      <c r="E19852" s="8"/>
      <c r="Y19852" s="8"/>
    </row>
    <row r="19853" s="17" customFormat="1" ht="12" spans="1:25">
      <c r="A19853" s="46"/>
      <c r="E19853" s="8"/>
      <c r="Y19853" s="8"/>
    </row>
    <row r="19854" s="17" customFormat="1" ht="12" spans="1:25">
      <c r="A19854" s="46"/>
      <c r="E19854" s="8"/>
      <c r="Y19854" s="8"/>
    </row>
    <row r="19855" s="17" customFormat="1" ht="12" spans="1:25">
      <c r="A19855" s="46"/>
      <c r="E19855" s="8"/>
      <c r="Y19855" s="8"/>
    </row>
    <row r="19856" s="17" customFormat="1" ht="12" spans="1:25">
      <c r="A19856" s="46"/>
      <c r="E19856" s="8"/>
      <c r="Y19856" s="8"/>
    </row>
    <row r="19857" s="17" customFormat="1" ht="12" spans="1:25">
      <c r="A19857" s="46"/>
      <c r="E19857" s="8"/>
      <c r="Y19857" s="8"/>
    </row>
    <row r="19858" s="17" customFormat="1" ht="12" spans="1:25">
      <c r="A19858" s="46"/>
      <c r="E19858" s="8"/>
      <c r="Y19858" s="8"/>
    </row>
    <row r="19859" s="17" customFormat="1" ht="12" spans="1:25">
      <c r="A19859" s="46"/>
      <c r="E19859" s="8"/>
      <c r="Y19859" s="8"/>
    </row>
    <row r="19860" s="17" customFormat="1" ht="12" spans="1:25">
      <c r="A19860" s="46"/>
      <c r="E19860" s="8"/>
      <c r="Y19860" s="8"/>
    </row>
    <row r="19861" s="17" customFormat="1" ht="12" spans="1:25">
      <c r="A19861" s="46"/>
      <c r="E19861" s="8"/>
      <c r="Y19861" s="8"/>
    </row>
    <row r="19862" s="17" customFormat="1" ht="12" spans="1:25">
      <c r="A19862" s="46"/>
      <c r="E19862" s="8"/>
      <c r="Y19862" s="8"/>
    </row>
    <row r="19863" s="17" customFormat="1" ht="12" spans="1:25">
      <c r="A19863" s="46"/>
      <c r="E19863" s="8"/>
      <c r="Y19863" s="8"/>
    </row>
    <row r="19864" s="17" customFormat="1" ht="12" spans="1:25">
      <c r="A19864" s="46"/>
      <c r="E19864" s="8"/>
      <c r="Y19864" s="8"/>
    </row>
    <row r="19865" s="17" customFormat="1" ht="12" spans="1:25">
      <c r="A19865" s="46"/>
      <c r="E19865" s="8"/>
      <c r="Y19865" s="8"/>
    </row>
    <row r="19866" s="17" customFormat="1" ht="12" spans="1:25">
      <c r="A19866" s="46"/>
      <c r="E19866" s="8"/>
      <c r="Y19866" s="8"/>
    </row>
    <row r="19867" s="17" customFormat="1" ht="12" spans="1:25">
      <c r="A19867" s="46"/>
      <c r="E19867" s="8"/>
      <c r="Y19867" s="8"/>
    </row>
    <row r="19868" s="17" customFormat="1" ht="12" spans="1:25">
      <c r="A19868" s="46"/>
      <c r="E19868" s="8"/>
      <c r="Y19868" s="8"/>
    </row>
    <row r="19869" s="17" customFormat="1" ht="12" spans="1:25">
      <c r="A19869" s="46"/>
      <c r="E19869" s="8"/>
      <c r="Y19869" s="8"/>
    </row>
    <row r="19870" s="17" customFormat="1" ht="12" spans="1:25">
      <c r="A19870" s="46"/>
      <c r="E19870" s="8"/>
      <c r="Y19870" s="8"/>
    </row>
    <row r="19871" s="17" customFormat="1" ht="12" spans="1:25">
      <c r="A19871" s="46"/>
      <c r="E19871" s="8"/>
      <c r="Y19871" s="8"/>
    </row>
    <row r="19872" s="17" customFormat="1" ht="12" spans="1:25">
      <c r="A19872" s="46"/>
      <c r="E19872" s="8"/>
      <c r="Y19872" s="8"/>
    </row>
    <row r="19873" s="17" customFormat="1" ht="12" spans="1:25">
      <c r="A19873" s="46"/>
      <c r="E19873" s="8"/>
      <c r="Y19873" s="8"/>
    </row>
    <row r="19874" s="17" customFormat="1" ht="12" spans="1:25">
      <c r="A19874" s="46"/>
      <c r="E19874" s="8"/>
      <c r="Y19874" s="8"/>
    </row>
    <row r="19875" s="17" customFormat="1" ht="12" spans="1:25">
      <c r="A19875" s="46"/>
      <c r="E19875" s="8"/>
      <c r="Y19875" s="8"/>
    </row>
    <row r="19876" s="17" customFormat="1" ht="12" spans="1:25">
      <c r="A19876" s="46"/>
      <c r="E19876" s="8"/>
      <c r="Y19876" s="8"/>
    </row>
    <row r="19877" s="17" customFormat="1" ht="12" spans="1:25">
      <c r="A19877" s="46"/>
      <c r="E19877" s="8"/>
      <c r="Y19877" s="8"/>
    </row>
    <row r="19878" s="17" customFormat="1" ht="12" spans="1:25">
      <c r="A19878" s="46"/>
      <c r="E19878" s="8"/>
      <c r="Y19878" s="8"/>
    </row>
    <row r="19879" s="17" customFormat="1" ht="12" spans="1:25">
      <c r="A19879" s="46"/>
      <c r="E19879" s="8"/>
      <c r="Y19879" s="8"/>
    </row>
    <row r="19880" s="17" customFormat="1" ht="12" spans="1:25">
      <c r="A19880" s="46"/>
      <c r="E19880" s="8"/>
      <c r="Y19880" s="8"/>
    </row>
    <row r="19881" s="17" customFormat="1" ht="12" spans="1:25">
      <c r="A19881" s="46"/>
      <c r="E19881" s="8"/>
      <c r="Y19881" s="8"/>
    </row>
    <row r="19882" s="17" customFormat="1" ht="12" spans="1:25">
      <c r="A19882" s="46"/>
      <c r="E19882" s="8"/>
      <c r="Y19882" s="8"/>
    </row>
    <row r="19883" s="17" customFormat="1" ht="12" spans="1:25">
      <c r="A19883" s="46"/>
      <c r="E19883" s="8"/>
      <c r="Y19883" s="8"/>
    </row>
    <row r="19884" s="17" customFormat="1" ht="12" spans="1:25">
      <c r="A19884" s="46"/>
      <c r="E19884" s="8"/>
      <c r="Y19884" s="8"/>
    </row>
    <row r="19885" s="17" customFormat="1" ht="12" spans="1:25">
      <c r="A19885" s="46"/>
      <c r="E19885" s="8"/>
      <c r="Y19885" s="8"/>
    </row>
    <row r="19886" s="17" customFormat="1" ht="12" spans="1:25">
      <c r="A19886" s="46"/>
      <c r="E19886" s="8"/>
      <c r="Y19886" s="8"/>
    </row>
    <row r="19887" s="17" customFormat="1" ht="12" spans="1:25">
      <c r="A19887" s="46"/>
      <c r="E19887" s="8"/>
      <c r="Y19887" s="8"/>
    </row>
    <row r="19888" s="17" customFormat="1" ht="12" spans="1:25">
      <c r="A19888" s="46"/>
      <c r="E19888" s="8"/>
      <c r="Y19888" s="8"/>
    </row>
    <row r="19889" s="17" customFormat="1" ht="12" spans="1:25">
      <c r="A19889" s="46"/>
      <c r="E19889" s="8"/>
      <c r="Y19889" s="8"/>
    </row>
    <row r="19890" s="17" customFormat="1" ht="12" spans="1:25">
      <c r="A19890" s="46"/>
      <c r="E19890" s="8"/>
      <c r="Y19890" s="8"/>
    </row>
    <row r="19891" s="17" customFormat="1" ht="12" spans="1:25">
      <c r="A19891" s="46"/>
      <c r="E19891" s="8"/>
      <c r="Y19891" s="8"/>
    </row>
    <row r="19892" s="17" customFormat="1" ht="12" spans="1:25">
      <c r="A19892" s="46"/>
      <c r="E19892" s="8"/>
      <c r="Y19892" s="8"/>
    </row>
    <row r="19893" s="17" customFormat="1" ht="12" spans="1:25">
      <c r="A19893" s="46"/>
      <c r="E19893" s="8"/>
      <c r="Y19893" s="8"/>
    </row>
    <row r="19894" s="17" customFormat="1" ht="12" spans="1:25">
      <c r="A19894" s="46"/>
      <c r="E19894" s="8"/>
      <c r="Y19894" s="8"/>
    </row>
    <row r="19895" s="17" customFormat="1" ht="12" spans="1:25">
      <c r="A19895" s="46"/>
      <c r="E19895" s="8"/>
      <c r="Y19895" s="8"/>
    </row>
    <row r="19896" s="17" customFormat="1" ht="12" spans="1:25">
      <c r="A19896" s="46"/>
      <c r="E19896" s="8"/>
      <c r="Y19896" s="8"/>
    </row>
    <row r="19897" s="17" customFormat="1" ht="12" spans="1:25">
      <c r="A19897" s="46"/>
      <c r="E19897" s="8"/>
      <c r="Y19897" s="8"/>
    </row>
    <row r="19898" s="17" customFormat="1" ht="12" spans="1:25">
      <c r="A19898" s="46"/>
      <c r="E19898" s="8"/>
      <c r="Y19898" s="8"/>
    </row>
    <row r="19899" s="17" customFormat="1" ht="12" spans="1:25">
      <c r="A19899" s="46"/>
      <c r="E19899" s="8"/>
      <c r="Y19899" s="8"/>
    </row>
    <row r="19900" s="17" customFormat="1" ht="12" spans="1:25">
      <c r="A19900" s="46"/>
      <c r="E19900" s="8"/>
      <c r="Y19900" s="8"/>
    </row>
    <row r="19901" s="17" customFormat="1" ht="12" spans="1:25">
      <c r="A19901" s="46"/>
      <c r="E19901" s="8"/>
      <c r="Y19901" s="8"/>
    </row>
    <row r="19902" s="17" customFormat="1" ht="12" spans="1:25">
      <c r="A19902" s="46"/>
      <c r="E19902" s="8"/>
      <c r="Y19902" s="8"/>
    </row>
    <row r="19903" s="17" customFormat="1" ht="12" spans="1:25">
      <c r="A19903" s="46"/>
      <c r="E19903" s="8"/>
      <c r="Y19903" s="8"/>
    </row>
    <row r="19904" s="17" customFormat="1" ht="12" spans="1:25">
      <c r="A19904" s="46"/>
      <c r="E19904" s="8"/>
      <c r="Y19904" s="8"/>
    </row>
    <row r="19905" s="17" customFormat="1" ht="12" spans="1:25">
      <c r="A19905" s="46"/>
      <c r="E19905" s="8"/>
      <c r="Y19905" s="8"/>
    </row>
    <row r="19906" s="17" customFormat="1" ht="12" spans="1:25">
      <c r="A19906" s="46"/>
      <c r="E19906" s="8"/>
      <c r="Y19906" s="8"/>
    </row>
    <row r="19907" s="17" customFormat="1" ht="12" spans="1:25">
      <c r="A19907" s="46"/>
      <c r="E19907" s="8"/>
      <c r="Y19907" s="8"/>
    </row>
    <row r="19908" s="17" customFormat="1" ht="12" spans="1:25">
      <c r="A19908" s="46"/>
      <c r="E19908" s="8"/>
      <c r="Y19908" s="8"/>
    </row>
    <row r="19909" s="17" customFormat="1" ht="12" spans="1:25">
      <c r="A19909" s="46"/>
      <c r="E19909" s="8"/>
      <c r="Y19909" s="8"/>
    </row>
    <row r="19910" s="17" customFormat="1" ht="12" spans="1:25">
      <c r="A19910" s="46"/>
      <c r="E19910" s="8"/>
      <c r="Y19910" s="8"/>
    </row>
    <row r="19911" s="17" customFormat="1" ht="12" spans="1:25">
      <c r="A19911" s="46"/>
      <c r="E19911" s="8"/>
      <c r="Y19911" s="8"/>
    </row>
    <row r="19912" s="17" customFormat="1" ht="12" spans="1:25">
      <c r="A19912" s="46"/>
      <c r="E19912" s="8"/>
      <c r="Y19912" s="8"/>
    </row>
    <row r="19913" s="17" customFormat="1" ht="12" spans="1:25">
      <c r="A19913" s="46"/>
      <c r="E19913" s="8"/>
      <c r="Y19913" s="8"/>
    </row>
    <row r="19914" s="17" customFormat="1" ht="12" spans="1:25">
      <c r="A19914" s="46"/>
      <c r="E19914" s="8"/>
      <c r="Y19914" s="8"/>
    </row>
    <row r="19915" s="17" customFormat="1" ht="12" spans="1:25">
      <c r="A19915" s="46"/>
      <c r="E19915" s="8"/>
      <c r="Y19915" s="8"/>
    </row>
    <row r="19916" s="17" customFormat="1" ht="12" spans="1:25">
      <c r="A19916" s="46"/>
      <c r="E19916" s="8"/>
      <c r="Y19916" s="8"/>
    </row>
    <row r="19917" s="17" customFormat="1" ht="12" spans="1:25">
      <c r="A19917" s="46"/>
      <c r="E19917" s="8"/>
      <c r="Y19917" s="8"/>
    </row>
    <row r="19918" s="17" customFormat="1" ht="12" spans="1:25">
      <c r="A19918" s="46"/>
      <c r="E19918" s="8"/>
      <c r="Y19918" s="8"/>
    </row>
    <row r="19919" s="17" customFormat="1" ht="12" spans="1:25">
      <c r="A19919" s="46"/>
      <c r="E19919" s="8"/>
      <c r="Y19919" s="8"/>
    </row>
    <row r="19920" s="17" customFormat="1" ht="12" spans="1:25">
      <c r="A19920" s="46"/>
      <c r="E19920" s="8"/>
      <c r="Y19920" s="8"/>
    </row>
    <row r="19921" s="17" customFormat="1" ht="12" spans="1:25">
      <c r="A19921" s="46"/>
      <c r="E19921" s="8"/>
      <c r="Y19921" s="8"/>
    </row>
    <row r="19922" s="17" customFormat="1" ht="12" spans="1:25">
      <c r="A19922" s="46"/>
      <c r="E19922" s="8"/>
      <c r="Y19922" s="8"/>
    </row>
    <row r="19923" s="17" customFormat="1" ht="12" spans="1:25">
      <c r="A19923" s="46"/>
      <c r="E19923" s="8"/>
      <c r="Y19923" s="8"/>
    </row>
    <row r="19924" s="17" customFormat="1" ht="12" spans="1:25">
      <c r="A19924" s="46"/>
      <c r="E19924" s="8"/>
      <c r="Y19924" s="8"/>
    </row>
    <row r="19925" s="17" customFormat="1" ht="12" spans="1:25">
      <c r="A19925" s="46"/>
      <c r="E19925" s="8"/>
      <c r="Y19925" s="8"/>
    </row>
    <row r="19926" s="17" customFormat="1" ht="12" spans="1:25">
      <c r="A19926" s="46"/>
      <c r="E19926" s="8"/>
      <c r="Y19926" s="8"/>
    </row>
    <row r="19927" s="17" customFormat="1" ht="12" spans="1:25">
      <c r="A19927" s="46"/>
      <c r="E19927" s="8"/>
      <c r="Y19927" s="8"/>
    </row>
    <row r="19928" s="17" customFormat="1" ht="12" spans="1:25">
      <c r="A19928" s="46"/>
      <c r="E19928" s="8"/>
      <c r="Y19928" s="8"/>
    </row>
    <row r="19929" s="17" customFormat="1" ht="12" spans="1:25">
      <c r="A19929" s="46"/>
      <c r="E19929" s="8"/>
      <c r="Y19929" s="8"/>
    </row>
    <row r="19930" s="17" customFormat="1" ht="12" spans="1:25">
      <c r="A19930" s="46"/>
      <c r="E19930" s="8"/>
      <c r="Y19930" s="8"/>
    </row>
    <row r="19931" s="17" customFormat="1" ht="12" spans="1:25">
      <c r="A19931" s="46"/>
      <c r="E19931" s="8"/>
      <c r="Y19931" s="8"/>
    </row>
    <row r="19932" s="17" customFormat="1" ht="12" spans="1:25">
      <c r="A19932" s="46"/>
      <c r="E19932" s="8"/>
      <c r="Y19932" s="8"/>
    </row>
    <row r="19933" s="17" customFormat="1" ht="12" spans="1:25">
      <c r="A19933" s="46"/>
      <c r="E19933" s="8"/>
      <c r="Y19933" s="8"/>
    </row>
    <row r="19934" s="17" customFormat="1" ht="12" spans="1:25">
      <c r="A19934" s="46"/>
      <c r="E19934" s="8"/>
      <c r="Y19934" s="8"/>
    </row>
    <row r="19935" s="17" customFormat="1" ht="12" spans="1:25">
      <c r="A19935" s="46"/>
      <c r="E19935" s="8"/>
      <c r="Y19935" s="8"/>
    </row>
    <row r="19936" s="17" customFormat="1" ht="12" spans="1:25">
      <c r="A19936" s="46"/>
      <c r="E19936" s="8"/>
      <c r="Y19936" s="8"/>
    </row>
    <row r="19937" s="17" customFormat="1" ht="12" spans="1:25">
      <c r="A19937" s="46"/>
      <c r="E19937" s="8"/>
      <c r="Y19937" s="8"/>
    </row>
    <row r="19938" s="17" customFormat="1" ht="12" spans="1:25">
      <c r="A19938" s="46"/>
      <c r="E19938" s="8"/>
      <c r="Y19938" s="8"/>
    </row>
    <row r="19939" s="17" customFormat="1" ht="12" spans="1:25">
      <c r="A19939" s="46"/>
      <c r="E19939" s="8"/>
      <c r="Y19939" s="8"/>
    </row>
    <row r="19940" s="17" customFormat="1" ht="12" spans="1:25">
      <c r="A19940" s="46"/>
      <c r="E19940" s="8"/>
      <c r="Y19940" s="8"/>
    </row>
    <row r="19941" s="17" customFormat="1" ht="12" spans="1:25">
      <c r="A19941" s="46"/>
      <c r="E19941" s="8"/>
      <c r="Y19941" s="8"/>
    </row>
    <row r="19942" s="17" customFormat="1" ht="12" spans="1:25">
      <c r="A19942" s="46"/>
      <c r="E19942" s="8"/>
      <c r="Y19942" s="8"/>
    </row>
    <row r="19943" s="17" customFormat="1" ht="12" spans="1:25">
      <c r="A19943" s="46"/>
      <c r="E19943" s="8"/>
      <c r="Y19943" s="8"/>
    </row>
    <row r="19944" s="17" customFormat="1" ht="12" spans="1:25">
      <c r="A19944" s="46"/>
      <c r="E19944" s="8"/>
      <c r="Y19944" s="8"/>
    </row>
    <row r="19945" s="17" customFormat="1" ht="12" spans="1:25">
      <c r="A19945" s="46"/>
      <c r="E19945" s="8"/>
      <c r="Y19945" s="8"/>
    </row>
    <row r="19946" s="17" customFormat="1" ht="12" spans="1:25">
      <c r="A19946" s="46"/>
      <c r="E19946" s="8"/>
      <c r="Y19946" s="8"/>
    </row>
    <row r="19947" s="17" customFormat="1" ht="12" spans="1:25">
      <c r="A19947" s="46"/>
      <c r="E19947" s="8"/>
      <c r="Y19947" s="8"/>
    </row>
    <row r="19948" s="17" customFormat="1" ht="12" spans="1:25">
      <c r="A19948" s="46"/>
      <c r="E19948" s="8"/>
      <c r="Y19948" s="8"/>
    </row>
    <row r="19949" s="17" customFormat="1" ht="12" spans="1:25">
      <c r="A19949" s="46"/>
      <c r="E19949" s="8"/>
      <c r="Y19949" s="8"/>
    </row>
    <row r="19950" s="17" customFormat="1" ht="12" spans="1:25">
      <c r="A19950" s="46"/>
      <c r="E19950" s="8"/>
      <c r="Y19950" s="8"/>
    </row>
    <row r="19951" s="17" customFormat="1" ht="12" spans="1:25">
      <c r="A19951" s="46"/>
      <c r="E19951" s="8"/>
      <c r="Y19951" s="8"/>
    </row>
    <row r="19952" s="17" customFormat="1" ht="12" spans="1:25">
      <c r="A19952" s="46"/>
      <c r="E19952" s="8"/>
      <c r="Y19952" s="8"/>
    </row>
    <row r="19953" s="17" customFormat="1" ht="12" spans="1:25">
      <c r="A19953" s="46"/>
      <c r="E19953" s="8"/>
      <c r="Y19953" s="8"/>
    </row>
    <row r="19954" s="17" customFormat="1" ht="12" spans="1:25">
      <c r="A19954" s="46"/>
      <c r="E19954" s="8"/>
      <c r="Y19954" s="8"/>
    </row>
    <row r="19955" s="17" customFormat="1" ht="12" spans="1:25">
      <c r="A19955" s="46"/>
      <c r="E19955" s="8"/>
      <c r="Y19955" s="8"/>
    </row>
    <row r="19956" s="17" customFormat="1" ht="12" spans="1:25">
      <c r="A19956" s="46"/>
      <c r="E19956" s="8"/>
      <c r="Y19956" s="8"/>
    </row>
    <row r="19957" s="17" customFormat="1" ht="12" spans="1:25">
      <c r="A19957" s="46"/>
      <c r="E19957" s="8"/>
      <c r="Y19957" s="8"/>
    </row>
    <row r="19958" s="17" customFormat="1" ht="12" spans="1:25">
      <c r="A19958" s="46"/>
      <c r="E19958" s="8"/>
      <c r="Y19958" s="8"/>
    </row>
    <row r="19959" s="17" customFormat="1" ht="12" spans="1:25">
      <c r="A19959" s="46"/>
      <c r="E19959" s="8"/>
      <c r="Y19959" s="8"/>
    </row>
    <row r="19960" s="17" customFormat="1" ht="12" spans="1:25">
      <c r="A19960" s="46"/>
      <c r="E19960" s="8"/>
      <c r="Y19960" s="8"/>
    </row>
    <row r="19961" s="17" customFormat="1" ht="12" spans="1:25">
      <c r="A19961" s="46"/>
      <c r="E19961" s="8"/>
      <c r="Y19961" s="8"/>
    </row>
    <row r="19962" s="17" customFormat="1" ht="12" spans="1:25">
      <c r="A19962" s="46"/>
      <c r="E19962" s="8"/>
      <c r="Y19962" s="8"/>
    </row>
    <row r="19963" s="17" customFormat="1" ht="12" spans="1:25">
      <c r="A19963" s="46"/>
      <c r="E19963" s="8"/>
      <c r="Y19963" s="8"/>
    </row>
    <row r="19964" s="17" customFormat="1" ht="12" spans="1:25">
      <c r="A19964" s="46"/>
      <c r="E19964" s="8"/>
      <c r="Y19964" s="8"/>
    </row>
    <row r="19965" s="17" customFormat="1" ht="12" spans="1:25">
      <c r="A19965" s="46"/>
      <c r="E19965" s="8"/>
      <c r="Y19965" s="8"/>
    </row>
    <row r="19966" s="17" customFormat="1" ht="12" spans="1:25">
      <c r="A19966" s="46"/>
      <c r="E19966" s="8"/>
      <c r="Y19966" s="8"/>
    </row>
    <row r="19967" s="17" customFormat="1" ht="12" spans="1:25">
      <c r="A19967" s="46"/>
      <c r="E19967" s="8"/>
      <c r="Y19967" s="8"/>
    </row>
    <row r="19968" s="17" customFormat="1" ht="12" spans="1:25">
      <c r="A19968" s="46"/>
      <c r="E19968" s="8"/>
      <c r="Y19968" s="8"/>
    </row>
    <row r="19969" s="17" customFormat="1" ht="12" spans="1:25">
      <c r="A19969" s="46"/>
      <c r="E19969" s="8"/>
      <c r="Y19969" s="8"/>
    </row>
    <row r="19970" s="17" customFormat="1" ht="12" spans="1:25">
      <c r="A19970" s="46"/>
      <c r="E19970" s="8"/>
      <c r="Y19970" s="8"/>
    </row>
    <row r="19971" s="17" customFormat="1" ht="12" spans="1:25">
      <c r="A19971" s="46"/>
      <c r="E19971" s="8"/>
      <c r="Y19971" s="8"/>
    </row>
    <row r="19972" s="17" customFormat="1" ht="12" spans="1:25">
      <c r="A19972" s="46"/>
      <c r="E19972" s="8"/>
      <c r="Y19972" s="8"/>
    </row>
    <row r="19973" s="17" customFormat="1" ht="12" spans="1:25">
      <c r="A19973" s="46"/>
      <c r="E19973" s="8"/>
      <c r="Y19973" s="8"/>
    </row>
    <row r="19974" s="17" customFormat="1" ht="12" spans="1:25">
      <c r="A19974" s="46"/>
      <c r="E19974" s="8"/>
      <c r="Y19974" s="8"/>
    </row>
    <row r="19975" s="17" customFormat="1" ht="12" spans="1:25">
      <c r="A19975" s="46"/>
      <c r="E19975" s="8"/>
      <c r="Y19975" s="8"/>
    </row>
    <row r="19976" s="17" customFormat="1" ht="12" spans="1:25">
      <c r="A19976" s="46"/>
      <c r="E19976" s="8"/>
      <c r="Y19976" s="8"/>
    </row>
    <row r="19977" s="17" customFormat="1" ht="12" spans="1:25">
      <c r="A19977" s="46"/>
      <c r="E19977" s="8"/>
      <c r="Y19977" s="8"/>
    </row>
    <row r="19978" s="17" customFormat="1" ht="12" spans="1:25">
      <c r="A19978" s="46"/>
      <c r="E19978" s="8"/>
      <c r="Y19978" s="8"/>
    </row>
    <row r="19979" s="17" customFormat="1" ht="12" spans="1:25">
      <c r="A19979" s="46"/>
      <c r="E19979" s="8"/>
      <c r="Y19979" s="8"/>
    </row>
    <row r="19980" s="17" customFormat="1" ht="12" spans="1:25">
      <c r="A19980" s="46"/>
      <c r="E19980" s="8"/>
      <c r="Y19980" s="8"/>
    </row>
    <row r="19981" s="17" customFormat="1" ht="12" spans="1:25">
      <c r="A19981" s="46"/>
      <c r="E19981" s="8"/>
      <c r="Y19981" s="8"/>
    </row>
    <row r="19982" s="17" customFormat="1" ht="12" spans="1:25">
      <c r="A19982" s="46"/>
      <c r="E19982" s="8"/>
      <c r="Y19982" s="8"/>
    </row>
    <row r="19983" s="17" customFormat="1" ht="12" spans="1:25">
      <c r="A19983" s="46"/>
      <c r="E19983" s="8"/>
      <c r="Y19983" s="8"/>
    </row>
    <row r="19984" s="17" customFormat="1" ht="12" spans="1:25">
      <c r="A19984" s="46"/>
      <c r="E19984" s="8"/>
      <c r="Y19984" s="8"/>
    </row>
    <row r="19985" s="17" customFormat="1" ht="12" spans="1:25">
      <c r="A19985" s="46"/>
      <c r="E19985" s="8"/>
      <c r="Y19985" s="8"/>
    </row>
    <row r="19986" s="17" customFormat="1" ht="12" spans="1:25">
      <c r="A19986" s="46"/>
      <c r="E19986" s="8"/>
      <c r="Y19986" s="8"/>
    </row>
    <row r="19987" s="17" customFormat="1" ht="12" spans="1:25">
      <c r="A19987" s="46"/>
      <c r="E19987" s="8"/>
      <c r="Y19987" s="8"/>
    </row>
    <row r="19988" s="17" customFormat="1" ht="12" spans="1:25">
      <c r="A19988" s="46"/>
      <c r="E19988" s="8"/>
      <c r="Y19988" s="8"/>
    </row>
    <row r="19989" s="17" customFormat="1" ht="12" spans="1:25">
      <c r="A19989" s="46"/>
      <c r="E19989" s="8"/>
      <c r="Y19989" s="8"/>
    </row>
    <row r="19990" s="17" customFormat="1" ht="12" spans="1:25">
      <c r="A19990" s="46"/>
      <c r="E19990" s="8"/>
      <c r="Y19990" s="8"/>
    </row>
    <row r="19991" s="17" customFormat="1" ht="12" spans="1:25">
      <c r="A19991" s="46"/>
      <c r="E19991" s="8"/>
      <c r="Y19991" s="8"/>
    </row>
    <row r="19992" s="17" customFormat="1" ht="12" spans="1:25">
      <c r="A19992" s="46"/>
      <c r="E19992" s="8"/>
      <c r="Y19992" s="8"/>
    </row>
    <row r="19993" s="17" customFormat="1" ht="12" spans="1:25">
      <c r="A19993" s="46"/>
      <c r="E19993" s="8"/>
      <c r="Y19993" s="8"/>
    </row>
    <row r="19994" s="17" customFormat="1" ht="12" spans="1:25">
      <c r="A19994" s="46"/>
      <c r="E19994" s="8"/>
      <c r="Y19994" s="8"/>
    </row>
    <row r="19995" s="17" customFormat="1" ht="12" spans="1:25">
      <c r="A19995" s="46"/>
      <c r="E19995" s="8"/>
      <c r="Y19995" s="8"/>
    </row>
    <row r="19996" s="17" customFormat="1" ht="12" spans="1:25">
      <c r="A19996" s="46"/>
      <c r="E19996" s="8"/>
      <c r="Y19996" s="8"/>
    </row>
    <row r="19997" s="17" customFormat="1" ht="12" spans="1:25">
      <c r="A19997" s="46"/>
      <c r="E19997" s="8"/>
      <c r="Y19997" s="8"/>
    </row>
    <row r="19998" s="17" customFormat="1" ht="12" spans="1:25">
      <c r="A19998" s="46"/>
      <c r="E19998" s="8"/>
      <c r="Y19998" s="8"/>
    </row>
    <row r="19999" s="17" customFormat="1" ht="12" spans="1:25">
      <c r="A19999" s="46"/>
      <c r="E19999" s="8"/>
      <c r="Y19999" s="8"/>
    </row>
    <row r="20000" s="17" customFormat="1" ht="12" spans="1:25">
      <c r="A20000" s="46"/>
      <c r="E20000" s="8"/>
      <c r="Y20000" s="8"/>
    </row>
    <row r="20001" s="17" customFormat="1" ht="12" spans="1:25">
      <c r="A20001" s="46"/>
      <c r="E20001" s="8"/>
      <c r="Y20001" s="8"/>
    </row>
    <row r="20002" s="17" customFormat="1" ht="12" spans="1:25">
      <c r="A20002" s="46"/>
      <c r="E20002" s="8"/>
      <c r="Y20002" s="8"/>
    </row>
    <row r="20003" s="17" customFormat="1" ht="12" spans="1:25">
      <c r="A20003" s="46"/>
      <c r="E20003" s="8"/>
      <c r="Y20003" s="8"/>
    </row>
    <row r="20004" s="17" customFormat="1" ht="12" spans="1:25">
      <c r="A20004" s="46"/>
      <c r="E20004" s="8"/>
      <c r="Y20004" s="8"/>
    </row>
    <row r="20005" s="17" customFormat="1" ht="12" spans="1:25">
      <c r="A20005" s="46"/>
      <c r="E20005" s="8"/>
      <c r="Y20005" s="8"/>
    </row>
    <row r="20006" s="17" customFormat="1" ht="12" spans="1:25">
      <c r="A20006" s="46"/>
      <c r="E20006" s="8"/>
      <c r="Y20006" s="8"/>
    </row>
    <row r="20007" s="17" customFormat="1" ht="12" spans="1:25">
      <c r="A20007" s="46"/>
      <c r="E20007" s="8"/>
      <c r="Y20007" s="8"/>
    </row>
    <row r="20008" s="17" customFormat="1" ht="12" spans="1:25">
      <c r="A20008" s="46"/>
      <c r="E20008" s="8"/>
      <c r="Y20008" s="8"/>
    </row>
    <row r="20009" s="17" customFormat="1" ht="12" spans="1:25">
      <c r="A20009" s="46"/>
      <c r="E20009" s="8"/>
      <c r="Y20009" s="8"/>
    </row>
    <row r="20010" s="17" customFormat="1" ht="12" spans="1:25">
      <c r="A20010" s="46"/>
      <c r="E20010" s="8"/>
      <c r="Y20010" s="8"/>
    </row>
    <row r="20011" s="17" customFormat="1" ht="12" spans="1:25">
      <c r="A20011" s="46"/>
      <c r="E20011" s="8"/>
      <c r="Y20011" s="8"/>
    </row>
    <row r="20012" s="17" customFormat="1" ht="12" spans="1:25">
      <c r="A20012" s="46"/>
      <c r="E20012" s="8"/>
      <c r="Y20012" s="8"/>
    </row>
    <row r="20013" s="17" customFormat="1" ht="12" spans="1:25">
      <c r="A20013" s="46"/>
      <c r="E20013" s="8"/>
      <c r="Y20013" s="8"/>
    </row>
    <row r="20014" s="17" customFormat="1" ht="12" spans="1:25">
      <c r="A20014" s="46"/>
      <c r="E20014" s="8"/>
      <c r="Y20014" s="8"/>
    </row>
    <row r="20015" s="17" customFormat="1" ht="12" spans="1:25">
      <c r="A20015" s="46"/>
      <c r="E20015" s="8"/>
      <c r="Y20015" s="8"/>
    </row>
    <row r="20016" s="17" customFormat="1" ht="12" spans="1:25">
      <c r="A20016" s="46"/>
      <c r="E20016" s="8"/>
      <c r="Y20016" s="8"/>
    </row>
    <row r="20017" s="17" customFormat="1" ht="12" spans="1:25">
      <c r="A20017" s="46"/>
      <c r="E20017" s="8"/>
      <c r="Y20017" s="8"/>
    </row>
    <row r="20018" s="17" customFormat="1" ht="12" spans="1:25">
      <c r="A20018" s="46"/>
      <c r="E20018" s="8"/>
      <c r="Y20018" s="8"/>
    </row>
    <row r="20019" s="17" customFormat="1" ht="12" spans="1:25">
      <c r="A20019" s="46"/>
      <c r="E20019" s="8"/>
      <c r="Y20019" s="8"/>
    </row>
    <row r="20020" s="17" customFormat="1" ht="12" spans="1:25">
      <c r="A20020" s="46"/>
      <c r="E20020" s="8"/>
      <c r="Y20020" s="8"/>
    </row>
    <row r="20021" s="17" customFormat="1" ht="12" spans="1:25">
      <c r="A20021" s="46"/>
      <c r="E20021" s="8"/>
      <c r="Y20021" s="8"/>
    </row>
    <row r="20022" s="17" customFormat="1" ht="12" spans="1:25">
      <c r="A20022" s="46"/>
      <c r="E20022" s="8"/>
      <c r="Y20022" s="8"/>
    </row>
    <row r="20023" s="17" customFormat="1" ht="12" spans="1:25">
      <c r="A20023" s="46"/>
      <c r="E20023" s="8"/>
      <c r="Y20023" s="8"/>
    </row>
    <row r="20024" s="17" customFormat="1" ht="12" spans="1:25">
      <c r="A20024" s="46"/>
      <c r="E20024" s="8"/>
      <c r="Y20024" s="8"/>
    </row>
    <row r="20025" s="17" customFormat="1" ht="12" spans="1:25">
      <c r="A20025" s="46"/>
      <c r="E20025" s="8"/>
      <c r="Y20025" s="8"/>
    </row>
    <row r="20026" s="17" customFormat="1" ht="12" spans="1:25">
      <c r="A20026" s="46"/>
      <c r="E20026" s="8"/>
      <c r="Y20026" s="8"/>
    </row>
    <row r="20027" s="17" customFormat="1" ht="12" spans="1:25">
      <c r="A20027" s="46"/>
      <c r="E20027" s="8"/>
      <c r="Y20027" s="8"/>
    </row>
    <row r="20028" s="17" customFormat="1" ht="12" spans="1:25">
      <c r="A20028" s="46"/>
      <c r="E20028" s="8"/>
      <c r="Y20028" s="8"/>
    </row>
    <row r="20029" s="17" customFormat="1" ht="12" spans="1:25">
      <c r="A20029" s="46"/>
      <c r="E20029" s="8"/>
      <c r="Y20029" s="8"/>
    </row>
    <row r="20030" s="17" customFormat="1" ht="12" spans="1:25">
      <c r="A20030" s="46"/>
      <c r="E20030" s="8"/>
      <c r="Y20030" s="8"/>
    </row>
    <row r="20031" s="17" customFormat="1" ht="12" spans="1:25">
      <c r="A20031" s="46"/>
      <c r="E20031" s="8"/>
      <c r="Y20031" s="8"/>
    </row>
    <row r="20032" s="17" customFormat="1" ht="12" spans="1:25">
      <c r="A20032" s="46"/>
      <c r="E20032" s="8"/>
      <c r="Y20032" s="8"/>
    </row>
    <row r="20033" s="17" customFormat="1" ht="12" spans="1:25">
      <c r="A20033" s="46"/>
      <c r="E20033" s="8"/>
      <c r="Y20033" s="8"/>
    </row>
    <row r="20034" s="17" customFormat="1" ht="12" spans="1:25">
      <c r="A20034" s="46"/>
      <c r="E20034" s="8"/>
      <c r="Y20034" s="8"/>
    </row>
    <row r="20035" s="17" customFormat="1" ht="12" spans="1:25">
      <c r="A20035" s="46"/>
      <c r="E20035" s="8"/>
      <c r="Y20035" s="8"/>
    </row>
    <row r="20036" s="17" customFormat="1" ht="12" spans="1:25">
      <c r="A20036" s="46"/>
      <c r="E20036" s="8"/>
      <c r="Y20036" s="8"/>
    </row>
    <row r="20037" s="17" customFormat="1" ht="12" spans="1:25">
      <c r="A20037" s="46"/>
      <c r="E20037" s="8"/>
      <c r="Y20037" s="8"/>
    </row>
    <row r="20038" s="17" customFormat="1" ht="12" spans="1:25">
      <c r="A20038" s="46"/>
      <c r="E20038" s="8"/>
      <c r="Y20038" s="8"/>
    </row>
    <row r="20039" s="17" customFormat="1" ht="12" spans="1:25">
      <c r="A20039" s="46"/>
      <c r="E20039" s="8"/>
      <c r="Y20039" s="8"/>
    </row>
    <row r="20040" s="17" customFormat="1" ht="12" spans="1:25">
      <c r="A20040" s="46"/>
      <c r="E20040" s="8"/>
      <c r="Y20040" s="8"/>
    </row>
    <row r="20041" s="17" customFormat="1" ht="12" spans="1:25">
      <c r="A20041" s="46"/>
      <c r="E20041" s="8"/>
      <c r="Y20041" s="8"/>
    </row>
    <row r="20042" s="17" customFormat="1" ht="12" spans="1:25">
      <c r="A20042" s="46"/>
      <c r="E20042" s="8"/>
      <c r="Y20042" s="8"/>
    </row>
    <row r="20043" s="17" customFormat="1" ht="12" spans="1:25">
      <c r="A20043" s="46"/>
      <c r="E20043" s="8"/>
      <c r="Y20043" s="8"/>
    </row>
    <row r="20044" s="17" customFormat="1" ht="12" spans="1:25">
      <c r="A20044" s="46"/>
      <c r="E20044" s="8"/>
      <c r="Y20044" s="8"/>
    </row>
    <row r="20045" s="17" customFormat="1" ht="12" spans="1:25">
      <c r="A20045" s="46"/>
      <c r="E20045" s="8"/>
      <c r="Y20045" s="8"/>
    </row>
    <row r="20046" s="17" customFormat="1" ht="12" spans="1:25">
      <c r="A20046" s="46"/>
      <c r="E20046" s="8"/>
      <c r="Y20046" s="8"/>
    </row>
    <row r="20047" s="17" customFormat="1" ht="12" spans="1:25">
      <c r="A20047" s="46"/>
      <c r="E20047" s="8"/>
      <c r="Y20047" s="8"/>
    </row>
    <row r="20048" s="17" customFormat="1" ht="12" spans="1:25">
      <c r="A20048" s="46"/>
      <c r="E20048" s="8"/>
      <c r="Y20048" s="8"/>
    </row>
    <row r="20049" s="17" customFormat="1" ht="12" spans="1:25">
      <c r="A20049" s="46"/>
      <c r="E20049" s="8"/>
      <c r="Y20049" s="8"/>
    </row>
    <row r="20050" s="17" customFormat="1" ht="12" spans="1:25">
      <c r="A20050" s="46"/>
      <c r="E20050" s="8"/>
      <c r="Y20050" s="8"/>
    </row>
    <row r="20051" s="17" customFormat="1" ht="12" spans="1:25">
      <c r="A20051" s="46"/>
      <c r="E20051" s="8"/>
      <c r="Y20051" s="8"/>
    </row>
    <row r="20052" s="17" customFormat="1" ht="12" spans="1:25">
      <c r="A20052" s="46"/>
      <c r="E20052" s="8"/>
      <c r="Y20052" s="8"/>
    </row>
    <row r="20053" s="17" customFormat="1" ht="12" spans="1:25">
      <c r="A20053" s="46"/>
      <c r="E20053" s="8"/>
      <c r="Y20053" s="8"/>
    </row>
    <row r="20054" s="17" customFormat="1" ht="12" spans="1:25">
      <c r="A20054" s="46"/>
      <c r="E20054" s="8"/>
      <c r="Y20054" s="8"/>
    </row>
    <row r="20055" s="17" customFormat="1" ht="12" spans="1:25">
      <c r="A20055" s="46"/>
      <c r="E20055" s="8"/>
      <c r="Y20055" s="8"/>
    </row>
    <row r="20056" s="17" customFormat="1" ht="12" spans="1:25">
      <c r="A20056" s="46"/>
      <c r="E20056" s="8"/>
      <c r="Y20056" s="8"/>
    </row>
    <row r="20057" s="17" customFormat="1" ht="12" spans="1:25">
      <c r="A20057" s="46"/>
      <c r="E20057" s="8"/>
      <c r="Y20057" s="8"/>
    </row>
    <row r="20058" s="17" customFormat="1" ht="12" spans="1:25">
      <c r="A20058" s="46"/>
      <c r="E20058" s="8"/>
      <c r="Y20058" s="8"/>
    </row>
    <row r="20059" s="17" customFormat="1" ht="12" spans="1:25">
      <c r="A20059" s="46"/>
      <c r="E20059" s="8"/>
      <c r="Y20059" s="8"/>
    </row>
    <row r="20060" s="17" customFormat="1" ht="12" spans="1:25">
      <c r="A20060" s="46"/>
      <c r="E20060" s="8"/>
      <c r="Y20060" s="8"/>
    </row>
    <row r="20061" s="17" customFormat="1" ht="12" spans="1:25">
      <c r="A20061" s="46"/>
      <c r="E20061" s="8"/>
      <c r="Y20061" s="8"/>
    </row>
    <row r="20062" s="17" customFormat="1" ht="12" spans="1:25">
      <c r="A20062" s="46"/>
      <c r="E20062" s="8"/>
      <c r="Y20062" s="8"/>
    </row>
    <row r="20063" s="17" customFormat="1" ht="12" spans="1:25">
      <c r="A20063" s="46"/>
      <c r="E20063" s="8"/>
      <c r="Y20063" s="8"/>
    </row>
    <row r="20064" s="17" customFormat="1" ht="12" spans="1:25">
      <c r="A20064" s="46"/>
      <c r="E20064" s="8"/>
      <c r="Y20064" s="8"/>
    </row>
    <row r="20065" s="17" customFormat="1" ht="12" spans="1:25">
      <c r="A20065" s="46"/>
      <c r="E20065" s="8"/>
      <c r="Y20065" s="8"/>
    </row>
    <row r="20066" s="17" customFormat="1" ht="12" spans="1:25">
      <c r="A20066" s="46"/>
      <c r="E20066" s="8"/>
      <c r="Y20066" s="8"/>
    </row>
    <row r="20067" s="17" customFormat="1" ht="12" spans="1:25">
      <c r="A20067" s="46"/>
      <c r="E20067" s="8"/>
      <c r="Y20067" s="8"/>
    </row>
    <row r="20068" s="17" customFormat="1" ht="12" spans="1:25">
      <c r="A20068" s="46"/>
      <c r="E20068" s="8"/>
      <c r="Y20068" s="8"/>
    </row>
    <row r="20069" s="17" customFormat="1" ht="12" spans="1:25">
      <c r="A20069" s="46"/>
      <c r="E20069" s="8"/>
      <c r="Y20069" s="8"/>
    </row>
    <row r="20070" s="17" customFormat="1" ht="12" spans="1:25">
      <c r="A20070" s="46"/>
      <c r="E20070" s="8"/>
      <c r="Y20070" s="8"/>
    </row>
    <row r="20071" s="17" customFormat="1" ht="12" spans="1:25">
      <c r="A20071" s="46"/>
      <c r="E20071" s="8"/>
      <c r="Y20071" s="8"/>
    </row>
    <row r="20072" s="17" customFormat="1" ht="12" spans="1:25">
      <c r="A20072" s="46"/>
      <c r="E20072" s="8"/>
      <c r="Y20072" s="8"/>
    </row>
    <row r="20073" s="17" customFormat="1" ht="12" spans="1:25">
      <c r="A20073" s="46"/>
      <c r="E20073" s="8"/>
      <c r="Y20073" s="8"/>
    </row>
    <row r="20074" s="17" customFormat="1" ht="12" spans="1:25">
      <c r="A20074" s="46"/>
      <c r="E20074" s="8"/>
      <c r="Y20074" s="8"/>
    </row>
    <row r="20075" s="17" customFormat="1" ht="12" spans="1:25">
      <c r="A20075" s="46"/>
      <c r="E20075" s="8"/>
      <c r="Y20075" s="8"/>
    </row>
    <row r="20076" s="17" customFormat="1" ht="12" spans="1:25">
      <c r="A20076" s="46"/>
      <c r="E20076" s="8"/>
      <c r="Y20076" s="8"/>
    </row>
    <row r="20077" s="17" customFormat="1" ht="12" spans="1:25">
      <c r="A20077" s="46"/>
      <c r="E20077" s="8"/>
      <c r="Y20077" s="8"/>
    </row>
    <row r="20078" s="17" customFormat="1" ht="12" spans="1:25">
      <c r="A20078" s="46"/>
      <c r="E20078" s="8"/>
      <c r="Y20078" s="8"/>
    </row>
    <row r="20079" s="17" customFormat="1" ht="12" spans="1:25">
      <c r="A20079" s="46"/>
      <c r="E20079" s="8"/>
      <c r="Y20079" s="8"/>
    </row>
    <row r="20080" s="17" customFormat="1" ht="12" spans="1:25">
      <c r="A20080" s="46"/>
      <c r="E20080" s="8"/>
      <c r="Y20080" s="8"/>
    </row>
    <row r="20081" s="17" customFormat="1" ht="12" spans="1:25">
      <c r="A20081" s="46"/>
      <c r="E20081" s="8"/>
      <c r="Y20081" s="8"/>
    </row>
    <row r="20082" s="17" customFormat="1" ht="12" spans="1:25">
      <c r="A20082" s="46"/>
      <c r="E20082" s="8"/>
      <c r="Y20082" s="8"/>
    </row>
    <row r="20083" s="17" customFormat="1" ht="12" spans="1:25">
      <c r="A20083" s="46"/>
      <c r="E20083" s="8"/>
      <c r="Y20083" s="8"/>
    </row>
    <row r="20084" s="17" customFormat="1" ht="12" spans="1:25">
      <c r="A20084" s="46"/>
      <c r="E20084" s="8"/>
      <c r="Y20084" s="8"/>
    </row>
    <row r="20085" s="17" customFormat="1" ht="12" spans="1:25">
      <c r="A20085" s="46"/>
      <c r="E20085" s="8"/>
      <c r="Y20085" s="8"/>
    </row>
    <row r="20086" s="17" customFormat="1" ht="12" spans="1:25">
      <c r="A20086" s="46"/>
      <c r="E20086" s="8"/>
      <c r="Y20086" s="8"/>
    </row>
    <row r="20087" s="17" customFormat="1" ht="12" spans="1:25">
      <c r="A20087" s="46"/>
      <c r="E20087" s="8"/>
      <c r="Y20087" s="8"/>
    </row>
    <row r="20088" s="17" customFormat="1" ht="12" spans="1:25">
      <c r="A20088" s="46"/>
      <c r="E20088" s="8"/>
      <c r="Y20088" s="8"/>
    </row>
    <row r="20089" s="17" customFormat="1" ht="12" spans="1:25">
      <c r="A20089" s="46"/>
      <c r="E20089" s="8"/>
      <c r="Y20089" s="8"/>
    </row>
    <row r="20090" s="17" customFormat="1" ht="12" spans="1:25">
      <c r="A20090" s="46"/>
      <c r="E20090" s="8"/>
      <c r="Y20090" s="8"/>
    </row>
    <row r="20091" s="17" customFormat="1" ht="12" spans="1:25">
      <c r="A20091" s="46"/>
      <c r="E20091" s="8"/>
      <c r="Y20091" s="8"/>
    </row>
    <row r="20092" s="17" customFormat="1" ht="12" spans="1:25">
      <c r="A20092" s="46"/>
      <c r="E20092" s="8"/>
      <c r="Y20092" s="8"/>
    </row>
    <row r="20093" s="17" customFormat="1" ht="12" spans="1:25">
      <c r="A20093" s="46"/>
      <c r="E20093" s="8"/>
      <c r="Y20093" s="8"/>
    </row>
    <row r="20094" s="17" customFormat="1" ht="12" spans="1:25">
      <c r="A20094" s="46"/>
      <c r="E20094" s="8"/>
      <c r="Y20094" s="8"/>
    </row>
    <row r="20095" s="17" customFormat="1" ht="12" spans="1:25">
      <c r="A20095" s="46"/>
      <c r="E20095" s="8"/>
      <c r="Y20095" s="8"/>
    </row>
    <row r="20096" s="17" customFormat="1" ht="12" spans="1:25">
      <c r="A20096" s="46"/>
      <c r="E20096" s="8"/>
      <c r="Y20096" s="8"/>
    </row>
    <row r="20097" s="17" customFormat="1" ht="12" spans="1:25">
      <c r="A20097" s="46"/>
      <c r="E20097" s="8"/>
      <c r="Y20097" s="8"/>
    </row>
    <row r="20098" s="17" customFormat="1" ht="12" spans="1:25">
      <c r="A20098" s="46"/>
      <c r="E20098" s="8"/>
      <c r="Y20098" s="8"/>
    </row>
    <row r="20099" s="17" customFormat="1" ht="12" spans="1:25">
      <c r="A20099" s="46"/>
      <c r="E20099" s="8"/>
      <c r="Y20099" s="8"/>
    </row>
    <row r="20100" s="17" customFormat="1" ht="12" spans="1:25">
      <c r="A20100" s="46"/>
      <c r="E20100" s="8"/>
      <c r="Y20100" s="8"/>
    </row>
    <row r="20101" s="17" customFormat="1" ht="12" spans="1:25">
      <c r="A20101" s="46"/>
      <c r="E20101" s="8"/>
      <c r="Y20101" s="8"/>
    </row>
    <row r="20102" s="17" customFormat="1" ht="12" spans="1:25">
      <c r="A20102" s="46"/>
      <c r="E20102" s="8"/>
      <c r="Y20102" s="8"/>
    </row>
    <row r="20103" s="17" customFormat="1" ht="12" spans="1:25">
      <c r="A20103" s="46"/>
      <c r="E20103" s="8"/>
      <c r="Y20103" s="8"/>
    </row>
    <row r="20104" s="17" customFormat="1" ht="12" spans="1:25">
      <c r="A20104" s="46"/>
      <c r="E20104" s="8"/>
      <c r="Y20104" s="8"/>
    </row>
    <row r="20105" s="17" customFormat="1" ht="12" spans="1:25">
      <c r="A20105" s="46"/>
      <c r="E20105" s="8"/>
      <c r="Y20105" s="8"/>
    </row>
    <row r="20106" s="17" customFormat="1" ht="12" spans="1:25">
      <c r="A20106" s="46"/>
      <c r="E20106" s="8"/>
      <c r="Y20106" s="8"/>
    </row>
    <row r="20107" s="17" customFormat="1" ht="12" spans="1:25">
      <c r="A20107" s="46"/>
      <c r="E20107" s="8"/>
      <c r="Y20107" s="8"/>
    </row>
    <row r="20108" s="17" customFormat="1" ht="12" spans="1:25">
      <c r="A20108" s="46"/>
      <c r="E20108" s="8"/>
      <c r="Y20108" s="8"/>
    </row>
    <row r="20109" s="17" customFormat="1" ht="12" spans="1:25">
      <c r="A20109" s="46"/>
      <c r="E20109" s="8"/>
      <c r="Y20109" s="8"/>
    </row>
    <row r="20110" s="17" customFormat="1" ht="12" spans="1:25">
      <c r="A20110" s="46"/>
      <c r="E20110" s="8"/>
      <c r="Y20110" s="8"/>
    </row>
    <row r="20111" s="17" customFormat="1" ht="12" spans="1:25">
      <c r="A20111" s="46"/>
      <c r="E20111" s="8"/>
      <c r="Y20111" s="8"/>
    </row>
    <row r="20112" s="17" customFormat="1" ht="12" spans="1:25">
      <c r="A20112" s="46"/>
      <c r="E20112" s="8"/>
      <c r="Y20112" s="8"/>
    </row>
    <row r="20113" s="17" customFormat="1" ht="12" spans="1:25">
      <c r="A20113" s="46"/>
      <c r="E20113" s="8"/>
      <c r="Y20113" s="8"/>
    </row>
    <row r="20114" s="17" customFormat="1" ht="12" spans="1:25">
      <c r="A20114" s="46"/>
      <c r="E20114" s="8"/>
      <c r="Y20114" s="8"/>
    </row>
    <row r="20115" s="17" customFormat="1" ht="12" spans="1:25">
      <c r="A20115" s="46"/>
      <c r="E20115" s="8"/>
      <c r="Y20115" s="8"/>
    </row>
    <row r="20116" s="17" customFormat="1" ht="12" spans="1:25">
      <c r="A20116" s="46"/>
      <c r="E20116" s="8"/>
      <c r="Y20116" s="8"/>
    </row>
    <row r="20117" s="17" customFormat="1" ht="12" spans="1:25">
      <c r="A20117" s="46"/>
      <c r="E20117" s="8"/>
      <c r="Y20117" s="8"/>
    </row>
    <row r="20118" s="17" customFormat="1" ht="12" spans="1:25">
      <c r="A20118" s="46"/>
      <c r="E20118" s="8"/>
      <c r="Y20118" s="8"/>
    </row>
    <row r="20119" s="17" customFormat="1" ht="12" spans="1:25">
      <c r="A20119" s="46"/>
      <c r="E20119" s="8"/>
      <c r="Y20119" s="8"/>
    </row>
    <row r="20120" s="17" customFormat="1" ht="12" spans="1:25">
      <c r="A20120" s="46"/>
      <c r="E20120" s="8"/>
      <c r="Y20120" s="8"/>
    </row>
    <row r="20121" s="17" customFormat="1" ht="12" spans="1:25">
      <c r="A20121" s="46"/>
      <c r="E20121" s="8"/>
      <c r="Y20121" s="8"/>
    </row>
    <row r="20122" s="17" customFormat="1" ht="12" spans="1:25">
      <c r="A20122" s="46"/>
      <c r="E20122" s="8"/>
      <c r="Y20122" s="8"/>
    </row>
    <row r="20123" s="17" customFormat="1" ht="12" spans="1:25">
      <c r="A20123" s="46"/>
      <c r="E20123" s="8"/>
      <c r="Y20123" s="8"/>
    </row>
    <row r="20124" s="17" customFormat="1" ht="12" spans="1:25">
      <c r="A20124" s="46"/>
      <c r="E20124" s="8"/>
      <c r="Y20124" s="8"/>
    </row>
    <row r="20125" s="17" customFormat="1" ht="12" spans="1:25">
      <c r="A20125" s="46"/>
      <c r="E20125" s="8"/>
      <c r="Y20125" s="8"/>
    </row>
    <row r="20126" s="17" customFormat="1" ht="12" spans="1:25">
      <c r="A20126" s="46"/>
      <c r="E20126" s="8"/>
      <c r="Y20126" s="8"/>
    </row>
    <row r="20127" s="17" customFormat="1" ht="12" spans="1:25">
      <c r="A20127" s="46"/>
      <c r="E20127" s="8"/>
      <c r="Y20127" s="8"/>
    </row>
    <row r="20128" s="17" customFormat="1" ht="12" spans="1:25">
      <c r="A20128" s="46"/>
      <c r="E20128" s="8"/>
      <c r="Y20128" s="8"/>
    </row>
    <row r="20129" s="17" customFormat="1" ht="12" spans="1:25">
      <c r="A20129" s="46"/>
      <c r="E20129" s="8"/>
      <c r="Y20129" s="8"/>
    </row>
    <row r="20130" s="17" customFormat="1" ht="12" spans="1:25">
      <c r="A20130" s="46"/>
      <c r="E20130" s="8"/>
      <c r="Y20130" s="8"/>
    </row>
    <row r="20131" s="17" customFormat="1" ht="12" spans="1:25">
      <c r="A20131" s="46"/>
      <c r="E20131" s="8"/>
      <c r="Y20131" s="8"/>
    </row>
    <row r="20132" s="17" customFormat="1" ht="12" spans="1:25">
      <c r="A20132" s="46"/>
      <c r="E20132" s="8"/>
      <c r="Y20132" s="8"/>
    </row>
    <row r="20133" s="17" customFormat="1" ht="12" spans="1:25">
      <c r="A20133" s="46"/>
      <c r="E20133" s="8"/>
      <c r="Y20133" s="8"/>
    </row>
    <row r="20134" s="17" customFormat="1" ht="12" spans="1:25">
      <c r="A20134" s="46"/>
      <c r="E20134" s="8"/>
      <c r="Y20134" s="8"/>
    </row>
    <row r="20135" s="17" customFormat="1" ht="12" spans="1:25">
      <c r="A20135" s="46"/>
      <c r="E20135" s="8"/>
      <c r="Y20135" s="8"/>
    </row>
    <row r="20136" s="17" customFormat="1" ht="12" spans="1:25">
      <c r="A20136" s="46"/>
      <c r="E20136" s="8"/>
      <c r="Y20136" s="8"/>
    </row>
    <row r="20137" s="17" customFormat="1" ht="12" spans="1:25">
      <c r="A20137" s="46"/>
      <c r="E20137" s="8"/>
      <c r="Y20137" s="8"/>
    </row>
    <row r="20138" s="17" customFormat="1" ht="12" spans="1:25">
      <c r="A20138" s="46"/>
      <c r="E20138" s="8"/>
      <c r="Y20138" s="8"/>
    </row>
    <row r="20139" s="17" customFormat="1" ht="12" spans="1:25">
      <c r="A20139" s="46"/>
      <c r="E20139" s="8"/>
      <c r="Y20139" s="8"/>
    </row>
    <row r="20140" s="17" customFormat="1" ht="12" spans="1:25">
      <c r="A20140" s="46"/>
      <c r="E20140" s="8"/>
      <c r="Y20140" s="8"/>
    </row>
    <row r="20141" s="17" customFormat="1" ht="12" spans="1:25">
      <c r="A20141" s="46"/>
      <c r="E20141" s="8"/>
      <c r="Y20141" s="8"/>
    </row>
    <row r="20142" s="17" customFormat="1" ht="12" spans="1:25">
      <c r="A20142" s="46"/>
      <c r="E20142" s="8"/>
      <c r="Y20142" s="8"/>
    </row>
    <row r="20143" s="17" customFormat="1" ht="12" spans="1:25">
      <c r="A20143" s="46"/>
      <c r="E20143" s="8"/>
      <c r="Y20143" s="8"/>
    </row>
    <row r="20144" s="17" customFormat="1" ht="12" spans="1:25">
      <c r="A20144" s="46"/>
      <c r="E20144" s="8"/>
      <c r="Y20144" s="8"/>
    </row>
    <row r="20145" s="17" customFormat="1" ht="12" spans="1:25">
      <c r="A20145" s="46"/>
      <c r="E20145" s="8"/>
      <c r="Y20145" s="8"/>
    </row>
    <row r="20146" s="17" customFormat="1" ht="12" spans="1:25">
      <c r="A20146" s="46"/>
      <c r="E20146" s="8"/>
      <c r="Y20146" s="8"/>
    </row>
    <row r="20147" s="17" customFormat="1" ht="12" spans="1:25">
      <c r="A20147" s="46"/>
      <c r="E20147" s="8"/>
      <c r="Y20147" s="8"/>
    </row>
    <row r="20148" s="17" customFormat="1" ht="12" spans="1:25">
      <c r="A20148" s="46"/>
      <c r="E20148" s="8"/>
      <c r="Y20148" s="8"/>
    </row>
    <row r="20149" s="17" customFormat="1" ht="12" spans="1:25">
      <c r="A20149" s="46"/>
      <c r="E20149" s="8"/>
      <c r="Y20149" s="8"/>
    </row>
    <row r="20150" s="17" customFormat="1" ht="12" spans="1:25">
      <c r="A20150" s="46"/>
      <c r="E20150" s="8"/>
      <c r="Y20150" s="8"/>
    </row>
    <row r="20151" s="17" customFormat="1" ht="12" spans="1:25">
      <c r="A20151" s="46"/>
      <c r="E20151" s="8"/>
      <c r="Y20151" s="8"/>
    </row>
    <row r="20152" s="17" customFormat="1" ht="12" spans="1:25">
      <c r="A20152" s="46"/>
      <c r="E20152" s="8"/>
      <c r="Y20152" s="8"/>
    </row>
    <row r="20153" s="17" customFormat="1" ht="12" spans="1:25">
      <c r="A20153" s="46"/>
      <c r="E20153" s="8"/>
      <c r="Y20153" s="8"/>
    </row>
    <row r="20154" s="17" customFormat="1" ht="12" spans="1:25">
      <c r="A20154" s="46"/>
      <c r="E20154" s="8"/>
      <c r="Y20154" s="8"/>
    </row>
    <row r="20155" s="17" customFormat="1" ht="12" spans="1:25">
      <c r="A20155" s="46"/>
      <c r="E20155" s="8"/>
      <c r="Y20155" s="8"/>
    </row>
    <row r="20156" s="17" customFormat="1" ht="12" spans="1:25">
      <c r="A20156" s="46"/>
      <c r="E20156" s="8"/>
      <c r="Y20156" s="8"/>
    </row>
    <row r="20157" s="17" customFormat="1" ht="12" spans="1:25">
      <c r="A20157" s="46"/>
      <c r="E20157" s="8"/>
      <c r="Y20157" s="8"/>
    </row>
    <row r="20158" s="17" customFormat="1" ht="12" spans="1:25">
      <c r="A20158" s="46"/>
      <c r="E20158" s="8"/>
      <c r="Y20158" s="8"/>
    </row>
    <row r="20159" s="17" customFormat="1" ht="12" spans="1:25">
      <c r="A20159" s="46"/>
      <c r="E20159" s="8"/>
      <c r="Y20159" s="8"/>
    </row>
    <row r="20160" s="17" customFormat="1" ht="12" spans="1:25">
      <c r="A20160" s="46"/>
      <c r="E20160" s="8"/>
      <c r="Y20160" s="8"/>
    </row>
    <row r="20161" s="17" customFormat="1" ht="12" spans="1:25">
      <c r="A20161" s="46"/>
      <c r="E20161" s="8"/>
      <c r="Y20161" s="8"/>
    </row>
    <row r="20162" s="17" customFormat="1" ht="12" spans="1:25">
      <c r="A20162" s="46"/>
      <c r="E20162" s="8"/>
      <c r="Y20162" s="8"/>
    </row>
    <row r="20163" s="17" customFormat="1" ht="12" spans="1:25">
      <c r="A20163" s="46"/>
      <c r="E20163" s="8"/>
      <c r="Y20163" s="8"/>
    </row>
    <row r="20164" s="17" customFormat="1" ht="12" spans="1:25">
      <c r="A20164" s="46"/>
      <c r="E20164" s="8"/>
      <c r="Y20164" s="8"/>
    </row>
    <row r="20165" s="17" customFormat="1" ht="12" spans="1:25">
      <c r="A20165" s="46"/>
      <c r="E20165" s="8"/>
      <c r="Y20165" s="8"/>
    </row>
    <row r="20166" s="17" customFormat="1" ht="12" spans="1:25">
      <c r="A20166" s="46"/>
      <c r="E20166" s="8"/>
      <c r="Y20166" s="8"/>
    </row>
    <row r="20167" s="17" customFormat="1" ht="12" spans="1:25">
      <c r="A20167" s="46"/>
      <c r="E20167" s="8"/>
      <c r="Y20167" s="8"/>
    </row>
    <row r="20168" s="17" customFormat="1" ht="12" spans="1:25">
      <c r="A20168" s="46"/>
      <c r="E20168" s="8"/>
      <c r="Y20168" s="8"/>
    </row>
    <row r="20169" s="17" customFormat="1" ht="12" spans="1:25">
      <c r="A20169" s="46"/>
      <c r="E20169" s="8"/>
      <c r="Y20169" s="8"/>
    </row>
    <row r="20170" s="17" customFormat="1" ht="12" spans="1:25">
      <c r="A20170" s="46"/>
      <c r="E20170" s="8"/>
      <c r="Y20170" s="8"/>
    </row>
    <row r="20171" s="17" customFormat="1" ht="12" spans="1:25">
      <c r="A20171" s="46"/>
      <c r="E20171" s="8"/>
      <c r="Y20171" s="8"/>
    </row>
    <row r="20172" s="17" customFormat="1" ht="12" spans="1:25">
      <c r="A20172" s="46"/>
      <c r="E20172" s="8"/>
      <c r="Y20172" s="8"/>
    </row>
    <row r="20173" s="17" customFormat="1" ht="12" spans="1:25">
      <c r="A20173" s="46"/>
      <c r="E20173" s="8"/>
      <c r="Y20173" s="8"/>
    </row>
    <row r="20174" s="17" customFormat="1" ht="12" spans="1:25">
      <c r="A20174" s="46"/>
      <c r="E20174" s="8"/>
      <c r="Y20174" s="8"/>
    </row>
    <row r="20175" s="17" customFormat="1" ht="12" spans="1:25">
      <c r="A20175" s="46"/>
      <c r="E20175" s="8"/>
      <c r="Y20175" s="8"/>
    </row>
    <row r="20176" s="17" customFormat="1" ht="12" spans="1:25">
      <c r="A20176" s="46"/>
      <c r="E20176" s="8"/>
      <c r="Y20176" s="8"/>
    </row>
    <row r="20177" s="17" customFormat="1" ht="12" spans="1:25">
      <c r="A20177" s="46"/>
      <c r="E20177" s="8"/>
      <c r="Y20177" s="8"/>
    </row>
    <row r="20178" s="17" customFormat="1" ht="12" spans="1:25">
      <c r="A20178" s="46"/>
      <c r="E20178" s="8"/>
      <c r="Y20178" s="8"/>
    </row>
    <row r="20179" s="17" customFormat="1" ht="12" spans="1:25">
      <c r="A20179" s="46"/>
      <c r="E20179" s="8"/>
      <c r="Y20179" s="8"/>
    </row>
    <row r="20180" s="17" customFormat="1" ht="12" spans="1:25">
      <c r="A20180" s="46"/>
      <c r="E20180" s="8"/>
      <c r="Y20180" s="8"/>
    </row>
    <row r="20181" s="17" customFormat="1" ht="12" spans="1:25">
      <c r="A20181" s="46"/>
      <c r="E20181" s="8"/>
      <c r="Y20181" s="8"/>
    </row>
    <row r="20182" s="17" customFormat="1" ht="12" spans="1:25">
      <c r="A20182" s="46"/>
      <c r="E20182" s="8"/>
      <c r="Y20182" s="8"/>
    </row>
    <row r="20183" s="17" customFormat="1" ht="12" spans="1:25">
      <c r="A20183" s="46"/>
      <c r="E20183" s="8"/>
      <c r="Y20183" s="8"/>
    </row>
    <row r="20184" s="17" customFormat="1" ht="12" spans="1:25">
      <c r="A20184" s="46"/>
      <c r="E20184" s="8"/>
      <c r="Y20184" s="8"/>
    </row>
    <row r="20185" s="17" customFormat="1" ht="12" spans="1:25">
      <c r="A20185" s="46"/>
      <c r="E20185" s="8"/>
      <c r="Y20185" s="8"/>
    </row>
    <row r="20186" s="17" customFormat="1" ht="12" spans="1:25">
      <c r="A20186" s="46"/>
      <c r="E20186" s="8"/>
      <c r="Y20186" s="8"/>
    </row>
    <row r="20187" s="17" customFormat="1" ht="12" spans="1:25">
      <c r="A20187" s="46"/>
      <c r="E20187" s="8"/>
      <c r="Y20187" s="8"/>
    </row>
    <row r="20188" s="17" customFormat="1" ht="12" spans="1:25">
      <c r="A20188" s="46"/>
      <c r="E20188" s="8"/>
      <c r="Y20188" s="8"/>
    </row>
    <row r="20189" s="17" customFormat="1" ht="12" spans="1:25">
      <c r="A20189" s="46"/>
      <c r="E20189" s="8"/>
      <c r="Y20189" s="8"/>
    </row>
    <row r="20190" s="17" customFormat="1" ht="12" spans="1:25">
      <c r="A20190" s="46"/>
      <c r="E20190" s="8"/>
      <c r="Y20190" s="8"/>
    </row>
    <row r="20191" s="17" customFormat="1" ht="12" spans="1:25">
      <c r="A20191" s="46"/>
      <c r="E20191" s="8"/>
      <c r="Y20191" s="8"/>
    </row>
    <row r="20192" s="17" customFormat="1" ht="12" spans="1:25">
      <c r="A20192" s="46"/>
      <c r="E20192" s="8"/>
      <c r="Y20192" s="8"/>
    </row>
    <row r="20193" s="17" customFormat="1" ht="12" spans="1:25">
      <c r="A20193" s="46"/>
      <c r="E20193" s="8"/>
      <c r="Y20193" s="8"/>
    </row>
    <row r="20194" s="17" customFormat="1" ht="12" spans="1:25">
      <c r="A20194" s="46"/>
      <c r="E20194" s="8"/>
      <c r="Y20194" s="8"/>
    </row>
    <row r="20195" s="17" customFormat="1" ht="12" spans="1:25">
      <c r="A20195" s="46"/>
      <c r="E20195" s="8"/>
      <c r="Y20195" s="8"/>
    </row>
    <row r="20196" s="17" customFormat="1" ht="12" spans="1:25">
      <c r="A20196" s="46"/>
      <c r="E20196" s="8"/>
      <c r="Y20196" s="8"/>
    </row>
    <row r="20197" s="17" customFormat="1" ht="12" spans="1:25">
      <c r="A20197" s="46"/>
      <c r="E20197" s="8"/>
      <c r="Y20197" s="8"/>
    </row>
    <row r="20198" s="17" customFormat="1" ht="12" spans="1:25">
      <c r="A20198" s="46"/>
      <c r="E20198" s="8"/>
      <c r="Y20198" s="8"/>
    </row>
    <row r="20199" s="17" customFormat="1" ht="12" spans="1:25">
      <c r="A20199" s="46"/>
      <c r="E20199" s="8"/>
      <c r="Y20199" s="8"/>
    </row>
    <row r="20200" s="17" customFormat="1" ht="12" spans="1:25">
      <c r="A20200" s="46"/>
      <c r="E20200" s="8"/>
      <c r="Y20200" s="8"/>
    </row>
    <row r="20201" s="17" customFormat="1" ht="12" spans="1:25">
      <c r="A20201" s="46"/>
      <c r="E20201" s="8"/>
      <c r="Y20201" s="8"/>
    </row>
    <row r="20202" s="17" customFormat="1" ht="12" spans="1:25">
      <c r="A20202" s="46"/>
      <c r="E20202" s="8"/>
      <c r="Y20202" s="8"/>
    </row>
    <row r="20203" s="17" customFormat="1" ht="12" spans="1:25">
      <c r="A20203" s="46"/>
      <c r="E20203" s="8"/>
      <c r="Y20203" s="8"/>
    </row>
    <row r="20204" s="17" customFormat="1" ht="12" spans="1:25">
      <c r="A20204" s="46"/>
      <c r="E20204" s="8"/>
      <c r="Y20204" s="8"/>
    </row>
    <row r="20205" s="17" customFormat="1" ht="12" spans="1:25">
      <c r="A20205" s="46"/>
      <c r="E20205" s="8"/>
      <c r="Y20205" s="8"/>
    </row>
    <row r="20206" s="17" customFormat="1" ht="12" spans="1:25">
      <c r="A20206" s="46"/>
      <c r="E20206" s="8"/>
      <c r="Y20206" s="8"/>
    </row>
    <row r="20207" s="17" customFormat="1" ht="12" spans="1:25">
      <c r="A20207" s="46"/>
      <c r="E20207" s="8"/>
      <c r="Y20207" s="8"/>
    </row>
    <row r="20208" s="17" customFormat="1" ht="12" spans="1:25">
      <c r="A20208" s="46"/>
      <c r="E20208" s="8"/>
      <c r="Y20208" s="8"/>
    </row>
    <row r="20209" s="17" customFormat="1" ht="12" spans="1:25">
      <c r="A20209" s="46"/>
      <c r="E20209" s="8"/>
      <c r="Y20209" s="8"/>
    </row>
    <row r="20210" s="17" customFormat="1" ht="12" spans="1:25">
      <c r="A20210" s="46"/>
      <c r="E20210" s="8"/>
      <c r="Y20210" s="8"/>
    </row>
    <row r="20211" s="17" customFormat="1" ht="12" spans="1:25">
      <c r="A20211" s="46"/>
      <c r="E20211" s="8"/>
      <c r="Y20211" s="8"/>
    </row>
    <row r="20212" s="17" customFormat="1" ht="12" spans="1:25">
      <c r="A20212" s="46"/>
      <c r="E20212" s="8"/>
      <c r="Y20212" s="8"/>
    </row>
    <row r="20213" s="17" customFormat="1" ht="12" spans="1:25">
      <c r="A20213" s="46"/>
      <c r="E20213" s="8"/>
      <c r="Y20213" s="8"/>
    </row>
    <row r="20214" s="17" customFormat="1" ht="12" spans="1:25">
      <c r="A20214" s="46"/>
      <c r="E20214" s="8"/>
      <c r="Y20214" s="8"/>
    </row>
    <row r="20215" s="17" customFormat="1" ht="12" spans="1:25">
      <c r="A20215" s="46"/>
      <c r="E20215" s="8"/>
      <c r="Y20215" s="8"/>
    </row>
    <row r="20216" s="17" customFormat="1" ht="12" spans="1:25">
      <c r="A20216" s="46"/>
      <c r="E20216" s="8"/>
      <c r="Y20216" s="8"/>
    </row>
    <row r="20217" s="17" customFormat="1" ht="12" spans="1:25">
      <c r="A20217" s="46"/>
      <c r="E20217" s="8"/>
      <c r="Y20217" s="8"/>
    </row>
    <row r="20218" s="17" customFormat="1" ht="12" spans="1:25">
      <c r="A20218" s="46"/>
      <c r="E20218" s="8"/>
      <c r="Y20218" s="8"/>
    </row>
    <row r="20219" s="17" customFormat="1" ht="12" spans="1:25">
      <c r="A20219" s="46"/>
      <c r="E20219" s="8"/>
      <c r="Y20219" s="8"/>
    </row>
    <row r="20220" s="17" customFormat="1" ht="12" spans="1:25">
      <c r="A20220" s="46"/>
      <c r="E20220" s="8"/>
      <c r="Y20220" s="8"/>
    </row>
    <row r="20221" s="17" customFormat="1" ht="12" spans="1:25">
      <c r="A20221" s="46"/>
      <c r="E20221" s="8"/>
      <c r="Y20221" s="8"/>
    </row>
    <row r="20222" s="17" customFormat="1" ht="12" spans="1:25">
      <c r="A20222" s="46"/>
      <c r="E20222" s="8"/>
      <c r="Y20222" s="8"/>
    </row>
    <row r="20223" s="17" customFormat="1" ht="12" spans="1:25">
      <c r="A20223" s="46"/>
      <c r="E20223" s="8"/>
      <c r="Y20223" s="8"/>
    </row>
    <row r="20224" s="17" customFormat="1" ht="12" spans="1:25">
      <c r="A20224" s="46"/>
      <c r="E20224" s="8"/>
      <c r="Y20224" s="8"/>
    </row>
    <row r="20225" s="17" customFormat="1" ht="12" spans="1:25">
      <c r="A20225" s="46"/>
      <c r="E20225" s="8"/>
      <c r="Y20225" s="8"/>
    </row>
    <row r="20226" s="17" customFormat="1" ht="12" spans="1:25">
      <c r="A20226" s="46"/>
      <c r="E20226" s="8"/>
      <c r="Y20226" s="8"/>
    </row>
    <row r="20227" s="17" customFormat="1" ht="12" spans="1:25">
      <c r="A20227" s="46"/>
      <c r="E20227" s="8"/>
      <c r="Y20227" s="8"/>
    </row>
    <row r="20228" s="17" customFormat="1" ht="12" spans="1:25">
      <c r="A20228" s="46"/>
      <c r="E20228" s="8"/>
      <c r="Y20228" s="8"/>
    </row>
    <row r="20229" s="17" customFormat="1" ht="12" spans="1:25">
      <c r="A20229" s="46"/>
      <c r="E20229" s="8"/>
      <c r="Y20229" s="8"/>
    </row>
    <row r="20230" s="17" customFormat="1" ht="12" spans="1:25">
      <c r="A20230" s="46"/>
      <c r="E20230" s="8"/>
      <c r="Y20230" s="8"/>
    </row>
    <row r="20231" s="17" customFormat="1" ht="12" spans="1:25">
      <c r="A20231" s="46"/>
      <c r="E20231" s="8"/>
      <c r="Y20231" s="8"/>
    </row>
    <row r="20232" s="17" customFormat="1" ht="12" spans="1:25">
      <c r="A20232" s="46"/>
      <c r="E20232" s="8"/>
      <c r="Y20232" s="8"/>
    </row>
    <row r="20233" s="17" customFormat="1" ht="12" spans="1:25">
      <c r="A20233" s="46"/>
      <c r="E20233" s="8"/>
      <c r="Y20233" s="8"/>
    </row>
    <row r="20234" s="17" customFormat="1" ht="12" spans="1:25">
      <c r="A20234" s="46"/>
      <c r="E20234" s="8"/>
      <c r="Y20234" s="8"/>
    </row>
    <row r="20235" s="17" customFormat="1" ht="12" spans="1:25">
      <c r="A20235" s="46"/>
      <c r="E20235" s="8"/>
      <c r="Y20235" s="8"/>
    </row>
    <row r="20236" s="17" customFormat="1" ht="12" spans="1:25">
      <c r="A20236" s="46"/>
      <c r="E20236" s="8"/>
      <c r="Y20236" s="8"/>
    </row>
    <row r="20237" s="17" customFormat="1" ht="12" spans="1:25">
      <c r="A20237" s="46"/>
      <c r="E20237" s="8"/>
      <c r="Y20237" s="8"/>
    </row>
    <row r="20238" s="17" customFormat="1" ht="12" spans="1:25">
      <c r="A20238" s="46"/>
      <c r="E20238" s="8"/>
      <c r="Y20238" s="8"/>
    </row>
    <row r="20239" s="17" customFormat="1" ht="12" spans="1:25">
      <c r="A20239" s="46"/>
      <c r="E20239" s="8"/>
      <c r="Y20239" s="8"/>
    </row>
    <row r="20240" s="17" customFormat="1" ht="12" spans="1:25">
      <c r="A20240" s="46"/>
      <c r="E20240" s="8"/>
      <c r="Y20240" s="8"/>
    </row>
    <row r="20241" s="17" customFormat="1" ht="12" spans="1:25">
      <c r="A20241" s="46"/>
      <c r="E20241" s="8"/>
      <c r="Y20241" s="8"/>
    </row>
    <row r="20242" s="17" customFormat="1" ht="12" spans="1:25">
      <c r="A20242" s="46"/>
      <c r="E20242" s="8"/>
      <c r="Y20242" s="8"/>
    </row>
    <row r="20243" s="17" customFormat="1" ht="12" spans="1:25">
      <c r="A20243" s="46"/>
      <c r="E20243" s="8"/>
      <c r="Y20243" s="8"/>
    </row>
    <row r="20244" s="17" customFormat="1" ht="12" spans="1:25">
      <c r="A20244" s="46"/>
      <c r="E20244" s="8"/>
      <c r="Y20244" s="8"/>
    </row>
    <row r="20245" s="17" customFormat="1" ht="12" spans="1:25">
      <c r="A20245" s="46"/>
      <c r="E20245" s="8"/>
      <c r="Y20245" s="8"/>
    </row>
    <row r="20246" s="17" customFormat="1" ht="12" spans="1:25">
      <c r="A20246" s="46"/>
      <c r="E20246" s="8"/>
      <c r="Y20246" s="8"/>
    </row>
    <row r="20247" s="17" customFormat="1" ht="12" spans="1:25">
      <c r="A20247" s="46"/>
      <c r="E20247" s="8"/>
      <c r="Y20247" s="8"/>
    </row>
    <row r="20248" s="17" customFormat="1" ht="12" spans="1:25">
      <c r="A20248" s="46"/>
      <c r="E20248" s="8"/>
      <c r="Y20248" s="8"/>
    </row>
    <row r="20249" s="17" customFormat="1" ht="12" spans="1:25">
      <c r="A20249" s="46"/>
      <c r="E20249" s="8"/>
      <c r="Y20249" s="8"/>
    </row>
    <row r="20250" s="17" customFormat="1" ht="12" spans="1:25">
      <c r="A20250" s="46"/>
      <c r="E20250" s="8"/>
      <c r="Y20250" s="8"/>
    </row>
    <row r="20251" s="17" customFormat="1" ht="12" spans="1:25">
      <c r="A20251" s="46"/>
      <c r="E20251" s="8"/>
      <c r="Y20251" s="8"/>
    </row>
    <row r="20252" s="17" customFormat="1" ht="12" spans="1:25">
      <c r="A20252" s="46"/>
      <c r="E20252" s="8"/>
      <c r="Y20252" s="8"/>
    </row>
    <row r="20253" s="17" customFormat="1" ht="12" spans="1:25">
      <c r="A20253" s="46"/>
      <c r="E20253" s="8"/>
      <c r="Y20253" s="8"/>
    </row>
    <row r="20254" s="17" customFormat="1" ht="12" spans="1:25">
      <c r="A20254" s="46"/>
      <c r="E20254" s="8"/>
      <c r="Y20254" s="8"/>
    </row>
    <row r="20255" s="17" customFormat="1" ht="12" spans="1:25">
      <c r="A20255" s="46"/>
      <c r="E20255" s="8"/>
      <c r="Y20255" s="8"/>
    </row>
    <row r="20256" s="17" customFormat="1" ht="12" spans="1:25">
      <c r="A20256" s="46"/>
      <c r="E20256" s="8"/>
      <c r="Y20256" s="8"/>
    </row>
    <row r="20257" s="17" customFormat="1" ht="12" spans="1:25">
      <c r="A20257" s="46"/>
      <c r="E20257" s="8"/>
      <c r="Y20257" s="8"/>
    </row>
    <row r="20258" s="17" customFormat="1" ht="12" spans="1:25">
      <c r="A20258" s="46"/>
      <c r="E20258" s="8"/>
      <c r="Y20258" s="8"/>
    </row>
    <row r="20259" s="17" customFormat="1" ht="12" spans="1:25">
      <c r="A20259" s="46"/>
      <c r="E20259" s="8"/>
      <c r="Y20259" s="8"/>
    </row>
    <row r="20260" s="17" customFormat="1" ht="12" spans="1:25">
      <c r="A20260" s="46"/>
      <c r="E20260" s="8"/>
      <c r="Y20260" s="8"/>
    </row>
    <row r="20261" s="17" customFormat="1" ht="12" spans="1:25">
      <c r="A20261" s="46"/>
      <c r="E20261" s="8"/>
      <c r="Y20261" s="8"/>
    </row>
    <row r="20262" s="17" customFormat="1" ht="12" spans="1:25">
      <c r="A20262" s="46"/>
      <c r="E20262" s="8"/>
      <c r="Y20262" s="8"/>
    </row>
    <row r="20263" s="17" customFormat="1" ht="12" spans="1:25">
      <c r="A20263" s="46"/>
      <c r="E20263" s="8"/>
      <c r="Y20263" s="8"/>
    </row>
    <row r="20264" s="17" customFormat="1" ht="12" spans="1:25">
      <c r="A20264" s="46"/>
      <c r="E20264" s="8"/>
      <c r="Y20264" s="8"/>
    </row>
    <row r="20265" s="17" customFormat="1" ht="12" spans="1:25">
      <c r="A20265" s="46"/>
      <c r="E20265" s="8"/>
      <c r="Y20265" s="8"/>
    </row>
    <row r="20266" s="17" customFormat="1" ht="12" spans="1:25">
      <c r="A20266" s="46"/>
      <c r="E20266" s="8"/>
      <c r="Y20266" s="8"/>
    </row>
    <row r="20267" s="17" customFormat="1" ht="12" spans="1:25">
      <c r="A20267" s="46"/>
      <c r="E20267" s="8"/>
      <c r="Y20267" s="8"/>
    </row>
    <row r="20268" s="17" customFormat="1" ht="12" spans="1:25">
      <c r="A20268" s="46"/>
      <c r="E20268" s="8"/>
      <c r="Y20268" s="8"/>
    </row>
    <row r="20269" s="17" customFormat="1" ht="12" spans="1:25">
      <c r="A20269" s="46"/>
      <c r="E20269" s="8"/>
      <c r="Y20269" s="8"/>
    </row>
    <row r="20270" s="17" customFormat="1" ht="12" spans="1:25">
      <c r="A20270" s="46"/>
      <c r="E20270" s="8"/>
      <c r="Y20270" s="8"/>
    </row>
    <row r="20271" s="17" customFormat="1" ht="12" spans="1:25">
      <c r="A20271" s="46"/>
      <c r="E20271" s="8"/>
      <c r="Y20271" s="8"/>
    </row>
    <row r="20272" s="17" customFormat="1" ht="12" spans="1:25">
      <c r="A20272" s="46"/>
      <c r="E20272" s="8"/>
      <c r="Y20272" s="8"/>
    </row>
    <row r="20273" s="17" customFormat="1" ht="12" spans="1:25">
      <c r="A20273" s="46"/>
      <c r="E20273" s="8"/>
      <c r="Y20273" s="8"/>
    </row>
    <row r="20274" s="17" customFormat="1" ht="12" spans="1:25">
      <c r="A20274" s="46"/>
      <c r="E20274" s="8"/>
      <c r="Y20274" s="8"/>
    </row>
    <row r="20275" s="17" customFormat="1" ht="12" spans="1:25">
      <c r="A20275" s="46"/>
      <c r="E20275" s="8"/>
      <c r="Y20275" s="8"/>
    </row>
    <row r="20276" s="17" customFormat="1" ht="12" spans="1:25">
      <c r="A20276" s="46"/>
      <c r="E20276" s="8"/>
      <c r="Y20276" s="8"/>
    </row>
    <row r="20277" s="17" customFormat="1" ht="12" spans="1:25">
      <c r="A20277" s="46"/>
      <c r="E20277" s="8"/>
      <c r="Y20277" s="8"/>
    </row>
    <row r="20278" s="17" customFormat="1" ht="12" spans="1:25">
      <c r="A20278" s="46"/>
      <c r="E20278" s="8"/>
      <c r="Y20278" s="8"/>
    </row>
    <row r="20279" s="17" customFormat="1" ht="12" spans="1:25">
      <c r="A20279" s="46"/>
      <c r="E20279" s="8"/>
      <c r="Y20279" s="8"/>
    </row>
    <row r="20280" s="17" customFormat="1" ht="12" spans="1:25">
      <c r="A20280" s="46"/>
      <c r="E20280" s="8"/>
      <c r="Y20280" s="8"/>
    </row>
    <row r="20281" s="17" customFormat="1" ht="12" spans="1:25">
      <c r="A20281" s="46"/>
      <c r="E20281" s="8"/>
      <c r="Y20281" s="8"/>
    </row>
    <row r="20282" s="17" customFormat="1" ht="12" spans="1:25">
      <c r="A20282" s="46"/>
      <c r="E20282" s="8"/>
      <c r="Y20282" s="8"/>
    </row>
    <row r="20283" s="17" customFormat="1" ht="12" spans="1:25">
      <c r="A20283" s="46"/>
      <c r="E20283" s="8"/>
      <c r="Y20283" s="8"/>
    </row>
    <row r="20284" s="17" customFormat="1" ht="12" spans="1:25">
      <c r="A20284" s="46"/>
      <c r="E20284" s="8"/>
      <c r="Y20284" s="8"/>
    </row>
    <row r="20285" s="17" customFormat="1" ht="12" spans="1:25">
      <c r="A20285" s="46"/>
      <c r="E20285" s="8"/>
      <c r="Y20285" s="8"/>
    </row>
    <row r="20286" s="17" customFormat="1" ht="12" spans="1:25">
      <c r="A20286" s="46"/>
      <c r="E20286" s="8"/>
      <c r="Y20286" s="8"/>
    </row>
    <row r="20287" s="17" customFormat="1" ht="12" spans="1:25">
      <c r="A20287" s="46"/>
      <c r="E20287" s="8"/>
      <c r="Y20287" s="8"/>
    </row>
    <row r="20288" s="17" customFormat="1" ht="12" spans="1:25">
      <c r="A20288" s="46"/>
      <c r="E20288" s="8"/>
      <c r="Y20288" s="8"/>
    </row>
    <row r="20289" s="17" customFormat="1" ht="12" spans="1:25">
      <c r="A20289" s="46"/>
      <c r="E20289" s="8"/>
      <c r="Y20289" s="8"/>
    </row>
    <row r="20290" s="17" customFormat="1" ht="12" spans="1:25">
      <c r="A20290" s="46"/>
      <c r="E20290" s="8"/>
      <c r="Y20290" s="8"/>
    </row>
    <row r="20291" s="17" customFormat="1" ht="12" spans="1:25">
      <c r="A20291" s="46"/>
      <c r="E20291" s="8"/>
      <c r="Y20291" s="8"/>
    </row>
    <row r="20292" s="17" customFormat="1" ht="12" spans="1:25">
      <c r="A20292" s="46"/>
      <c r="E20292" s="8"/>
      <c r="Y20292" s="8"/>
    </row>
    <row r="20293" s="17" customFormat="1" ht="12" spans="1:25">
      <c r="A20293" s="46"/>
      <c r="E20293" s="8"/>
      <c r="Y20293" s="8"/>
    </row>
    <row r="20294" s="17" customFormat="1" ht="12" spans="1:25">
      <c r="A20294" s="46"/>
      <c r="E20294" s="8"/>
      <c r="Y20294" s="8"/>
    </row>
    <row r="20295" s="17" customFormat="1" ht="12" spans="1:25">
      <c r="A20295" s="46"/>
      <c r="E20295" s="8"/>
      <c r="Y20295" s="8"/>
    </row>
    <row r="20296" s="17" customFormat="1" ht="12" spans="1:25">
      <c r="A20296" s="46"/>
      <c r="E20296" s="8"/>
      <c r="Y20296" s="8"/>
    </row>
    <row r="20297" s="17" customFormat="1" ht="12" spans="1:25">
      <c r="A20297" s="46"/>
      <c r="E20297" s="8"/>
      <c r="Y20297" s="8"/>
    </row>
    <row r="20298" s="17" customFormat="1" ht="12" spans="1:25">
      <c r="A20298" s="46"/>
      <c r="E20298" s="8"/>
      <c r="Y20298" s="8"/>
    </row>
    <row r="20299" s="17" customFormat="1" ht="12" spans="1:25">
      <c r="A20299" s="46"/>
      <c r="E20299" s="8"/>
      <c r="Y20299" s="8"/>
    </row>
    <row r="20300" s="17" customFormat="1" ht="12" spans="1:25">
      <c r="A20300" s="46"/>
      <c r="E20300" s="8"/>
      <c r="Y20300" s="8"/>
    </row>
    <row r="20301" s="17" customFormat="1" ht="12" spans="1:25">
      <c r="A20301" s="46"/>
      <c r="E20301" s="8"/>
      <c r="Y20301" s="8"/>
    </row>
    <row r="20302" s="17" customFormat="1" ht="12" spans="1:25">
      <c r="A20302" s="46"/>
      <c r="E20302" s="8"/>
      <c r="Y20302" s="8"/>
    </row>
    <row r="20303" s="17" customFormat="1" ht="12" spans="1:25">
      <c r="A20303" s="46"/>
      <c r="E20303" s="8"/>
      <c r="Y20303" s="8"/>
    </row>
    <row r="20304" s="17" customFormat="1" ht="12" spans="1:25">
      <c r="A20304" s="46"/>
      <c r="E20304" s="8"/>
      <c r="Y20304" s="8"/>
    </row>
    <row r="20305" s="17" customFormat="1" ht="12" spans="1:25">
      <c r="A20305" s="46"/>
      <c r="E20305" s="8"/>
      <c r="Y20305" s="8"/>
    </row>
    <row r="20306" s="17" customFormat="1" ht="12" spans="1:25">
      <c r="A20306" s="46"/>
      <c r="E20306" s="8"/>
      <c r="Y20306" s="8"/>
    </row>
    <row r="20307" s="17" customFormat="1" ht="12" spans="1:25">
      <c r="A20307" s="46"/>
      <c r="E20307" s="8"/>
      <c r="Y20307" s="8"/>
    </row>
    <row r="20308" s="17" customFormat="1" ht="12" spans="1:25">
      <c r="A20308" s="46"/>
      <c r="E20308" s="8"/>
      <c r="Y20308" s="8"/>
    </row>
    <row r="20309" s="17" customFormat="1" ht="12" spans="1:25">
      <c r="A20309" s="46"/>
      <c r="E20309" s="8"/>
      <c r="Y20309" s="8"/>
    </row>
    <row r="20310" s="17" customFormat="1" ht="12" spans="1:25">
      <c r="A20310" s="46"/>
      <c r="E20310" s="8"/>
      <c r="Y20310" s="8"/>
    </row>
    <row r="20311" s="17" customFormat="1" ht="12" spans="1:25">
      <c r="A20311" s="46"/>
      <c r="E20311" s="8"/>
      <c r="Y20311" s="8"/>
    </row>
    <row r="20312" s="17" customFormat="1" ht="12" spans="1:25">
      <c r="A20312" s="46"/>
      <c r="E20312" s="8"/>
      <c r="Y20312" s="8"/>
    </row>
    <row r="20313" s="17" customFormat="1" ht="12" spans="1:25">
      <c r="A20313" s="46"/>
      <c r="E20313" s="8"/>
      <c r="Y20313" s="8"/>
    </row>
    <row r="20314" s="17" customFormat="1" ht="12" spans="1:25">
      <c r="A20314" s="46"/>
      <c r="E20314" s="8"/>
      <c r="Y20314" s="8"/>
    </row>
    <row r="20315" s="17" customFormat="1" ht="12" spans="1:25">
      <c r="A20315" s="46"/>
      <c r="E20315" s="8"/>
      <c r="Y20315" s="8"/>
    </row>
    <row r="20316" s="17" customFormat="1" ht="12" spans="1:25">
      <c r="A20316" s="46"/>
      <c r="E20316" s="8"/>
      <c r="Y20316" s="8"/>
    </row>
    <row r="20317" s="17" customFormat="1" ht="12" spans="1:25">
      <c r="A20317" s="46"/>
      <c r="E20317" s="8"/>
      <c r="Y20317" s="8"/>
    </row>
    <row r="20318" s="17" customFormat="1" ht="12" spans="1:25">
      <c r="A20318" s="46"/>
      <c r="E20318" s="8"/>
      <c r="Y20318" s="8"/>
    </row>
    <row r="20319" s="17" customFormat="1" ht="12" spans="1:25">
      <c r="A20319" s="46"/>
      <c r="E20319" s="8"/>
      <c r="Y20319" s="8"/>
    </row>
    <row r="20320" s="17" customFormat="1" ht="12" spans="1:25">
      <c r="A20320" s="46"/>
      <c r="E20320" s="8"/>
      <c r="Y20320" s="8"/>
    </row>
    <row r="20321" s="17" customFormat="1" ht="12" spans="1:25">
      <c r="A20321" s="46"/>
      <c r="E20321" s="8"/>
      <c r="Y20321" s="8"/>
    </row>
    <row r="20322" s="17" customFormat="1" ht="12" spans="1:25">
      <c r="A20322" s="46"/>
      <c r="E20322" s="8"/>
      <c r="Y20322" s="8"/>
    </row>
    <row r="20323" s="17" customFormat="1" ht="12" spans="1:25">
      <c r="A20323" s="46"/>
      <c r="E20323" s="8"/>
      <c r="Y20323" s="8"/>
    </row>
    <row r="20324" s="17" customFormat="1" ht="12" spans="1:25">
      <c r="A20324" s="46"/>
      <c r="E20324" s="8"/>
      <c r="Y20324" s="8"/>
    </row>
    <row r="20325" s="17" customFormat="1" ht="12" spans="1:25">
      <c r="A20325" s="46"/>
      <c r="E20325" s="8"/>
      <c r="Y20325" s="8"/>
    </row>
    <row r="20326" s="17" customFormat="1" ht="12" spans="1:25">
      <c r="A20326" s="46"/>
      <c r="E20326" s="8"/>
      <c r="Y20326" s="8"/>
    </row>
    <row r="20327" s="17" customFormat="1" ht="12" spans="1:25">
      <c r="A20327" s="46"/>
      <c r="E20327" s="8"/>
      <c r="Y20327" s="8"/>
    </row>
    <row r="20328" s="17" customFormat="1" ht="12" spans="1:25">
      <c r="A20328" s="46"/>
      <c r="E20328" s="8"/>
      <c r="Y20328" s="8"/>
    </row>
    <row r="20329" s="17" customFormat="1" ht="12" spans="1:25">
      <c r="A20329" s="46"/>
      <c r="E20329" s="8"/>
      <c r="Y20329" s="8"/>
    </row>
    <row r="20330" s="17" customFormat="1" ht="12" spans="1:25">
      <c r="A20330" s="46"/>
      <c r="E20330" s="8"/>
      <c r="Y20330" s="8"/>
    </row>
    <row r="20331" s="17" customFormat="1" ht="12" spans="1:25">
      <c r="A20331" s="46"/>
      <c r="E20331" s="8"/>
      <c r="Y20331" s="8"/>
    </row>
    <row r="20332" s="17" customFormat="1" ht="12" spans="1:25">
      <c r="A20332" s="46"/>
      <c r="E20332" s="8"/>
      <c r="Y20332" s="8"/>
    </row>
    <row r="20333" s="17" customFormat="1" ht="12" spans="1:25">
      <c r="A20333" s="46"/>
      <c r="E20333" s="8"/>
      <c r="Y20333" s="8"/>
    </row>
    <row r="20334" s="17" customFormat="1" ht="12" spans="1:25">
      <c r="A20334" s="46"/>
      <c r="E20334" s="8"/>
      <c r="Y20334" s="8"/>
    </row>
    <row r="20335" s="17" customFormat="1" ht="12" spans="1:25">
      <c r="A20335" s="46"/>
      <c r="E20335" s="8"/>
      <c r="Y20335" s="8"/>
    </row>
    <row r="20336" s="17" customFormat="1" ht="12" spans="1:25">
      <c r="A20336" s="46"/>
      <c r="E20336" s="8"/>
      <c r="Y20336" s="8"/>
    </row>
    <row r="20337" s="17" customFormat="1" ht="12" spans="1:25">
      <c r="A20337" s="46"/>
      <c r="E20337" s="8"/>
      <c r="Y20337" s="8"/>
    </row>
    <row r="20338" s="17" customFormat="1" ht="12" spans="1:25">
      <c r="A20338" s="46"/>
      <c r="E20338" s="8"/>
      <c r="Y20338" s="8"/>
    </row>
    <row r="20339" s="17" customFormat="1" ht="12" spans="1:25">
      <c r="A20339" s="46"/>
      <c r="E20339" s="8"/>
      <c r="Y20339" s="8"/>
    </row>
    <row r="20340" s="17" customFormat="1" ht="12" spans="1:25">
      <c r="A20340" s="46"/>
      <c r="E20340" s="8"/>
      <c r="Y20340" s="8"/>
    </row>
    <row r="20341" s="17" customFormat="1" ht="12" spans="1:25">
      <c r="A20341" s="46"/>
      <c r="E20341" s="8"/>
      <c r="Y20341" s="8"/>
    </row>
    <row r="20342" s="17" customFormat="1" ht="12" spans="1:25">
      <c r="A20342" s="46"/>
      <c r="E20342" s="8"/>
      <c r="Y20342" s="8"/>
    </row>
    <row r="20343" s="17" customFormat="1" ht="12" spans="1:25">
      <c r="A20343" s="46"/>
      <c r="E20343" s="8"/>
      <c r="Y20343" s="8"/>
    </row>
    <row r="20344" s="17" customFormat="1" ht="12" spans="1:25">
      <c r="A20344" s="46"/>
      <c r="E20344" s="8"/>
      <c r="Y20344" s="8"/>
    </row>
    <row r="20345" s="17" customFormat="1" ht="12" spans="1:25">
      <c r="A20345" s="46"/>
      <c r="E20345" s="8"/>
      <c r="Y20345" s="8"/>
    </row>
    <row r="20346" s="17" customFormat="1" ht="12" spans="1:25">
      <c r="A20346" s="46"/>
      <c r="E20346" s="8"/>
      <c r="Y20346" s="8"/>
    </row>
    <row r="20347" s="17" customFormat="1" ht="12" spans="1:25">
      <c r="A20347" s="46"/>
      <c r="E20347" s="8"/>
      <c r="Y20347" s="8"/>
    </row>
    <row r="20348" s="17" customFormat="1" ht="12" spans="1:25">
      <c r="A20348" s="46"/>
      <c r="E20348" s="8"/>
      <c r="Y20348" s="8"/>
    </row>
    <row r="20349" s="17" customFormat="1" ht="12" spans="1:25">
      <c r="A20349" s="46"/>
      <c r="E20349" s="8"/>
      <c r="Y20349" s="8"/>
    </row>
    <row r="20350" s="17" customFormat="1" ht="12" spans="1:25">
      <c r="A20350" s="46"/>
      <c r="E20350" s="8"/>
      <c r="Y20350" s="8"/>
    </row>
    <row r="20351" s="17" customFormat="1" ht="12" spans="1:25">
      <c r="A20351" s="46"/>
      <c r="E20351" s="8"/>
      <c r="Y20351" s="8"/>
    </row>
    <row r="20352" s="17" customFormat="1" ht="12" spans="1:25">
      <c r="A20352" s="46"/>
      <c r="E20352" s="8"/>
      <c r="Y20352" s="8"/>
    </row>
    <row r="20353" s="17" customFormat="1" ht="12" spans="1:25">
      <c r="A20353" s="46"/>
      <c r="E20353" s="8"/>
      <c r="Y20353" s="8"/>
    </row>
    <row r="20354" s="17" customFormat="1" ht="12" spans="1:25">
      <c r="A20354" s="46"/>
      <c r="E20354" s="8"/>
      <c r="Y20354" s="8"/>
    </row>
    <row r="20355" s="17" customFormat="1" ht="12" spans="1:25">
      <c r="A20355" s="46"/>
      <c r="E20355" s="8"/>
      <c r="Y20355" s="8"/>
    </row>
    <row r="20356" s="17" customFormat="1" ht="12" spans="1:25">
      <c r="A20356" s="46"/>
      <c r="E20356" s="8"/>
      <c r="Y20356" s="8"/>
    </row>
    <row r="20357" s="17" customFormat="1" ht="12" spans="1:25">
      <c r="A20357" s="46"/>
      <c r="E20357" s="8"/>
      <c r="Y20357" s="8"/>
    </row>
    <row r="20358" s="17" customFormat="1" ht="12" spans="1:25">
      <c r="A20358" s="46"/>
      <c r="E20358" s="8"/>
      <c r="Y20358" s="8"/>
    </row>
    <row r="20359" s="17" customFormat="1" ht="12" spans="1:25">
      <c r="A20359" s="46"/>
      <c r="E20359" s="8"/>
      <c r="Y20359" s="8"/>
    </row>
    <row r="20360" s="17" customFormat="1" ht="12" spans="1:25">
      <c r="A20360" s="46"/>
      <c r="E20360" s="8"/>
      <c r="Y20360" s="8"/>
    </row>
    <row r="20361" s="17" customFormat="1" ht="12" spans="1:25">
      <c r="A20361" s="46"/>
      <c r="E20361" s="8"/>
      <c r="Y20361" s="8"/>
    </row>
    <row r="20362" s="17" customFormat="1" ht="12" spans="1:25">
      <c r="A20362" s="46"/>
      <c r="E20362" s="8"/>
      <c r="Y20362" s="8"/>
    </row>
    <row r="20363" s="17" customFormat="1" ht="12" spans="1:25">
      <c r="A20363" s="46"/>
      <c r="E20363" s="8"/>
      <c r="Y20363" s="8"/>
    </row>
    <row r="20364" s="17" customFormat="1" ht="12" spans="1:25">
      <c r="A20364" s="46"/>
      <c r="E20364" s="8"/>
      <c r="Y20364" s="8"/>
    </row>
    <row r="20365" s="17" customFormat="1" ht="12" spans="1:25">
      <c r="A20365" s="46"/>
      <c r="E20365" s="8"/>
      <c r="Y20365" s="8"/>
    </row>
    <row r="20366" s="17" customFormat="1" ht="12" spans="1:25">
      <c r="A20366" s="46"/>
      <c r="E20366" s="8"/>
      <c r="Y20366" s="8"/>
    </row>
    <row r="20367" s="17" customFormat="1" ht="12" spans="1:25">
      <c r="A20367" s="46"/>
      <c r="E20367" s="8"/>
      <c r="Y20367" s="8"/>
    </row>
    <row r="20368" s="17" customFormat="1" ht="12" spans="1:25">
      <c r="A20368" s="46"/>
      <c r="E20368" s="8"/>
      <c r="Y20368" s="8"/>
    </row>
    <row r="20369" s="17" customFormat="1" ht="12" spans="1:25">
      <c r="A20369" s="46"/>
      <c r="E20369" s="8"/>
      <c r="Y20369" s="8"/>
    </row>
    <row r="20370" s="17" customFormat="1" ht="12" spans="1:25">
      <c r="A20370" s="46"/>
      <c r="E20370" s="8"/>
      <c r="Y20370" s="8"/>
    </row>
    <row r="20371" s="17" customFormat="1" ht="12" spans="1:25">
      <c r="A20371" s="46"/>
      <c r="E20371" s="8"/>
      <c r="Y20371" s="8"/>
    </row>
    <row r="20372" s="17" customFormat="1" ht="12" spans="1:25">
      <c r="A20372" s="46"/>
      <c r="E20372" s="8"/>
      <c r="Y20372" s="8"/>
    </row>
    <row r="20373" s="17" customFormat="1" ht="12" spans="1:25">
      <c r="A20373" s="46"/>
      <c r="E20373" s="8"/>
      <c r="Y20373" s="8"/>
    </row>
    <row r="20374" s="17" customFormat="1" ht="12" spans="1:25">
      <c r="A20374" s="46"/>
      <c r="E20374" s="8"/>
      <c r="Y20374" s="8"/>
    </row>
    <row r="20375" s="17" customFormat="1" ht="12" spans="1:25">
      <c r="A20375" s="46"/>
      <c r="E20375" s="8"/>
      <c r="Y20375" s="8"/>
    </row>
    <row r="20376" s="17" customFormat="1" ht="12" spans="1:25">
      <c r="A20376" s="46"/>
      <c r="E20376" s="8"/>
      <c r="Y20376" s="8"/>
    </row>
    <row r="20377" s="17" customFormat="1" ht="12" spans="1:25">
      <c r="A20377" s="46"/>
      <c r="E20377" s="8"/>
      <c r="Y20377" s="8"/>
    </row>
    <row r="20378" s="17" customFormat="1" ht="12" spans="1:25">
      <c r="A20378" s="46"/>
      <c r="E20378" s="8"/>
      <c r="Y20378" s="8"/>
    </row>
    <row r="20379" s="17" customFormat="1" ht="12" spans="1:25">
      <c r="A20379" s="46"/>
      <c r="E20379" s="8"/>
      <c r="Y20379" s="8"/>
    </row>
    <row r="20380" s="17" customFormat="1" ht="12" spans="1:25">
      <c r="A20380" s="46"/>
      <c r="E20380" s="8"/>
      <c r="Y20380" s="8"/>
    </row>
    <row r="20381" s="17" customFormat="1" ht="12" spans="1:25">
      <c r="A20381" s="46"/>
      <c r="E20381" s="8"/>
      <c r="Y20381" s="8"/>
    </row>
    <row r="20382" s="17" customFormat="1" ht="12" spans="1:25">
      <c r="A20382" s="46"/>
      <c r="E20382" s="8"/>
      <c r="Y20382" s="8"/>
    </row>
    <row r="20383" s="17" customFormat="1" ht="12" spans="1:25">
      <c r="A20383" s="46"/>
      <c r="E20383" s="8"/>
      <c r="Y20383" s="8"/>
    </row>
    <row r="20384" s="17" customFormat="1" ht="12" spans="1:25">
      <c r="A20384" s="46"/>
      <c r="E20384" s="8"/>
      <c r="Y20384" s="8"/>
    </row>
    <row r="20385" s="17" customFormat="1" ht="12" spans="1:25">
      <c r="A20385" s="46"/>
      <c r="E20385" s="8"/>
      <c r="Y20385" s="8"/>
    </row>
    <row r="20386" s="17" customFormat="1" ht="12" spans="1:25">
      <c r="A20386" s="46"/>
      <c r="E20386" s="8"/>
      <c r="Y20386" s="8"/>
    </row>
    <row r="20387" s="17" customFormat="1" ht="12" spans="1:25">
      <c r="A20387" s="46"/>
      <c r="E20387" s="8"/>
      <c r="Y20387" s="8"/>
    </row>
    <row r="20388" s="17" customFormat="1" ht="12" spans="1:25">
      <c r="A20388" s="46"/>
      <c r="E20388" s="8"/>
      <c r="Y20388" s="8"/>
    </row>
    <row r="20389" s="17" customFormat="1" ht="12" spans="1:25">
      <c r="A20389" s="46"/>
      <c r="E20389" s="8"/>
      <c r="Y20389" s="8"/>
    </row>
    <row r="20390" s="17" customFormat="1" ht="12" spans="1:25">
      <c r="A20390" s="46"/>
      <c r="E20390" s="8"/>
      <c r="Y20390" s="8"/>
    </row>
    <row r="20391" s="17" customFormat="1" ht="12" spans="1:25">
      <c r="A20391" s="46"/>
      <c r="E20391" s="8"/>
      <c r="Y20391" s="8"/>
    </row>
    <row r="20392" s="17" customFormat="1" ht="12" spans="1:25">
      <c r="A20392" s="46"/>
      <c r="E20392" s="8"/>
      <c r="Y20392" s="8"/>
    </row>
    <row r="20393" s="17" customFormat="1" ht="12" spans="1:25">
      <c r="A20393" s="46"/>
      <c r="E20393" s="8"/>
      <c r="Y20393" s="8"/>
    </row>
    <row r="20394" s="17" customFormat="1" ht="12" spans="1:25">
      <c r="A20394" s="46"/>
      <c r="E20394" s="8"/>
      <c r="Y20394" s="8"/>
    </row>
    <row r="20395" s="17" customFormat="1" ht="12" spans="1:25">
      <c r="A20395" s="46"/>
      <c r="E20395" s="8"/>
      <c r="Y20395" s="8"/>
    </row>
    <row r="20396" s="17" customFormat="1" ht="12" spans="1:25">
      <c r="A20396" s="46"/>
      <c r="E20396" s="8"/>
      <c r="Y20396" s="8"/>
    </row>
    <row r="20397" s="17" customFormat="1" ht="12" spans="1:25">
      <c r="A20397" s="46"/>
      <c r="E20397" s="8"/>
      <c r="Y20397" s="8"/>
    </row>
    <row r="20398" s="17" customFormat="1" ht="12" spans="1:25">
      <c r="A20398" s="46"/>
      <c r="E20398" s="8"/>
      <c r="Y20398" s="8"/>
    </row>
    <row r="20399" s="17" customFormat="1" ht="12" spans="1:25">
      <c r="A20399" s="46"/>
      <c r="E20399" s="8"/>
      <c r="Y20399" s="8"/>
    </row>
    <row r="20400" s="17" customFormat="1" ht="12" spans="1:25">
      <c r="A20400" s="46"/>
      <c r="E20400" s="8"/>
      <c r="Y20400" s="8"/>
    </row>
    <row r="20401" s="17" customFormat="1" ht="12" spans="1:25">
      <c r="A20401" s="46"/>
      <c r="E20401" s="8"/>
      <c r="Y20401" s="8"/>
    </row>
    <row r="20402" s="17" customFormat="1" ht="12" spans="1:25">
      <c r="A20402" s="46"/>
      <c r="E20402" s="8"/>
      <c r="Y20402" s="8"/>
    </row>
    <row r="20403" s="17" customFormat="1" ht="12" spans="1:25">
      <c r="A20403" s="46"/>
      <c r="E20403" s="8"/>
      <c r="Y20403" s="8"/>
    </row>
    <row r="20404" s="17" customFormat="1" ht="12" spans="1:25">
      <c r="A20404" s="46"/>
      <c r="E20404" s="8"/>
      <c r="Y20404" s="8"/>
    </row>
    <row r="20405" s="17" customFormat="1" ht="12" spans="1:25">
      <c r="A20405" s="46"/>
      <c r="E20405" s="8"/>
      <c r="Y20405" s="8"/>
    </row>
    <row r="20406" s="17" customFormat="1" ht="12" spans="1:25">
      <c r="A20406" s="46"/>
      <c r="E20406" s="8"/>
      <c r="Y20406" s="8"/>
    </row>
    <row r="20407" s="17" customFormat="1" ht="12" spans="1:25">
      <c r="A20407" s="46"/>
      <c r="E20407" s="8"/>
      <c r="Y20407" s="8"/>
    </row>
    <row r="20408" s="17" customFormat="1" ht="12" spans="1:25">
      <c r="A20408" s="46"/>
      <c r="E20408" s="8"/>
      <c r="Y20408" s="8"/>
    </row>
    <row r="20409" s="17" customFormat="1" ht="12" spans="1:25">
      <c r="A20409" s="46"/>
      <c r="E20409" s="8"/>
      <c r="Y20409" s="8"/>
    </row>
    <row r="20410" s="17" customFormat="1" ht="12" spans="1:25">
      <c r="A20410" s="46"/>
      <c r="E20410" s="8"/>
      <c r="Y20410" s="8"/>
    </row>
    <row r="20411" s="17" customFormat="1" ht="12" spans="1:25">
      <c r="A20411" s="46"/>
      <c r="E20411" s="8"/>
      <c r="Y20411" s="8"/>
    </row>
    <row r="20412" s="17" customFormat="1" ht="12" spans="1:25">
      <c r="A20412" s="46"/>
      <c r="E20412" s="8"/>
      <c r="Y20412" s="8"/>
    </row>
    <row r="20413" s="17" customFormat="1" ht="12" spans="1:25">
      <c r="A20413" s="46"/>
      <c r="E20413" s="8"/>
      <c r="Y20413" s="8"/>
    </row>
    <row r="20414" s="17" customFormat="1" ht="12" spans="1:25">
      <c r="A20414" s="46"/>
      <c r="E20414" s="8"/>
      <c r="Y20414" s="8"/>
    </row>
    <row r="20415" s="17" customFormat="1" ht="12" spans="1:25">
      <c r="A20415" s="46"/>
      <c r="E20415" s="8"/>
      <c r="Y20415" s="8"/>
    </row>
    <row r="20416" s="17" customFormat="1" ht="12" spans="1:25">
      <c r="A20416" s="46"/>
      <c r="E20416" s="8"/>
      <c r="Y20416" s="8"/>
    </row>
    <row r="20417" s="17" customFormat="1" ht="12" spans="1:25">
      <c r="A20417" s="46"/>
      <c r="E20417" s="8"/>
      <c r="Y20417" s="8"/>
    </row>
    <row r="20418" s="17" customFormat="1" ht="12" spans="1:25">
      <c r="A20418" s="46"/>
      <c r="E20418" s="8"/>
      <c r="Y20418" s="8"/>
    </row>
    <row r="20419" s="17" customFormat="1" ht="12" spans="1:25">
      <c r="A20419" s="46"/>
      <c r="E20419" s="8"/>
      <c r="Y20419" s="8"/>
    </row>
    <row r="20420" s="17" customFormat="1" ht="12" spans="1:25">
      <c r="A20420" s="46"/>
      <c r="E20420" s="8"/>
      <c r="Y20420" s="8"/>
    </row>
    <row r="20421" s="17" customFormat="1" ht="12" spans="1:25">
      <c r="A20421" s="46"/>
      <c r="E20421" s="8"/>
      <c r="Y20421" s="8"/>
    </row>
    <row r="20422" s="17" customFormat="1" ht="12" spans="1:25">
      <c r="A20422" s="46"/>
      <c r="E20422" s="8"/>
      <c r="Y20422" s="8"/>
    </row>
    <row r="20423" s="17" customFormat="1" ht="12" spans="1:25">
      <c r="A20423" s="46"/>
      <c r="E20423" s="8"/>
      <c r="Y20423" s="8"/>
    </row>
    <row r="20424" s="17" customFormat="1" ht="12" spans="1:25">
      <c r="A20424" s="46"/>
      <c r="E20424" s="8"/>
      <c r="Y20424" s="8"/>
    </row>
    <row r="20425" s="17" customFormat="1" ht="12" spans="1:25">
      <c r="A20425" s="46"/>
      <c r="E20425" s="8"/>
      <c r="Y20425" s="8"/>
    </row>
    <row r="20426" s="17" customFormat="1" ht="12" spans="1:25">
      <c r="A20426" s="46"/>
      <c r="E20426" s="8"/>
      <c r="Y20426" s="8"/>
    </row>
    <row r="20427" s="17" customFormat="1" ht="12" spans="1:25">
      <c r="A20427" s="46"/>
      <c r="E20427" s="8"/>
      <c r="Y20427" s="8"/>
    </row>
    <row r="20428" s="17" customFormat="1" ht="12" spans="1:25">
      <c r="A20428" s="46"/>
      <c r="E20428" s="8"/>
      <c r="Y20428" s="8"/>
    </row>
    <row r="20429" s="17" customFormat="1" ht="12" spans="1:25">
      <c r="A20429" s="46"/>
      <c r="E20429" s="8"/>
      <c r="Y20429" s="8"/>
    </row>
    <row r="20430" s="17" customFormat="1" ht="12" spans="1:25">
      <c r="A20430" s="46"/>
      <c r="E20430" s="8"/>
      <c r="Y20430" s="8"/>
    </row>
    <row r="20431" s="17" customFormat="1" ht="12" spans="1:25">
      <c r="A20431" s="46"/>
      <c r="E20431" s="8"/>
      <c r="Y20431" s="8"/>
    </row>
    <row r="20432" s="17" customFormat="1" ht="12" spans="1:25">
      <c r="A20432" s="46"/>
      <c r="E20432" s="8"/>
      <c r="Y20432" s="8"/>
    </row>
    <row r="20433" s="17" customFormat="1" ht="12" spans="1:25">
      <c r="A20433" s="46"/>
      <c r="E20433" s="8"/>
      <c r="Y20433" s="8"/>
    </row>
    <row r="20434" s="17" customFormat="1" ht="12" spans="1:25">
      <c r="A20434" s="46"/>
      <c r="E20434" s="8"/>
      <c r="Y20434" s="8"/>
    </row>
    <row r="20435" s="17" customFormat="1" ht="12" spans="1:25">
      <c r="A20435" s="46"/>
      <c r="E20435" s="8"/>
      <c r="Y20435" s="8"/>
    </row>
    <row r="20436" s="17" customFormat="1" ht="12" spans="1:25">
      <c r="A20436" s="46"/>
      <c r="E20436" s="8"/>
      <c r="Y20436" s="8"/>
    </row>
    <row r="20437" s="17" customFormat="1" ht="12" spans="1:25">
      <c r="A20437" s="46"/>
      <c r="E20437" s="8"/>
      <c r="Y20437" s="8"/>
    </row>
    <row r="20438" s="17" customFormat="1" ht="12" spans="1:25">
      <c r="A20438" s="46"/>
      <c r="E20438" s="8"/>
      <c r="Y20438" s="8"/>
    </row>
    <row r="20439" s="17" customFormat="1" ht="12" spans="1:25">
      <c r="A20439" s="46"/>
      <c r="E20439" s="8"/>
      <c r="Y20439" s="8"/>
    </row>
    <row r="20440" s="17" customFormat="1" ht="12" spans="1:25">
      <c r="A20440" s="46"/>
      <c r="E20440" s="8"/>
      <c r="Y20440" s="8"/>
    </row>
    <row r="20441" s="17" customFormat="1" ht="12" spans="1:25">
      <c r="A20441" s="46"/>
      <c r="E20441" s="8"/>
      <c r="Y20441" s="8"/>
    </row>
    <row r="20442" s="17" customFormat="1" ht="12" spans="1:25">
      <c r="A20442" s="46"/>
      <c r="E20442" s="8"/>
      <c r="Y20442" s="8"/>
    </row>
    <row r="20443" s="17" customFormat="1" ht="12" spans="1:25">
      <c r="A20443" s="46"/>
      <c r="E20443" s="8"/>
      <c r="Y20443" s="8"/>
    </row>
    <row r="20444" s="17" customFormat="1" ht="12" spans="1:25">
      <c r="A20444" s="46"/>
      <c r="E20444" s="8"/>
      <c r="Y20444" s="8"/>
    </row>
    <row r="20445" s="17" customFormat="1" ht="12" spans="1:25">
      <c r="A20445" s="46"/>
      <c r="E20445" s="8"/>
      <c r="Y20445" s="8"/>
    </row>
    <row r="20446" s="17" customFormat="1" ht="12" spans="1:25">
      <c r="A20446" s="46"/>
      <c r="E20446" s="8"/>
      <c r="Y20446" s="8"/>
    </row>
    <row r="20447" s="17" customFormat="1" ht="12" spans="1:25">
      <c r="A20447" s="46"/>
      <c r="E20447" s="8"/>
      <c r="Y20447" s="8"/>
    </row>
    <row r="20448" s="17" customFormat="1" ht="12" spans="1:25">
      <c r="A20448" s="46"/>
      <c r="E20448" s="8"/>
      <c r="Y20448" s="8"/>
    </row>
    <row r="20449" s="17" customFormat="1" ht="12" spans="1:25">
      <c r="A20449" s="46"/>
      <c r="E20449" s="8"/>
      <c r="Y20449" s="8"/>
    </row>
    <row r="20450" s="17" customFormat="1" ht="12" spans="1:25">
      <c r="A20450" s="46"/>
      <c r="E20450" s="8"/>
      <c r="Y20450" s="8"/>
    </row>
    <row r="20451" s="17" customFormat="1" ht="12" spans="1:25">
      <c r="A20451" s="46"/>
      <c r="E20451" s="8"/>
      <c r="Y20451" s="8"/>
    </row>
    <row r="20452" s="17" customFormat="1" ht="12" spans="1:25">
      <c r="A20452" s="46"/>
      <c r="E20452" s="8"/>
      <c r="Y20452" s="8"/>
    </row>
    <row r="20453" s="17" customFormat="1" ht="12" spans="1:25">
      <c r="A20453" s="46"/>
      <c r="E20453" s="8"/>
      <c r="Y20453" s="8"/>
    </row>
    <row r="20454" s="17" customFormat="1" ht="12" spans="1:25">
      <c r="A20454" s="46"/>
      <c r="E20454" s="8"/>
      <c r="Y20454" s="8"/>
    </row>
    <row r="20455" s="17" customFormat="1" ht="12" spans="1:25">
      <c r="A20455" s="46"/>
      <c r="E20455" s="8"/>
      <c r="Y20455" s="8"/>
    </row>
    <row r="20456" s="17" customFormat="1" ht="12" spans="1:25">
      <c r="A20456" s="46"/>
      <c r="E20456" s="8"/>
      <c r="Y20456" s="8"/>
    </row>
    <row r="20457" s="17" customFormat="1" ht="12" spans="1:25">
      <c r="A20457" s="46"/>
      <c r="E20457" s="8"/>
      <c r="Y20457" s="8"/>
    </row>
    <row r="20458" s="17" customFormat="1" ht="12" spans="1:25">
      <c r="A20458" s="46"/>
      <c r="E20458" s="8"/>
      <c r="Y20458" s="8"/>
    </row>
    <row r="20459" s="17" customFormat="1" ht="12" spans="1:25">
      <c r="A20459" s="46"/>
      <c r="E20459" s="8"/>
      <c r="Y20459" s="8"/>
    </row>
    <row r="20460" s="17" customFormat="1" ht="12" spans="1:25">
      <c r="A20460" s="46"/>
      <c r="E20460" s="8"/>
      <c r="Y20460" s="8"/>
    </row>
    <row r="20461" s="17" customFormat="1" ht="12" spans="1:25">
      <c r="A20461" s="46"/>
      <c r="E20461" s="8"/>
      <c r="Y20461" s="8"/>
    </row>
    <row r="20462" s="17" customFormat="1" ht="12" spans="1:25">
      <c r="A20462" s="46"/>
      <c r="E20462" s="8"/>
      <c r="Y20462" s="8"/>
    </row>
    <row r="20463" s="17" customFormat="1" ht="12" spans="1:25">
      <c r="A20463" s="46"/>
      <c r="E20463" s="8"/>
      <c r="Y20463" s="8"/>
    </row>
    <row r="20464" s="17" customFormat="1" ht="12" spans="1:25">
      <c r="A20464" s="46"/>
      <c r="E20464" s="8"/>
      <c r="Y20464" s="8"/>
    </row>
    <row r="20465" s="17" customFormat="1" ht="12" spans="1:25">
      <c r="A20465" s="46"/>
      <c r="E20465" s="8"/>
      <c r="Y20465" s="8"/>
    </row>
    <row r="20466" s="17" customFormat="1" ht="12" spans="1:25">
      <c r="A20466" s="46"/>
      <c r="E20466" s="8"/>
      <c r="Y20466" s="8"/>
    </row>
    <row r="20467" s="17" customFormat="1" ht="12" spans="1:25">
      <c r="A20467" s="46"/>
      <c r="E20467" s="8"/>
      <c r="Y20467" s="8"/>
    </row>
    <row r="20468" s="17" customFormat="1" ht="12" spans="1:25">
      <c r="A20468" s="46"/>
      <c r="E20468" s="8"/>
      <c r="Y20468" s="8"/>
    </row>
    <row r="20469" s="17" customFormat="1" ht="12" spans="1:25">
      <c r="A20469" s="46"/>
      <c r="E20469" s="8"/>
      <c r="Y20469" s="8"/>
    </row>
    <row r="20470" s="17" customFormat="1" ht="12" spans="1:25">
      <c r="A20470" s="46"/>
      <c r="E20470" s="8"/>
      <c r="Y20470" s="8"/>
    </row>
    <row r="20471" s="17" customFormat="1" ht="12" spans="1:25">
      <c r="A20471" s="46"/>
      <c r="E20471" s="8"/>
      <c r="Y20471" s="8"/>
    </row>
    <row r="20472" s="17" customFormat="1" ht="12" spans="1:25">
      <c r="A20472" s="46"/>
      <c r="E20472" s="8"/>
      <c r="Y20472" s="8"/>
    </row>
    <row r="20473" s="17" customFormat="1" ht="12" spans="1:25">
      <c r="A20473" s="46"/>
      <c r="E20473" s="8"/>
      <c r="Y20473" s="8"/>
    </row>
    <row r="20474" s="17" customFormat="1" ht="12" spans="1:25">
      <c r="A20474" s="46"/>
      <c r="E20474" s="8"/>
      <c r="Y20474" s="8"/>
    </row>
    <row r="20475" s="17" customFormat="1" ht="12" spans="1:25">
      <c r="A20475" s="46"/>
      <c r="E20475" s="8"/>
      <c r="Y20475" s="8"/>
    </row>
    <row r="20476" s="17" customFormat="1" ht="12" spans="1:25">
      <c r="A20476" s="46"/>
      <c r="E20476" s="8"/>
      <c r="Y20476" s="8"/>
    </row>
    <row r="20477" s="17" customFormat="1" ht="12" spans="1:25">
      <c r="A20477" s="46"/>
      <c r="E20477" s="8"/>
      <c r="Y20477" s="8"/>
    </row>
    <row r="20478" s="17" customFormat="1" ht="12" spans="1:25">
      <c r="A20478" s="46"/>
      <c r="E20478" s="8"/>
      <c r="Y20478" s="8"/>
    </row>
    <row r="20479" s="17" customFormat="1" ht="12" spans="1:25">
      <c r="A20479" s="46"/>
      <c r="E20479" s="8"/>
      <c r="Y20479" s="8"/>
    </row>
    <row r="20480" s="17" customFormat="1" ht="12" spans="1:25">
      <c r="A20480" s="46"/>
      <c r="E20480" s="8"/>
      <c r="Y20480" s="8"/>
    </row>
    <row r="20481" s="17" customFormat="1" ht="12" spans="1:25">
      <c r="A20481" s="46"/>
      <c r="E20481" s="8"/>
      <c r="Y20481" s="8"/>
    </row>
    <row r="20482" s="17" customFormat="1" ht="12" spans="1:25">
      <c r="A20482" s="46"/>
      <c r="E20482" s="8"/>
      <c r="Y20482" s="8"/>
    </row>
    <row r="20483" s="17" customFormat="1" ht="12" spans="1:25">
      <c r="A20483" s="46"/>
      <c r="E20483" s="8"/>
      <c r="Y20483" s="8"/>
    </row>
    <row r="20484" s="17" customFormat="1" ht="12" spans="1:25">
      <c r="A20484" s="46"/>
      <c r="E20484" s="8"/>
      <c r="Y20484" s="8"/>
    </row>
    <row r="20485" s="17" customFormat="1" ht="12" spans="1:25">
      <c r="A20485" s="46"/>
      <c r="E20485" s="8"/>
      <c r="Y20485" s="8"/>
    </row>
    <row r="20486" s="17" customFormat="1" ht="12" spans="1:25">
      <c r="A20486" s="46"/>
      <c r="E20486" s="8"/>
      <c r="Y20486" s="8"/>
    </row>
    <row r="20487" s="17" customFormat="1" ht="12" spans="1:25">
      <c r="A20487" s="46"/>
      <c r="E20487" s="8"/>
      <c r="Y20487" s="8"/>
    </row>
    <row r="20488" s="17" customFormat="1" ht="12" spans="1:25">
      <c r="A20488" s="46"/>
      <c r="E20488" s="8"/>
      <c r="Y20488" s="8"/>
    </row>
    <row r="20489" s="17" customFormat="1" ht="12" spans="1:25">
      <c r="A20489" s="46"/>
      <c r="E20489" s="8"/>
      <c r="Y20489" s="8"/>
    </row>
    <row r="20490" s="17" customFormat="1" ht="12" spans="1:25">
      <c r="A20490" s="46"/>
      <c r="E20490" s="8"/>
      <c r="Y20490" s="8"/>
    </row>
    <row r="20491" s="17" customFormat="1" ht="12" spans="1:25">
      <c r="A20491" s="46"/>
      <c r="E20491" s="8"/>
      <c r="Y20491" s="8"/>
    </row>
    <row r="20492" s="17" customFormat="1" ht="12" spans="1:25">
      <c r="A20492" s="46"/>
      <c r="E20492" s="8"/>
      <c r="Y20492" s="8"/>
    </row>
    <row r="20493" s="17" customFormat="1" ht="12" spans="1:25">
      <c r="A20493" s="46"/>
      <c r="E20493" s="8"/>
      <c r="Y20493" s="8"/>
    </row>
    <row r="20494" s="17" customFormat="1" ht="12" spans="1:25">
      <c r="A20494" s="46"/>
      <c r="E20494" s="8"/>
      <c r="Y20494" s="8"/>
    </row>
    <row r="20495" s="17" customFormat="1" ht="12" spans="1:25">
      <c r="A20495" s="46"/>
      <c r="E20495" s="8"/>
      <c r="Y20495" s="8"/>
    </row>
    <row r="20496" s="17" customFormat="1" ht="12" spans="1:25">
      <c r="A20496" s="46"/>
      <c r="E20496" s="8"/>
      <c r="Y20496" s="8"/>
    </row>
    <row r="20497" s="17" customFormat="1" ht="12" spans="1:25">
      <c r="A20497" s="46"/>
      <c r="E20497" s="8"/>
      <c r="Y20497" s="8"/>
    </row>
    <row r="20498" s="17" customFormat="1" ht="12" spans="1:25">
      <c r="A20498" s="46"/>
      <c r="E20498" s="8"/>
      <c r="Y20498" s="8"/>
    </row>
    <row r="20499" s="17" customFormat="1" ht="12" spans="1:25">
      <c r="A20499" s="46"/>
      <c r="E20499" s="8"/>
      <c r="Y20499" s="8"/>
    </row>
    <row r="20500" s="17" customFormat="1" ht="12" spans="1:25">
      <c r="A20500" s="46"/>
      <c r="E20500" s="8"/>
      <c r="Y20500" s="8"/>
    </row>
    <row r="20501" s="17" customFormat="1" ht="12" spans="1:25">
      <c r="A20501" s="46"/>
      <c r="E20501" s="8"/>
      <c r="Y20501" s="8"/>
    </row>
    <row r="20502" s="17" customFormat="1" ht="12" spans="1:25">
      <c r="A20502" s="46"/>
      <c r="E20502" s="8"/>
      <c r="Y20502" s="8"/>
    </row>
    <row r="20503" s="17" customFormat="1" ht="12" spans="1:25">
      <c r="A20503" s="46"/>
      <c r="E20503" s="8"/>
      <c r="Y20503" s="8"/>
    </row>
    <row r="20504" s="17" customFormat="1" ht="12" spans="1:25">
      <c r="A20504" s="46"/>
      <c r="E20504" s="8"/>
      <c r="Y20504" s="8"/>
    </row>
    <row r="20505" s="17" customFormat="1" ht="12" spans="1:25">
      <c r="A20505" s="46"/>
      <c r="E20505" s="8"/>
      <c r="Y20505" s="8"/>
    </row>
    <row r="20506" s="17" customFormat="1" ht="12" spans="1:25">
      <c r="A20506" s="46"/>
      <c r="E20506" s="8"/>
      <c r="Y20506" s="8"/>
    </row>
    <row r="20507" s="17" customFormat="1" ht="12" spans="1:25">
      <c r="A20507" s="46"/>
      <c r="E20507" s="8"/>
      <c r="Y20507" s="8"/>
    </row>
    <row r="20508" s="17" customFormat="1" ht="12" spans="1:25">
      <c r="A20508" s="46"/>
      <c r="E20508" s="8"/>
      <c r="Y20508" s="8"/>
    </row>
    <row r="20509" s="17" customFormat="1" ht="12" spans="1:25">
      <c r="A20509" s="46"/>
      <c r="E20509" s="8"/>
      <c r="Y20509" s="8"/>
    </row>
    <row r="20510" s="17" customFormat="1" ht="12" spans="1:25">
      <c r="A20510" s="46"/>
      <c r="E20510" s="8"/>
      <c r="Y20510" s="8"/>
    </row>
    <row r="20511" s="17" customFormat="1" ht="12" spans="1:25">
      <c r="A20511" s="46"/>
      <c r="E20511" s="8"/>
      <c r="Y20511" s="8"/>
    </row>
    <row r="20512" s="17" customFormat="1" ht="12" spans="1:25">
      <c r="A20512" s="46"/>
      <c r="E20512" s="8"/>
      <c r="Y20512" s="8"/>
    </row>
    <row r="20513" s="17" customFormat="1" ht="12" spans="1:25">
      <c r="A20513" s="46"/>
      <c r="E20513" s="8"/>
      <c r="Y20513" s="8"/>
    </row>
    <row r="20514" s="17" customFormat="1" ht="12" spans="1:25">
      <c r="A20514" s="46"/>
      <c r="E20514" s="8"/>
      <c r="Y20514" s="8"/>
    </row>
    <row r="20515" s="17" customFormat="1" ht="12" spans="1:25">
      <c r="A20515" s="46"/>
      <c r="E20515" s="8"/>
      <c r="Y20515" s="8"/>
    </row>
    <row r="20516" s="17" customFormat="1" ht="12" spans="1:25">
      <c r="A20516" s="46"/>
      <c r="E20516" s="8"/>
      <c r="Y20516" s="8"/>
    </row>
    <row r="20517" s="17" customFormat="1" ht="12" spans="1:25">
      <c r="A20517" s="46"/>
      <c r="E20517" s="8"/>
      <c r="Y20517" s="8"/>
    </row>
    <row r="20518" s="17" customFormat="1" ht="12" spans="1:25">
      <c r="A20518" s="46"/>
      <c r="E20518" s="8"/>
      <c r="Y20518" s="8"/>
    </row>
    <row r="20519" s="17" customFormat="1" ht="12" spans="1:25">
      <c r="A20519" s="46"/>
      <c r="E20519" s="8"/>
      <c r="Y20519" s="8"/>
    </row>
    <row r="20520" s="17" customFormat="1" ht="12" spans="1:25">
      <c r="A20520" s="46"/>
      <c r="E20520" s="8"/>
      <c r="Y20520" s="8"/>
    </row>
    <row r="20521" s="17" customFormat="1" ht="12" spans="1:25">
      <c r="A20521" s="46"/>
      <c r="E20521" s="8"/>
      <c r="Y20521" s="8"/>
    </row>
    <row r="20522" s="17" customFormat="1" ht="12" spans="1:25">
      <c r="A20522" s="46"/>
      <c r="E20522" s="8"/>
      <c r="Y20522" s="8"/>
    </row>
    <row r="20523" s="17" customFormat="1" ht="12" spans="1:25">
      <c r="A20523" s="46"/>
      <c r="E20523" s="8"/>
      <c r="Y20523" s="8"/>
    </row>
    <row r="20524" s="17" customFormat="1" ht="12" spans="1:25">
      <c r="A20524" s="46"/>
      <c r="E20524" s="8"/>
      <c r="Y20524" s="8"/>
    </row>
    <row r="20525" s="17" customFormat="1" ht="12" spans="1:25">
      <c r="A20525" s="46"/>
      <c r="E20525" s="8"/>
      <c r="Y20525" s="8"/>
    </row>
    <row r="20526" s="17" customFormat="1" ht="12" spans="1:25">
      <c r="A20526" s="46"/>
      <c r="E20526" s="8"/>
      <c r="Y20526" s="8"/>
    </row>
    <row r="20527" s="17" customFormat="1" ht="12" spans="1:25">
      <c r="A20527" s="46"/>
      <c r="E20527" s="8"/>
      <c r="Y20527" s="8"/>
    </row>
    <row r="20528" s="17" customFormat="1" ht="12" spans="1:25">
      <c r="A20528" s="46"/>
      <c r="E20528" s="8"/>
      <c r="Y20528" s="8"/>
    </row>
    <row r="20529" s="17" customFormat="1" ht="12" spans="1:25">
      <c r="A20529" s="46"/>
      <c r="E20529" s="8"/>
      <c r="Y20529" s="8"/>
    </row>
    <row r="20530" s="17" customFormat="1" ht="12" spans="1:25">
      <c r="A20530" s="46"/>
      <c r="E20530" s="8"/>
      <c r="Y20530" s="8"/>
    </row>
    <row r="20531" s="17" customFormat="1" ht="12" spans="1:25">
      <c r="A20531" s="46"/>
      <c r="E20531" s="8"/>
      <c r="Y20531" s="8"/>
    </row>
    <row r="20532" s="17" customFormat="1" ht="12" spans="1:25">
      <c r="A20532" s="46"/>
      <c r="E20532" s="8"/>
      <c r="Y20532" s="8"/>
    </row>
    <row r="20533" s="17" customFormat="1" ht="12" spans="1:25">
      <c r="A20533" s="46"/>
      <c r="E20533" s="8"/>
      <c r="Y20533" s="8"/>
    </row>
    <row r="20534" s="17" customFormat="1" ht="12" spans="1:25">
      <c r="A20534" s="46"/>
      <c r="E20534" s="8"/>
      <c r="Y20534" s="8"/>
    </row>
    <row r="20535" s="17" customFormat="1" ht="12" spans="1:25">
      <c r="A20535" s="46"/>
      <c r="E20535" s="8"/>
      <c r="Y20535" s="8"/>
    </row>
    <row r="20536" s="17" customFormat="1" ht="12" spans="1:25">
      <c r="A20536" s="46"/>
      <c r="E20536" s="8"/>
      <c r="Y20536" s="8"/>
    </row>
    <row r="20537" s="17" customFormat="1" ht="12" spans="1:25">
      <c r="A20537" s="46"/>
      <c r="E20537" s="8"/>
      <c r="Y20537" s="8"/>
    </row>
    <row r="20538" s="17" customFormat="1" ht="12" spans="1:25">
      <c r="A20538" s="46"/>
      <c r="E20538" s="8"/>
      <c r="Y20538" s="8"/>
    </row>
    <row r="20539" s="17" customFormat="1" ht="12" spans="1:25">
      <c r="A20539" s="46"/>
      <c r="E20539" s="8"/>
      <c r="Y20539" s="8"/>
    </row>
    <row r="20540" s="17" customFormat="1" ht="12" spans="1:25">
      <c r="A20540" s="46"/>
      <c r="E20540" s="8"/>
      <c r="Y20540" s="8"/>
    </row>
    <row r="20541" s="17" customFormat="1" ht="12" spans="1:25">
      <c r="A20541" s="46"/>
      <c r="E20541" s="8"/>
      <c r="Y20541" s="8"/>
    </row>
    <row r="20542" s="17" customFormat="1" ht="12" spans="1:25">
      <c r="A20542" s="46"/>
      <c r="E20542" s="8"/>
      <c r="Y20542" s="8"/>
    </row>
    <row r="20543" s="17" customFormat="1" ht="12" spans="1:25">
      <c r="A20543" s="46"/>
      <c r="E20543" s="8"/>
      <c r="Y20543" s="8"/>
    </row>
    <row r="20544" s="17" customFormat="1" ht="12" spans="1:25">
      <c r="A20544" s="46"/>
      <c r="E20544" s="8"/>
      <c r="Y20544" s="8"/>
    </row>
    <row r="20545" s="17" customFormat="1" ht="12" spans="1:25">
      <c r="A20545" s="46"/>
      <c r="E20545" s="8"/>
      <c r="Y20545" s="8"/>
    </row>
    <row r="20546" s="17" customFormat="1" ht="12" spans="1:25">
      <c r="A20546" s="46"/>
      <c r="E20546" s="8"/>
      <c r="Y20546" s="8"/>
    </row>
    <row r="20547" s="17" customFormat="1" ht="12" spans="1:25">
      <c r="A20547" s="46"/>
      <c r="E20547" s="8"/>
      <c r="Y20547" s="8"/>
    </row>
    <row r="20548" s="17" customFormat="1" ht="12" spans="1:25">
      <c r="A20548" s="46"/>
      <c r="E20548" s="8"/>
      <c r="Y20548" s="8"/>
    </row>
    <row r="20549" s="17" customFormat="1" ht="12" spans="1:25">
      <c r="A20549" s="46"/>
      <c r="E20549" s="8"/>
      <c r="Y20549" s="8"/>
    </row>
    <row r="20550" s="17" customFormat="1" ht="12" spans="1:25">
      <c r="A20550" s="46"/>
      <c r="E20550" s="8"/>
      <c r="Y20550" s="8"/>
    </row>
    <row r="20551" s="17" customFormat="1" ht="12" spans="1:25">
      <c r="A20551" s="46"/>
      <c r="E20551" s="8"/>
      <c r="Y20551" s="8"/>
    </row>
    <row r="20552" s="17" customFormat="1" ht="12" spans="1:25">
      <c r="A20552" s="46"/>
      <c r="E20552" s="8"/>
      <c r="Y20552" s="8"/>
    </row>
    <row r="20553" s="17" customFormat="1" ht="12" spans="1:25">
      <c r="A20553" s="46"/>
      <c r="E20553" s="8"/>
      <c r="Y20553" s="8"/>
    </row>
    <row r="20554" s="17" customFormat="1" ht="12" spans="1:25">
      <c r="A20554" s="46"/>
      <c r="E20554" s="8"/>
      <c r="Y20554" s="8"/>
    </row>
    <row r="20555" s="17" customFormat="1" ht="12" spans="1:25">
      <c r="A20555" s="46"/>
      <c r="E20555" s="8"/>
      <c r="Y20555" s="8"/>
    </row>
    <row r="20556" s="17" customFormat="1" ht="12" spans="1:25">
      <c r="A20556" s="46"/>
      <c r="E20556" s="8"/>
      <c r="Y20556" s="8"/>
    </row>
    <row r="20557" s="17" customFormat="1" ht="12" spans="1:25">
      <c r="A20557" s="46"/>
      <c r="E20557" s="8"/>
      <c r="Y20557" s="8"/>
    </row>
    <row r="20558" s="17" customFormat="1" ht="12" spans="1:25">
      <c r="A20558" s="46"/>
      <c r="E20558" s="8"/>
      <c r="Y20558" s="8"/>
    </row>
    <row r="20559" s="17" customFormat="1" ht="12" spans="1:25">
      <c r="A20559" s="46"/>
      <c r="E20559" s="8"/>
      <c r="Y20559" s="8"/>
    </row>
    <row r="20560" s="17" customFormat="1" ht="12" spans="1:25">
      <c r="A20560" s="46"/>
      <c r="E20560" s="8"/>
      <c r="Y20560" s="8"/>
    </row>
    <row r="20561" s="17" customFormat="1" ht="12" spans="1:25">
      <c r="A20561" s="46"/>
      <c r="E20561" s="8"/>
      <c r="Y20561" s="8"/>
    </row>
    <row r="20562" s="17" customFormat="1" ht="12" spans="1:25">
      <c r="A20562" s="46"/>
      <c r="E20562" s="8"/>
      <c r="Y20562" s="8"/>
    </row>
    <row r="20563" s="17" customFormat="1" ht="12" spans="1:25">
      <c r="A20563" s="46"/>
      <c r="E20563" s="8"/>
      <c r="Y20563" s="8"/>
    </row>
    <row r="20564" s="17" customFormat="1" ht="12" spans="1:25">
      <c r="A20564" s="46"/>
      <c r="E20564" s="8"/>
      <c r="Y20564" s="8"/>
    </row>
    <row r="20565" s="17" customFormat="1" ht="12" spans="1:25">
      <c r="A20565" s="46"/>
      <c r="E20565" s="8"/>
      <c r="Y20565" s="8"/>
    </row>
    <row r="20566" s="17" customFormat="1" ht="12" spans="1:25">
      <c r="A20566" s="46"/>
      <c r="E20566" s="8"/>
      <c r="Y20566" s="8"/>
    </row>
    <row r="20567" s="17" customFormat="1" ht="12" spans="1:25">
      <c r="A20567" s="46"/>
      <c r="E20567" s="8"/>
      <c r="Y20567" s="8"/>
    </row>
    <row r="20568" s="17" customFormat="1" ht="12" spans="1:25">
      <c r="A20568" s="46"/>
      <c r="E20568" s="8"/>
      <c r="Y20568" s="8"/>
    </row>
    <row r="20569" s="17" customFormat="1" ht="12" spans="1:25">
      <c r="A20569" s="46"/>
      <c r="E20569" s="8"/>
      <c r="Y20569" s="8"/>
    </row>
    <row r="20570" s="17" customFormat="1" ht="12" spans="1:25">
      <c r="A20570" s="46"/>
      <c r="E20570" s="8"/>
      <c r="Y20570" s="8"/>
    </row>
    <row r="20571" s="17" customFormat="1" ht="12" spans="1:25">
      <c r="A20571" s="46"/>
      <c r="E20571" s="8"/>
      <c r="Y20571" s="8"/>
    </row>
    <row r="20572" s="17" customFormat="1" ht="12" spans="1:25">
      <c r="A20572" s="46"/>
      <c r="E20572" s="8"/>
      <c r="Y20572" s="8"/>
    </row>
    <row r="20573" s="17" customFormat="1" ht="12" spans="1:25">
      <c r="A20573" s="46"/>
      <c r="E20573" s="8"/>
      <c r="Y20573" s="8"/>
    </row>
    <row r="20574" s="17" customFormat="1" ht="12" spans="1:25">
      <c r="A20574" s="46"/>
      <c r="E20574" s="8"/>
      <c r="Y20574" s="8"/>
    </row>
    <row r="20575" s="17" customFormat="1" ht="12" spans="1:25">
      <c r="A20575" s="46"/>
      <c r="E20575" s="8"/>
      <c r="Y20575" s="8"/>
    </row>
    <row r="20576" s="17" customFormat="1" ht="12" spans="1:25">
      <c r="A20576" s="46"/>
      <c r="E20576" s="8"/>
      <c r="Y20576" s="8"/>
    </row>
    <row r="20577" s="17" customFormat="1" ht="12" spans="1:25">
      <c r="A20577" s="46"/>
      <c r="E20577" s="8"/>
      <c r="Y20577" s="8"/>
    </row>
    <row r="20578" s="17" customFormat="1" ht="12" spans="1:25">
      <c r="A20578" s="46"/>
      <c r="E20578" s="8"/>
      <c r="Y20578" s="8"/>
    </row>
    <row r="20579" s="17" customFormat="1" ht="12" spans="1:25">
      <c r="A20579" s="46"/>
      <c r="E20579" s="8"/>
      <c r="Y20579" s="8"/>
    </row>
    <row r="20580" s="17" customFormat="1" ht="12" spans="1:25">
      <c r="A20580" s="46"/>
      <c r="E20580" s="8"/>
      <c r="Y20580" s="8"/>
    </row>
    <row r="20581" s="17" customFormat="1" ht="12" spans="1:25">
      <c r="A20581" s="46"/>
      <c r="E20581" s="8"/>
      <c r="Y20581" s="8"/>
    </row>
    <row r="20582" s="17" customFormat="1" ht="12" spans="1:25">
      <c r="A20582" s="46"/>
      <c r="E20582" s="8"/>
      <c r="Y20582" s="8"/>
    </row>
    <row r="20583" s="17" customFormat="1" ht="12" spans="1:25">
      <c r="A20583" s="46"/>
      <c r="E20583" s="8"/>
      <c r="Y20583" s="8"/>
    </row>
    <row r="20584" s="17" customFormat="1" ht="12" spans="1:25">
      <c r="A20584" s="46"/>
      <c r="E20584" s="8"/>
      <c r="Y20584" s="8"/>
    </row>
    <row r="20585" s="17" customFormat="1" ht="12" spans="1:25">
      <c r="A20585" s="46"/>
      <c r="E20585" s="8"/>
      <c r="Y20585" s="8"/>
    </row>
    <row r="20586" s="17" customFormat="1" ht="12" spans="1:25">
      <c r="A20586" s="46"/>
      <c r="E20586" s="8"/>
      <c r="Y20586" s="8"/>
    </row>
    <row r="20587" s="17" customFormat="1" ht="12" spans="1:25">
      <c r="A20587" s="46"/>
      <c r="E20587" s="8"/>
      <c r="Y20587" s="8"/>
    </row>
    <row r="20588" s="17" customFormat="1" ht="12" spans="1:25">
      <c r="A20588" s="46"/>
      <c r="E20588" s="8"/>
      <c r="Y20588" s="8"/>
    </row>
    <row r="20589" s="17" customFormat="1" ht="12" spans="1:25">
      <c r="A20589" s="46"/>
      <c r="E20589" s="8"/>
      <c r="Y20589" s="8"/>
    </row>
    <row r="20590" s="17" customFormat="1" ht="12" spans="1:25">
      <c r="A20590" s="46"/>
      <c r="E20590" s="8"/>
      <c r="Y20590" s="8"/>
    </row>
    <row r="20591" s="17" customFormat="1" ht="12" spans="1:25">
      <c r="A20591" s="46"/>
      <c r="E20591" s="8"/>
      <c r="Y20591" s="8"/>
    </row>
    <row r="20592" s="17" customFormat="1" ht="12" spans="1:25">
      <c r="A20592" s="46"/>
      <c r="E20592" s="8"/>
      <c r="Y20592" s="8"/>
    </row>
    <row r="20593" s="17" customFormat="1" ht="12" spans="1:25">
      <c r="A20593" s="46"/>
      <c r="E20593" s="8"/>
      <c r="Y20593" s="8"/>
    </row>
    <row r="20594" s="17" customFormat="1" ht="12" spans="1:25">
      <c r="A20594" s="46"/>
      <c r="E20594" s="8"/>
      <c r="Y20594" s="8"/>
    </row>
    <row r="20595" s="17" customFormat="1" ht="12" spans="1:25">
      <c r="A20595" s="46"/>
      <c r="E20595" s="8"/>
      <c r="Y20595" s="8"/>
    </row>
    <row r="20596" s="17" customFormat="1" ht="12" spans="1:25">
      <c r="A20596" s="46"/>
      <c r="E20596" s="8"/>
      <c r="Y20596" s="8"/>
    </row>
    <row r="20597" s="17" customFormat="1" ht="12" spans="1:25">
      <c r="A20597" s="46"/>
      <c r="E20597" s="8"/>
      <c r="Y20597" s="8"/>
    </row>
    <row r="20598" s="17" customFormat="1" ht="12" spans="1:25">
      <c r="A20598" s="46"/>
      <c r="E20598" s="8"/>
      <c r="Y20598" s="8"/>
    </row>
    <row r="20599" s="17" customFormat="1" ht="12" spans="1:25">
      <c r="A20599" s="46"/>
      <c r="E20599" s="8"/>
      <c r="Y20599" s="8"/>
    </row>
    <row r="20600" s="17" customFormat="1" ht="12" spans="1:25">
      <c r="A20600" s="46"/>
      <c r="E20600" s="8"/>
      <c r="Y20600" s="8"/>
    </row>
    <row r="20601" s="17" customFormat="1" ht="12" spans="1:25">
      <c r="A20601" s="46"/>
      <c r="E20601" s="8"/>
      <c r="Y20601" s="8"/>
    </row>
    <row r="20602" s="17" customFormat="1" ht="12" spans="1:25">
      <c r="A20602" s="46"/>
      <c r="E20602" s="8"/>
      <c r="Y20602" s="8"/>
    </row>
    <row r="20603" s="17" customFormat="1" ht="12" spans="1:25">
      <c r="A20603" s="46"/>
      <c r="E20603" s="8"/>
      <c r="Y20603" s="8"/>
    </row>
    <row r="20604" s="17" customFormat="1" ht="12" spans="1:25">
      <c r="A20604" s="46"/>
      <c r="E20604" s="8"/>
      <c r="Y20604" s="8"/>
    </row>
    <row r="20605" s="17" customFormat="1" ht="12" spans="1:25">
      <c r="A20605" s="46"/>
      <c r="E20605" s="8"/>
      <c r="Y20605" s="8"/>
    </row>
    <row r="20606" s="17" customFormat="1" ht="12" spans="1:25">
      <c r="A20606" s="46"/>
      <c r="E20606" s="8"/>
      <c r="Y20606" s="8"/>
    </row>
    <row r="20607" s="17" customFormat="1" ht="12" spans="1:25">
      <c r="A20607" s="46"/>
      <c r="E20607" s="8"/>
      <c r="Y20607" s="8"/>
    </row>
    <row r="20608" s="17" customFormat="1" ht="12" spans="1:25">
      <c r="A20608" s="46"/>
      <c r="E20608" s="8"/>
      <c r="Y20608" s="8"/>
    </row>
    <row r="20609" s="17" customFormat="1" ht="12" spans="1:25">
      <c r="A20609" s="46"/>
      <c r="E20609" s="8"/>
      <c r="Y20609" s="8"/>
    </row>
    <row r="20610" s="17" customFormat="1" ht="12" spans="1:25">
      <c r="A20610" s="46"/>
      <c r="E20610" s="8"/>
      <c r="Y20610" s="8"/>
    </row>
    <row r="20611" s="17" customFormat="1" ht="12" spans="1:25">
      <c r="A20611" s="46"/>
      <c r="E20611" s="8"/>
      <c r="Y20611" s="8"/>
    </row>
    <row r="20612" s="17" customFormat="1" ht="12" spans="1:25">
      <c r="A20612" s="46"/>
      <c r="E20612" s="8"/>
      <c r="Y20612" s="8"/>
    </row>
    <row r="20613" s="17" customFormat="1" ht="12" spans="1:25">
      <c r="A20613" s="46"/>
      <c r="E20613" s="8"/>
      <c r="Y20613" s="8"/>
    </row>
    <row r="20614" s="17" customFormat="1" ht="12" spans="1:25">
      <c r="A20614" s="46"/>
      <c r="E20614" s="8"/>
      <c r="Y20614" s="8"/>
    </row>
    <row r="20615" s="17" customFormat="1" ht="12" spans="1:25">
      <c r="A20615" s="46"/>
      <c r="E20615" s="8"/>
      <c r="Y20615" s="8"/>
    </row>
    <row r="20616" s="17" customFormat="1" ht="12" spans="1:25">
      <c r="A20616" s="46"/>
      <c r="E20616" s="8"/>
      <c r="Y20616" s="8"/>
    </row>
    <row r="20617" s="17" customFormat="1" ht="12" spans="1:25">
      <c r="A20617" s="46"/>
      <c r="E20617" s="8"/>
      <c r="Y20617" s="8"/>
    </row>
    <row r="20618" s="17" customFormat="1" ht="12" spans="1:25">
      <c r="A20618" s="46"/>
      <c r="E20618" s="8"/>
      <c r="Y20618" s="8"/>
    </row>
    <row r="20619" s="17" customFormat="1" ht="12" spans="1:25">
      <c r="A20619" s="46"/>
      <c r="E20619" s="8"/>
      <c r="Y20619" s="8"/>
    </row>
    <row r="20620" s="17" customFormat="1" ht="12" spans="1:25">
      <c r="A20620" s="46"/>
      <c r="E20620" s="8"/>
      <c r="Y20620" s="8"/>
    </row>
    <row r="20621" s="17" customFormat="1" ht="12" spans="1:25">
      <c r="A20621" s="46"/>
      <c r="E20621" s="8"/>
      <c r="Y20621" s="8"/>
    </row>
    <row r="20622" s="17" customFormat="1" ht="12" spans="1:25">
      <c r="A20622" s="46"/>
      <c r="E20622" s="8"/>
      <c r="Y20622" s="8"/>
    </row>
    <row r="20623" s="17" customFormat="1" ht="12" spans="1:25">
      <c r="A20623" s="46"/>
      <c r="E20623" s="8"/>
      <c r="Y20623" s="8"/>
    </row>
    <row r="20624" s="17" customFormat="1" ht="12" spans="1:25">
      <c r="A20624" s="46"/>
      <c r="E20624" s="8"/>
      <c r="Y20624" s="8"/>
    </row>
    <row r="20625" s="17" customFormat="1" ht="12" spans="1:25">
      <c r="A20625" s="46"/>
      <c r="E20625" s="8"/>
      <c r="Y20625" s="8"/>
    </row>
    <row r="20626" s="17" customFormat="1" ht="12" spans="1:25">
      <c r="A20626" s="46"/>
      <c r="E20626" s="8"/>
      <c r="Y20626" s="8"/>
    </row>
    <row r="20627" s="17" customFormat="1" ht="12" spans="1:25">
      <c r="A20627" s="46"/>
      <c r="E20627" s="8"/>
      <c r="Y20627" s="8"/>
    </row>
    <row r="20628" s="17" customFormat="1" ht="12" spans="1:25">
      <c r="A20628" s="46"/>
      <c r="E20628" s="8"/>
      <c r="Y20628" s="8"/>
    </row>
    <row r="20629" s="17" customFormat="1" ht="12" spans="1:25">
      <c r="A20629" s="46"/>
      <c r="E20629" s="8"/>
      <c r="Y20629" s="8"/>
    </row>
    <row r="20630" s="17" customFormat="1" ht="12" spans="1:25">
      <c r="A20630" s="46"/>
      <c r="E20630" s="8"/>
      <c r="Y20630" s="8"/>
    </row>
    <row r="20631" s="17" customFormat="1" ht="12" spans="1:25">
      <c r="A20631" s="46"/>
      <c r="E20631" s="8"/>
      <c r="Y20631" s="8"/>
    </row>
    <row r="20632" s="17" customFormat="1" ht="12" spans="1:25">
      <c r="A20632" s="46"/>
      <c r="E20632" s="8"/>
      <c r="Y20632" s="8"/>
    </row>
    <row r="20633" s="17" customFormat="1" ht="12" spans="1:25">
      <c r="A20633" s="46"/>
      <c r="E20633" s="8"/>
      <c r="Y20633" s="8"/>
    </row>
    <row r="20634" s="17" customFormat="1" ht="12" spans="1:25">
      <c r="A20634" s="46"/>
      <c r="E20634" s="8"/>
      <c r="Y20634" s="8"/>
    </row>
    <row r="20635" s="17" customFormat="1" ht="12" spans="1:25">
      <c r="A20635" s="46"/>
      <c r="E20635" s="8"/>
      <c r="Y20635" s="8"/>
    </row>
    <row r="20636" s="17" customFormat="1" ht="12" spans="1:25">
      <c r="A20636" s="46"/>
      <c r="E20636" s="8"/>
      <c r="Y20636" s="8"/>
    </row>
    <row r="20637" s="17" customFormat="1" ht="12" spans="1:25">
      <c r="A20637" s="46"/>
      <c r="E20637" s="8"/>
      <c r="Y20637" s="8"/>
    </row>
    <row r="20638" s="17" customFormat="1" ht="12" spans="1:25">
      <c r="A20638" s="46"/>
      <c r="E20638" s="8"/>
      <c r="Y20638" s="8"/>
    </row>
    <row r="20639" s="17" customFormat="1" ht="12" spans="1:25">
      <c r="A20639" s="46"/>
      <c r="E20639" s="8"/>
      <c r="Y20639" s="8"/>
    </row>
    <row r="20640" s="17" customFormat="1" ht="12" spans="1:25">
      <c r="A20640" s="46"/>
      <c r="E20640" s="8"/>
      <c r="Y20640" s="8"/>
    </row>
    <row r="20641" s="17" customFormat="1" ht="12" spans="1:25">
      <c r="A20641" s="46"/>
      <c r="E20641" s="8"/>
      <c r="Y20641" s="8"/>
    </row>
    <row r="20642" s="17" customFormat="1" ht="12" spans="1:25">
      <c r="A20642" s="46"/>
      <c r="E20642" s="8"/>
      <c r="Y20642" s="8"/>
    </row>
    <row r="20643" s="17" customFormat="1" ht="12" spans="1:25">
      <c r="A20643" s="46"/>
      <c r="E20643" s="8"/>
      <c r="Y20643" s="8"/>
    </row>
    <row r="20644" s="17" customFormat="1" ht="12" spans="1:25">
      <c r="A20644" s="46"/>
      <c r="E20644" s="8"/>
      <c r="Y20644" s="8"/>
    </row>
    <row r="20645" s="17" customFormat="1" ht="12" spans="1:25">
      <c r="A20645" s="46"/>
      <c r="E20645" s="8"/>
      <c r="Y20645" s="8"/>
    </row>
    <row r="20646" s="17" customFormat="1" ht="12" spans="1:25">
      <c r="A20646" s="46"/>
      <c r="E20646" s="8"/>
      <c r="Y20646" s="8"/>
    </row>
    <row r="20647" s="17" customFormat="1" ht="12" spans="1:25">
      <c r="A20647" s="46"/>
      <c r="E20647" s="8"/>
      <c r="Y20647" s="8"/>
    </row>
    <row r="20648" s="17" customFormat="1" ht="12" spans="1:25">
      <c r="A20648" s="46"/>
      <c r="E20648" s="8"/>
      <c r="Y20648" s="8"/>
    </row>
    <row r="20649" s="17" customFormat="1" ht="12" spans="1:25">
      <c r="A20649" s="46"/>
      <c r="E20649" s="8"/>
      <c r="Y20649" s="8"/>
    </row>
    <row r="20650" s="17" customFormat="1" ht="12" spans="1:25">
      <c r="A20650" s="46"/>
      <c r="E20650" s="8"/>
      <c r="Y20650" s="8"/>
    </row>
    <row r="20651" s="17" customFormat="1" ht="12" spans="1:25">
      <c r="A20651" s="46"/>
      <c r="E20651" s="8"/>
      <c r="Y20651" s="8"/>
    </row>
    <row r="20652" s="17" customFormat="1" ht="12" spans="1:25">
      <c r="A20652" s="46"/>
      <c r="E20652" s="8"/>
      <c r="Y20652" s="8"/>
    </row>
    <row r="20653" s="17" customFormat="1" ht="12" spans="1:25">
      <c r="A20653" s="46"/>
      <c r="E20653" s="8"/>
      <c r="Y20653" s="8"/>
    </row>
    <row r="20654" s="17" customFormat="1" ht="12" spans="1:25">
      <c r="A20654" s="46"/>
      <c r="E20654" s="8"/>
      <c r="Y20654" s="8"/>
    </row>
    <row r="20655" s="17" customFormat="1" ht="12" spans="1:25">
      <c r="A20655" s="46"/>
      <c r="E20655" s="8"/>
      <c r="Y20655" s="8"/>
    </row>
    <row r="20656" s="17" customFormat="1" ht="12" spans="1:25">
      <c r="A20656" s="46"/>
      <c r="E20656" s="8"/>
      <c r="Y20656" s="8"/>
    </row>
    <row r="20657" s="17" customFormat="1" ht="12" spans="1:25">
      <c r="A20657" s="46"/>
      <c r="E20657" s="8"/>
      <c r="Y20657" s="8"/>
    </row>
    <row r="20658" s="17" customFormat="1" ht="12" spans="1:25">
      <c r="A20658" s="46"/>
      <c r="E20658" s="8"/>
      <c r="Y20658" s="8"/>
    </row>
    <row r="20659" s="17" customFormat="1" ht="12" spans="1:25">
      <c r="A20659" s="46"/>
      <c r="E20659" s="8"/>
      <c r="Y20659" s="8"/>
    </row>
    <row r="20660" s="17" customFormat="1" ht="12" spans="1:25">
      <c r="A20660" s="46"/>
      <c r="E20660" s="8"/>
      <c r="Y20660" s="8"/>
    </row>
    <row r="20661" s="17" customFormat="1" ht="12" spans="1:25">
      <c r="A20661" s="46"/>
      <c r="E20661" s="8"/>
      <c r="Y20661" s="8"/>
    </row>
    <row r="20662" s="17" customFormat="1" ht="12" spans="1:25">
      <c r="A20662" s="46"/>
      <c r="E20662" s="8"/>
      <c r="Y20662" s="8"/>
    </row>
    <row r="20663" s="17" customFormat="1" ht="12" spans="1:25">
      <c r="A20663" s="46"/>
      <c r="E20663" s="8"/>
      <c r="Y20663" s="8"/>
    </row>
    <row r="20664" s="17" customFormat="1" ht="12" spans="1:25">
      <c r="A20664" s="46"/>
      <c r="E20664" s="8"/>
      <c r="Y20664" s="8"/>
    </row>
    <row r="20665" s="17" customFormat="1" ht="12" spans="1:25">
      <c r="A20665" s="46"/>
      <c r="E20665" s="8"/>
      <c r="Y20665" s="8"/>
    </row>
    <row r="20666" s="17" customFormat="1" ht="12" spans="1:25">
      <c r="A20666" s="46"/>
      <c r="E20666" s="8"/>
      <c r="Y20666" s="8"/>
    </row>
    <row r="20667" s="17" customFormat="1" ht="12" spans="1:25">
      <c r="A20667" s="46"/>
      <c r="E20667" s="8"/>
      <c r="Y20667" s="8"/>
    </row>
    <row r="20668" s="17" customFormat="1" ht="12" spans="1:25">
      <c r="A20668" s="46"/>
      <c r="E20668" s="8"/>
      <c r="Y20668" s="8"/>
    </row>
    <row r="20669" s="17" customFormat="1" ht="12" spans="1:25">
      <c r="A20669" s="46"/>
      <c r="E20669" s="8"/>
      <c r="Y20669" s="8"/>
    </row>
    <row r="20670" s="17" customFormat="1" ht="12" spans="1:25">
      <c r="A20670" s="46"/>
      <c r="E20670" s="8"/>
      <c r="Y20670" s="8"/>
    </row>
    <row r="20671" s="17" customFormat="1" ht="12" spans="1:25">
      <c r="A20671" s="46"/>
      <c r="E20671" s="8"/>
      <c r="Y20671" s="8"/>
    </row>
    <row r="20672" s="17" customFormat="1" ht="12" spans="1:25">
      <c r="A20672" s="46"/>
      <c r="E20672" s="8"/>
      <c r="Y20672" s="8"/>
    </row>
    <row r="20673" s="17" customFormat="1" ht="12" spans="1:25">
      <c r="A20673" s="46"/>
      <c r="E20673" s="8"/>
      <c r="Y20673" s="8"/>
    </row>
    <row r="20674" s="17" customFormat="1" ht="12" spans="1:25">
      <c r="A20674" s="46"/>
      <c r="E20674" s="8"/>
      <c r="Y20674" s="8"/>
    </row>
    <row r="20675" s="17" customFormat="1" ht="12" spans="1:25">
      <c r="A20675" s="46"/>
      <c r="E20675" s="8"/>
      <c r="Y20675" s="8"/>
    </row>
    <row r="20676" s="17" customFormat="1" ht="12" spans="1:25">
      <c r="A20676" s="46"/>
      <c r="E20676" s="8"/>
      <c r="Y20676" s="8"/>
    </row>
    <row r="20677" s="17" customFormat="1" ht="12" spans="1:25">
      <c r="A20677" s="46"/>
      <c r="E20677" s="8"/>
      <c r="Y20677" s="8"/>
    </row>
    <row r="20678" s="17" customFormat="1" ht="12" spans="1:25">
      <c r="A20678" s="46"/>
      <c r="E20678" s="8"/>
      <c r="Y20678" s="8"/>
    </row>
    <row r="20679" s="17" customFormat="1" ht="12" spans="1:25">
      <c r="A20679" s="46"/>
      <c r="E20679" s="8"/>
      <c r="Y20679" s="8"/>
    </row>
    <row r="20680" s="17" customFormat="1" ht="12" spans="1:25">
      <c r="A20680" s="46"/>
      <c r="E20680" s="8"/>
      <c r="Y20680" s="8"/>
    </row>
    <row r="20681" s="17" customFormat="1" ht="12" spans="1:25">
      <c r="A20681" s="46"/>
      <c r="E20681" s="8"/>
      <c r="Y20681" s="8"/>
    </row>
    <row r="20682" s="17" customFormat="1" ht="12" spans="1:25">
      <c r="A20682" s="46"/>
      <c r="E20682" s="8"/>
      <c r="Y20682" s="8"/>
    </row>
    <row r="20683" s="17" customFormat="1" ht="12" spans="1:25">
      <c r="A20683" s="46"/>
      <c r="E20683" s="8"/>
      <c r="Y20683" s="8"/>
    </row>
    <row r="20684" s="17" customFormat="1" ht="12" spans="1:25">
      <c r="A20684" s="46"/>
      <c r="E20684" s="8"/>
      <c r="Y20684" s="8"/>
    </row>
    <row r="20685" s="17" customFormat="1" ht="12" spans="1:25">
      <c r="A20685" s="46"/>
      <c r="E20685" s="8"/>
      <c r="Y20685" s="8"/>
    </row>
    <row r="20686" s="17" customFormat="1" ht="12" spans="1:25">
      <c r="A20686" s="46"/>
      <c r="E20686" s="8"/>
      <c r="Y20686" s="8"/>
    </row>
    <row r="20687" s="17" customFormat="1" ht="12" spans="1:25">
      <c r="A20687" s="46"/>
      <c r="E20687" s="8"/>
      <c r="Y20687" s="8"/>
    </row>
    <row r="20688" s="17" customFormat="1" ht="12" spans="1:25">
      <c r="A20688" s="46"/>
      <c r="E20688" s="8"/>
      <c r="Y20688" s="8"/>
    </row>
    <row r="20689" s="17" customFormat="1" ht="12" spans="1:25">
      <c r="A20689" s="46"/>
      <c r="E20689" s="8"/>
      <c r="Y20689" s="8"/>
    </row>
    <row r="20690" s="17" customFormat="1" ht="12" spans="1:25">
      <c r="A20690" s="46"/>
      <c r="E20690" s="8"/>
      <c r="Y20690" s="8"/>
    </row>
    <row r="20691" s="17" customFormat="1" ht="12" spans="1:25">
      <c r="A20691" s="46"/>
      <c r="E20691" s="8"/>
      <c r="Y20691" s="8"/>
    </row>
    <row r="20692" s="17" customFormat="1" ht="12" spans="1:25">
      <c r="A20692" s="46"/>
      <c r="E20692" s="8"/>
      <c r="Y20692" s="8"/>
    </row>
    <row r="20693" s="17" customFormat="1" ht="12" spans="1:25">
      <c r="A20693" s="46"/>
      <c r="E20693" s="8"/>
      <c r="Y20693" s="8"/>
    </row>
    <row r="20694" s="17" customFormat="1" ht="12" spans="1:25">
      <c r="A20694" s="46"/>
      <c r="E20694" s="8"/>
      <c r="Y20694" s="8"/>
    </row>
    <row r="20695" s="17" customFormat="1" ht="12" spans="1:25">
      <c r="A20695" s="46"/>
      <c r="E20695" s="8"/>
      <c r="Y20695" s="8"/>
    </row>
    <row r="20696" s="17" customFormat="1" ht="12" spans="1:25">
      <c r="A20696" s="46"/>
      <c r="E20696" s="8"/>
      <c r="Y20696" s="8"/>
    </row>
    <row r="20697" s="17" customFormat="1" ht="12" spans="1:25">
      <c r="A20697" s="46"/>
      <c r="E20697" s="8"/>
      <c r="Y20697" s="8"/>
    </row>
    <row r="20698" s="17" customFormat="1" ht="12" spans="1:25">
      <c r="A20698" s="46"/>
      <c r="E20698" s="8"/>
      <c r="Y20698" s="8"/>
    </row>
    <row r="20699" s="17" customFormat="1" ht="12" spans="1:25">
      <c r="A20699" s="46"/>
      <c r="E20699" s="8"/>
      <c r="Y20699" s="8"/>
    </row>
    <row r="20700" s="17" customFormat="1" ht="12" spans="1:25">
      <c r="A20700" s="46"/>
      <c r="E20700" s="8"/>
      <c r="Y20700" s="8"/>
    </row>
    <row r="20701" s="17" customFormat="1" ht="12" spans="1:25">
      <c r="A20701" s="46"/>
      <c r="E20701" s="8"/>
      <c r="Y20701" s="8"/>
    </row>
    <row r="20702" s="17" customFormat="1" ht="12" spans="1:25">
      <c r="A20702" s="46"/>
      <c r="E20702" s="8"/>
      <c r="Y20702" s="8"/>
    </row>
    <row r="20703" s="17" customFormat="1" ht="12" spans="1:25">
      <c r="A20703" s="46"/>
      <c r="E20703" s="8"/>
      <c r="Y20703" s="8"/>
    </row>
    <row r="20704" s="17" customFormat="1" ht="12" spans="1:25">
      <c r="A20704" s="46"/>
      <c r="E20704" s="8"/>
      <c r="Y20704" s="8"/>
    </row>
    <row r="20705" s="17" customFormat="1" ht="12" spans="1:25">
      <c r="A20705" s="46"/>
      <c r="E20705" s="8"/>
      <c r="Y20705" s="8"/>
    </row>
    <row r="20706" s="17" customFormat="1" ht="12" spans="1:25">
      <c r="A20706" s="46"/>
      <c r="E20706" s="8"/>
      <c r="Y20706" s="8"/>
    </row>
    <row r="20707" s="17" customFormat="1" ht="12" spans="1:25">
      <c r="A20707" s="46"/>
      <c r="E20707" s="8"/>
      <c r="Y20707" s="8"/>
    </row>
    <row r="20708" s="17" customFormat="1" ht="12" spans="1:25">
      <c r="A20708" s="46"/>
      <c r="E20708" s="8"/>
      <c r="Y20708" s="8"/>
    </row>
    <row r="20709" s="17" customFormat="1" ht="12" spans="1:25">
      <c r="A20709" s="46"/>
      <c r="E20709" s="8"/>
      <c r="Y20709" s="8"/>
    </row>
    <row r="20710" s="17" customFormat="1" ht="12" spans="1:25">
      <c r="A20710" s="46"/>
      <c r="E20710" s="8"/>
      <c r="Y20710" s="8"/>
    </row>
    <row r="20711" s="17" customFormat="1" ht="12" spans="1:25">
      <c r="A20711" s="46"/>
      <c r="E20711" s="8"/>
      <c r="Y20711" s="8"/>
    </row>
    <row r="20712" s="17" customFormat="1" ht="12" spans="1:25">
      <c r="A20712" s="46"/>
      <c r="E20712" s="8"/>
      <c r="Y20712" s="8"/>
    </row>
    <row r="20713" s="17" customFormat="1" ht="12" spans="1:25">
      <c r="A20713" s="46"/>
      <c r="E20713" s="8"/>
      <c r="Y20713" s="8"/>
    </row>
    <row r="20714" s="17" customFormat="1" ht="12" spans="1:25">
      <c r="A20714" s="46"/>
      <c r="E20714" s="8"/>
      <c r="Y20714" s="8"/>
    </row>
    <row r="20715" s="17" customFormat="1" ht="12" spans="1:25">
      <c r="A20715" s="46"/>
      <c r="E20715" s="8"/>
      <c r="Y20715" s="8"/>
    </row>
    <row r="20716" s="17" customFormat="1" ht="12" spans="1:25">
      <c r="A20716" s="46"/>
      <c r="E20716" s="8"/>
      <c r="Y20716" s="8"/>
    </row>
    <row r="20717" s="17" customFormat="1" ht="12" spans="1:25">
      <c r="A20717" s="46"/>
      <c r="E20717" s="8"/>
      <c r="Y20717" s="8"/>
    </row>
    <row r="20718" s="17" customFormat="1" ht="12" spans="1:25">
      <c r="A20718" s="46"/>
      <c r="E20718" s="8"/>
      <c r="Y20718" s="8"/>
    </row>
    <row r="20719" s="17" customFormat="1" ht="12" spans="1:25">
      <c r="A20719" s="46"/>
      <c r="E20719" s="8"/>
      <c r="Y20719" s="8"/>
    </row>
    <row r="20720" s="17" customFormat="1" ht="12" spans="1:25">
      <c r="A20720" s="46"/>
      <c r="E20720" s="8"/>
      <c r="Y20720" s="8"/>
    </row>
    <row r="20721" s="17" customFormat="1" ht="12" spans="1:25">
      <c r="A20721" s="46"/>
      <c r="E20721" s="8"/>
      <c r="Y20721" s="8"/>
    </row>
    <row r="20722" s="17" customFormat="1" ht="12" spans="1:25">
      <c r="A20722" s="46"/>
      <c r="E20722" s="8"/>
      <c r="Y20722" s="8"/>
    </row>
    <row r="20723" s="17" customFormat="1" ht="12" spans="1:25">
      <c r="A20723" s="46"/>
      <c r="E20723" s="8"/>
      <c r="Y20723" s="8"/>
    </row>
    <row r="20724" s="17" customFormat="1" ht="12" spans="1:25">
      <c r="A20724" s="46"/>
      <c r="E20724" s="8"/>
      <c r="Y20724" s="8"/>
    </row>
    <row r="20725" s="17" customFormat="1" ht="12" spans="1:25">
      <c r="A20725" s="46"/>
      <c r="E20725" s="8"/>
      <c r="Y20725" s="8"/>
    </row>
    <row r="20726" s="17" customFormat="1" ht="12" spans="1:25">
      <c r="A20726" s="46"/>
      <c r="E20726" s="8"/>
      <c r="Y20726" s="8"/>
    </row>
    <row r="20727" s="17" customFormat="1" ht="12" spans="1:25">
      <c r="A20727" s="46"/>
      <c r="E20727" s="8"/>
      <c r="Y20727" s="8"/>
    </row>
    <row r="20728" s="17" customFormat="1" ht="12" spans="1:25">
      <c r="A20728" s="46"/>
      <c r="E20728" s="8"/>
      <c r="Y20728" s="8"/>
    </row>
    <row r="20729" s="17" customFormat="1" ht="12" spans="1:25">
      <c r="A20729" s="46"/>
      <c r="E20729" s="8"/>
      <c r="Y20729" s="8"/>
    </row>
    <row r="20730" s="17" customFormat="1" ht="12" spans="1:25">
      <c r="A20730" s="46"/>
      <c r="E20730" s="8"/>
      <c r="Y20730" s="8"/>
    </row>
    <row r="20731" s="17" customFormat="1" ht="12" spans="1:25">
      <c r="A20731" s="46"/>
      <c r="E20731" s="8"/>
      <c r="Y20731" s="8"/>
    </row>
    <row r="20732" s="17" customFormat="1" ht="12" spans="1:25">
      <c r="A20732" s="46"/>
      <c r="E20732" s="8"/>
      <c r="Y20732" s="8"/>
    </row>
    <row r="20733" s="17" customFormat="1" ht="12" spans="1:25">
      <c r="A20733" s="46"/>
      <c r="E20733" s="8"/>
      <c r="Y20733" s="8"/>
    </row>
    <row r="20734" s="17" customFormat="1" ht="12" spans="1:25">
      <c r="A20734" s="46"/>
      <c r="E20734" s="8"/>
      <c r="Y20734" s="8"/>
    </row>
    <row r="20735" s="17" customFormat="1" ht="12" spans="1:25">
      <c r="A20735" s="46"/>
      <c r="E20735" s="8"/>
      <c r="Y20735" s="8"/>
    </row>
    <row r="20736" s="17" customFormat="1" ht="12" spans="1:25">
      <c r="A20736" s="46"/>
      <c r="E20736" s="8"/>
      <c r="Y20736" s="8"/>
    </row>
    <row r="20737" s="17" customFormat="1" ht="12" spans="1:25">
      <c r="A20737" s="46"/>
      <c r="E20737" s="8"/>
      <c r="Y20737" s="8"/>
    </row>
    <row r="20738" s="17" customFormat="1" ht="12" spans="1:25">
      <c r="A20738" s="46"/>
      <c r="E20738" s="8"/>
      <c r="Y20738" s="8"/>
    </row>
    <row r="20739" s="17" customFormat="1" ht="12" spans="1:25">
      <c r="A20739" s="46"/>
      <c r="E20739" s="8"/>
      <c r="Y20739" s="8"/>
    </row>
    <row r="20740" s="17" customFormat="1" ht="12" spans="1:25">
      <c r="A20740" s="46"/>
      <c r="E20740" s="8"/>
      <c r="Y20740" s="8"/>
    </row>
    <row r="20741" s="17" customFormat="1" ht="12" spans="1:25">
      <c r="A20741" s="46"/>
      <c r="E20741" s="8"/>
      <c r="Y20741" s="8"/>
    </row>
    <row r="20742" s="17" customFormat="1" ht="12" spans="1:25">
      <c r="A20742" s="46"/>
      <c r="E20742" s="8"/>
      <c r="Y20742" s="8"/>
    </row>
    <row r="20743" s="17" customFormat="1" ht="12" spans="1:25">
      <c r="A20743" s="46"/>
      <c r="E20743" s="8"/>
      <c r="Y20743" s="8"/>
    </row>
    <row r="20744" s="17" customFormat="1" ht="12" spans="1:25">
      <c r="A20744" s="46"/>
      <c r="E20744" s="8"/>
      <c r="Y20744" s="8"/>
    </row>
    <row r="20745" s="17" customFormat="1" ht="12" spans="1:25">
      <c r="A20745" s="46"/>
      <c r="E20745" s="8"/>
      <c r="Y20745" s="8"/>
    </row>
    <row r="20746" s="17" customFormat="1" ht="12" spans="1:25">
      <c r="A20746" s="46"/>
      <c r="E20746" s="8"/>
      <c r="Y20746" s="8"/>
    </row>
    <row r="20747" s="17" customFormat="1" ht="12" spans="1:25">
      <c r="A20747" s="46"/>
      <c r="E20747" s="8"/>
      <c r="Y20747" s="8"/>
    </row>
    <row r="20748" s="17" customFormat="1" ht="12" spans="1:25">
      <c r="A20748" s="46"/>
      <c r="E20748" s="8"/>
      <c r="Y20748" s="8"/>
    </row>
    <row r="20749" s="17" customFormat="1" ht="12" spans="1:25">
      <c r="A20749" s="46"/>
      <c r="E20749" s="8"/>
      <c r="Y20749" s="8"/>
    </row>
    <row r="20750" s="17" customFormat="1" ht="12" spans="1:25">
      <c r="A20750" s="46"/>
      <c r="E20750" s="8"/>
      <c r="Y20750" s="8"/>
    </row>
    <row r="20751" s="17" customFormat="1" ht="12" spans="1:25">
      <c r="A20751" s="46"/>
      <c r="E20751" s="8"/>
      <c r="Y20751" s="8"/>
    </row>
    <row r="20752" s="17" customFormat="1" ht="12" spans="1:25">
      <c r="A20752" s="46"/>
      <c r="E20752" s="8"/>
      <c r="Y20752" s="8"/>
    </row>
    <row r="20753" s="17" customFormat="1" ht="12" spans="1:25">
      <c r="A20753" s="46"/>
      <c r="E20753" s="8"/>
      <c r="Y20753" s="8"/>
    </row>
    <row r="20754" s="17" customFormat="1" ht="12" spans="1:25">
      <c r="A20754" s="46"/>
      <c r="E20754" s="8"/>
      <c r="Y20754" s="8"/>
    </row>
    <row r="20755" s="17" customFormat="1" ht="12" spans="1:25">
      <c r="A20755" s="46"/>
      <c r="E20755" s="8"/>
      <c r="Y20755" s="8"/>
    </row>
    <row r="20756" s="17" customFormat="1" ht="12" spans="1:25">
      <c r="A20756" s="46"/>
      <c r="E20756" s="8"/>
      <c r="Y20756" s="8"/>
    </row>
    <row r="20757" s="17" customFormat="1" ht="12" spans="1:25">
      <c r="A20757" s="46"/>
      <c r="E20757" s="8"/>
      <c r="Y20757" s="8"/>
    </row>
    <row r="20758" s="17" customFormat="1" ht="12" spans="1:25">
      <c r="A20758" s="46"/>
      <c r="E20758" s="8"/>
      <c r="Y20758" s="8"/>
    </row>
    <row r="20759" s="17" customFormat="1" ht="12" spans="1:25">
      <c r="A20759" s="46"/>
      <c r="E20759" s="8"/>
      <c r="Y20759" s="8"/>
    </row>
    <row r="20760" s="17" customFormat="1" ht="12" spans="1:25">
      <c r="A20760" s="46"/>
      <c r="E20760" s="8"/>
      <c r="Y20760" s="8"/>
    </row>
    <row r="20761" s="17" customFormat="1" ht="12" spans="1:25">
      <c r="A20761" s="46"/>
      <c r="E20761" s="8"/>
      <c r="Y20761" s="8"/>
    </row>
    <row r="20762" s="17" customFormat="1" ht="12" spans="1:25">
      <c r="A20762" s="46"/>
      <c r="E20762" s="8"/>
      <c r="Y20762" s="8"/>
    </row>
    <row r="20763" s="17" customFormat="1" ht="12" spans="1:25">
      <c r="A20763" s="46"/>
      <c r="E20763" s="8"/>
      <c r="Y20763" s="8"/>
    </row>
    <row r="20764" s="17" customFormat="1" ht="12" spans="1:25">
      <c r="A20764" s="46"/>
      <c r="E20764" s="8"/>
      <c r="Y20764" s="8"/>
    </row>
    <row r="20765" s="17" customFormat="1" ht="12" spans="1:25">
      <c r="A20765" s="46"/>
      <c r="E20765" s="8"/>
      <c r="Y20765" s="8"/>
    </row>
    <row r="20766" s="17" customFormat="1" ht="12" spans="1:25">
      <c r="A20766" s="46"/>
      <c r="E20766" s="8"/>
      <c r="Y20766" s="8"/>
    </row>
    <row r="20767" s="17" customFormat="1" ht="12" spans="1:25">
      <c r="A20767" s="46"/>
      <c r="E20767" s="8"/>
      <c r="Y20767" s="8"/>
    </row>
    <row r="20768" s="17" customFormat="1" ht="12" spans="1:25">
      <c r="A20768" s="46"/>
      <c r="E20768" s="8"/>
      <c r="Y20768" s="8"/>
    </row>
    <row r="20769" s="17" customFormat="1" ht="12" spans="1:25">
      <c r="A20769" s="46"/>
      <c r="E20769" s="8"/>
      <c r="Y20769" s="8"/>
    </row>
    <row r="20770" s="17" customFormat="1" ht="12" spans="1:25">
      <c r="A20770" s="46"/>
      <c r="E20770" s="8"/>
      <c r="Y20770" s="8"/>
    </row>
    <row r="20771" s="17" customFormat="1" ht="12" spans="1:25">
      <c r="A20771" s="46"/>
      <c r="E20771" s="8"/>
      <c r="Y20771" s="8"/>
    </row>
    <row r="20772" s="17" customFormat="1" ht="12" spans="1:25">
      <c r="A20772" s="46"/>
      <c r="E20772" s="8"/>
      <c r="Y20772" s="8"/>
    </row>
    <row r="20773" s="17" customFormat="1" ht="12" spans="1:25">
      <c r="A20773" s="46"/>
      <c r="E20773" s="8"/>
      <c r="Y20773" s="8"/>
    </row>
    <row r="20774" s="17" customFormat="1" ht="12" spans="1:25">
      <c r="A20774" s="46"/>
      <c r="E20774" s="8"/>
      <c r="Y20774" s="8"/>
    </row>
    <row r="20775" s="17" customFormat="1" ht="12" spans="1:25">
      <c r="A20775" s="46"/>
      <c r="E20775" s="8"/>
      <c r="Y20775" s="8"/>
    </row>
    <row r="20776" s="17" customFormat="1" ht="12" spans="1:25">
      <c r="A20776" s="46"/>
      <c r="E20776" s="8"/>
      <c r="Y20776" s="8"/>
    </row>
    <row r="20777" s="17" customFormat="1" ht="12" spans="1:25">
      <c r="A20777" s="46"/>
      <c r="E20777" s="8"/>
      <c r="Y20777" s="8"/>
    </row>
    <row r="20778" s="17" customFormat="1" ht="12" spans="1:25">
      <c r="A20778" s="46"/>
      <c r="E20778" s="8"/>
      <c r="Y20778" s="8"/>
    </row>
    <row r="20779" s="17" customFormat="1" ht="12" spans="1:25">
      <c r="A20779" s="46"/>
      <c r="E20779" s="8"/>
      <c r="Y20779" s="8"/>
    </row>
    <row r="20780" s="17" customFormat="1" ht="12" spans="1:25">
      <c r="A20780" s="46"/>
      <c r="E20780" s="8"/>
      <c r="Y20780" s="8"/>
    </row>
    <row r="20781" s="17" customFormat="1" ht="12" spans="1:25">
      <c r="A20781" s="46"/>
      <c r="E20781" s="8"/>
      <c r="Y20781" s="8"/>
    </row>
    <row r="20782" s="17" customFormat="1" ht="12" spans="1:25">
      <c r="A20782" s="46"/>
      <c r="E20782" s="8"/>
      <c r="Y20782" s="8"/>
    </row>
    <row r="20783" s="17" customFormat="1" ht="12" spans="1:25">
      <c r="A20783" s="46"/>
      <c r="E20783" s="8"/>
      <c r="Y20783" s="8"/>
    </row>
    <row r="20784" s="17" customFormat="1" ht="12" spans="1:25">
      <c r="A20784" s="46"/>
      <c r="E20784" s="8"/>
      <c r="Y20784" s="8"/>
    </row>
    <row r="20785" s="17" customFormat="1" ht="12" spans="1:25">
      <c r="A20785" s="46"/>
      <c r="E20785" s="8"/>
      <c r="Y20785" s="8"/>
    </row>
    <row r="20786" s="17" customFormat="1" ht="12" spans="1:25">
      <c r="A20786" s="46"/>
      <c r="E20786" s="8"/>
      <c r="Y20786" s="8"/>
    </row>
    <row r="20787" s="17" customFormat="1" ht="12" spans="1:25">
      <c r="A20787" s="46"/>
      <c r="E20787" s="8"/>
      <c r="Y20787" s="8"/>
    </row>
    <row r="20788" s="17" customFormat="1" ht="12" spans="1:25">
      <c r="A20788" s="46"/>
      <c r="E20788" s="8"/>
      <c r="Y20788" s="8"/>
    </row>
    <row r="20789" s="17" customFormat="1" ht="12" spans="1:25">
      <c r="A20789" s="46"/>
      <c r="E20789" s="8"/>
      <c r="Y20789" s="8"/>
    </row>
    <row r="20790" s="17" customFormat="1" ht="12" spans="1:25">
      <c r="A20790" s="46"/>
      <c r="E20790" s="8"/>
      <c r="Y20790" s="8"/>
    </row>
    <row r="20791" s="17" customFormat="1" ht="12" spans="1:25">
      <c r="A20791" s="46"/>
      <c r="E20791" s="8"/>
      <c r="Y20791" s="8"/>
    </row>
    <row r="20792" s="17" customFormat="1" ht="12" spans="1:25">
      <c r="A20792" s="46"/>
      <c r="E20792" s="8"/>
      <c r="Y20792" s="8"/>
    </row>
    <row r="20793" s="17" customFormat="1" ht="12" spans="1:25">
      <c r="A20793" s="46"/>
      <c r="E20793" s="8"/>
      <c r="Y20793" s="8"/>
    </row>
    <row r="20794" s="17" customFormat="1" ht="12" spans="1:25">
      <c r="A20794" s="46"/>
      <c r="E20794" s="8"/>
      <c r="Y20794" s="8"/>
    </row>
    <row r="20795" s="17" customFormat="1" ht="12" spans="1:25">
      <c r="A20795" s="46"/>
      <c r="E20795" s="8"/>
      <c r="Y20795" s="8"/>
    </row>
    <row r="20796" s="17" customFormat="1" ht="12" spans="1:25">
      <c r="A20796" s="46"/>
      <c r="E20796" s="8"/>
      <c r="Y20796" s="8"/>
    </row>
    <row r="20797" s="17" customFormat="1" ht="12" spans="1:25">
      <c r="A20797" s="46"/>
      <c r="E20797" s="8"/>
      <c r="Y20797" s="8"/>
    </row>
    <row r="20798" s="17" customFormat="1" ht="12" spans="1:25">
      <c r="A20798" s="46"/>
      <c r="E20798" s="8"/>
      <c r="Y20798" s="8"/>
    </row>
    <row r="20799" s="17" customFormat="1" ht="12" spans="1:25">
      <c r="A20799" s="46"/>
      <c r="E20799" s="8"/>
      <c r="Y20799" s="8"/>
    </row>
    <row r="20800" s="17" customFormat="1" ht="12" spans="1:25">
      <c r="A20800" s="46"/>
      <c r="E20800" s="8"/>
      <c r="Y20800" s="8"/>
    </row>
    <row r="20801" s="17" customFormat="1" ht="12" spans="1:25">
      <c r="A20801" s="46"/>
      <c r="E20801" s="8"/>
      <c r="Y20801" s="8"/>
    </row>
    <row r="20802" s="17" customFormat="1" ht="12" spans="1:25">
      <c r="A20802" s="46"/>
      <c r="E20802" s="8"/>
      <c r="Y20802" s="8"/>
    </row>
    <row r="20803" s="17" customFormat="1" ht="12" spans="1:25">
      <c r="A20803" s="46"/>
      <c r="E20803" s="8"/>
      <c r="Y20803" s="8"/>
    </row>
    <row r="20804" s="17" customFormat="1" ht="12" spans="1:25">
      <c r="A20804" s="46"/>
      <c r="E20804" s="8"/>
      <c r="Y20804" s="8"/>
    </row>
    <row r="20805" s="17" customFormat="1" ht="12" spans="1:25">
      <c r="A20805" s="46"/>
      <c r="E20805" s="8"/>
      <c r="Y20805" s="8"/>
    </row>
    <row r="20806" s="17" customFormat="1" ht="12" spans="1:25">
      <c r="A20806" s="46"/>
      <c r="E20806" s="8"/>
      <c r="Y20806" s="8"/>
    </row>
    <row r="20807" s="17" customFormat="1" ht="12" spans="1:25">
      <c r="A20807" s="46"/>
      <c r="E20807" s="8"/>
      <c r="Y20807" s="8"/>
    </row>
    <row r="20808" s="17" customFormat="1" ht="12" spans="1:25">
      <c r="A20808" s="46"/>
      <c r="E20808" s="8"/>
      <c r="Y20808" s="8"/>
    </row>
    <row r="20809" s="17" customFormat="1" ht="12" spans="1:25">
      <c r="A20809" s="46"/>
      <c r="E20809" s="8"/>
      <c r="Y20809" s="8"/>
    </row>
    <row r="20810" s="17" customFormat="1" ht="12" spans="1:25">
      <c r="A20810" s="46"/>
      <c r="E20810" s="8"/>
      <c r="Y20810" s="8"/>
    </row>
    <row r="20811" s="17" customFormat="1" ht="12" spans="1:25">
      <c r="A20811" s="46"/>
      <c r="E20811" s="8"/>
      <c r="Y20811" s="8"/>
    </row>
    <row r="20812" s="17" customFormat="1" ht="12" spans="1:25">
      <c r="A20812" s="46"/>
      <c r="E20812" s="8"/>
      <c r="Y20812" s="8"/>
    </row>
    <row r="20813" s="17" customFormat="1" ht="12" spans="1:25">
      <c r="A20813" s="46"/>
      <c r="E20813" s="8"/>
      <c r="Y20813" s="8"/>
    </row>
    <row r="20814" s="17" customFormat="1" ht="12" spans="1:25">
      <c r="A20814" s="46"/>
      <c r="E20814" s="8"/>
      <c r="Y20814" s="8"/>
    </row>
    <row r="20815" s="17" customFormat="1" ht="12" spans="1:25">
      <c r="A20815" s="46"/>
      <c r="E20815" s="8"/>
      <c r="Y20815" s="8"/>
    </row>
    <row r="20816" s="17" customFormat="1" ht="12" spans="1:25">
      <c r="A20816" s="46"/>
      <c r="E20816" s="8"/>
      <c r="Y20816" s="8"/>
    </row>
    <row r="20817" s="17" customFormat="1" ht="12" spans="1:25">
      <c r="A20817" s="46"/>
      <c r="E20817" s="8"/>
      <c r="Y20817" s="8"/>
    </row>
    <row r="20818" s="17" customFormat="1" ht="12" spans="1:25">
      <c r="A20818" s="46"/>
      <c r="E20818" s="8"/>
      <c r="Y20818" s="8"/>
    </row>
    <row r="20819" s="17" customFormat="1" ht="12" spans="1:25">
      <c r="A20819" s="46"/>
      <c r="E20819" s="8"/>
      <c r="Y20819" s="8"/>
    </row>
    <row r="20820" s="17" customFormat="1" ht="12" spans="1:25">
      <c r="A20820" s="46"/>
      <c r="E20820" s="8"/>
      <c r="Y20820" s="8"/>
    </row>
    <row r="20821" s="17" customFormat="1" ht="12" spans="1:25">
      <c r="A20821" s="46"/>
      <c r="E20821" s="8"/>
      <c r="Y20821" s="8"/>
    </row>
    <row r="20822" s="17" customFormat="1" ht="12" spans="1:25">
      <c r="A20822" s="46"/>
      <c r="E20822" s="8"/>
      <c r="Y20822" s="8"/>
    </row>
    <row r="20823" s="17" customFormat="1" ht="12" spans="1:25">
      <c r="A20823" s="46"/>
      <c r="E20823" s="8"/>
      <c r="Y20823" s="8"/>
    </row>
    <row r="20824" s="17" customFormat="1" ht="12" spans="1:25">
      <c r="A20824" s="46"/>
      <c r="E20824" s="8"/>
      <c r="Y20824" s="8"/>
    </row>
    <row r="20825" s="17" customFormat="1" ht="12" spans="1:25">
      <c r="A20825" s="46"/>
      <c r="E20825" s="8"/>
      <c r="Y20825" s="8"/>
    </row>
    <row r="20826" s="17" customFormat="1" ht="12" spans="1:25">
      <c r="A20826" s="46"/>
      <c r="E20826" s="8"/>
      <c r="Y20826" s="8"/>
    </row>
    <row r="20827" s="17" customFormat="1" ht="12" spans="1:25">
      <c r="A20827" s="46"/>
      <c r="E20827" s="8"/>
      <c r="Y20827" s="8"/>
    </row>
    <row r="20828" s="17" customFormat="1" ht="12" spans="1:25">
      <c r="A20828" s="46"/>
      <c r="E20828" s="8"/>
      <c r="Y20828" s="8"/>
    </row>
    <row r="20829" s="17" customFormat="1" ht="12" spans="1:25">
      <c r="A20829" s="46"/>
      <c r="E20829" s="8"/>
      <c r="Y20829" s="8"/>
    </row>
    <row r="20830" s="17" customFormat="1" ht="12" spans="1:25">
      <c r="A20830" s="46"/>
      <c r="E20830" s="8"/>
      <c r="Y20830" s="8"/>
    </row>
    <row r="20831" s="17" customFormat="1" ht="12" spans="1:25">
      <c r="A20831" s="46"/>
      <c r="E20831" s="8"/>
      <c r="Y20831" s="8"/>
    </row>
    <row r="20832" s="17" customFormat="1" ht="12" spans="1:25">
      <c r="A20832" s="46"/>
      <c r="E20832" s="8"/>
      <c r="Y20832" s="8"/>
    </row>
    <row r="20833" s="17" customFormat="1" ht="12" spans="1:25">
      <c r="A20833" s="46"/>
      <c r="E20833" s="8"/>
      <c r="Y20833" s="8"/>
    </row>
    <row r="20834" s="17" customFormat="1" ht="12" spans="1:25">
      <c r="A20834" s="46"/>
      <c r="E20834" s="8"/>
      <c r="Y20834" s="8"/>
    </row>
    <row r="20835" s="17" customFormat="1" ht="12" spans="1:25">
      <c r="A20835" s="46"/>
      <c r="E20835" s="8"/>
      <c r="Y20835" s="8"/>
    </row>
    <row r="20836" s="17" customFormat="1" ht="12" spans="1:25">
      <c r="A20836" s="46"/>
      <c r="E20836" s="8"/>
      <c r="Y20836" s="8"/>
    </row>
    <row r="20837" s="17" customFormat="1" ht="12" spans="1:25">
      <c r="A20837" s="46"/>
      <c r="E20837" s="8"/>
      <c r="Y20837" s="8"/>
    </row>
    <row r="20838" s="17" customFormat="1" ht="12" spans="1:25">
      <c r="A20838" s="46"/>
      <c r="E20838" s="8"/>
      <c r="Y20838" s="8"/>
    </row>
    <row r="20839" s="17" customFormat="1" ht="12" spans="1:25">
      <c r="A20839" s="46"/>
      <c r="E20839" s="8"/>
      <c r="Y20839" s="8"/>
    </row>
    <row r="20840" s="17" customFormat="1" ht="12" spans="1:25">
      <c r="A20840" s="46"/>
      <c r="E20840" s="8"/>
      <c r="Y20840" s="8"/>
    </row>
    <row r="20841" s="17" customFormat="1" ht="12" spans="1:25">
      <c r="A20841" s="46"/>
      <c r="E20841" s="8"/>
      <c r="Y20841" s="8"/>
    </row>
    <row r="20842" s="17" customFormat="1" ht="12" spans="1:25">
      <c r="A20842" s="46"/>
      <c r="E20842" s="8"/>
      <c r="Y20842" s="8"/>
    </row>
    <row r="20843" s="17" customFormat="1" ht="12" spans="1:25">
      <c r="A20843" s="46"/>
      <c r="E20843" s="8"/>
      <c r="Y20843" s="8"/>
    </row>
    <row r="20844" s="17" customFormat="1" ht="12" spans="1:25">
      <c r="A20844" s="46"/>
      <c r="E20844" s="8"/>
      <c r="Y20844" s="8"/>
    </row>
    <row r="20845" s="17" customFormat="1" ht="12" spans="1:25">
      <c r="A20845" s="46"/>
      <c r="E20845" s="8"/>
      <c r="Y20845" s="8"/>
    </row>
    <row r="20846" s="17" customFormat="1" ht="12" spans="1:25">
      <c r="A20846" s="46"/>
      <c r="E20846" s="8"/>
      <c r="Y20846" s="8"/>
    </row>
    <row r="20847" s="17" customFormat="1" ht="12" spans="1:25">
      <c r="A20847" s="46"/>
      <c r="E20847" s="8"/>
      <c r="Y20847" s="8"/>
    </row>
    <row r="20848" s="17" customFormat="1" ht="12" spans="1:25">
      <c r="A20848" s="46"/>
      <c r="E20848" s="8"/>
      <c r="Y20848" s="8"/>
    </row>
    <row r="20849" s="17" customFormat="1" ht="12" spans="1:25">
      <c r="A20849" s="46"/>
      <c r="E20849" s="8"/>
      <c r="Y20849" s="8"/>
    </row>
    <row r="20850" s="17" customFormat="1" ht="12" spans="1:25">
      <c r="A20850" s="46"/>
      <c r="E20850" s="8"/>
      <c r="Y20850" s="8"/>
    </row>
    <row r="20851" s="17" customFormat="1" ht="12" spans="1:25">
      <c r="A20851" s="46"/>
      <c r="E20851" s="8"/>
      <c r="Y20851" s="8"/>
    </row>
    <row r="20852" s="17" customFormat="1" ht="12" spans="1:25">
      <c r="A20852" s="46"/>
      <c r="E20852" s="8"/>
      <c r="Y20852" s="8"/>
    </row>
    <row r="20853" s="17" customFormat="1" ht="12" spans="1:25">
      <c r="A20853" s="46"/>
      <c r="E20853" s="8"/>
      <c r="Y20853" s="8"/>
    </row>
    <row r="20854" s="17" customFormat="1" ht="12" spans="1:25">
      <c r="A20854" s="46"/>
      <c r="E20854" s="8"/>
      <c r="Y20854" s="8"/>
    </row>
    <row r="20855" s="17" customFormat="1" ht="12" spans="1:25">
      <c r="A20855" s="46"/>
      <c r="E20855" s="8"/>
      <c r="Y20855" s="8"/>
    </row>
    <row r="20856" s="17" customFormat="1" ht="12" spans="1:25">
      <c r="A20856" s="46"/>
      <c r="E20856" s="8"/>
      <c r="Y20856" s="8"/>
    </row>
    <row r="20857" s="17" customFormat="1" ht="12" spans="1:25">
      <c r="A20857" s="46"/>
      <c r="E20857" s="8"/>
      <c r="Y20857" s="8"/>
    </row>
    <row r="20858" s="17" customFormat="1" ht="12" spans="1:25">
      <c r="A20858" s="46"/>
      <c r="E20858" s="8"/>
      <c r="Y20858" s="8"/>
    </row>
    <row r="20859" s="17" customFormat="1" ht="12" spans="1:25">
      <c r="A20859" s="46"/>
      <c r="E20859" s="8"/>
      <c r="Y20859" s="8"/>
    </row>
    <row r="20860" s="17" customFormat="1" ht="12" spans="1:25">
      <c r="A20860" s="46"/>
      <c r="E20860" s="8"/>
      <c r="Y20860" s="8"/>
    </row>
    <row r="20861" s="17" customFormat="1" ht="12" spans="1:25">
      <c r="A20861" s="46"/>
      <c r="E20861" s="8"/>
      <c r="Y20861" s="8"/>
    </row>
    <row r="20862" s="17" customFormat="1" ht="12" spans="1:25">
      <c r="A20862" s="46"/>
      <c r="E20862" s="8"/>
      <c r="Y20862" s="8"/>
    </row>
    <row r="20863" s="17" customFormat="1" ht="12" spans="1:25">
      <c r="A20863" s="46"/>
      <c r="E20863" s="8"/>
      <c r="Y20863" s="8"/>
    </row>
    <row r="20864" s="17" customFormat="1" ht="12" spans="1:25">
      <c r="A20864" s="46"/>
      <c r="E20864" s="8"/>
      <c r="Y20864" s="8"/>
    </row>
    <row r="20865" s="17" customFormat="1" ht="12" spans="1:25">
      <c r="A20865" s="46"/>
      <c r="E20865" s="8"/>
      <c r="Y20865" s="8"/>
    </row>
    <row r="20866" s="17" customFormat="1" ht="12" spans="1:25">
      <c r="A20866" s="46"/>
      <c r="E20866" s="8"/>
      <c r="Y20866" s="8"/>
    </row>
    <row r="20867" s="17" customFormat="1" ht="12" spans="1:25">
      <c r="A20867" s="46"/>
      <c r="E20867" s="8"/>
      <c r="Y20867" s="8"/>
    </row>
    <row r="20868" s="17" customFormat="1" ht="12" spans="1:25">
      <c r="A20868" s="46"/>
      <c r="E20868" s="8"/>
      <c r="Y20868" s="8"/>
    </row>
    <row r="20869" s="17" customFormat="1" ht="12" spans="1:25">
      <c r="A20869" s="46"/>
      <c r="E20869" s="8"/>
      <c r="Y20869" s="8"/>
    </row>
    <row r="20870" s="17" customFormat="1" ht="12" spans="1:25">
      <c r="A20870" s="46"/>
      <c r="E20870" s="8"/>
      <c r="Y20870" s="8"/>
    </row>
    <row r="20871" s="17" customFormat="1" ht="12" spans="1:25">
      <c r="A20871" s="46"/>
      <c r="E20871" s="8"/>
      <c r="Y20871" s="8"/>
    </row>
    <row r="20872" s="17" customFormat="1" ht="12" spans="1:25">
      <c r="A20872" s="46"/>
      <c r="E20872" s="8"/>
      <c r="Y20872" s="8"/>
    </row>
    <row r="20873" s="17" customFormat="1" ht="12" spans="1:25">
      <c r="A20873" s="46"/>
      <c r="E20873" s="8"/>
      <c r="Y20873" s="8"/>
    </row>
    <row r="20874" s="17" customFormat="1" ht="12" spans="1:25">
      <c r="A20874" s="46"/>
      <c r="E20874" s="8"/>
      <c r="Y20874" s="8"/>
    </row>
    <row r="20875" s="17" customFormat="1" ht="12" spans="1:25">
      <c r="A20875" s="46"/>
      <c r="E20875" s="8"/>
      <c r="Y20875" s="8"/>
    </row>
    <row r="20876" s="17" customFormat="1" ht="12" spans="1:25">
      <c r="A20876" s="46"/>
      <c r="E20876" s="8"/>
      <c r="Y20876" s="8"/>
    </row>
    <row r="20877" s="17" customFormat="1" ht="12" spans="1:25">
      <c r="A20877" s="46"/>
      <c r="E20877" s="8"/>
      <c r="Y20877" s="8"/>
    </row>
    <row r="20878" s="17" customFormat="1" ht="12" spans="1:25">
      <c r="A20878" s="46"/>
      <c r="E20878" s="8"/>
      <c r="Y20878" s="8"/>
    </row>
    <row r="20879" s="17" customFormat="1" ht="12" spans="1:25">
      <c r="A20879" s="46"/>
      <c r="E20879" s="8"/>
      <c r="Y20879" s="8"/>
    </row>
    <row r="20880" s="17" customFormat="1" ht="12" spans="1:25">
      <c r="A20880" s="46"/>
      <c r="E20880" s="8"/>
      <c r="Y20880" s="8"/>
    </row>
    <row r="20881" s="17" customFormat="1" ht="12" spans="1:25">
      <c r="A20881" s="46"/>
      <c r="E20881" s="8"/>
      <c r="Y20881" s="8"/>
    </row>
    <row r="20882" s="17" customFormat="1" ht="12" spans="1:25">
      <c r="A20882" s="46"/>
      <c r="E20882" s="8"/>
      <c r="Y20882" s="8"/>
    </row>
    <row r="20883" s="17" customFormat="1" ht="12" spans="1:25">
      <c r="A20883" s="46"/>
      <c r="E20883" s="8"/>
      <c r="Y20883" s="8"/>
    </row>
    <row r="20884" s="17" customFormat="1" ht="12" spans="1:25">
      <c r="A20884" s="46"/>
      <c r="E20884" s="8"/>
      <c r="Y20884" s="8"/>
    </row>
    <row r="20885" s="17" customFormat="1" ht="12" spans="1:25">
      <c r="A20885" s="46"/>
      <c r="E20885" s="8"/>
      <c r="Y20885" s="8"/>
    </row>
    <row r="20886" s="17" customFormat="1" ht="12" spans="1:25">
      <c r="A20886" s="46"/>
      <c r="E20886" s="8"/>
      <c r="Y20886" s="8"/>
    </row>
    <row r="20887" s="17" customFormat="1" ht="12" spans="1:25">
      <c r="A20887" s="46"/>
      <c r="E20887" s="8"/>
      <c r="Y20887" s="8"/>
    </row>
    <row r="20888" s="17" customFormat="1" ht="12" spans="1:25">
      <c r="A20888" s="46"/>
      <c r="E20888" s="8"/>
      <c r="Y20888" s="8"/>
    </row>
    <row r="20889" s="17" customFormat="1" ht="12" spans="1:25">
      <c r="A20889" s="46"/>
      <c r="E20889" s="8"/>
      <c r="Y20889" s="8"/>
    </row>
    <row r="20890" s="17" customFormat="1" ht="12" spans="1:25">
      <c r="A20890" s="46"/>
      <c r="E20890" s="8"/>
      <c r="Y20890" s="8"/>
    </row>
    <row r="20891" s="17" customFormat="1" ht="12" spans="1:25">
      <c r="A20891" s="46"/>
      <c r="E20891" s="8"/>
      <c r="Y20891" s="8"/>
    </row>
    <row r="20892" s="17" customFormat="1" ht="12" spans="1:25">
      <c r="A20892" s="46"/>
      <c r="E20892" s="8"/>
      <c r="Y20892" s="8"/>
    </row>
    <row r="20893" s="17" customFormat="1" ht="12" spans="1:25">
      <c r="A20893" s="46"/>
      <c r="E20893" s="8"/>
      <c r="Y20893" s="8"/>
    </row>
    <row r="20894" s="17" customFormat="1" ht="12" spans="1:25">
      <c r="A20894" s="46"/>
      <c r="E20894" s="8"/>
      <c r="Y20894" s="8"/>
    </row>
    <row r="20895" s="17" customFormat="1" ht="12" spans="1:25">
      <c r="A20895" s="46"/>
      <c r="E20895" s="8"/>
      <c r="Y20895" s="8"/>
    </row>
    <row r="20896" s="17" customFormat="1" ht="12" spans="1:25">
      <c r="A20896" s="46"/>
      <c r="E20896" s="8"/>
      <c r="Y20896" s="8"/>
    </row>
    <row r="20897" s="17" customFormat="1" ht="12" spans="1:25">
      <c r="A20897" s="46"/>
      <c r="E20897" s="8"/>
      <c r="Y20897" s="8"/>
    </row>
    <row r="20898" s="17" customFormat="1" ht="12" spans="1:25">
      <c r="A20898" s="46"/>
      <c r="E20898" s="8"/>
      <c r="Y20898" s="8"/>
    </row>
    <row r="20899" s="17" customFormat="1" ht="12" spans="1:25">
      <c r="A20899" s="46"/>
      <c r="E20899" s="8"/>
      <c r="Y20899" s="8"/>
    </row>
    <row r="20900" s="17" customFormat="1" ht="12" spans="1:25">
      <c r="A20900" s="46"/>
      <c r="E20900" s="8"/>
      <c r="Y20900" s="8"/>
    </row>
    <row r="20901" s="17" customFormat="1" ht="12" spans="1:25">
      <c r="A20901" s="46"/>
      <c r="E20901" s="8"/>
      <c r="Y20901" s="8"/>
    </row>
    <row r="20902" s="17" customFormat="1" ht="12" spans="1:25">
      <c r="A20902" s="46"/>
      <c r="E20902" s="8"/>
      <c r="Y20902" s="8"/>
    </row>
    <row r="20903" s="17" customFormat="1" ht="12" spans="1:25">
      <c r="A20903" s="46"/>
      <c r="E20903" s="8"/>
      <c r="Y20903" s="8"/>
    </row>
    <row r="20904" s="17" customFormat="1" ht="12" spans="1:25">
      <c r="A20904" s="46"/>
      <c r="E20904" s="8"/>
      <c r="Y20904" s="8"/>
    </row>
    <row r="20905" s="17" customFormat="1" ht="12" spans="1:25">
      <c r="A20905" s="46"/>
      <c r="E20905" s="8"/>
      <c r="Y20905" s="8"/>
    </row>
    <row r="20906" s="17" customFormat="1" ht="12" spans="1:25">
      <c r="A20906" s="46"/>
      <c r="E20906" s="8"/>
      <c r="Y20906" s="8"/>
    </row>
    <row r="20907" s="17" customFormat="1" ht="12" spans="1:25">
      <c r="A20907" s="46"/>
      <c r="E20907" s="8"/>
      <c r="Y20907" s="8"/>
    </row>
    <row r="20908" s="17" customFormat="1" ht="12" spans="1:25">
      <c r="A20908" s="46"/>
      <c r="E20908" s="8"/>
      <c r="Y20908" s="8"/>
    </row>
    <row r="20909" s="17" customFormat="1" ht="12" spans="1:25">
      <c r="A20909" s="46"/>
      <c r="E20909" s="8"/>
      <c r="Y20909" s="8"/>
    </row>
    <row r="20910" s="17" customFormat="1" ht="12" spans="1:25">
      <c r="A20910" s="46"/>
      <c r="E20910" s="8"/>
      <c r="Y20910" s="8"/>
    </row>
    <row r="20911" s="17" customFormat="1" ht="12" spans="1:25">
      <c r="A20911" s="46"/>
      <c r="E20911" s="8"/>
      <c r="Y20911" s="8"/>
    </row>
    <row r="20912" s="17" customFormat="1" ht="12" spans="1:25">
      <c r="A20912" s="46"/>
      <c r="E20912" s="8"/>
      <c r="Y20912" s="8"/>
    </row>
    <row r="20913" s="17" customFormat="1" ht="12" spans="1:25">
      <c r="A20913" s="46"/>
      <c r="E20913" s="8"/>
      <c r="Y20913" s="8"/>
    </row>
    <row r="20914" s="17" customFormat="1" ht="12" spans="1:25">
      <c r="A20914" s="46"/>
      <c r="E20914" s="8"/>
      <c r="Y20914" s="8"/>
    </row>
    <row r="20915" s="17" customFormat="1" ht="12" spans="1:25">
      <c r="A20915" s="46"/>
      <c r="E20915" s="8"/>
      <c r="Y20915" s="8"/>
    </row>
    <row r="20916" s="17" customFormat="1" ht="12" spans="1:25">
      <c r="A20916" s="46"/>
      <c r="E20916" s="8"/>
      <c r="Y20916" s="8"/>
    </row>
    <row r="20917" s="17" customFormat="1" ht="12" spans="1:25">
      <c r="A20917" s="46"/>
      <c r="E20917" s="8"/>
      <c r="Y20917" s="8"/>
    </row>
    <row r="20918" s="17" customFormat="1" ht="12" spans="1:25">
      <c r="A20918" s="46"/>
      <c r="E20918" s="8"/>
      <c r="Y20918" s="8"/>
    </row>
    <row r="20919" s="17" customFormat="1" ht="12" spans="1:25">
      <c r="A20919" s="46"/>
      <c r="E20919" s="8"/>
      <c r="Y20919" s="8"/>
    </row>
    <row r="20920" s="17" customFormat="1" ht="12" spans="1:25">
      <c r="A20920" s="46"/>
      <c r="E20920" s="8"/>
      <c r="Y20920" s="8"/>
    </row>
    <row r="20921" s="17" customFormat="1" ht="12" spans="1:25">
      <c r="A20921" s="46"/>
      <c r="E20921" s="8"/>
      <c r="Y20921" s="8"/>
    </row>
    <row r="20922" s="17" customFormat="1" ht="12" spans="1:25">
      <c r="A20922" s="46"/>
      <c r="E20922" s="8"/>
      <c r="Y20922" s="8"/>
    </row>
    <row r="20923" s="17" customFormat="1" ht="12" spans="1:25">
      <c r="A20923" s="46"/>
      <c r="E20923" s="8"/>
      <c r="Y20923" s="8"/>
    </row>
    <row r="20924" s="17" customFormat="1" ht="12" spans="1:25">
      <c r="A20924" s="46"/>
      <c r="E20924" s="8"/>
      <c r="Y20924" s="8"/>
    </row>
    <row r="20925" s="17" customFormat="1" ht="12" spans="1:25">
      <c r="A20925" s="46"/>
      <c r="E20925" s="8"/>
      <c r="Y20925" s="8"/>
    </row>
    <row r="20926" s="17" customFormat="1" ht="12" spans="1:25">
      <c r="A20926" s="46"/>
      <c r="E20926" s="8"/>
      <c r="Y20926" s="8"/>
    </row>
    <row r="20927" s="17" customFormat="1" ht="12" spans="1:25">
      <c r="A20927" s="46"/>
      <c r="E20927" s="8"/>
      <c r="Y20927" s="8"/>
    </row>
    <row r="20928" s="17" customFormat="1" ht="12" spans="1:25">
      <c r="A20928" s="46"/>
      <c r="E20928" s="8"/>
      <c r="Y20928" s="8"/>
    </row>
    <row r="20929" s="17" customFormat="1" ht="12" spans="1:25">
      <c r="A20929" s="46"/>
      <c r="E20929" s="8"/>
      <c r="Y20929" s="8"/>
    </row>
    <row r="20930" s="17" customFormat="1" ht="12" spans="1:25">
      <c r="A20930" s="46"/>
      <c r="E20930" s="8"/>
      <c r="Y20930" s="8"/>
    </row>
    <row r="20931" s="17" customFormat="1" ht="12" spans="1:25">
      <c r="A20931" s="46"/>
      <c r="E20931" s="8"/>
      <c r="Y20931" s="8"/>
    </row>
    <row r="20932" s="17" customFormat="1" ht="12" spans="1:25">
      <c r="A20932" s="46"/>
      <c r="E20932" s="8"/>
      <c r="Y20932" s="8"/>
    </row>
    <row r="20933" s="17" customFormat="1" ht="12" spans="1:25">
      <c r="A20933" s="46"/>
      <c r="E20933" s="8"/>
      <c r="Y20933" s="8"/>
    </row>
    <row r="20934" s="17" customFormat="1" ht="12" spans="1:25">
      <c r="A20934" s="46"/>
      <c r="E20934" s="8"/>
      <c r="Y20934" s="8"/>
    </row>
    <row r="20935" s="17" customFormat="1" ht="12" spans="1:25">
      <c r="A20935" s="46"/>
      <c r="E20935" s="8"/>
      <c r="Y20935" s="8"/>
    </row>
    <row r="20936" s="17" customFormat="1" ht="12" spans="1:25">
      <c r="A20936" s="46"/>
      <c r="E20936" s="8"/>
      <c r="Y20936" s="8"/>
    </row>
    <row r="20937" s="17" customFormat="1" ht="12" spans="1:25">
      <c r="A20937" s="46"/>
      <c r="E20937" s="8"/>
      <c r="Y20937" s="8"/>
    </row>
    <row r="20938" s="17" customFormat="1" ht="12" spans="1:25">
      <c r="A20938" s="46"/>
      <c r="E20938" s="8"/>
      <c r="Y20938" s="8"/>
    </row>
    <row r="20939" s="17" customFormat="1" ht="12" spans="1:25">
      <c r="A20939" s="46"/>
      <c r="E20939" s="8"/>
      <c r="Y20939" s="8"/>
    </row>
    <row r="20940" s="17" customFormat="1" ht="12" spans="1:25">
      <c r="A20940" s="46"/>
      <c r="E20940" s="8"/>
      <c r="Y20940" s="8"/>
    </row>
    <row r="20941" s="17" customFormat="1" ht="12" spans="1:25">
      <c r="A20941" s="46"/>
      <c r="E20941" s="8"/>
      <c r="Y20941" s="8"/>
    </row>
    <row r="20942" s="17" customFormat="1" ht="12" spans="1:25">
      <c r="A20942" s="46"/>
      <c r="E20942" s="8"/>
      <c r="Y20942" s="8"/>
    </row>
    <row r="20943" s="17" customFormat="1" ht="12" spans="1:25">
      <c r="A20943" s="46"/>
      <c r="E20943" s="8"/>
      <c r="Y20943" s="8"/>
    </row>
    <row r="20944" s="17" customFormat="1" ht="12" spans="1:25">
      <c r="A20944" s="46"/>
      <c r="E20944" s="8"/>
      <c r="Y20944" s="8"/>
    </row>
    <row r="20945" s="17" customFormat="1" ht="12" spans="1:25">
      <c r="A20945" s="46"/>
      <c r="E20945" s="8"/>
      <c r="Y20945" s="8"/>
    </row>
    <row r="20946" s="17" customFormat="1" ht="12" spans="1:25">
      <c r="A20946" s="46"/>
      <c r="E20946" s="8"/>
      <c r="Y20946" s="8"/>
    </row>
    <row r="20947" s="17" customFormat="1" ht="12" spans="1:25">
      <c r="A20947" s="46"/>
      <c r="E20947" s="8"/>
      <c r="Y20947" s="8"/>
    </row>
    <row r="20948" s="17" customFormat="1" ht="12" spans="1:25">
      <c r="A20948" s="46"/>
      <c r="E20948" s="8"/>
      <c r="Y20948" s="8"/>
    </row>
    <row r="20949" s="17" customFormat="1" ht="12" spans="1:25">
      <c r="A20949" s="46"/>
      <c r="E20949" s="8"/>
      <c r="Y20949" s="8"/>
    </row>
    <row r="20950" s="17" customFormat="1" ht="12" spans="1:25">
      <c r="A20950" s="46"/>
      <c r="E20950" s="8"/>
      <c r="Y20950" s="8"/>
    </row>
    <row r="20951" s="17" customFormat="1" ht="12" spans="1:25">
      <c r="A20951" s="46"/>
      <c r="E20951" s="8"/>
      <c r="Y20951" s="8"/>
    </row>
    <row r="20952" s="17" customFormat="1" ht="12" spans="1:25">
      <c r="A20952" s="46"/>
      <c r="E20952" s="8"/>
      <c r="Y20952" s="8"/>
    </row>
    <row r="20953" s="17" customFormat="1" ht="12" spans="1:25">
      <c r="A20953" s="46"/>
      <c r="E20953" s="8"/>
      <c r="Y20953" s="8"/>
    </row>
    <row r="20954" s="17" customFormat="1" ht="12" spans="1:25">
      <c r="A20954" s="46"/>
      <c r="E20954" s="8"/>
      <c r="Y20954" s="8"/>
    </row>
    <row r="20955" s="17" customFormat="1" ht="12" spans="1:25">
      <c r="A20955" s="46"/>
      <c r="E20955" s="8"/>
      <c r="Y20955" s="8"/>
    </row>
    <row r="20956" s="17" customFormat="1" ht="12" spans="1:25">
      <c r="A20956" s="46"/>
      <c r="E20956" s="8"/>
      <c r="Y20956" s="8"/>
    </row>
    <row r="20957" s="17" customFormat="1" ht="12" spans="1:25">
      <c r="A20957" s="46"/>
      <c r="E20957" s="8"/>
      <c r="Y20957" s="8"/>
    </row>
    <row r="20958" s="17" customFormat="1" ht="12" spans="1:25">
      <c r="A20958" s="46"/>
      <c r="E20958" s="8"/>
      <c r="Y20958" s="8"/>
    </row>
    <row r="20959" s="17" customFormat="1" ht="12" spans="1:25">
      <c r="A20959" s="46"/>
      <c r="E20959" s="8"/>
      <c r="Y20959" s="8"/>
    </row>
    <row r="20960" s="17" customFormat="1" ht="12" spans="1:25">
      <c r="A20960" s="46"/>
      <c r="E20960" s="8"/>
      <c r="Y20960" s="8"/>
    </row>
    <row r="20961" s="17" customFormat="1" ht="12" spans="1:25">
      <c r="A20961" s="46"/>
      <c r="E20961" s="8"/>
      <c r="Y20961" s="8"/>
    </row>
    <row r="20962" s="17" customFormat="1" ht="12" spans="1:25">
      <c r="A20962" s="46"/>
      <c r="E20962" s="8"/>
      <c r="Y20962" s="8"/>
    </row>
    <row r="20963" s="17" customFormat="1" ht="12" spans="1:25">
      <c r="A20963" s="46"/>
      <c r="E20963" s="8"/>
      <c r="Y20963" s="8"/>
    </row>
    <row r="20964" s="17" customFormat="1" ht="12" spans="1:25">
      <c r="A20964" s="46"/>
      <c r="E20964" s="8"/>
      <c r="Y20964" s="8"/>
    </row>
    <row r="20965" s="17" customFormat="1" ht="12" spans="1:25">
      <c r="A20965" s="46"/>
      <c r="E20965" s="8"/>
      <c r="Y20965" s="8"/>
    </row>
    <row r="20966" s="17" customFormat="1" ht="12" spans="1:25">
      <c r="A20966" s="46"/>
      <c r="E20966" s="8"/>
      <c r="Y20966" s="8"/>
    </row>
    <row r="20967" s="17" customFormat="1" ht="12" spans="1:25">
      <c r="A20967" s="46"/>
      <c r="E20967" s="8"/>
      <c r="Y20967" s="8"/>
    </row>
    <row r="20968" s="17" customFormat="1" ht="12" spans="1:25">
      <c r="A20968" s="46"/>
      <c r="E20968" s="8"/>
      <c r="Y20968" s="8"/>
    </row>
    <row r="20969" s="17" customFormat="1" ht="12" spans="1:25">
      <c r="A20969" s="46"/>
      <c r="E20969" s="8"/>
      <c r="Y20969" s="8"/>
    </row>
    <row r="20970" s="17" customFormat="1" ht="12" spans="1:25">
      <c r="A20970" s="46"/>
      <c r="E20970" s="8"/>
      <c r="Y20970" s="8"/>
    </row>
    <row r="20971" s="17" customFormat="1" ht="12" spans="1:25">
      <c r="A20971" s="46"/>
      <c r="E20971" s="8"/>
      <c r="Y20971" s="8"/>
    </row>
    <row r="20972" s="17" customFormat="1" ht="12" spans="1:25">
      <c r="A20972" s="46"/>
      <c r="E20972" s="8"/>
      <c r="Y20972" s="8"/>
    </row>
    <row r="20973" s="17" customFormat="1" ht="12" spans="1:25">
      <c r="A20973" s="46"/>
      <c r="E20973" s="8"/>
      <c r="Y20973" s="8"/>
    </row>
    <row r="20974" s="17" customFormat="1" ht="12" spans="1:25">
      <c r="A20974" s="46"/>
      <c r="E20974" s="8"/>
      <c r="Y20974" s="8"/>
    </row>
    <row r="20975" s="17" customFormat="1" ht="12" spans="1:25">
      <c r="A20975" s="46"/>
      <c r="E20975" s="8"/>
      <c r="Y20975" s="8"/>
    </row>
    <row r="20976" s="17" customFormat="1" ht="12" spans="1:25">
      <c r="A20976" s="46"/>
      <c r="E20976" s="8"/>
      <c r="Y20976" s="8"/>
    </row>
    <row r="20977" s="17" customFormat="1" ht="12" spans="1:25">
      <c r="A20977" s="46"/>
      <c r="E20977" s="8"/>
      <c r="Y20977" s="8"/>
    </row>
    <row r="20978" s="17" customFormat="1" ht="12" spans="1:25">
      <c r="A20978" s="46"/>
      <c r="E20978" s="8"/>
      <c r="Y20978" s="8"/>
    </row>
    <row r="20979" s="17" customFormat="1" ht="12" spans="1:25">
      <c r="A20979" s="46"/>
      <c r="E20979" s="8"/>
      <c r="Y20979" s="8"/>
    </row>
    <row r="20980" s="17" customFormat="1" ht="12" spans="1:25">
      <c r="A20980" s="46"/>
      <c r="E20980" s="8"/>
      <c r="Y20980" s="8"/>
    </row>
    <row r="20981" s="17" customFormat="1" ht="12" spans="1:25">
      <c r="A20981" s="46"/>
      <c r="E20981" s="8"/>
      <c r="Y20981" s="8"/>
    </row>
    <row r="20982" s="17" customFormat="1" ht="12" spans="1:25">
      <c r="A20982" s="46"/>
      <c r="E20982" s="8"/>
      <c r="Y20982" s="8"/>
    </row>
    <row r="20983" s="17" customFormat="1" ht="12" spans="1:25">
      <c r="A20983" s="46"/>
      <c r="E20983" s="8"/>
      <c r="Y20983" s="8"/>
    </row>
    <row r="20984" s="17" customFormat="1" ht="12" spans="1:25">
      <c r="A20984" s="46"/>
      <c r="E20984" s="8"/>
      <c r="Y20984" s="8"/>
    </row>
    <row r="20985" s="17" customFormat="1" ht="12" spans="1:25">
      <c r="A20985" s="46"/>
      <c r="E20985" s="8"/>
      <c r="Y20985" s="8"/>
    </row>
    <row r="20986" s="17" customFormat="1" ht="12" spans="1:25">
      <c r="A20986" s="46"/>
      <c r="E20986" s="8"/>
      <c r="Y20986" s="8"/>
    </row>
    <row r="20987" s="17" customFormat="1" ht="12" spans="1:25">
      <c r="A20987" s="46"/>
      <c r="E20987" s="8"/>
      <c r="Y20987" s="8"/>
    </row>
    <row r="20988" s="17" customFormat="1" ht="12" spans="1:25">
      <c r="A20988" s="46"/>
      <c r="E20988" s="8"/>
      <c r="Y20988" s="8"/>
    </row>
    <row r="20989" s="17" customFormat="1" ht="12" spans="1:25">
      <c r="A20989" s="46"/>
      <c r="E20989" s="8"/>
      <c r="Y20989" s="8"/>
    </row>
    <row r="20990" s="17" customFormat="1" ht="12" spans="1:25">
      <c r="A20990" s="46"/>
      <c r="E20990" s="8"/>
      <c r="Y20990" s="8"/>
    </row>
    <row r="20991" s="17" customFormat="1" ht="12" spans="1:25">
      <c r="A20991" s="46"/>
      <c r="E20991" s="8"/>
      <c r="Y20991" s="8"/>
    </row>
    <row r="20992" s="17" customFormat="1" ht="12" spans="1:25">
      <c r="A20992" s="46"/>
      <c r="E20992" s="8"/>
      <c r="Y20992" s="8"/>
    </row>
    <row r="20993" s="17" customFormat="1" ht="12" spans="1:25">
      <c r="A20993" s="46"/>
      <c r="E20993" s="8"/>
      <c r="Y20993" s="8"/>
    </row>
    <row r="20994" s="17" customFormat="1" ht="12" spans="1:25">
      <c r="A20994" s="46"/>
      <c r="E20994" s="8"/>
      <c r="Y20994" s="8"/>
    </row>
    <row r="20995" s="17" customFormat="1" ht="12" spans="1:25">
      <c r="A20995" s="46"/>
      <c r="E20995" s="8"/>
      <c r="Y20995" s="8"/>
    </row>
    <row r="20996" s="17" customFormat="1" ht="12" spans="1:25">
      <c r="A20996" s="46"/>
      <c r="E20996" s="8"/>
      <c r="Y20996" s="8"/>
    </row>
    <row r="20997" s="17" customFormat="1" ht="12" spans="1:25">
      <c r="A20997" s="46"/>
      <c r="E20997" s="8"/>
      <c r="Y20997" s="8"/>
    </row>
    <row r="20998" s="17" customFormat="1" ht="12" spans="1:25">
      <c r="A20998" s="46"/>
      <c r="E20998" s="8"/>
      <c r="Y20998" s="8"/>
    </row>
    <row r="20999" s="17" customFormat="1" ht="12" spans="1:25">
      <c r="A20999" s="46"/>
      <c r="E20999" s="8"/>
      <c r="Y20999" s="8"/>
    </row>
    <row r="21000" s="17" customFormat="1" ht="12" spans="1:25">
      <c r="A21000" s="46"/>
      <c r="E21000" s="8"/>
      <c r="Y21000" s="8"/>
    </row>
    <row r="21001" s="17" customFormat="1" ht="12" spans="1:25">
      <c r="A21001" s="46"/>
      <c r="E21001" s="8"/>
      <c r="Y21001" s="8"/>
    </row>
    <row r="21002" s="17" customFormat="1" ht="12" spans="1:25">
      <c r="A21002" s="46"/>
      <c r="E21002" s="8"/>
      <c r="Y21002" s="8"/>
    </row>
    <row r="21003" s="17" customFormat="1" ht="12" spans="1:25">
      <c r="A21003" s="46"/>
      <c r="E21003" s="8"/>
      <c r="Y21003" s="8"/>
    </row>
    <row r="21004" s="17" customFormat="1" ht="12" spans="1:25">
      <c r="A21004" s="46"/>
      <c r="E21004" s="8"/>
      <c r="Y21004" s="8"/>
    </row>
    <row r="21005" s="17" customFormat="1" ht="12" spans="1:25">
      <c r="A21005" s="46"/>
      <c r="E21005" s="8"/>
      <c r="Y21005" s="8"/>
    </row>
    <row r="21006" s="17" customFormat="1" ht="12" spans="1:25">
      <c r="A21006" s="46"/>
      <c r="E21006" s="8"/>
      <c r="Y21006" s="8"/>
    </row>
    <row r="21007" s="17" customFormat="1" ht="12" spans="1:25">
      <c r="A21007" s="46"/>
      <c r="E21007" s="8"/>
      <c r="Y21007" s="8"/>
    </row>
    <row r="21008" s="17" customFormat="1" ht="12" spans="1:25">
      <c r="A21008" s="46"/>
      <c r="E21008" s="8"/>
      <c r="Y21008" s="8"/>
    </row>
    <row r="21009" s="17" customFormat="1" ht="12" spans="1:25">
      <c r="A21009" s="46"/>
      <c r="E21009" s="8"/>
      <c r="Y21009" s="8"/>
    </row>
    <row r="21010" s="17" customFormat="1" ht="12" spans="1:25">
      <c r="A21010" s="46"/>
      <c r="E21010" s="8"/>
      <c r="Y21010" s="8"/>
    </row>
    <row r="21011" s="17" customFormat="1" ht="12" spans="1:25">
      <c r="A21011" s="46"/>
      <c r="E21011" s="8"/>
      <c r="Y21011" s="8"/>
    </row>
    <row r="21012" s="17" customFormat="1" ht="12" spans="1:25">
      <c r="A21012" s="46"/>
      <c r="E21012" s="8"/>
      <c r="Y21012" s="8"/>
    </row>
    <row r="21013" s="17" customFormat="1" ht="12" spans="1:25">
      <c r="A21013" s="46"/>
      <c r="E21013" s="8"/>
      <c r="Y21013" s="8"/>
    </row>
    <row r="21014" s="17" customFormat="1" ht="12" spans="1:25">
      <c r="A21014" s="46"/>
      <c r="E21014" s="8"/>
      <c r="Y21014" s="8"/>
    </row>
    <row r="21015" s="17" customFormat="1" ht="12" spans="1:25">
      <c r="A21015" s="46"/>
      <c r="E21015" s="8"/>
      <c r="Y21015" s="8"/>
    </row>
    <row r="21016" s="17" customFormat="1" ht="12" spans="1:25">
      <c r="A21016" s="46"/>
      <c r="E21016" s="8"/>
      <c r="Y21016" s="8"/>
    </row>
    <row r="21017" s="17" customFormat="1" ht="12" spans="1:25">
      <c r="A21017" s="46"/>
      <c r="E21017" s="8"/>
      <c r="Y21017" s="8"/>
    </row>
    <row r="21018" s="17" customFormat="1" ht="12" spans="1:25">
      <c r="A21018" s="46"/>
      <c r="E21018" s="8"/>
      <c r="Y21018" s="8"/>
    </row>
    <row r="21019" s="17" customFormat="1" ht="12" spans="1:25">
      <c r="A21019" s="46"/>
      <c r="E21019" s="8"/>
      <c r="Y21019" s="8"/>
    </row>
    <row r="21020" s="17" customFormat="1" ht="12" spans="1:25">
      <c r="A21020" s="46"/>
      <c r="E21020" s="8"/>
      <c r="Y21020" s="8"/>
    </row>
    <row r="21021" s="17" customFormat="1" ht="12" spans="1:25">
      <c r="A21021" s="46"/>
      <c r="E21021" s="8"/>
      <c r="Y21021" s="8"/>
    </row>
    <row r="21022" s="17" customFormat="1" ht="12" spans="1:25">
      <c r="A21022" s="46"/>
      <c r="E21022" s="8"/>
      <c r="Y21022" s="8"/>
    </row>
    <row r="21023" s="17" customFormat="1" ht="12" spans="1:25">
      <c r="A21023" s="46"/>
      <c r="E21023" s="8"/>
      <c r="Y21023" s="8"/>
    </row>
    <row r="21024" s="17" customFormat="1" ht="12" spans="1:25">
      <c r="A21024" s="46"/>
      <c r="E21024" s="8"/>
      <c r="Y21024" s="8"/>
    </row>
    <row r="21025" s="17" customFormat="1" ht="12" spans="1:25">
      <c r="A21025" s="46"/>
      <c r="E21025" s="8"/>
      <c r="Y21025" s="8"/>
    </row>
    <row r="21026" s="17" customFormat="1" ht="12" spans="1:25">
      <c r="A21026" s="46"/>
      <c r="E21026" s="8"/>
      <c r="Y21026" s="8"/>
    </row>
    <row r="21027" s="17" customFormat="1" ht="12" spans="1:25">
      <c r="A21027" s="46"/>
      <c r="E21027" s="8"/>
      <c r="Y21027" s="8"/>
    </row>
    <row r="21028" s="17" customFormat="1" ht="12" spans="1:25">
      <c r="A21028" s="46"/>
      <c r="E21028" s="8"/>
      <c r="Y21028" s="8"/>
    </row>
    <row r="21029" s="17" customFormat="1" ht="12" spans="1:25">
      <c r="A21029" s="46"/>
      <c r="E21029" s="8"/>
      <c r="Y21029" s="8"/>
    </row>
    <row r="21030" s="17" customFormat="1" ht="12" spans="1:25">
      <c r="A21030" s="46"/>
      <c r="E21030" s="8"/>
      <c r="Y21030" s="8"/>
    </row>
    <row r="21031" s="17" customFormat="1" ht="12" spans="1:25">
      <c r="A21031" s="46"/>
      <c r="E21031" s="8"/>
      <c r="Y21031" s="8"/>
    </row>
    <row r="21032" s="17" customFormat="1" ht="12" spans="1:25">
      <c r="A21032" s="46"/>
      <c r="E21032" s="8"/>
      <c r="Y21032" s="8"/>
    </row>
    <row r="21033" s="17" customFormat="1" ht="12" spans="1:25">
      <c r="A21033" s="46"/>
      <c r="E21033" s="8"/>
      <c r="Y21033" s="8"/>
    </row>
    <row r="21034" s="17" customFormat="1" ht="12" spans="1:25">
      <c r="A21034" s="46"/>
      <c r="E21034" s="8"/>
      <c r="Y21034" s="8"/>
    </row>
    <row r="21035" s="17" customFormat="1" ht="12" spans="1:25">
      <c r="A21035" s="46"/>
      <c r="E21035" s="8"/>
      <c r="Y21035" s="8"/>
    </row>
    <row r="21036" s="17" customFormat="1" ht="12" spans="1:25">
      <c r="A21036" s="46"/>
      <c r="E21036" s="8"/>
      <c r="Y21036" s="8"/>
    </row>
    <row r="21037" s="17" customFormat="1" ht="12" spans="1:25">
      <c r="A21037" s="46"/>
      <c r="E21037" s="8"/>
      <c r="Y21037" s="8"/>
    </row>
    <row r="21038" s="17" customFormat="1" ht="12" spans="1:25">
      <c r="A21038" s="46"/>
      <c r="E21038" s="8"/>
      <c r="Y21038" s="8"/>
    </row>
    <row r="21039" s="17" customFormat="1" ht="12" spans="1:25">
      <c r="A21039" s="46"/>
      <c r="E21039" s="8"/>
      <c r="Y21039" s="8"/>
    </row>
    <row r="21040" s="17" customFormat="1" ht="12" spans="1:25">
      <c r="A21040" s="46"/>
      <c r="E21040" s="8"/>
      <c r="Y21040" s="8"/>
    </row>
    <row r="21041" s="17" customFormat="1" ht="12" spans="1:25">
      <c r="A21041" s="46"/>
      <c r="E21041" s="8"/>
      <c r="Y21041" s="8"/>
    </row>
    <row r="21042" s="17" customFormat="1" ht="12" spans="1:25">
      <c r="A21042" s="46"/>
      <c r="E21042" s="8"/>
      <c r="Y21042" s="8"/>
    </row>
    <row r="21043" s="17" customFormat="1" ht="12" spans="1:25">
      <c r="A21043" s="46"/>
      <c r="E21043" s="8"/>
      <c r="Y21043" s="8"/>
    </row>
    <row r="21044" s="17" customFormat="1" ht="12" spans="1:25">
      <c r="A21044" s="46"/>
      <c r="E21044" s="8"/>
      <c r="Y21044" s="8"/>
    </row>
    <row r="21045" s="17" customFormat="1" ht="12" spans="1:25">
      <c r="A21045" s="46"/>
      <c r="E21045" s="8"/>
      <c r="Y21045" s="8"/>
    </row>
    <row r="21046" s="17" customFormat="1" ht="12" spans="1:25">
      <c r="A21046" s="46"/>
      <c r="E21046" s="8"/>
      <c r="Y21046" s="8"/>
    </row>
    <row r="21047" s="17" customFormat="1" ht="12" spans="1:25">
      <c r="A21047" s="46"/>
      <c r="E21047" s="8"/>
      <c r="Y21047" s="8"/>
    </row>
    <row r="21048" s="17" customFormat="1" ht="12" spans="1:25">
      <c r="A21048" s="46"/>
      <c r="E21048" s="8"/>
      <c r="Y21048" s="8"/>
    </row>
    <row r="21049" s="17" customFormat="1" ht="12" spans="1:25">
      <c r="A21049" s="46"/>
      <c r="E21049" s="8"/>
      <c r="Y21049" s="8"/>
    </row>
    <row r="21050" s="17" customFormat="1" ht="12" spans="1:25">
      <c r="A21050" s="46"/>
      <c r="E21050" s="8"/>
      <c r="Y21050" s="8"/>
    </row>
    <row r="21051" s="17" customFormat="1" ht="12" spans="1:25">
      <c r="A21051" s="46"/>
      <c r="E21051" s="8"/>
      <c r="Y21051" s="8"/>
    </row>
    <row r="21052" s="17" customFormat="1" ht="12" spans="1:25">
      <c r="A21052" s="46"/>
      <c r="E21052" s="8"/>
      <c r="Y21052" s="8"/>
    </row>
    <row r="21053" s="17" customFormat="1" ht="12" spans="1:25">
      <c r="A21053" s="46"/>
      <c r="E21053" s="8"/>
      <c r="Y21053" s="8"/>
    </row>
    <row r="21054" s="17" customFormat="1" ht="12" spans="1:25">
      <c r="A21054" s="46"/>
      <c r="E21054" s="8"/>
      <c r="Y21054" s="8"/>
    </row>
    <row r="21055" s="17" customFormat="1" ht="12" spans="1:25">
      <c r="A21055" s="46"/>
      <c r="E21055" s="8"/>
      <c r="Y21055" s="8"/>
    </row>
    <row r="21056" s="17" customFormat="1" ht="12" spans="1:25">
      <c r="A21056" s="46"/>
      <c r="E21056" s="8"/>
      <c r="Y21056" s="8"/>
    </row>
    <row r="21057" s="17" customFormat="1" ht="12" spans="1:25">
      <c r="A21057" s="46"/>
      <c r="E21057" s="8"/>
      <c r="Y21057" s="8"/>
    </row>
    <row r="21058" s="17" customFormat="1" ht="12" spans="1:25">
      <c r="A21058" s="46"/>
      <c r="E21058" s="8"/>
      <c r="Y21058" s="8"/>
    </row>
    <row r="21059" s="17" customFormat="1" ht="12" spans="1:25">
      <c r="A21059" s="46"/>
      <c r="E21059" s="8"/>
      <c r="Y21059" s="8"/>
    </row>
    <row r="21060" s="17" customFormat="1" ht="12" spans="1:25">
      <c r="A21060" s="46"/>
      <c r="E21060" s="8"/>
      <c r="Y21060" s="8"/>
    </row>
    <row r="21061" s="17" customFormat="1" ht="12" spans="1:25">
      <c r="A21061" s="46"/>
      <c r="E21061" s="8"/>
      <c r="Y21061" s="8"/>
    </row>
    <row r="21062" s="17" customFormat="1" ht="12" spans="1:25">
      <c r="A21062" s="46"/>
      <c r="E21062" s="8"/>
      <c r="Y21062" s="8"/>
    </row>
    <row r="21063" s="17" customFormat="1" ht="12" spans="1:25">
      <c r="A21063" s="46"/>
      <c r="E21063" s="8"/>
      <c r="Y21063" s="8"/>
    </row>
    <row r="21064" s="17" customFormat="1" ht="12" spans="1:25">
      <c r="A21064" s="46"/>
      <c r="E21064" s="8"/>
      <c r="Y21064" s="8"/>
    </row>
    <row r="21065" s="17" customFormat="1" ht="12" spans="1:25">
      <c r="A21065" s="46"/>
      <c r="E21065" s="8"/>
      <c r="Y21065" s="8"/>
    </row>
    <row r="21066" s="17" customFormat="1" ht="12" spans="1:25">
      <c r="A21066" s="46"/>
      <c r="E21066" s="8"/>
      <c r="Y21066" s="8"/>
    </row>
    <row r="21067" s="17" customFormat="1" ht="12" spans="1:25">
      <c r="A21067" s="46"/>
      <c r="E21067" s="8"/>
      <c r="Y21067" s="8"/>
    </row>
    <row r="21068" s="17" customFormat="1" ht="12" spans="1:25">
      <c r="A21068" s="46"/>
      <c r="E21068" s="8"/>
      <c r="Y21068" s="8"/>
    </row>
    <row r="21069" s="17" customFormat="1" ht="12" spans="1:25">
      <c r="A21069" s="46"/>
      <c r="E21069" s="8"/>
      <c r="Y21069" s="8"/>
    </row>
    <row r="21070" s="17" customFormat="1" ht="12" spans="1:25">
      <c r="A21070" s="46"/>
      <c r="E21070" s="8"/>
      <c r="Y21070" s="8"/>
    </row>
    <row r="21071" s="17" customFormat="1" ht="12" spans="1:25">
      <c r="A21071" s="46"/>
      <c r="E21071" s="8"/>
      <c r="Y21071" s="8"/>
    </row>
    <row r="21072" s="17" customFormat="1" ht="12" spans="1:25">
      <c r="A21072" s="46"/>
      <c r="E21072" s="8"/>
      <c r="Y21072" s="8"/>
    </row>
    <row r="21073" s="17" customFormat="1" ht="12" spans="1:25">
      <c r="A21073" s="46"/>
      <c r="E21073" s="8"/>
      <c r="Y21073" s="8"/>
    </row>
    <row r="21074" s="17" customFormat="1" ht="12" spans="1:25">
      <c r="A21074" s="46"/>
      <c r="E21074" s="8"/>
      <c r="Y21074" s="8"/>
    </row>
    <row r="21075" s="17" customFormat="1" ht="12" spans="1:25">
      <c r="A21075" s="46"/>
      <c r="E21075" s="8"/>
      <c r="Y21075" s="8"/>
    </row>
    <row r="21076" s="17" customFormat="1" ht="12" spans="1:25">
      <c r="A21076" s="46"/>
      <c r="E21076" s="8"/>
      <c r="Y21076" s="8"/>
    </row>
    <row r="21077" s="17" customFormat="1" ht="12" spans="1:25">
      <c r="A21077" s="46"/>
      <c r="E21077" s="8"/>
      <c r="Y21077" s="8"/>
    </row>
    <row r="21078" s="17" customFormat="1" ht="12" spans="1:25">
      <c r="A21078" s="46"/>
      <c r="E21078" s="8"/>
      <c r="Y21078" s="8"/>
    </row>
    <row r="21079" s="17" customFormat="1" ht="12" spans="1:25">
      <c r="A21079" s="46"/>
      <c r="E21079" s="8"/>
      <c r="Y21079" s="8"/>
    </row>
    <row r="21080" s="17" customFormat="1" ht="12" spans="1:25">
      <c r="A21080" s="46"/>
      <c r="E21080" s="8"/>
      <c r="Y21080" s="8"/>
    </row>
    <row r="21081" s="17" customFormat="1" ht="12" spans="1:25">
      <c r="A21081" s="46"/>
      <c r="E21081" s="8"/>
      <c r="Y21081" s="8"/>
    </row>
    <row r="21082" s="17" customFormat="1" ht="12" spans="1:25">
      <c r="A21082" s="46"/>
      <c r="E21082" s="8"/>
      <c r="Y21082" s="8"/>
    </row>
    <row r="21083" s="17" customFormat="1" ht="12" spans="1:25">
      <c r="A21083" s="46"/>
      <c r="E21083" s="8"/>
      <c r="Y21083" s="8"/>
    </row>
    <row r="21084" s="17" customFormat="1" ht="12" spans="1:25">
      <c r="A21084" s="46"/>
      <c r="E21084" s="8"/>
      <c r="Y21084" s="8"/>
    </row>
    <row r="21085" s="17" customFormat="1" ht="12" spans="1:25">
      <c r="A21085" s="46"/>
      <c r="E21085" s="8"/>
      <c r="Y21085" s="8"/>
    </row>
    <row r="21086" s="17" customFormat="1" ht="12" spans="1:25">
      <c r="A21086" s="46"/>
      <c r="E21086" s="8"/>
      <c r="Y21086" s="8"/>
    </row>
    <row r="21087" s="17" customFormat="1" ht="12" spans="1:25">
      <c r="A21087" s="46"/>
      <c r="E21087" s="8"/>
      <c r="Y21087" s="8"/>
    </row>
    <row r="21088" s="17" customFormat="1" ht="12" spans="1:25">
      <c r="A21088" s="46"/>
      <c r="E21088" s="8"/>
      <c r="Y21088" s="8"/>
    </row>
    <row r="21089" s="17" customFormat="1" ht="12" spans="1:25">
      <c r="A21089" s="46"/>
      <c r="E21089" s="8"/>
      <c r="Y21089" s="8"/>
    </row>
    <row r="21090" s="17" customFormat="1" ht="12" spans="1:25">
      <c r="A21090" s="46"/>
      <c r="E21090" s="8"/>
      <c r="Y21090" s="8"/>
    </row>
    <row r="21091" s="17" customFormat="1" ht="12" spans="1:25">
      <c r="A21091" s="46"/>
      <c r="E21091" s="8"/>
      <c r="Y21091" s="8"/>
    </row>
    <row r="21092" s="17" customFormat="1" ht="12" spans="1:25">
      <c r="A21092" s="46"/>
      <c r="E21092" s="8"/>
      <c r="Y21092" s="8"/>
    </row>
    <row r="21093" s="17" customFormat="1" ht="12" spans="1:25">
      <c r="A21093" s="46"/>
      <c r="E21093" s="8"/>
      <c r="Y21093" s="8"/>
    </row>
    <row r="21094" s="17" customFormat="1" ht="12" spans="1:25">
      <c r="A21094" s="46"/>
      <c r="E21094" s="8"/>
      <c r="Y21094" s="8"/>
    </row>
    <row r="21095" s="17" customFormat="1" ht="12" spans="1:25">
      <c r="A21095" s="46"/>
      <c r="E21095" s="8"/>
      <c r="Y21095" s="8"/>
    </row>
    <row r="21096" s="17" customFormat="1" ht="12" spans="1:25">
      <c r="A21096" s="46"/>
      <c r="E21096" s="8"/>
      <c r="Y21096" s="8"/>
    </row>
    <row r="21097" s="17" customFormat="1" ht="12" spans="1:25">
      <c r="A21097" s="46"/>
      <c r="E21097" s="8"/>
      <c r="Y21097" s="8"/>
    </row>
    <row r="21098" s="17" customFormat="1" ht="12" spans="1:25">
      <c r="A21098" s="46"/>
      <c r="E21098" s="8"/>
      <c r="Y21098" s="8"/>
    </row>
    <row r="21099" s="17" customFormat="1" ht="12" spans="1:25">
      <c r="A21099" s="46"/>
      <c r="E21099" s="8"/>
      <c r="Y21099" s="8"/>
    </row>
    <row r="21100" s="17" customFormat="1" ht="12" spans="1:25">
      <c r="A21100" s="46"/>
      <c r="E21100" s="8"/>
      <c r="Y21100" s="8"/>
    </row>
    <row r="21101" s="17" customFormat="1" ht="12" spans="1:25">
      <c r="A21101" s="46"/>
      <c r="E21101" s="8"/>
      <c r="Y21101" s="8"/>
    </row>
    <row r="21102" s="17" customFormat="1" ht="12" spans="1:25">
      <c r="A21102" s="46"/>
      <c r="E21102" s="8"/>
      <c r="Y21102" s="8"/>
    </row>
    <row r="21103" s="17" customFormat="1" ht="12" spans="1:25">
      <c r="A21103" s="46"/>
      <c r="E21103" s="8"/>
      <c r="Y21103" s="8"/>
    </row>
    <row r="21104" s="17" customFormat="1" ht="12" spans="1:25">
      <c r="A21104" s="46"/>
      <c r="E21104" s="8"/>
      <c r="Y21104" s="8"/>
    </row>
    <row r="21105" s="17" customFormat="1" ht="12" spans="1:25">
      <c r="A21105" s="46"/>
      <c r="E21105" s="8"/>
      <c r="Y21105" s="8"/>
    </row>
    <row r="21106" s="17" customFormat="1" ht="12" spans="1:25">
      <c r="A21106" s="46"/>
      <c r="E21106" s="8"/>
      <c r="Y21106" s="8"/>
    </row>
    <row r="21107" s="17" customFormat="1" ht="12" spans="1:25">
      <c r="A21107" s="46"/>
      <c r="E21107" s="8"/>
      <c r="Y21107" s="8"/>
    </row>
    <row r="21108" s="17" customFormat="1" ht="12" spans="1:25">
      <c r="A21108" s="46"/>
      <c r="E21108" s="8"/>
      <c r="Y21108" s="8"/>
    </row>
    <row r="21109" s="17" customFormat="1" ht="12" spans="1:25">
      <c r="A21109" s="46"/>
      <c r="E21109" s="8"/>
      <c r="Y21109" s="8"/>
    </row>
    <row r="21110" s="17" customFormat="1" ht="12" spans="1:25">
      <c r="A21110" s="46"/>
      <c r="E21110" s="8"/>
      <c r="Y21110" s="8"/>
    </row>
    <row r="21111" s="17" customFormat="1" ht="12" spans="1:25">
      <c r="A21111" s="46"/>
      <c r="E21111" s="8"/>
      <c r="Y21111" s="8"/>
    </row>
    <row r="21112" s="17" customFormat="1" ht="12" spans="1:25">
      <c r="A21112" s="46"/>
      <c r="E21112" s="8"/>
      <c r="Y21112" s="8"/>
    </row>
    <row r="21113" s="17" customFormat="1" ht="12" spans="1:25">
      <c r="A21113" s="46"/>
      <c r="E21113" s="8"/>
      <c r="Y21113" s="8"/>
    </row>
    <row r="21114" s="17" customFormat="1" ht="12" spans="1:25">
      <c r="A21114" s="46"/>
      <c r="E21114" s="8"/>
      <c r="Y21114" s="8"/>
    </row>
    <row r="21115" s="17" customFormat="1" ht="12" spans="1:25">
      <c r="A21115" s="46"/>
      <c r="E21115" s="8"/>
      <c r="Y21115" s="8"/>
    </row>
    <row r="21116" s="17" customFormat="1" ht="12" spans="1:25">
      <c r="A21116" s="46"/>
      <c r="E21116" s="8"/>
      <c r="Y21116" s="8"/>
    </row>
    <row r="21117" s="17" customFormat="1" ht="12" spans="1:25">
      <c r="A21117" s="46"/>
      <c r="E21117" s="8"/>
      <c r="Y21117" s="8"/>
    </row>
    <row r="21118" s="17" customFormat="1" ht="12" spans="1:25">
      <c r="A21118" s="46"/>
      <c r="E21118" s="8"/>
      <c r="Y21118" s="8"/>
    </row>
    <row r="21119" s="17" customFormat="1" ht="12" spans="1:25">
      <c r="A21119" s="46"/>
      <c r="E21119" s="8"/>
      <c r="Y21119" s="8"/>
    </row>
    <row r="21120" s="17" customFormat="1" ht="12" spans="1:25">
      <c r="A21120" s="46"/>
      <c r="E21120" s="8"/>
      <c r="Y21120" s="8"/>
    </row>
    <row r="21121" s="17" customFormat="1" ht="12" spans="1:25">
      <c r="A21121" s="46"/>
      <c r="E21121" s="8"/>
      <c r="Y21121" s="8"/>
    </row>
    <row r="21122" s="17" customFormat="1" ht="12" spans="1:25">
      <c r="A21122" s="46"/>
      <c r="E21122" s="8"/>
      <c r="Y21122" s="8"/>
    </row>
    <row r="21123" s="17" customFormat="1" ht="12" spans="1:25">
      <c r="A21123" s="46"/>
      <c r="E21123" s="8"/>
      <c r="Y21123" s="8"/>
    </row>
    <row r="21124" s="17" customFormat="1" ht="12" spans="1:25">
      <c r="A21124" s="46"/>
      <c r="E21124" s="8"/>
      <c r="Y21124" s="8"/>
    </row>
    <row r="21125" s="17" customFormat="1" ht="12" spans="1:25">
      <c r="A21125" s="46"/>
      <c r="E21125" s="8"/>
      <c r="Y21125" s="8"/>
    </row>
    <row r="21126" s="17" customFormat="1" ht="12" spans="1:25">
      <c r="A21126" s="46"/>
      <c r="E21126" s="8"/>
      <c r="Y21126" s="8"/>
    </row>
    <row r="21127" s="17" customFormat="1" ht="12" spans="1:25">
      <c r="A21127" s="46"/>
      <c r="E21127" s="8"/>
      <c r="Y21127" s="8"/>
    </row>
    <row r="21128" s="17" customFormat="1" ht="12" spans="1:25">
      <c r="A21128" s="46"/>
      <c r="E21128" s="8"/>
      <c r="Y21128" s="8"/>
    </row>
    <row r="21129" s="17" customFormat="1" ht="12" spans="1:25">
      <c r="A21129" s="46"/>
      <c r="E21129" s="8"/>
      <c r="Y21129" s="8"/>
    </row>
    <row r="21130" s="17" customFormat="1" ht="12" spans="1:25">
      <c r="A21130" s="46"/>
      <c r="E21130" s="8"/>
      <c r="Y21130" s="8"/>
    </row>
    <row r="21131" s="17" customFormat="1" ht="12" spans="1:25">
      <c r="A21131" s="46"/>
      <c r="E21131" s="8"/>
      <c r="Y21131" s="8"/>
    </row>
    <row r="21132" s="17" customFormat="1" ht="12" spans="1:25">
      <c r="A21132" s="46"/>
      <c r="E21132" s="8"/>
      <c r="Y21132" s="8"/>
    </row>
    <row r="21133" s="17" customFormat="1" ht="12" spans="1:25">
      <c r="A21133" s="46"/>
      <c r="E21133" s="8"/>
      <c r="Y21133" s="8"/>
    </row>
    <row r="21134" s="17" customFormat="1" ht="12" spans="1:25">
      <c r="A21134" s="46"/>
      <c r="E21134" s="8"/>
      <c r="Y21134" s="8"/>
    </row>
    <row r="21135" s="17" customFormat="1" ht="12" spans="1:25">
      <c r="A21135" s="46"/>
      <c r="E21135" s="8"/>
      <c r="Y21135" s="8"/>
    </row>
    <row r="21136" s="17" customFormat="1" ht="12" spans="1:25">
      <c r="A21136" s="46"/>
      <c r="E21136" s="8"/>
      <c r="Y21136" s="8"/>
    </row>
    <row r="21137" s="17" customFormat="1" ht="12" spans="1:25">
      <c r="A21137" s="46"/>
      <c r="E21137" s="8"/>
      <c r="Y21137" s="8"/>
    </row>
    <row r="21138" s="17" customFormat="1" ht="12" spans="1:25">
      <c r="A21138" s="46"/>
      <c r="E21138" s="8"/>
      <c r="Y21138" s="8"/>
    </row>
    <row r="21139" s="17" customFormat="1" ht="12" spans="1:25">
      <c r="A21139" s="46"/>
      <c r="E21139" s="8"/>
      <c r="Y21139" s="8"/>
    </row>
    <row r="21140" s="17" customFormat="1" ht="12" spans="1:25">
      <c r="A21140" s="46"/>
      <c r="E21140" s="8"/>
      <c r="Y21140" s="8"/>
    </row>
    <row r="21141" s="17" customFormat="1" ht="12" spans="1:25">
      <c r="A21141" s="46"/>
      <c r="E21141" s="8"/>
      <c r="Y21141" s="8"/>
    </row>
    <row r="21142" s="17" customFormat="1" ht="12" spans="1:25">
      <c r="A21142" s="46"/>
      <c r="E21142" s="8"/>
      <c r="Y21142" s="8"/>
    </row>
    <row r="21143" s="17" customFormat="1" ht="12" spans="1:25">
      <c r="A21143" s="46"/>
      <c r="E21143" s="8"/>
      <c r="Y21143" s="8"/>
    </row>
    <row r="21144" s="17" customFormat="1" ht="12" spans="1:25">
      <c r="A21144" s="46"/>
      <c r="E21144" s="8"/>
      <c r="Y21144" s="8"/>
    </row>
    <row r="21145" s="17" customFormat="1" ht="12" spans="1:25">
      <c r="A21145" s="46"/>
      <c r="E21145" s="8"/>
      <c r="Y21145" s="8"/>
    </row>
    <row r="21146" s="17" customFormat="1" ht="12" spans="1:25">
      <c r="A21146" s="46"/>
      <c r="E21146" s="8"/>
      <c r="Y21146" s="8"/>
    </row>
    <row r="21147" s="17" customFormat="1" ht="12" spans="1:25">
      <c r="A21147" s="46"/>
      <c r="E21147" s="8"/>
      <c r="Y21147" s="8"/>
    </row>
    <row r="21148" s="17" customFormat="1" ht="12" spans="1:25">
      <c r="A21148" s="46"/>
      <c r="E21148" s="8"/>
      <c r="Y21148" s="8"/>
    </row>
    <row r="21149" s="17" customFormat="1" ht="12" spans="1:25">
      <c r="A21149" s="46"/>
      <c r="E21149" s="8"/>
      <c r="Y21149" s="8"/>
    </row>
    <row r="21150" s="17" customFormat="1" ht="12" spans="1:25">
      <c r="A21150" s="46"/>
      <c r="E21150" s="8"/>
      <c r="Y21150" s="8"/>
    </row>
    <row r="21151" s="17" customFormat="1" ht="12" spans="1:25">
      <c r="A21151" s="46"/>
      <c r="E21151" s="8"/>
      <c r="Y21151" s="8"/>
    </row>
    <row r="21152" s="17" customFormat="1" ht="12" spans="1:25">
      <c r="A21152" s="46"/>
      <c r="E21152" s="8"/>
      <c r="Y21152" s="8"/>
    </row>
    <row r="21153" s="17" customFormat="1" ht="12" spans="1:25">
      <c r="A21153" s="46"/>
      <c r="E21153" s="8"/>
      <c r="Y21153" s="8"/>
    </row>
    <row r="21154" s="17" customFormat="1" ht="12" spans="1:25">
      <c r="A21154" s="46"/>
      <c r="E21154" s="8"/>
      <c r="Y21154" s="8"/>
    </row>
    <row r="21155" s="17" customFormat="1" ht="12" spans="1:25">
      <c r="A21155" s="46"/>
      <c r="E21155" s="8"/>
      <c r="Y21155" s="8"/>
    </row>
    <row r="21156" s="17" customFormat="1" ht="12" spans="1:25">
      <c r="A21156" s="46"/>
      <c r="E21156" s="8"/>
      <c r="Y21156" s="8"/>
    </row>
    <row r="21157" s="17" customFormat="1" ht="12" spans="1:25">
      <c r="A21157" s="46"/>
      <c r="E21157" s="8"/>
      <c r="Y21157" s="8"/>
    </row>
    <row r="21158" s="17" customFormat="1" ht="12" spans="1:25">
      <c r="A21158" s="46"/>
      <c r="E21158" s="8"/>
      <c r="Y21158" s="8"/>
    </row>
    <row r="21159" s="17" customFormat="1" ht="12" spans="1:25">
      <c r="A21159" s="46"/>
      <c r="E21159" s="8"/>
      <c r="Y21159" s="8"/>
    </row>
    <row r="21160" s="17" customFormat="1" ht="12" spans="1:25">
      <c r="A21160" s="46"/>
      <c r="E21160" s="8"/>
      <c r="Y21160" s="8"/>
    </row>
    <row r="21161" s="17" customFormat="1" ht="12" spans="1:25">
      <c r="A21161" s="46"/>
      <c r="E21161" s="8"/>
      <c r="Y21161" s="8"/>
    </row>
    <row r="21162" s="17" customFormat="1" ht="12" spans="1:25">
      <c r="A21162" s="46"/>
      <c r="E21162" s="8"/>
      <c r="Y21162" s="8"/>
    </row>
    <row r="21163" s="17" customFormat="1" ht="12" spans="1:25">
      <c r="A21163" s="46"/>
      <c r="E21163" s="8"/>
      <c r="Y21163" s="8"/>
    </row>
    <row r="21164" s="17" customFormat="1" ht="12" spans="1:25">
      <c r="A21164" s="46"/>
      <c r="E21164" s="8"/>
      <c r="Y21164" s="8"/>
    </row>
    <row r="21165" s="17" customFormat="1" ht="12" spans="1:25">
      <c r="A21165" s="46"/>
      <c r="E21165" s="8"/>
      <c r="Y21165" s="8"/>
    </row>
    <row r="21166" s="17" customFormat="1" ht="12" spans="1:25">
      <c r="A21166" s="46"/>
      <c r="E21166" s="8"/>
      <c r="Y21166" s="8"/>
    </row>
    <row r="21167" s="17" customFormat="1" ht="12" spans="1:25">
      <c r="A21167" s="46"/>
      <c r="E21167" s="8"/>
      <c r="Y21167" s="8"/>
    </row>
    <row r="21168" s="17" customFormat="1" ht="12" spans="1:25">
      <c r="A21168" s="46"/>
      <c r="E21168" s="8"/>
      <c r="Y21168" s="8"/>
    </row>
    <row r="21169" s="17" customFormat="1" ht="12" spans="1:25">
      <c r="A21169" s="46"/>
      <c r="E21169" s="8"/>
      <c r="Y21169" s="8"/>
    </row>
    <row r="21170" s="17" customFormat="1" ht="12" spans="1:25">
      <c r="A21170" s="46"/>
      <c r="E21170" s="8"/>
      <c r="Y21170" s="8"/>
    </row>
    <row r="21171" s="17" customFormat="1" ht="12" spans="1:25">
      <c r="A21171" s="46"/>
      <c r="E21171" s="8"/>
      <c r="Y21171" s="8"/>
    </row>
    <row r="21172" s="17" customFormat="1" ht="12" spans="1:25">
      <c r="A21172" s="46"/>
      <c r="E21172" s="8"/>
      <c r="Y21172" s="8"/>
    </row>
    <row r="21173" s="17" customFormat="1" ht="12" spans="1:25">
      <c r="A21173" s="46"/>
      <c r="E21173" s="8"/>
      <c r="Y21173" s="8"/>
    </row>
    <row r="21174" s="17" customFormat="1" ht="12" spans="1:25">
      <c r="A21174" s="46"/>
      <c r="E21174" s="8"/>
      <c r="Y21174" s="8"/>
    </row>
    <row r="21175" s="17" customFormat="1" ht="12" spans="1:25">
      <c r="A21175" s="46"/>
      <c r="E21175" s="8"/>
      <c r="Y21175" s="8"/>
    </row>
    <row r="21176" s="17" customFormat="1" ht="12" spans="1:25">
      <c r="A21176" s="46"/>
      <c r="E21176" s="8"/>
      <c r="Y21176" s="8"/>
    </row>
    <row r="21177" s="17" customFormat="1" ht="12" spans="1:25">
      <c r="A21177" s="46"/>
      <c r="E21177" s="8"/>
      <c r="Y21177" s="8"/>
    </row>
    <row r="21178" s="17" customFormat="1" ht="12" spans="1:25">
      <c r="A21178" s="46"/>
      <c r="E21178" s="8"/>
      <c r="Y21178" s="8"/>
    </row>
    <row r="21179" s="17" customFormat="1" ht="12" spans="1:25">
      <c r="A21179" s="46"/>
      <c r="E21179" s="8"/>
      <c r="Y21179" s="8"/>
    </row>
    <row r="21180" s="17" customFormat="1" ht="12" spans="1:25">
      <c r="A21180" s="46"/>
      <c r="E21180" s="8"/>
      <c r="Y21180" s="8"/>
    </row>
    <row r="21181" s="17" customFormat="1" ht="12" spans="1:25">
      <c r="A21181" s="46"/>
      <c r="E21181" s="8"/>
      <c r="Y21181" s="8"/>
    </row>
    <row r="21182" s="17" customFormat="1" ht="12" spans="1:25">
      <c r="A21182" s="46"/>
      <c r="E21182" s="8"/>
      <c r="Y21182" s="8"/>
    </row>
    <row r="21183" s="17" customFormat="1" ht="12" spans="1:25">
      <c r="A21183" s="46"/>
      <c r="E21183" s="8"/>
      <c r="Y21183" s="8"/>
    </row>
    <row r="21184" s="17" customFormat="1" ht="12" spans="1:25">
      <c r="A21184" s="46"/>
      <c r="E21184" s="8"/>
      <c r="Y21184" s="8"/>
    </row>
    <row r="21185" s="17" customFormat="1" ht="12" spans="1:25">
      <c r="A21185" s="46"/>
      <c r="E21185" s="8"/>
      <c r="Y21185" s="8"/>
    </row>
    <row r="21186" s="17" customFormat="1" ht="12" spans="1:25">
      <c r="A21186" s="46"/>
      <c r="E21186" s="8"/>
      <c r="Y21186" s="8"/>
    </row>
    <row r="21187" s="17" customFormat="1" ht="12" spans="1:25">
      <c r="A21187" s="46"/>
      <c r="E21187" s="8"/>
      <c r="Y21187" s="8"/>
    </row>
    <row r="21188" s="17" customFormat="1" ht="12" spans="1:25">
      <c r="A21188" s="46"/>
      <c r="E21188" s="8"/>
      <c r="Y21188" s="8"/>
    </row>
    <row r="21189" s="17" customFormat="1" ht="12" spans="1:25">
      <c r="A21189" s="46"/>
      <c r="E21189" s="8"/>
      <c r="Y21189" s="8"/>
    </row>
    <row r="21190" s="17" customFormat="1" ht="12" spans="1:25">
      <c r="A21190" s="46"/>
      <c r="E21190" s="8"/>
      <c r="Y21190" s="8"/>
    </row>
    <row r="21191" s="17" customFormat="1" ht="12" spans="1:25">
      <c r="A21191" s="46"/>
      <c r="E21191" s="8"/>
      <c r="Y21191" s="8"/>
    </row>
    <row r="21192" s="17" customFormat="1" ht="12" spans="1:25">
      <c r="A21192" s="46"/>
      <c r="E21192" s="8"/>
      <c r="Y21192" s="8"/>
    </row>
    <row r="21193" s="17" customFormat="1" ht="12" spans="1:25">
      <c r="A21193" s="46"/>
      <c r="E21193" s="8"/>
      <c r="Y21193" s="8"/>
    </row>
    <row r="21194" s="17" customFormat="1" ht="12" spans="1:25">
      <c r="A21194" s="46"/>
      <c r="E21194" s="8"/>
      <c r="Y21194" s="8"/>
    </row>
    <row r="21195" s="17" customFormat="1" ht="12" spans="1:25">
      <c r="A21195" s="46"/>
      <c r="E21195" s="8"/>
      <c r="Y21195" s="8"/>
    </row>
    <row r="21196" s="17" customFormat="1" ht="12" spans="1:25">
      <c r="A21196" s="46"/>
      <c r="E21196" s="8"/>
      <c r="Y21196" s="8"/>
    </row>
    <row r="21197" s="17" customFormat="1" ht="12" spans="1:25">
      <c r="A21197" s="46"/>
      <c r="E21197" s="8"/>
      <c r="Y21197" s="8"/>
    </row>
    <row r="21198" s="17" customFormat="1" ht="12" spans="1:25">
      <c r="A21198" s="46"/>
      <c r="E21198" s="8"/>
      <c r="Y21198" s="8"/>
    </row>
    <row r="21199" s="17" customFormat="1" ht="12" spans="1:25">
      <c r="A21199" s="46"/>
      <c r="E21199" s="8"/>
      <c r="Y21199" s="8"/>
    </row>
    <row r="21200" s="17" customFormat="1" ht="12" spans="1:25">
      <c r="A21200" s="46"/>
      <c r="E21200" s="8"/>
      <c r="Y21200" s="8"/>
    </row>
    <row r="21201" s="17" customFormat="1" ht="12" spans="1:25">
      <c r="A21201" s="46"/>
      <c r="E21201" s="8"/>
      <c r="Y21201" s="8"/>
    </row>
    <row r="21202" s="17" customFormat="1" ht="12" spans="1:25">
      <c r="A21202" s="46"/>
      <c r="E21202" s="8"/>
      <c r="Y21202" s="8"/>
    </row>
    <row r="21203" s="17" customFormat="1" ht="12" spans="1:25">
      <c r="A21203" s="46"/>
      <c r="E21203" s="8"/>
      <c r="Y21203" s="8"/>
    </row>
    <row r="21204" s="17" customFormat="1" ht="12" spans="1:25">
      <c r="A21204" s="46"/>
      <c r="E21204" s="8"/>
      <c r="Y21204" s="8"/>
    </row>
    <row r="21205" s="17" customFormat="1" ht="12" spans="1:25">
      <c r="A21205" s="46"/>
      <c r="E21205" s="8"/>
      <c r="Y21205" s="8"/>
    </row>
    <row r="21206" s="17" customFormat="1" ht="12" spans="1:25">
      <c r="A21206" s="46"/>
      <c r="E21206" s="8"/>
      <c r="Y21206" s="8"/>
    </row>
    <row r="21207" s="17" customFormat="1" ht="12" spans="1:25">
      <c r="A21207" s="46"/>
      <c r="E21207" s="8"/>
      <c r="Y21207" s="8"/>
    </row>
    <row r="21208" s="17" customFormat="1" ht="12" spans="1:25">
      <c r="A21208" s="46"/>
      <c r="E21208" s="8"/>
      <c r="Y21208" s="8"/>
    </row>
    <row r="21209" s="17" customFormat="1" ht="12" spans="1:25">
      <c r="A21209" s="46"/>
      <c r="E21209" s="8"/>
      <c r="Y21209" s="8"/>
    </row>
    <row r="21210" s="17" customFormat="1" ht="12" spans="1:25">
      <c r="A21210" s="46"/>
      <c r="E21210" s="8"/>
      <c r="Y21210" s="8"/>
    </row>
    <row r="21211" s="17" customFormat="1" ht="12" spans="1:25">
      <c r="A21211" s="46"/>
      <c r="E21211" s="8"/>
      <c r="Y21211" s="8"/>
    </row>
    <row r="21212" s="17" customFormat="1" ht="12" spans="1:25">
      <c r="A21212" s="46"/>
      <c r="E21212" s="8"/>
      <c r="Y21212" s="8"/>
    </row>
    <row r="21213" s="17" customFormat="1" ht="12" spans="1:25">
      <c r="A21213" s="46"/>
      <c r="E21213" s="8"/>
      <c r="Y21213" s="8"/>
    </row>
    <row r="21214" s="17" customFormat="1" ht="12" spans="1:25">
      <c r="A21214" s="46"/>
      <c r="E21214" s="8"/>
      <c r="Y21214" s="8"/>
    </row>
    <row r="21215" s="17" customFormat="1" ht="12" spans="1:25">
      <c r="A21215" s="46"/>
      <c r="E21215" s="8"/>
      <c r="Y21215" s="8"/>
    </row>
    <row r="21216" s="17" customFormat="1" ht="12" spans="1:25">
      <c r="A21216" s="46"/>
      <c r="E21216" s="8"/>
      <c r="Y21216" s="8"/>
    </row>
    <row r="21217" s="17" customFormat="1" ht="12" spans="1:25">
      <c r="A21217" s="46"/>
      <c r="E21217" s="8"/>
      <c r="Y21217" s="8"/>
    </row>
    <row r="21218" s="17" customFormat="1" ht="12" spans="1:25">
      <c r="A21218" s="46"/>
      <c r="E21218" s="8"/>
      <c r="Y21218" s="8"/>
    </row>
    <row r="21219" s="17" customFormat="1" ht="12" spans="1:25">
      <c r="A21219" s="46"/>
      <c r="E21219" s="8"/>
      <c r="Y21219" s="8"/>
    </row>
    <row r="21220" s="17" customFormat="1" ht="12" spans="1:25">
      <c r="A21220" s="46"/>
      <c r="E21220" s="8"/>
      <c r="Y21220" s="8"/>
    </row>
    <row r="21221" s="17" customFormat="1" ht="12" spans="1:25">
      <c r="A21221" s="46"/>
      <c r="E21221" s="8"/>
      <c r="Y21221" s="8"/>
    </row>
    <row r="21222" s="17" customFormat="1" ht="12" spans="1:25">
      <c r="A21222" s="46"/>
      <c r="E21222" s="8"/>
      <c r="Y21222" s="8"/>
    </row>
    <row r="21223" s="17" customFormat="1" ht="12" spans="1:25">
      <c r="A21223" s="46"/>
      <c r="E21223" s="8"/>
      <c r="Y21223" s="8"/>
    </row>
    <row r="21224" s="17" customFormat="1" ht="12" spans="1:25">
      <c r="A21224" s="46"/>
      <c r="E21224" s="8"/>
      <c r="Y21224" s="8"/>
    </row>
    <row r="21225" s="17" customFormat="1" ht="12" spans="1:25">
      <c r="A21225" s="46"/>
      <c r="E21225" s="8"/>
      <c r="Y21225" s="8"/>
    </row>
    <row r="21226" s="17" customFormat="1" ht="12" spans="1:25">
      <c r="A21226" s="46"/>
      <c r="E21226" s="8"/>
      <c r="Y21226" s="8"/>
    </row>
    <row r="21227" s="17" customFormat="1" ht="12" spans="1:25">
      <c r="A21227" s="46"/>
      <c r="E21227" s="8"/>
      <c r="Y21227" s="8"/>
    </row>
    <row r="21228" s="17" customFormat="1" ht="12" spans="1:25">
      <c r="A21228" s="46"/>
      <c r="E21228" s="8"/>
      <c r="Y21228" s="8"/>
    </row>
    <row r="21229" s="17" customFormat="1" ht="12" spans="1:25">
      <c r="A21229" s="46"/>
      <c r="E21229" s="8"/>
      <c r="Y21229" s="8"/>
    </row>
    <row r="21230" s="17" customFormat="1" ht="12" spans="1:25">
      <c r="A21230" s="46"/>
      <c r="E21230" s="8"/>
      <c r="Y21230" s="8"/>
    </row>
    <row r="21231" s="17" customFormat="1" ht="12" spans="1:25">
      <c r="A21231" s="46"/>
      <c r="E21231" s="8"/>
      <c r="Y21231" s="8"/>
    </row>
    <row r="21232" s="17" customFormat="1" ht="12" spans="1:25">
      <c r="A21232" s="46"/>
      <c r="E21232" s="8"/>
      <c r="Y21232" s="8"/>
    </row>
    <row r="21233" s="17" customFormat="1" ht="12" spans="1:25">
      <c r="A21233" s="46"/>
      <c r="E21233" s="8"/>
      <c r="Y21233" s="8"/>
    </row>
    <row r="21234" s="17" customFormat="1" ht="12" spans="1:25">
      <c r="A21234" s="46"/>
      <c r="E21234" s="8"/>
      <c r="Y21234" s="8"/>
    </row>
    <row r="21235" s="17" customFormat="1" ht="12" spans="1:25">
      <c r="A21235" s="46"/>
      <c r="E21235" s="8"/>
      <c r="Y21235" s="8"/>
    </row>
    <row r="21236" s="17" customFormat="1" ht="12" spans="1:25">
      <c r="A21236" s="46"/>
      <c r="E21236" s="8"/>
      <c r="Y21236" s="8"/>
    </row>
    <row r="21237" s="17" customFormat="1" ht="12" spans="1:25">
      <c r="A21237" s="46"/>
      <c r="E21237" s="8"/>
      <c r="Y21237" s="8"/>
    </row>
    <row r="21238" s="17" customFormat="1" ht="12" spans="1:25">
      <c r="A21238" s="46"/>
      <c r="E21238" s="8"/>
      <c r="Y21238" s="8"/>
    </row>
    <row r="21239" s="17" customFormat="1" ht="12" spans="1:25">
      <c r="A21239" s="46"/>
      <c r="E21239" s="8"/>
      <c r="Y21239" s="8"/>
    </row>
    <row r="21240" s="17" customFormat="1" ht="12" spans="1:25">
      <c r="A21240" s="46"/>
      <c r="E21240" s="8"/>
      <c r="Y21240" s="8"/>
    </row>
    <row r="21241" s="17" customFormat="1" ht="12" spans="1:25">
      <c r="A21241" s="46"/>
      <c r="E21241" s="8"/>
      <c r="Y21241" s="8"/>
    </row>
    <row r="21242" s="17" customFormat="1" ht="12" spans="1:25">
      <c r="A21242" s="46"/>
      <c r="E21242" s="8"/>
      <c r="Y21242" s="8"/>
    </row>
    <row r="21243" s="17" customFormat="1" ht="12" spans="1:25">
      <c r="A21243" s="46"/>
      <c r="E21243" s="8"/>
      <c r="Y21243" s="8"/>
    </row>
    <row r="21244" s="17" customFormat="1" ht="12" spans="1:25">
      <c r="A21244" s="46"/>
      <c r="E21244" s="8"/>
      <c r="Y21244" s="8"/>
    </row>
    <row r="21245" s="17" customFormat="1" ht="12" spans="1:25">
      <c r="A21245" s="46"/>
      <c r="E21245" s="8"/>
      <c r="Y21245" s="8"/>
    </row>
    <row r="21246" s="17" customFormat="1" ht="12" spans="1:25">
      <c r="A21246" s="46"/>
      <c r="E21246" s="8"/>
      <c r="Y21246" s="8"/>
    </row>
    <row r="21247" s="17" customFormat="1" ht="12" spans="1:25">
      <c r="A21247" s="46"/>
      <c r="E21247" s="8"/>
      <c r="Y21247" s="8"/>
    </row>
    <row r="21248" s="17" customFormat="1" ht="12" spans="1:25">
      <c r="A21248" s="46"/>
      <c r="E21248" s="8"/>
      <c r="Y21248" s="8"/>
    </row>
    <row r="21249" s="17" customFormat="1" ht="12" spans="1:25">
      <c r="A21249" s="46"/>
      <c r="E21249" s="8"/>
      <c r="Y21249" s="8"/>
    </row>
    <row r="21250" s="17" customFormat="1" ht="12" spans="1:25">
      <c r="A21250" s="46"/>
      <c r="E21250" s="8"/>
      <c r="Y21250" s="8"/>
    </row>
    <row r="21251" s="17" customFormat="1" ht="12" spans="1:25">
      <c r="A21251" s="46"/>
      <c r="E21251" s="8"/>
      <c r="Y21251" s="8"/>
    </row>
    <row r="21252" s="17" customFormat="1" ht="12" spans="1:25">
      <c r="A21252" s="46"/>
      <c r="E21252" s="8"/>
      <c r="Y21252" s="8"/>
    </row>
    <row r="21253" s="17" customFormat="1" ht="12" spans="1:25">
      <c r="A21253" s="46"/>
      <c r="E21253" s="8"/>
      <c r="Y21253" s="8"/>
    </row>
    <row r="21254" s="17" customFormat="1" ht="12" spans="1:25">
      <c r="A21254" s="46"/>
      <c r="E21254" s="8"/>
      <c r="Y21254" s="8"/>
    </row>
    <row r="21255" s="17" customFormat="1" ht="12" spans="1:25">
      <c r="A21255" s="46"/>
      <c r="E21255" s="8"/>
      <c r="Y21255" s="8"/>
    </row>
    <row r="21256" s="17" customFormat="1" ht="12" spans="1:25">
      <c r="A21256" s="46"/>
      <c r="E21256" s="8"/>
      <c r="Y21256" s="8"/>
    </row>
    <row r="21257" s="17" customFormat="1" ht="12" spans="1:25">
      <c r="A21257" s="46"/>
      <c r="E21257" s="8"/>
      <c r="Y21257" s="8"/>
    </row>
    <row r="21258" s="17" customFormat="1" ht="12" spans="1:25">
      <c r="A21258" s="46"/>
      <c r="E21258" s="8"/>
      <c r="Y21258" s="8"/>
    </row>
    <row r="21259" s="17" customFormat="1" ht="12" spans="1:25">
      <c r="A21259" s="46"/>
      <c r="E21259" s="8"/>
      <c r="Y21259" s="8"/>
    </row>
    <row r="21260" s="17" customFormat="1" ht="12" spans="1:25">
      <c r="A21260" s="46"/>
      <c r="E21260" s="8"/>
      <c r="Y21260" s="8"/>
    </row>
    <row r="21261" s="17" customFormat="1" ht="12" spans="1:25">
      <c r="A21261" s="46"/>
      <c r="E21261" s="8"/>
      <c r="Y21261" s="8"/>
    </row>
    <row r="21262" s="17" customFormat="1" ht="12" spans="1:25">
      <c r="A21262" s="46"/>
      <c r="E21262" s="8"/>
      <c r="Y21262" s="8"/>
    </row>
    <row r="21263" s="17" customFormat="1" ht="12" spans="1:25">
      <c r="A21263" s="46"/>
      <c r="E21263" s="8"/>
      <c r="Y21263" s="8"/>
    </row>
    <row r="21264" s="17" customFormat="1" ht="12" spans="1:25">
      <c r="A21264" s="46"/>
      <c r="E21264" s="8"/>
      <c r="Y21264" s="8"/>
    </row>
    <row r="21265" s="17" customFormat="1" ht="12" spans="1:25">
      <c r="A21265" s="46"/>
      <c r="E21265" s="8"/>
      <c r="Y21265" s="8"/>
    </row>
    <row r="21266" s="17" customFormat="1" ht="12" spans="1:25">
      <c r="A21266" s="46"/>
      <c r="E21266" s="8"/>
      <c r="Y21266" s="8"/>
    </row>
    <row r="21267" s="17" customFormat="1" ht="12" spans="1:25">
      <c r="A21267" s="46"/>
      <c r="E21267" s="8"/>
      <c r="Y21267" s="8"/>
    </row>
    <row r="21268" s="17" customFormat="1" ht="12" spans="1:25">
      <c r="A21268" s="46"/>
      <c r="E21268" s="8"/>
      <c r="Y21268" s="8"/>
    </row>
    <row r="21269" s="17" customFormat="1" ht="12" spans="1:25">
      <c r="A21269" s="46"/>
      <c r="E21269" s="8"/>
      <c r="Y21269" s="8"/>
    </row>
    <row r="21270" s="17" customFormat="1" ht="12" spans="1:25">
      <c r="A21270" s="46"/>
      <c r="E21270" s="8"/>
      <c r="Y21270" s="8"/>
    </row>
    <row r="21271" s="17" customFormat="1" ht="12" spans="1:25">
      <c r="A21271" s="46"/>
      <c r="E21271" s="8"/>
      <c r="Y21271" s="8"/>
    </row>
    <row r="21272" s="17" customFormat="1" ht="12" spans="1:25">
      <c r="A21272" s="46"/>
      <c r="E21272" s="8"/>
      <c r="Y21272" s="8"/>
    </row>
    <row r="21273" s="17" customFormat="1" ht="12" spans="1:25">
      <c r="A21273" s="46"/>
      <c r="E21273" s="8"/>
      <c r="Y21273" s="8"/>
    </row>
    <row r="21274" s="17" customFormat="1" ht="12" spans="1:25">
      <c r="A21274" s="46"/>
      <c r="E21274" s="8"/>
      <c r="Y21274" s="8"/>
    </row>
    <row r="21275" s="17" customFormat="1" ht="12" spans="1:25">
      <c r="A21275" s="46"/>
      <c r="E21275" s="8"/>
      <c r="Y21275" s="8"/>
    </row>
    <row r="21276" s="17" customFormat="1" ht="12" spans="1:25">
      <c r="A21276" s="46"/>
      <c r="E21276" s="8"/>
      <c r="Y21276" s="8"/>
    </row>
    <row r="21277" s="17" customFormat="1" ht="12" spans="1:25">
      <c r="A21277" s="46"/>
      <c r="E21277" s="8"/>
      <c r="Y21277" s="8"/>
    </row>
    <row r="21278" s="17" customFormat="1" ht="12" spans="1:25">
      <c r="A21278" s="46"/>
      <c r="E21278" s="8"/>
      <c r="Y21278" s="8"/>
    </row>
    <row r="21279" s="17" customFormat="1" ht="12" spans="1:25">
      <c r="A21279" s="46"/>
      <c r="E21279" s="8"/>
      <c r="Y21279" s="8"/>
    </row>
    <row r="21280" s="17" customFormat="1" ht="12" spans="1:25">
      <c r="A21280" s="46"/>
      <c r="E21280" s="8"/>
      <c r="Y21280" s="8"/>
    </row>
    <row r="21281" s="17" customFormat="1" ht="12" spans="1:25">
      <c r="A21281" s="46"/>
      <c r="E21281" s="8"/>
      <c r="Y21281" s="8"/>
    </row>
    <row r="21282" s="17" customFormat="1" ht="12" spans="1:25">
      <c r="A21282" s="46"/>
      <c r="E21282" s="8"/>
      <c r="Y21282" s="8"/>
    </row>
    <row r="21283" s="17" customFormat="1" ht="12" spans="1:25">
      <c r="A21283" s="46"/>
      <c r="E21283" s="8"/>
      <c r="Y21283" s="8"/>
    </row>
    <row r="21284" s="17" customFormat="1" ht="12" spans="1:25">
      <c r="A21284" s="46"/>
      <c r="E21284" s="8"/>
      <c r="Y21284" s="8"/>
    </row>
    <row r="21285" s="17" customFormat="1" ht="12" spans="1:25">
      <c r="A21285" s="46"/>
      <c r="E21285" s="8"/>
      <c r="Y21285" s="8"/>
    </row>
    <row r="21286" s="17" customFormat="1" ht="12" spans="1:25">
      <c r="A21286" s="46"/>
      <c r="E21286" s="8"/>
      <c r="Y21286" s="8"/>
    </row>
    <row r="21287" s="17" customFormat="1" ht="12" spans="1:25">
      <c r="A21287" s="46"/>
      <c r="E21287" s="8"/>
      <c r="Y21287" s="8"/>
    </row>
    <row r="21288" s="17" customFormat="1" ht="12" spans="1:25">
      <c r="A21288" s="46"/>
      <c r="E21288" s="8"/>
      <c r="Y21288" s="8"/>
    </row>
    <row r="21289" s="17" customFormat="1" ht="12" spans="1:25">
      <c r="A21289" s="46"/>
      <c r="E21289" s="8"/>
      <c r="Y21289" s="8"/>
    </row>
    <row r="21290" s="17" customFormat="1" ht="12" spans="1:25">
      <c r="A21290" s="46"/>
      <c r="E21290" s="8"/>
      <c r="Y21290" s="8"/>
    </row>
    <row r="21291" s="17" customFormat="1" ht="12" spans="1:25">
      <c r="A21291" s="46"/>
      <c r="E21291" s="8"/>
      <c r="Y21291" s="8"/>
    </row>
    <row r="21292" s="17" customFormat="1" ht="12" spans="1:25">
      <c r="A21292" s="46"/>
      <c r="E21292" s="8"/>
      <c r="Y21292" s="8"/>
    </row>
    <row r="21293" s="17" customFormat="1" ht="12" spans="1:25">
      <c r="A21293" s="46"/>
      <c r="E21293" s="8"/>
      <c r="Y21293" s="8"/>
    </row>
    <row r="21294" s="17" customFormat="1" ht="12" spans="1:25">
      <c r="A21294" s="46"/>
      <c r="E21294" s="8"/>
      <c r="Y21294" s="8"/>
    </row>
    <row r="21295" s="17" customFormat="1" ht="12" spans="1:25">
      <c r="A21295" s="46"/>
      <c r="E21295" s="8"/>
      <c r="Y21295" s="8"/>
    </row>
    <row r="21296" s="17" customFormat="1" ht="12" spans="1:25">
      <c r="A21296" s="46"/>
      <c r="E21296" s="8"/>
      <c r="Y21296" s="8"/>
    </row>
    <row r="21297" s="17" customFormat="1" ht="12" spans="1:25">
      <c r="A21297" s="46"/>
      <c r="E21297" s="8"/>
      <c r="Y21297" s="8"/>
    </row>
    <row r="21298" s="17" customFormat="1" ht="12" spans="1:25">
      <c r="A21298" s="46"/>
      <c r="E21298" s="8"/>
      <c r="Y21298" s="8"/>
    </row>
    <row r="21299" s="17" customFormat="1" ht="12" spans="1:25">
      <c r="A21299" s="46"/>
      <c r="E21299" s="8"/>
      <c r="Y21299" s="8"/>
    </row>
    <row r="21300" s="17" customFormat="1" ht="12" spans="1:25">
      <c r="A21300" s="46"/>
      <c r="E21300" s="8"/>
      <c r="Y21300" s="8"/>
    </row>
    <row r="21301" s="17" customFormat="1" ht="12" spans="1:25">
      <c r="A21301" s="46"/>
      <c r="E21301" s="8"/>
      <c r="Y21301" s="8"/>
    </row>
    <row r="21302" s="17" customFormat="1" ht="12" spans="1:25">
      <c r="A21302" s="46"/>
      <c r="E21302" s="8"/>
      <c r="Y21302" s="8"/>
    </row>
    <row r="21303" s="17" customFormat="1" ht="12" spans="1:25">
      <c r="A21303" s="46"/>
      <c r="E21303" s="8"/>
      <c r="Y21303" s="8"/>
    </row>
    <row r="21304" s="17" customFormat="1" ht="12" spans="1:25">
      <c r="A21304" s="46"/>
      <c r="E21304" s="8"/>
      <c r="Y21304" s="8"/>
    </row>
    <row r="21305" s="17" customFormat="1" ht="12" spans="1:25">
      <c r="A21305" s="46"/>
      <c r="E21305" s="8"/>
      <c r="Y21305" s="8"/>
    </row>
    <row r="21306" s="17" customFormat="1" ht="12" spans="1:25">
      <c r="A21306" s="46"/>
      <c r="E21306" s="8"/>
      <c r="Y21306" s="8"/>
    </row>
    <row r="21307" s="17" customFormat="1" ht="12" spans="1:25">
      <c r="A21307" s="46"/>
      <c r="E21307" s="8"/>
      <c r="Y21307" s="8"/>
    </row>
    <row r="21308" s="17" customFormat="1" ht="12" spans="1:25">
      <c r="A21308" s="46"/>
      <c r="E21308" s="8"/>
      <c r="Y21308" s="8"/>
    </row>
    <row r="21309" s="17" customFormat="1" ht="12" spans="1:25">
      <c r="A21309" s="46"/>
      <c r="E21309" s="8"/>
      <c r="Y21309" s="8"/>
    </row>
    <row r="21310" s="17" customFormat="1" ht="12" spans="1:25">
      <c r="A21310" s="46"/>
      <c r="E21310" s="8"/>
      <c r="Y21310" s="8"/>
    </row>
    <row r="21311" s="17" customFormat="1" ht="12" spans="1:25">
      <c r="A21311" s="46"/>
      <c r="E21311" s="8"/>
      <c r="Y21311" s="8"/>
    </row>
    <row r="21312" s="17" customFormat="1" ht="12" spans="1:25">
      <c r="A21312" s="46"/>
      <c r="E21312" s="8"/>
      <c r="Y21312" s="8"/>
    </row>
    <row r="21313" s="17" customFormat="1" ht="12" spans="1:25">
      <c r="A21313" s="46"/>
      <c r="E21313" s="8"/>
      <c r="Y21313" s="8"/>
    </row>
    <row r="21314" s="17" customFormat="1" ht="12" spans="1:25">
      <c r="A21314" s="46"/>
      <c r="E21314" s="8"/>
      <c r="Y21314" s="8"/>
    </row>
    <row r="21315" s="17" customFormat="1" ht="12" spans="1:25">
      <c r="A21315" s="46"/>
      <c r="E21315" s="8"/>
      <c r="Y21315" s="8"/>
    </row>
    <row r="21316" s="17" customFormat="1" ht="12" spans="1:25">
      <c r="A21316" s="46"/>
      <c r="E21316" s="8"/>
      <c r="Y21316" s="8"/>
    </row>
    <row r="21317" s="17" customFormat="1" ht="12" spans="1:25">
      <c r="A21317" s="46"/>
      <c r="E21317" s="8"/>
      <c r="Y21317" s="8"/>
    </row>
    <row r="21318" s="17" customFormat="1" ht="12" spans="1:25">
      <c r="A21318" s="46"/>
      <c r="E21318" s="8"/>
      <c r="Y21318" s="8"/>
    </row>
    <row r="21319" s="17" customFormat="1" ht="12" spans="1:25">
      <c r="A21319" s="46"/>
      <c r="E21319" s="8"/>
      <c r="Y21319" s="8"/>
    </row>
    <row r="21320" s="17" customFormat="1" ht="12" spans="1:25">
      <c r="A21320" s="46"/>
      <c r="E21320" s="8"/>
      <c r="Y21320" s="8"/>
    </row>
    <row r="21321" s="17" customFormat="1" ht="12" spans="1:25">
      <c r="A21321" s="46"/>
      <c r="E21321" s="8"/>
      <c r="Y21321" s="8"/>
    </row>
    <row r="21322" s="17" customFormat="1" ht="12" spans="1:25">
      <c r="A21322" s="46"/>
      <c r="E21322" s="8"/>
      <c r="Y21322" s="8"/>
    </row>
    <row r="21323" s="17" customFormat="1" ht="12" spans="1:25">
      <c r="A21323" s="46"/>
      <c r="E21323" s="8"/>
      <c r="Y21323" s="8"/>
    </row>
    <row r="21324" s="17" customFormat="1" ht="12" spans="1:25">
      <c r="A21324" s="46"/>
      <c r="E21324" s="8"/>
      <c r="Y21324" s="8"/>
    </row>
    <row r="21325" s="17" customFormat="1" ht="12" spans="1:25">
      <c r="A21325" s="46"/>
      <c r="E21325" s="8"/>
      <c r="Y21325" s="8"/>
    </row>
    <row r="21326" s="17" customFormat="1" ht="12" spans="1:25">
      <c r="A21326" s="46"/>
      <c r="E21326" s="8"/>
      <c r="Y21326" s="8"/>
    </row>
    <row r="21327" s="17" customFormat="1" ht="12" spans="1:25">
      <c r="A21327" s="46"/>
      <c r="E21327" s="8"/>
      <c r="Y21327" s="8"/>
    </row>
    <row r="21328" s="17" customFormat="1" ht="12" spans="1:25">
      <c r="A21328" s="46"/>
      <c r="E21328" s="8"/>
      <c r="Y21328" s="8"/>
    </row>
    <row r="21329" s="17" customFormat="1" ht="12" spans="1:25">
      <c r="A21329" s="46"/>
      <c r="E21329" s="8"/>
      <c r="Y21329" s="8"/>
    </row>
    <row r="21330" s="17" customFormat="1" ht="12" spans="1:25">
      <c r="A21330" s="46"/>
      <c r="E21330" s="8"/>
      <c r="Y21330" s="8"/>
    </row>
    <row r="21331" s="17" customFormat="1" ht="12" spans="1:25">
      <c r="A21331" s="46"/>
      <c r="E21331" s="8"/>
      <c r="Y21331" s="8"/>
    </row>
    <row r="21332" s="17" customFormat="1" ht="12" spans="1:25">
      <c r="A21332" s="46"/>
      <c r="E21332" s="8"/>
      <c r="Y21332" s="8"/>
    </row>
    <row r="21333" s="17" customFormat="1" ht="12" spans="1:25">
      <c r="A21333" s="46"/>
      <c r="E21333" s="8"/>
      <c r="Y21333" s="8"/>
    </row>
    <row r="21334" s="17" customFormat="1" ht="12" spans="1:25">
      <c r="A21334" s="46"/>
      <c r="E21334" s="8"/>
      <c r="Y21334" s="8"/>
    </row>
    <row r="21335" s="17" customFormat="1" ht="12" spans="1:25">
      <c r="A21335" s="46"/>
      <c r="E21335" s="8"/>
      <c r="Y21335" s="8"/>
    </row>
    <row r="21336" s="17" customFormat="1" ht="12" spans="1:25">
      <c r="A21336" s="46"/>
      <c r="E21336" s="8"/>
      <c r="Y21336" s="8"/>
    </row>
    <row r="21337" s="17" customFormat="1" ht="12" spans="1:25">
      <c r="A21337" s="46"/>
      <c r="E21337" s="8"/>
      <c r="Y21337" s="8"/>
    </row>
    <row r="21338" s="17" customFormat="1" ht="12" spans="1:25">
      <c r="A21338" s="46"/>
      <c r="E21338" s="8"/>
      <c r="Y21338" s="8"/>
    </row>
    <row r="21339" s="17" customFormat="1" ht="12" spans="1:25">
      <c r="A21339" s="46"/>
      <c r="E21339" s="8"/>
      <c r="Y21339" s="8"/>
    </row>
    <row r="21340" s="17" customFormat="1" ht="12" spans="1:25">
      <c r="A21340" s="46"/>
      <c r="E21340" s="8"/>
      <c r="Y21340" s="8"/>
    </row>
    <row r="21341" s="17" customFormat="1" ht="12" spans="1:25">
      <c r="A21341" s="46"/>
      <c r="E21341" s="8"/>
      <c r="Y21341" s="8"/>
    </row>
    <row r="21342" s="17" customFormat="1" ht="12" spans="1:25">
      <c r="A21342" s="46"/>
      <c r="E21342" s="8"/>
      <c r="Y21342" s="8"/>
    </row>
    <row r="21343" s="17" customFormat="1" ht="12" spans="1:25">
      <c r="A21343" s="46"/>
      <c r="E21343" s="8"/>
      <c r="Y21343" s="8"/>
    </row>
    <row r="21344" s="17" customFormat="1" ht="12" spans="1:25">
      <c r="A21344" s="46"/>
      <c r="E21344" s="8"/>
      <c r="Y21344" s="8"/>
    </row>
    <row r="21345" s="17" customFormat="1" ht="12" spans="1:25">
      <c r="A21345" s="46"/>
      <c r="E21345" s="8"/>
      <c r="Y21345" s="8"/>
    </row>
    <row r="21346" s="17" customFormat="1" ht="12" spans="1:25">
      <c r="A21346" s="46"/>
      <c r="E21346" s="8"/>
      <c r="Y21346" s="8"/>
    </row>
    <row r="21347" s="17" customFormat="1" ht="12" spans="1:25">
      <c r="A21347" s="46"/>
      <c r="E21347" s="8"/>
      <c r="Y21347" s="8"/>
    </row>
    <row r="21348" s="17" customFormat="1" ht="12" spans="1:25">
      <c r="A21348" s="46"/>
      <c r="E21348" s="8"/>
      <c r="Y21348" s="8"/>
    </row>
    <row r="21349" s="17" customFormat="1" ht="12" spans="1:25">
      <c r="A21349" s="46"/>
      <c r="E21349" s="8"/>
      <c r="Y21349" s="8"/>
    </row>
    <row r="21350" s="17" customFormat="1" ht="12" spans="1:25">
      <c r="A21350" s="46"/>
      <c r="E21350" s="8"/>
      <c r="Y21350" s="8"/>
    </row>
    <row r="21351" s="17" customFormat="1" ht="12" spans="1:25">
      <c r="A21351" s="46"/>
      <c r="E21351" s="8"/>
      <c r="Y21351" s="8"/>
    </row>
    <row r="21352" s="17" customFormat="1" ht="12" spans="1:25">
      <c r="A21352" s="46"/>
      <c r="E21352" s="8"/>
      <c r="Y21352" s="8"/>
    </row>
    <row r="21353" s="17" customFormat="1" ht="12" spans="1:25">
      <c r="A21353" s="46"/>
      <c r="E21353" s="8"/>
      <c r="Y21353" s="8"/>
    </row>
    <row r="21354" s="17" customFormat="1" ht="12" spans="1:25">
      <c r="A21354" s="46"/>
      <c r="E21354" s="8"/>
      <c r="Y21354" s="8"/>
    </row>
    <row r="21355" s="17" customFormat="1" ht="12" spans="1:25">
      <c r="A21355" s="46"/>
      <c r="E21355" s="8"/>
      <c r="Y21355" s="8"/>
    </row>
    <row r="21356" s="17" customFormat="1" ht="12" spans="1:25">
      <c r="A21356" s="46"/>
      <c r="E21356" s="8"/>
      <c r="Y21356" s="8"/>
    </row>
    <row r="21357" s="17" customFormat="1" ht="12" spans="1:25">
      <c r="A21357" s="46"/>
      <c r="E21357" s="8"/>
      <c r="Y21357" s="8"/>
    </row>
    <row r="21358" s="17" customFormat="1" ht="12" spans="1:25">
      <c r="A21358" s="46"/>
      <c r="E21358" s="8"/>
      <c r="Y21358" s="8"/>
    </row>
    <row r="21359" s="17" customFormat="1" ht="12" spans="1:25">
      <c r="A21359" s="46"/>
      <c r="E21359" s="8"/>
      <c r="Y21359" s="8"/>
    </row>
    <row r="21360" s="17" customFormat="1" ht="12" spans="1:25">
      <c r="A21360" s="46"/>
      <c r="E21360" s="8"/>
      <c r="Y21360" s="8"/>
    </row>
    <row r="21361" s="17" customFormat="1" ht="12" spans="1:25">
      <c r="A21361" s="46"/>
      <c r="E21361" s="8"/>
      <c r="Y21361" s="8"/>
    </row>
    <row r="21362" s="17" customFormat="1" ht="12" spans="1:25">
      <c r="A21362" s="46"/>
      <c r="E21362" s="8"/>
      <c r="Y21362" s="8"/>
    </row>
    <row r="21363" s="17" customFormat="1" ht="12" spans="1:25">
      <c r="A21363" s="46"/>
      <c r="E21363" s="8"/>
      <c r="Y21363" s="8"/>
    </row>
    <row r="21364" s="17" customFormat="1" ht="12" spans="1:25">
      <c r="A21364" s="46"/>
      <c r="E21364" s="8"/>
      <c r="Y21364" s="8"/>
    </row>
    <row r="21365" s="17" customFormat="1" ht="12" spans="1:25">
      <c r="A21365" s="46"/>
      <c r="E21365" s="8"/>
      <c r="Y21365" s="8"/>
    </row>
    <row r="21366" s="17" customFormat="1" ht="12" spans="1:25">
      <c r="A21366" s="46"/>
      <c r="E21366" s="8"/>
      <c r="Y21366" s="8"/>
    </row>
    <row r="21367" s="17" customFormat="1" ht="12" spans="1:25">
      <c r="A21367" s="46"/>
      <c r="E21367" s="8"/>
      <c r="Y21367" s="8"/>
    </row>
    <row r="21368" s="17" customFormat="1" ht="12" spans="1:25">
      <c r="A21368" s="46"/>
      <c r="E21368" s="8"/>
      <c r="Y21368" s="8"/>
    </row>
    <row r="21369" s="17" customFormat="1" ht="12" spans="1:25">
      <c r="A21369" s="46"/>
      <c r="E21369" s="8"/>
      <c r="Y21369" s="8"/>
    </row>
    <row r="21370" s="17" customFormat="1" ht="12" spans="1:25">
      <c r="A21370" s="46"/>
      <c r="E21370" s="8"/>
      <c r="Y21370" s="8"/>
    </row>
    <row r="21371" s="17" customFormat="1" ht="12" spans="1:25">
      <c r="A21371" s="46"/>
      <c r="E21371" s="8"/>
      <c r="Y21371" s="8"/>
    </row>
    <row r="21372" s="17" customFormat="1" ht="12" spans="1:25">
      <c r="A21372" s="46"/>
      <c r="E21372" s="8"/>
      <c r="Y21372" s="8"/>
    </row>
    <row r="21373" s="17" customFormat="1" ht="12" spans="1:25">
      <c r="A21373" s="46"/>
      <c r="E21373" s="8"/>
      <c r="Y21373" s="8"/>
    </row>
    <row r="21374" s="17" customFormat="1" ht="12" spans="1:25">
      <c r="A21374" s="46"/>
      <c r="E21374" s="8"/>
      <c r="Y21374" s="8"/>
    </row>
    <row r="21375" s="17" customFormat="1" ht="12" spans="1:25">
      <c r="A21375" s="46"/>
      <c r="E21375" s="8"/>
      <c r="Y21375" s="8"/>
    </row>
    <row r="21376" s="17" customFormat="1" ht="12" spans="1:25">
      <c r="A21376" s="46"/>
      <c r="E21376" s="8"/>
      <c r="Y21376" s="8"/>
    </row>
    <row r="21377" s="17" customFormat="1" ht="12" spans="1:25">
      <c r="A21377" s="46"/>
      <c r="E21377" s="8"/>
      <c r="Y21377" s="8"/>
    </row>
    <row r="21378" s="17" customFormat="1" ht="12" spans="1:25">
      <c r="A21378" s="46"/>
      <c r="E21378" s="8"/>
      <c r="Y21378" s="8"/>
    </row>
    <row r="21379" s="17" customFormat="1" ht="12" spans="1:25">
      <c r="A21379" s="46"/>
      <c r="E21379" s="8"/>
      <c r="Y21379" s="8"/>
    </row>
    <row r="21380" s="17" customFormat="1" ht="12" spans="1:25">
      <c r="A21380" s="46"/>
      <c r="E21380" s="8"/>
      <c r="Y21380" s="8"/>
    </row>
    <row r="21381" s="17" customFormat="1" ht="12" spans="1:25">
      <c r="A21381" s="46"/>
      <c r="E21381" s="8"/>
      <c r="Y21381" s="8"/>
    </row>
    <row r="21382" s="17" customFormat="1" ht="12" spans="1:25">
      <c r="A21382" s="46"/>
      <c r="E21382" s="8"/>
      <c r="Y21382" s="8"/>
    </row>
    <row r="21383" s="17" customFormat="1" ht="12" spans="1:25">
      <c r="A21383" s="46"/>
      <c r="E21383" s="8"/>
      <c r="Y21383" s="8"/>
    </row>
    <row r="21384" s="17" customFormat="1" ht="12" spans="1:25">
      <c r="A21384" s="46"/>
      <c r="E21384" s="8"/>
      <c r="Y21384" s="8"/>
    </row>
    <row r="21385" s="17" customFormat="1" ht="12" spans="1:25">
      <c r="A21385" s="46"/>
      <c r="E21385" s="8"/>
      <c r="Y21385" s="8"/>
    </row>
    <row r="21386" s="17" customFormat="1" ht="12" spans="1:25">
      <c r="A21386" s="46"/>
      <c r="E21386" s="8"/>
      <c r="Y21386" s="8"/>
    </row>
    <row r="21387" s="17" customFormat="1" ht="12" spans="1:25">
      <c r="A21387" s="46"/>
      <c r="E21387" s="8"/>
      <c r="Y21387" s="8"/>
    </row>
    <row r="21388" s="17" customFormat="1" ht="12" spans="1:25">
      <c r="A21388" s="46"/>
      <c r="E21388" s="8"/>
      <c r="Y21388" s="8"/>
    </row>
    <row r="21389" s="17" customFormat="1" ht="12" spans="1:25">
      <c r="A21389" s="46"/>
      <c r="E21389" s="8"/>
      <c r="Y21389" s="8"/>
    </row>
    <row r="21390" s="17" customFormat="1" ht="12" spans="1:25">
      <c r="A21390" s="46"/>
      <c r="E21390" s="8"/>
      <c r="Y21390" s="8"/>
    </row>
    <row r="21391" s="17" customFormat="1" ht="12" spans="1:25">
      <c r="A21391" s="46"/>
      <c r="E21391" s="8"/>
      <c r="Y21391" s="8"/>
    </row>
    <row r="21392" s="17" customFormat="1" ht="12" spans="1:25">
      <c r="A21392" s="46"/>
      <c r="E21392" s="8"/>
      <c r="Y21392" s="8"/>
    </row>
    <row r="21393" s="17" customFormat="1" ht="12" spans="1:25">
      <c r="A21393" s="46"/>
      <c r="E21393" s="8"/>
      <c r="Y21393" s="8"/>
    </row>
    <row r="21394" s="17" customFormat="1" ht="12" spans="1:25">
      <c r="A21394" s="46"/>
      <c r="E21394" s="8"/>
      <c r="Y21394" s="8"/>
    </row>
    <row r="21395" s="17" customFormat="1" ht="12" spans="1:25">
      <c r="A21395" s="46"/>
      <c r="E21395" s="8"/>
      <c r="Y21395" s="8"/>
    </row>
    <row r="21396" s="17" customFormat="1" ht="12" spans="1:25">
      <c r="A21396" s="46"/>
      <c r="E21396" s="8"/>
      <c r="Y21396" s="8"/>
    </row>
    <row r="21397" s="17" customFormat="1" ht="12" spans="1:25">
      <c r="A21397" s="46"/>
      <c r="E21397" s="8"/>
      <c r="Y21397" s="8"/>
    </row>
    <row r="21398" s="17" customFormat="1" ht="12" spans="1:25">
      <c r="A21398" s="46"/>
      <c r="E21398" s="8"/>
      <c r="Y21398" s="8"/>
    </row>
    <row r="21399" s="17" customFormat="1" ht="12" spans="1:25">
      <c r="A21399" s="46"/>
      <c r="E21399" s="8"/>
      <c r="Y21399" s="8"/>
    </row>
    <row r="21400" s="17" customFormat="1" ht="12" spans="1:25">
      <c r="A21400" s="46"/>
      <c r="E21400" s="8"/>
      <c r="Y21400" s="8"/>
    </row>
    <row r="21401" s="17" customFormat="1" ht="12" spans="1:25">
      <c r="A21401" s="46"/>
      <c r="E21401" s="8"/>
      <c r="Y21401" s="8"/>
    </row>
    <row r="21402" s="17" customFormat="1" ht="12" spans="1:25">
      <c r="A21402" s="46"/>
      <c r="E21402" s="8"/>
      <c r="Y21402" s="8"/>
    </row>
    <row r="21403" s="17" customFormat="1" ht="12" spans="1:25">
      <c r="A21403" s="46"/>
      <c r="E21403" s="8"/>
      <c r="Y21403" s="8"/>
    </row>
    <row r="21404" s="17" customFormat="1" ht="12" spans="1:25">
      <c r="A21404" s="46"/>
      <c r="E21404" s="8"/>
      <c r="Y21404" s="8"/>
    </row>
    <row r="21405" s="17" customFormat="1" ht="12" spans="1:25">
      <c r="A21405" s="46"/>
      <c r="E21405" s="8"/>
      <c r="Y21405" s="8"/>
    </row>
    <row r="21406" s="17" customFormat="1" ht="12" spans="1:25">
      <c r="A21406" s="46"/>
      <c r="E21406" s="8"/>
      <c r="Y21406" s="8"/>
    </row>
    <row r="21407" s="17" customFormat="1" ht="12" spans="1:25">
      <c r="A21407" s="46"/>
      <c r="E21407" s="8"/>
      <c r="Y21407" s="8"/>
    </row>
    <row r="21408" s="17" customFormat="1" ht="12" spans="1:25">
      <c r="A21408" s="46"/>
      <c r="E21408" s="8"/>
      <c r="Y21408" s="8"/>
    </row>
    <row r="21409" s="17" customFormat="1" ht="12" spans="1:25">
      <c r="A21409" s="46"/>
      <c r="E21409" s="8"/>
      <c r="Y21409" s="8"/>
    </row>
    <row r="21410" s="17" customFormat="1" ht="12" spans="1:25">
      <c r="A21410" s="46"/>
      <c r="E21410" s="8"/>
      <c r="Y21410" s="8"/>
    </row>
    <row r="21411" s="17" customFormat="1" ht="12" spans="1:25">
      <c r="A21411" s="46"/>
      <c r="E21411" s="8"/>
      <c r="Y21411" s="8"/>
    </row>
    <row r="21412" s="17" customFormat="1" ht="12" spans="1:25">
      <c r="A21412" s="46"/>
      <c r="E21412" s="8"/>
      <c r="Y21412" s="8"/>
    </row>
    <row r="21413" s="17" customFormat="1" ht="12" spans="1:25">
      <c r="A21413" s="46"/>
      <c r="E21413" s="8"/>
      <c r="Y21413" s="8"/>
    </row>
    <row r="21414" s="17" customFormat="1" ht="12" spans="1:25">
      <c r="A21414" s="46"/>
      <c r="E21414" s="8"/>
      <c r="Y21414" s="8"/>
    </row>
    <row r="21415" s="17" customFormat="1" ht="12" spans="1:25">
      <c r="A21415" s="46"/>
      <c r="E21415" s="8"/>
      <c r="Y21415" s="8"/>
    </row>
    <row r="21416" s="17" customFormat="1" ht="12" spans="1:25">
      <c r="A21416" s="46"/>
      <c r="E21416" s="8"/>
      <c r="Y21416" s="8"/>
    </row>
    <row r="21417" s="17" customFormat="1" ht="12" spans="1:25">
      <c r="A21417" s="46"/>
      <c r="E21417" s="8"/>
      <c r="Y21417" s="8"/>
    </row>
    <row r="21418" s="17" customFormat="1" ht="12" spans="1:25">
      <c r="A21418" s="46"/>
      <c r="E21418" s="8"/>
      <c r="Y21418" s="8"/>
    </row>
    <row r="21419" s="17" customFormat="1" ht="12" spans="1:25">
      <c r="A21419" s="46"/>
      <c r="E21419" s="8"/>
      <c r="Y21419" s="8"/>
    </row>
    <row r="21420" s="17" customFormat="1" ht="12" spans="1:25">
      <c r="A21420" s="46"/>
      <c r="E21420" s="8"/>
      <c r="Y21420" s="8"/>
    </row>
    <row r="21421" s="17" customFormat="1" ht="12" spans="1:25">
      <c r="A21421" s="46"/>
      <c r="E21421" s="8"/>
      <c r="Y21421" s="8"/>
    </row>
    <row r="21422" s="17" customFormat="1" ht="12" spans="1:25">
      <c r="A21422" s="46"/>
      <c r="E21422" s="8"/>
      <c r="Y21422" s="8"/>
    </row>
    <row r="21423" s="17" customFormat="1" ht="12" spans="1:25">
      <c r="A21423" s="46"/>
      <c r="E21423" s="8"/>
      <c r="Y21423" s="8"/>
    </row>
    <row r="21424" s="17" customFormat="1" ht="12" spans="1:25">
      <c r="A21424" s="46"/>
      <c r="E21424" s="8"/>
      <c r="Y21424" s="8"/>
    </row>
    <row r="21425" s="17" customFormat="1" ht="12" spans="1:25">
      <c r="A21425" s="46"/>
      <c r="E21425" s="8"/>
      <c r="Y21425" s="8"/>
    </row>
    <row r="21426" s="17" customFormat="1" ht="12" spans="1:25">
      <c r="A21426" s="46"/>
      <c r="E21426" s="8"/>
      <c r="Y21426" s="8"/>
    </row>
    <row r="21427" s="17" customFormat="1" ht="12" spans="1:25">
      <c r="A21427" s="46"/>
      <c r="E21427" s="8"/>
      <c r="Y21427" s="8"/>
    </row>
    <row r="21428" s="17" customFormat="1" ht="12" spans="1:25">
      <c r="A21428" s="46"/>
      <c r="E21428" s="8"/>
      <c r="Y21428" s="8"/>
    </row>
    <row r="21429" s="17" customFormat="1" ht="12" spans="1:25">
      <c r="A21429" s="46"/>
      <c r="E21429" s="8"/>
      <c r="Y21429" s="8"/>
    </row>
    <row r="21430" s="17" customFormat="1" ht="12" spans="1:25">
      <c r="A21430" s="46"/>
      <c r="E21430" s="8"/>
      <c r="Y21430" s="8"/>
    </row>
    <row r="21431" s="17" customFormat="1" ht="12" spans="1:25">
      <c r="A21431" s="46"/>
      <c r="E21431" s="8"/>
      <c r="Y21431" s="8"/>
    </row>
    <row r="21432" s="17" customFormat="1" ht="12" spans="1:25">
      <c r="A21432" s="46"/>
      <c r="E21432" s="8"/>
      <c r="Y21432" s="8"/>
    </row>
    <row r="21433" s="17" customFormat="1" ht="12" spans="1:25">
      <c r="A21433" s="46"/>
      <c r="E21433" s="8"/>
      <c r="Y21433" s="8"/>
    </row>
    <row r="21434" s="17" customFormat="1" ht="12" spans="1:25">
      <c r="A21434" s="46"/>
      <c r="E21434" s="8"/>
      <c r="Y21434" s="8"/>
    </row>
    <row r="21435" s="17" customFormat="1" ht="12" spans="1:25">
      <c r="A21435" s="46"/>
      <c r="E21435" s="8"/>
      <c r="Y21435" s="8"/>
    </row>
    <row r="21436" s="17" customFormat="1" ht="12" spans="1:25">
      <c r="A21436" s="46"/>
      <c r="E21436" s="8"/>
      <c r="Y21436" s="8"/>
    </row>
    <row r="21437" s="17" customFormat="1" ht="12" spans="1:25">
      <c r="A21437" s="46"/>
      <c r="E21437" s="8"/>
      <c r="Y21437" s="8"/>
    </row>
    <row r="21438" s="17" customFormat="1" ht="12" spans="1:25">
      <c r="A21438" s="46"/>
      <c r="E21438" s="8"/>
      <c r="Y21438" s="8"/>
    </row>
    <row r="21439" s="17" customFormat="1" ht="12" spans="1:25">
      <c r="A21439" s="46"/>
      <c r="E21439" s="8"/>
      <c r="Y21439" s="8"/>
    </row>
    <row r="21440" s="17" customFormat="1" ht="12" spans="1:25">
      <c r="A21440" s="46"/>
      <c r="E21440" s="8"/>
      <c r="Y21440" s="8"/>
    </row>
    <row r="21441" s="17" customFormat="1" ht="12" spans="1:25">
      <c r="A21441" s="46"/>
      <c r="E21441" s="8"/>
      <c r="Y21441" s="8"/>
    </row>
    <row r="21442" s="17" customFormat="1" ht="12" spans="1:25">
      <c r="A21442" s="46"/>
      <c r="E21442" s="8"/>
      <c r="Y21442" s="8"/>
    </row>
    <row r="21443" s="17" customFormat="1" ht="12" spans="1:25">
      <c r="A21443" s="46"/>
      <c r="E21443" s="8"/>
      <c r="Y21443" s="8"/>
    </row>
    <row r="21444" s="17" customFormat="1" ht="12" spans="1:25">
      <c r="A21444" s="46"/>
      <c r="E21444" s="8"/>
      <c r="Y21444" s="8"/>
    </row>
    <row r="21445" s="17" customFormat="1" ht="12" spans="1:25">
      <c r="A21445" s="46"/>
      <c r="E21445" s="8"/>
      <c r="Y21445" s="8"/>
    </row>
    <row r="21446" s="17" customFormat="1" ht="12" spans="1:25">
      <c r="A21446" s="46"/>
      <c r="E21446" s="8"/>
      <c r="Y21446" s="8"/>
    </row>
    <row r="21447" s="17" customFormat="1" ht="12" spans="1:25">
      <c r="A21447" s="46"/>
      <c r="E21447" s="8"/>
      <c r="Y21447" s="8"/>
    </row>
    <row r="21448" s="17" customFormat="1" ht="12" spans="1:25">
      <c r="A21448" s="46"/>
      <c r="E21448" s="8"/>
      <c r="Y21448" s="8"/>
    </row>
    <row r="21449" s="17" customFormat="1" ht="12" spans="1:25">
      <c r="A21449" s="46"/>
      <c r="E21449" s="8"/>
      <c r="Y21449" s="8"/>
    </row>
    <row r="21450" s="17" customFormat="1" ht="12" spans="1:25">
      <c r="A21450" s="46"/>
      <c r="E21450" s="8"/>
      <c r="Y21450" s="8"/>
    </row>
    <row r="21451" s="17" customFormat="1" ht="12" spans="1:25">
      <c r="A21451" s="46"/>
      <c r="E21451" s="8"/>
      <c r="Y21451" s="8"/>
    </row>
    <row r="21452" s="17" customFormat="1" ht="12" spans="1:25">
      <c r="A21452" s="46"/>
      <c r="E21452" s="8"/>
      <c r="Y21452" s="8"/>
    </row>
    <row r="21453" s="17" customFormat="1" ht="12" spans="1:25">
      <c r="A21453" s="46"/>
      <c r="E21453" s="8"/>
      <c r="Y21453" s="8"/>
    </row>
    <row r="21454" s="17" customFormat="1" ht="12" spans="1:25">
      <c r="A21454" s="46"/>
      <c r="E21454" s="8"/>
      <c r="Y21454" s="8"/>
    </row>
    <row r="21455" s="17" customFormat="1" ht="12" spans="1:25">
      <c r="A21455" s="46"/>
      <c r="E21455" s="8"/>
      <c r="Y21455" s="8"/>
    </row>
    <row r="21456" s="17" customFormat="1" ht="12" spans="1:25">
      <c r="A21456" s="46"/>
      <c r="E21456" s="8"/>
      <c r="Y21456" s="8"/>
    </row>
    <row r="21457" s="17" customFormat="1" ht="12" spans="1:25">
      <c r="A21457" s="46"/>
      <c r="E21457" s="8"/>
      <c r="Y21457" s="8"/>
    </row>
    <row r="21458" s="17" customFormat="1" ht="12" spans="1:25">
      <c r="A21458" s="46"/>
      <c r="E21458" s="8"/>
      <c r="Y21458" s="8"/>
    </row>
    <row r="21459" s="17" customFormat="1" ht="12" spans="1:25">
      <c r="A21459" s="46"/>
      <c r="E21459" s="8"/>
      <c r="Y21459" s="8"/>
    </row>
    <row r="21460" s="17" customFormat="1" ht="12" spans="1:25">
      <c r="A21460" s="46"/>
      <c r="E21460" s="8"/>
      <c r="Y21460" s="8"/>
    </row>
    <row r="21461" s="17" customFormat="1" ht="12" spans="1:25">
      <c r="A21461" s="46"/>
      <c r="E21461" s="8"/>
      <c r="Y21461" s="8"/>
    </row>
    <row r="21462" s="17" customFormat="1" ht="12" spans="1:25">
      <c r="A21462" s="46"/>
      <c r="E21462" s="8"/>
      <c r="Y21462" s="8"/>
    </row>
    <row r="21463" s="17" customFormat="1" ht="12" spans="1:25">
      <c r="A21463" s="46"/>
      <c r="E21463" s="8"/>
      <c r="Y21463" s="8"/>
    </row>
    <row r="21464" s="17" customFormat="1" ht="12" spans="1:25">
      <c r="A21464" s="46"/>
      <c r="E21464" s="8"/>
      <c r="Y21464" s="8"/>
    </row>
    <row r="21465" s="17" customFormat="1" ht="12" spans="1:25">
      <c r="A21465" s="46"/>
      <c r="E21465" s="8"/>
      <c r="Y21465" s="8"/>
    </row>
    <row r="21466" s="17" customFormat="1" ht="12" spans="1:25">
      <c r="A21466" s="46"/>
      <c r="E21466" s="8"/>
      <c r="Y21466" s="8"/>
    </row>
    <row r="21467" s="17" customFormat="1" ht="12" spans="1:25">
      <c r="A21467" s="46"/>
      <c r="E21467" s="8"/>
      <c r="Y21467" s="8"/>
    </row>
    <row r="21468" s="17" customFormat="1" ht="12" spans="1:25">
      <c r="A21468" s="46"/>
      <c r="E21468" s="8"/>
      <c r="Y21468" s="8"/>
    </row>
    <row r="21469" s="17" customFormat="1" ht="12" spans="1:25">
      <c r="A21469" s="46"/>
      <c r="E21469" s="8"/>
      <c r="Y21469" s="8"/>
    </row>
    <row r="21470" s="17" customFormat="1" ht="12" spans="1:25">
      <c r="A21470" s="46"/>
      <c r="E21470" s="8"/>
      <c r="Y21470" s="8"/>
    </row>
    <row r="21471" s="17" customFormat="1" ht="12" spans="1:25">
      <c r="A21471" s="46"/>
      <c r="E21471" s="8"/>
      <c r="Y21471" s="8"/>
    </row>
    <row r="21472" s="17" customFormat="1" ht="12" spans="1:25">
      <c r="A21472" s="46"/>
      <c r="E21472" s="8"/>
      <c r="Y21472" s="8"/>
    </row>
    <row r="21473" s="17" customFormat="1" ht="12" spans="1:25">
      <c r="A21473" s="46"/>
      <c r="E21473" s="8"/>
      <c r="Y21473" s="8"/>
    </row>
    <row r="21474" s="17" customFormat="1" ht="12" spans="1:25">
      <c r="A21474" s="46"/>
      <c r="E21474" s="8"/>
      <c r="Y21474" s="8"/>
    </row>
    <row r="21475" s="17" customFormat="1" ht="12" spans="1:25">
      <c r="A21475" s="46"/>
      <c r="E21475" s="8"/>
      <c r="Y21475" s="8"/>
    </row>
    <row r="21476" s="17" customFormat="1" ht="12" spans="1:25">
      <c r="A21476" s="46"/>
      <c r="E21476" s="8"/>
      <c r="Y21476" s="8"/>
    </row>
    <row r="21477" s="17" customFormat="1" ht="12" spans="1:25">
      <c r="A21477" s="46"/>
      <c r="E21477" s="8"/>
      <c r="Y21477" s="8"/>
    </row>
    <row r="21478" s="17" customFormat="1" ht="12" spans="1:25">
      <c r="A21478" s="46"/>
      <c r="E21478" s="8"/>
      <c r="Y21478" s="8"/>
    </row>
    <row r="21479" s="17" customFormat="1" ht="12" spans="1:25">
      <c r="A21479" s="46"/>
      <c r="E21479" s="8"/>
      <c r="Y21479" s="8"/>
    </row>
    <row r="21480" s="17" customFormat="1" ht="12" spans="1:25">
      <c r="A21480" s="46"/>
      <c r="E21480" s="8"/>
      <c r="Y21480" s="8"/>
    </row>
    <row r="21481" s="17" customFormat="1" ht="12" spans="1:25">
      <c r="A21481" s="46"/>
      <c r="E21481" s="8"/>
      <c r="Y21481" s="8"/>
    </row>
    <row r="21482" s="17" customFormat="1" ht="12" spans="1:25">
      <c r="A21482" s="46"/>
      <c r="E21482" s="8"/>
      <c r="Y21482" s="8"/>
    </row>
    <row r="21483" s="17" customFormat="1" ht="12" spans="1:25">
      <c r="A21483" s="46"/>
      <c r="E21483" s="8"/>
      <c r="Y21483" s="8"/>
    </row>
    <row r="21484" s="17" customFormat="1" ht="12" spans="1:25">
      <c r="A21484" s="46"/>
      <c r="E21484" s="8"/>
      <c r="Y21484" s="8"/>
    </row>
    <row r="21485" s="17" customFormat="1" ht="12" spans="1:25">
      <c r="A21485" s="46"/>
      <c r="E21485" s="8"/>
      <c r="Y21485" s="8"/>
    </row>
    <row r="21486" s="17" customFormat="1" ht="12" spans="1:25">
      <c r="A21486" s="46"/>
      <c r="E21486" s="8"/>
      <c r="Y21486" s="8"/>
    </row>
    <row r="21487" s="17" customFormat="1" ht="12" spans="1:25">
      <c r="A21487" s="46"/>
      <c r="E21487" s="8"/>
      <c r="Y21487" s="8"/>
    </row>
    <row r="21488" s="17" customFormat="1" ht="12" spans="1:25">
      <c r="A21488" s="46"/>
      <c r="E21488" s="8"/>
      <c r="Y21488" s="8"/>
    </row>
    <row r="21489" s="17" customFormat="1" ht="12" spans="1:25">
      <c r="A21489" s="46"/>
      <c r="E21489" s="8"/>
      <c r="Y21489" s="8"/>
    </row>
    <row r="21490" s="17" customFormat="1" ht="12" spans="1:25">
      <c r="A21490" s="46"/>
      <c r="E21490" s="8"/>
      <c r="Y21490" s="8"/>
    </row>
    <row r="21491" s="17" customFormat="1" ht="12" spans="1:25">
      <c r="A21491" s="46"/>
      <c r="E21491" s="8"/>
      <c r="Y21491" s="8"/>
    </row>
    <row r="21492" s="17" customFormat="1" ht="12" spans="1:25">
      <c r="A21492" s="46"/>
      <c r="E21492" s="8"/>
      <c r="Y21492" s="8"/>
    </row>
    <row r="21493" s="17" customFormat="1" ht="12" spans="1:25">
      <c r="A21493" s="46"/>
      <c r="E21493" s="8"/>
      <c r="Y21493" s="8"/>
    </row>
    <row r="21494" s="17" customFormat="1" ht="12" spans="1:25">
      <c r="A21494" s="46"/>
      <c r="E21494" s="8"/>
      <c r="Y21494" s="8"/>
    </row>
    <row r="21495" s="17" customFormat="1" ht="12" spans="1:25">
      <c r="A21495" s="46"/>
      <c r="E21495" s="8"/>
      <c r="Y21495" s="8"/>
    </row>
    <row r="21496" s="17" customFormat="1" ht="12" spans="1:25">
      <c r="A21496" s="46"/>
      <c r="E21496" s="8"/>
      <c r="Y21496" s="8"/>
    </row>
    <row r="21497" s="17" customFormat="1" ht="12" spans="1:25">
      <c r="A21497" s="46"/>
      <c r="E21497" s="8"/>
      <c r="Y21497" s="8"/>
    </row>
    <row r="21498" s="17" customFormat="1" ht="12" spans="1:25">
      <c r="A21498" s="46"/>
      <c r="E21498" s="8"/>
      <c r="Y21498" s="8"/>
    </row>
    <row r="21499" s="17" customFormat="1" ht="12" spans="1:25">
      <c r="A21499" s="46"/>
      <c r="E21499" s="8"/>
      <c r="Y21499" s="8"/>
    </row>
    <row r="21500" s="17" customFormat="1" ht="12" spans="1:25">
      <c r="A21500" s="46"/>
      <c r="E21500" s="8"/>
      <c r="Y21500" s="8"/>
    </row>
    <row r="21501" s="17" customFormat="1" ht="12" spans="1:25">
      <c r="A21501" s="46"/>
      <c r="E21501" s="8"/>
      <c r="Y21501" s="8"/>
    </row>
    <row r="21502" s="17" customFormat="1" ht="12" spans="1:25">
      <c r="A21502" s="46"/>
      <c r="E21502" s="8"/>
      <c r="Y21502" s="8"/>
    </row>
    <row r="21503" s="17" customFormat="1" ht="12" spans="1:25">
      <c r="A21503" s="46"/>
      <c r="E21503" s="8"/>
      <c r="Y21503" s="8"/>
    </row>
    <row r="21504" s="17" customFormat="1" ht="12" spans="1:25">
      <c r="A21504" s="46"/>
      <c r="E21504" s="8"/>
      <c r="Y21504" s="8"/>
    </row>
    <row r="21505" s="17" customFormat="1" ht="12" spans="1:25">
      <c r="A21505" s="46"/>
      <c r="E21505" s="8"/>
      <c r="Y21505" s="8"/>
    </row>
    <row r="21506" s="17" customFormat="1" ht="12" spans="1:25">
      <c r="A21506" s="46"/>
      <c r="E21506" s="8"/>
      <c r="Y21506" s="8"/>
    </row>
    <row r="21507" s="17" customFormat="1" ht="12" spans="1:25">
      <c r="A21507" s="46"/>
      <c r="E21507" s="8"/>
      <c r="Y21507" s="8"/>
    </row>
    <row r="21508" s="17" customFormat="1" ht="12" spans="1:25">
      <c r="A21508" s="46"/>
      <c r="E21508" s="8"/>
      <c r="Y21508" s="8"/>
    </row>
    <row r="21509" s="17" customFormat="1" ht="12" spans="1:25">
      <c r="A21509" s="46"/>
      <c r="E21509" s="8"/>
      <c r="Y21509" s="8"/>
    </row>
    <row r="21510" s="17" customFormat="1" ht="12" spans="1:25">
      <c r="A21510" s="46"/>
      <c r="E21510" s="8"/>
      <c r="Y21510" s="8"/>
    </row>
    <row r="21511" s="17" customFormat="1" ht="12" spans="1:25">
      <c r="A21511" s="46"/>
      <c r="E21511" s="8"/>
      <c r="Y21511" s="8"/>
    </row>
    <row r="21512" s="17" customFormat="1" ht="12" spans="1:25">
      <c r="A21512" s="46"/>
      <c r="E21512" s="8"/>
      <c r="Y21512" s="8"/>
    </row>
    <row r="21513" s="17" customFormat="1" ht="12" spans="1:25">
      <c r="A21513" s="46"/>
      <c r="E21513" s="8"/>
      <c r="Y21513" s="8"/>
    </row>
    <row r="21514" s="17" customFormat="1" ht="12" spans="1:25">
      <c r="A21514" s="46"/>
      <c r="E21514" s="8"/>
      <c r="Y21514" s="8"/>
    </row>
    <row r="21515" s="17" customFormat="1" ht="12" spans="1:25">
      <c r="A21515" s="46"/>
      <c r="E21515" s="8"/>
      <c r="Y21515" s="8"/>
    </row>
    <row r="21516" s="17" customFormat="1" ht="12" spans="1:25">
      <c r="A21516" s="46"/>
      <c r="E21516" s="8"/>
      <c r="Y21516" s="8"/>
    </row>
    <row r="21517" s="17" customFormat="1" ht="12" spans="1:25">
      <c r="A21517" s="46"/>
      <c r="E21517" s="8"/>
      <c r="Y21517" s="8"/>
    </row>
    <row r="21518" s="17" customFormat="1" ht="12" spans="1:25">
      <c r="A21518" s="46"/>
      <c r="E21518" s="8"/>
      <c r="Y21518" s="8"/>
    </row>
    <row r="21519" s="17" customFormat="1" ht="12" spans="1:25">
      <c r="A21519" s="46"/>
      <c r="E21519" s="8"/>
      <c r="Y21519" s="8"/>
    </row>
    <row r="21520" s="17" customFormat="1" ht="12" spans="1:25">
      <c r="A21520" s="46"/>
      <c r="E21520" s="8"/>
      <c r="Y21520" s="8"/>
    </row>
    <row r="21521" s="17" customFormat="1" ht="12" spans="1:25">
      <c r="A21521" s="46"/>
      <c r="E21521" s="8"/>
      <c r="Y21521" s="8"/>
    </row>
    <row r="21522" s="17" customFormat="1" ht="12" spans="1:25">
      <c r="A21522" s="46"/>
      <c r="E21522" s="8"/>
      <c r="Y21522" s="8"/>
    </row>
    <row r="21523" s="17" customFormat="1" ht="12" spans="1:25">
      <c r="A21523" s="46"/>
      <c r="E21523" s="8"/>
      <c r="Y21523" s="8"/>
    </row>
    <row r="21524" s="17" customFormat="1" ht="12" spans="1:25">
      <c r="A21524" s="46"/>
      <c r="E21524" s="8"/>
      <c r="Y21524" s="8"/>
    </row>
    <row r="21525" s="17" customFormat="1" ht="12" spans="1:25">
      <c r="A21525" s="46"/>
      <c r="E21525" s="8"/>
      <c r="Y21525" s="8"/>
    </row>
    <row r="21526" s="17" customFormat="1" ht="12" spans="1:25">
      <c r="A21526" s="46"/>
      <c r="E21526" s="8"/>
      <c r="Y21526" s="8"/>
    </row>
    <row r="21527" s="17" customFormat="1" ht="12" spans="1:25">
      <c r="A21527" s="46"/>
      <c r="E21527" s="8"/>
      <c r="Y21527" s="8"/>
    </row>
    <row r="21528" s="17" customFormat="1" ht="12" spans="1:25">
      <c r="A21528" s="46"/>
      <c r="E21528" s="8"/>
      <c r="Y21528" s="8"/>
    </row>
    <row r="21529" s="17" customFormat="1" ht="12" spans="1:25">
      <c r="A21529" s="46"/>
      <c r="E21529" s="8"/>
      <c r="Y21529" s="8"/>
    </row>
    <row r="21530" s="17" customFormat="1" ht="12" spans="1:25">
      <c r="A21530" s="46"/>
      <c r="E21530" s="8"/>
      <c r="Y21530" s="8"/>
    </row>
    <row r="21531" s="17" customFormat="1" ht="12" spans="1:25">
      <c r="A21531" s="46"/>
      <c r="E21531" s="8"/>
      <c r="Y21531" s="8"/>
    </row>
    <row r="21532" s="17" customFormat="1" ht="12" spans="1:25">
      <c r="A21532" s="46"/>
      <c r="E21532" s="8"/>
      <c r="Y21532" s="8"/>
    </row>
    <row r="21533" s="17" customFormat="1" ht="12" spans="1:25">
      <c r="A21533" s="46"/>
      <c r="E21533" s="8"/>
      <c r="Y21533" s="8"/>
    </row>
    <row r="21534" s="17" customFormat="1" ht="12" spans="1:25">
      <c r="A21534" s="46"/>
      <c r="E21534" s="8"/>
      <c r="Y21534" s="8"/>
    </row>
    <row r="21535" s="17" customFormat="1" ht="12" spans="1:25">
      <c r="A21535" s="46"/>
      <c r="E21535" s="8"/>
      <c r="Y21535" s="8"/>
    </row>
    <row r="21536" s="17" customFormat="1" ht="12" spans="1:25">
      <c r="A21536" s="46"/>
      <c r="E21536" s="8"/>
      <c r="Y21536" s="8"/>
    </row>
    <row r="21537" s="17" customFormat="1" ht="12" spans="1:25">
      <c r="A21537" s="46"/>
      <c r="E21537" s="8"/>
      <c r="Y21537" s="8"/>
    </row>
    <row r="21538" s="17" customFormat="1" ht="12" spans="1:25">
      <c r="A21538" s="46"/>
      <c r="E21538" s="8"/>
      <c r="Y21538" s="8"/>
    </row>
    <row r="21539" s="17" customFormat="1" ht="12" spans="1:25">
      <c r="A21539" s="46"/>
      <c r="E21539" s="8"/>
      <c r="Y21539" s="8"/>
    </row>
    <row r="21540" s="17" customFormat="1" ht="12" spans="1:25">
      <c r="A21540" s="46"/>
      <c r="E21540" s="8"/>
      <c r="Y21540" s="8"/>
    </row>
    <row r="21541" s="17" customFormat="1" ht="12" spans="1:25">
      <c r="A21541" s="46"/>
      <c r="E21541" s="8"/>
      <c r="Y21541" s="8"/>
    </row>
    <row r="21542" s="17" customFormat="1" ht="12" spans="1:25">
      <c r="A21542" s="46"/>
      <c r="E21542" s="8"/>
      <c r="Y21542" s="8"/>
    </row>
    <row r="21543" s="17" customFormat="1" ht="12" spans="1:25">
      <c r="A21543" s="46"/>
      <c r="E21543" s="8"/>
      <c r="Y21543" s="8"/>
    </row>
    <row r="21544" s="17" customFormat="1" ht="12" spans="1:25">
      <c r="A21544" s="46"/>
      <c r="E21544" s="8"/>
      <c r="Y21544" s="8"/>
    </row>
    <row r="21545" s="17" customFormat="1" ht="12" spans="1:25">
      <c r="A21545" s="46"/>
      <c r="E21545" s="8"/>
      <c r="Y21545" s="8"/>
    </row>
    <row r="21546" s="17" customFormat="1" ht="12" spans="1:25">
      <c r="A21546" s="46"/>
      <c r="E21546" s="8"/>
      <c r="Y21546" s="8"/>
    </row>
    <row r="21547" s="17" customFormat="1" ht="12" spans="1:25">
      <c r="A21547" s="46"/>
      <c r="E21547" s="8"/>
      <c r="Y21547" s="8"/>
    </row>
    <row r="21548" s="17" customFormat="1" ht="12" spans="1:25">
      <c r="A21548" s="46"/>
      <c r="E21548" s="8"/>
      <c r="Y21548" s="8"/>
    </row>
    <row r="21549" s="17" customFormat="1" ht="12" spans="1:25">
      <c r="A21549" s="46"/>
      <c r="E21549" s="8"/>
      <c r="Y21549" s="8"/>
    </row>
    <row r="21550" s="17" customFormat="1" ht="12" spans="1:25">
      <c r="A21550" s="46"/>
      <c r="E21550" s="8"/>
      <c r="Y21550" s="8"/>
    </row>
    <row r="21551" s="17" customFormat="1" ht="12" spans="1:25">
      <c r="A21551" s="46"/>
      <c r="E21551" s="8"/>
      <c r="Y21551" s="8"/>
    </row>
    <row r="21552" s="17" customFormat="1" ht="12" spans="1:25">
      <c r="A21552" s="46"/>
      <c r="E21552" s="8"/>
      <c r="Y21552" s="8"/>
    </row>
    <row r="21553" s="17" customFormat="1" ht="12" spans="1:25">
      <c r="A21553" s="46"/>
      <c r="E21553" s="8"/>
      <c r="Y21553" s="8"/>
    </row>
    <row r="21554" s="17" customFormat="1" ht="12" spans="1:25">
      <c r="A21554" s="46"/>
      <c r="E21554" s="8"/>
      <c r="Y21554" s="8"/>
    </row>
    <row r="21555" s="17" customFormat="1" ht="12" spans="1:25">
      <c r="A21555" s="46"/>
      <c r="E21555" s="8"/>
      <c r="Y21555" s="8"/>
    </row>
    <row r="21556" s="17" customFormat="1" ht="12" spans="1:25">
      <c r="A21556" s="46"/>
      <c r="E21556" s="8"/>
      <c r="Y21556" s="8"/>
    </row>
    <row r="21557" s="17" customFormat="1" ht="12" spans="1:25">
      <c r="A21557" s="46"/>
      <c r="E21557" s="8"/>
      <c r="Y21557" s="8"/>
    </row>
    <row r="21558" s="17" customFormat="1" ht="12" spans="1:25">
      <c r="A21558" s="46"/>
      <c r="E21558" s="8"/>
      <c r="Y21558" s="8"/>
    </row>
    <row r="21559" s="17" customFormat="1" ht="12" spans="1:25">
      <c r="A21559" s="46"/>
      <c r="E21559" s="8"/>
      <c r="Y21559" s="8"/>
    </row>
    <row r="21560" s="17" customFormat="1" ht="12" spans="1:25">
      <c r="A21560" s="46"/>
      <c r="E21560" s="8"/>
      <c r="Y21560" s="8"/>
    </row>
    <row r="21561" s="17" customFormat="1" ht="12" spans="1:25">
      <c r="A21561" s="46"/>
      <c r="E21561" s="8"/>
      <c r="Y21561" s="8"/>
    </row>
    <row r="21562" s="17" customFormat="1" ht="12" spans="1:25">
      <c r="A21562" s="46"/>
      <c r="E21562" s="8"/>
      <c r="Y21562" s="8"/>
    </row>
    <row r="21563" s="17" customFormat="1" ht="12" spans="1:25">
      <c r="A21563" s="46"/>
      <c r="E21563" s="8"/>
      <c r="Y21563" s="8"/>
    </row>
    <row r="21564" s="17" customFormat="1" ht="12" spans="1:25">
      <c r="A21564" s="46"/>
      <c r="E21564" s="8"/>
      <c r="Y21564" s="8"/>
    </row>
    <row r="21565" s="17" customFormat="1" ht="12" spans="1:25">
      <c r="A21565" s="46"/>
      <c r="E21565" s="8"/>
      <c r="Y21565" s="8"/>
    </row>
    <row r="21566" s="17" customFormat="1" ht="12" spans="1:25">
      <c r="A21566" s="46"/>
      <c r="E21566" s="8"/>
      <c r="Y21566" s="8"/>
    </row>
    <row r="21567" s="17" customFormat="1" ht="12" spans="1:25">
      <c r="A21567" s="46"/>
      <c r="E21567" s="8"/>
      <c r="Y21567" s="8"/>
    </row>
    <row r="21568" s="17" customFormat="1" ht="12" spans="1:25">
      <c r="A21568" s="46"/>
      <c r="E21568" s="8"/>
      <c r="Y21568" s="8"/>
    </row>
    <row r="21569" s="17" customFormat="1" ht="12" spans="1:25">
      <c r="A21569" s="46"/>
      <c r="E21569" s="8"/>
      <c r="Y21569" s="8"/>
    </row>
    <row r="21570" s="17" customFormat="1" ht="12" spans="1:25">
      <c r="A21570" s="46"/>
      <c r="E21570" s="8"/>
      <c r="Y21570" s="8"/>
    </row>
    <row r="21571" s="17" customFormat="1" ht="12" spans="1:25">
      <c r="A21571" s="46"/>
      <c r="E21571" s="8"/>
      <c r="Y21571" s="8"/>
    </row>
    <row r="21572" s="17" customFormat="1" ht="12" spans="1:25">
      <c r="A21572" s="46"/>
      <c r="E21572" s="8"/>
      <c r="Y21572" s="8"/>
    </row>
    <row r="21573" s="17" customFormat="1" ht="12" spans="1:25">
      <c r="A21573" s="46"/>
      <c r="E21573" s="8"/>
      <c r="Y21573" s="8"/>
    </row>
    <row r="21574" s="17" customFormat="1" ht="12" spans="1:25">
      <c r="A21574" s="46"/>
      <c r="E21574" s="8"/>
      <c r="Y21574" s="8"/>
    </row>
    <row r="21575" s="17" customFormat="1" ht="12" spans="1:25">
      <c r="A21575" s="46"/>
      <c r="E21575" s="8"/>
      <c r="Y21575" s="8"/>
    </row>
    <row r="21576" s="17" customFormat="1" ht="12" spans="1:25">
      <c r="A21576" s="46"/>
      <c r="E21576" s="8"/>
      <c r="Y21576" s="8"/>
    </row>
    <row r="21577" s="17" customFormat="1" ht="12" spans="1:25">
      <c r="A21577" s="46"/>
      <c r="E21577" s="8"/>
      <c r="Y21577" s="8"/>
    </row>
    <row r="21578" s="17" customFormat="1" ht="12" spans="1:25">
      <c r="A21578" s="46"/>
      <c r="E21578" s="8"/>
      <c r="Y21578" s="8"/>
    </row>
    <row r="21579" s="17" customFormat="1" ht="12" spans="1:25">
      <c r="A21579" s="46"/>
      <c r="E21579" s="8"/>
      <c r="Y21579" s="8"/>
    </row>
    <row r="21580" s="17" customFormat="1" ht="12" spans="1:25">
      <c r="A21580" s="46"/>
      <c r="E21580" s="8"/>
      <c r="Y21580" s="8"/>
    </row>
    <row r="21581" s="17" customFormat="1" ht="12" spans="1:25">
      <c r="A21581" s="46"/>
      <c r="E21581" s="8"/>
      <c r="Y21581" s="8"/>
    </row>
    <row r="21582" s="17" customFormat="1" ht="12" spans="1:25">
      <c r="A21582" s="46"/>
      <c r="E21582" s="8"/>
      <c r="Y21582" s="8"/>
    </row>
    <row r="21583" s="17" customFormat="1" ht="12" spans="1:25">
      <c r="A21583" s="46"/>
      <c r="E21583" s="8"/>
      <c r="Y21583" s="8"/>
    </row>
    <row r="21584" s="17" customFormat="1" ht="12" spans="1:25">
      <c r="A21584" s="46"/>
      <c r="E21584" s="8"/>
      <c r="Y21584" s="8"/>
    </row>
    <row r="21585" s="17" customFormat="1" ht="12" spans="1:25">
      <c r="A21585" s="46"/>
      <c r="E21585" s="8"/>
      <c r="Y21585" s="8"/>
    </row>
    <row r="21586" s="17" customFormat="1" ht="12" spans="1:25">
      <c r="A21586" s="46"/>
      <c r="E21586" s="8"/>
      <c r="Y21586" s="8"/>
    </row>
    <row r="21587" s="17" customFormat="1" ht="12" spans="1:25">
      <c r="A21587" s="46"/>
      <c r="E21587" s="8"/>
      <c r="Y21587" s="8"/>
    </row>
    <row r="21588" s="17" customFormat="1" ht="12" spans="1:25">
      <c r="A21588" s="46"/>
      <c r="E21588" s="8"/>
      <c r="Y21588" s="8"/>
    </row>
    <row r="21589" s="17" customFormat="1" ht="12" spans="1:25">
      <c r="A21589" s="46"/>
      <c r="E21589" s="8"/>
      <c r="Y21589" s="8"/>
    </row>
    <row r="21590" s="17" customFormat="1" ht="12" spans="1:25">
      <c r="A21590" s="46"/>
      <c r="E21590" s="8"/>
      <c r="Y21590" s="8"/>
    </row>
    <row r="21591" s="17" customFormat="1" ht="12" spans="1:25">
      <c r="A21591" s="46"/>
      <c r="E21591" s="8"/>
      <c r="Y21591" s="8"/>
    </row>
    <row r="21592" s="17" customFormat="1" ht="12" spans="1:25">
      <c r="A21592" s="46"/>
      <c r="E21592" s="8"/>
      <c r="Y21592" s="8"/>
    </row>
    <row r="21593" s="17" customFormat="1" ht="12" spans="1:25">
      <c r="A21593" s="46"/>
      <c r="E21593" s="8"/>
      <c r="Y21593" s="8"/>
    </row>
    <row r="21594" s="17" customFormat="1" ht="12" spans="1:25">
      <c r="A21594" s="46"/>
      <c r="E21594" s="8"/>
      <c r="Y21594" s="8"/>
    </row>
    <row r="21595" s="17" customFormat="1" ht="12" spans="1:25">
      <c r="A21595" s="46"/>
      <c r="E21595" s="8"/>
      <c r="Y21595" s="8"/>
    </row>
    <row r="21596" s="17" customFormat="1" ht="12" spans="1:25">
      <c r="A21596" s="46"/>
      <c r="E21596" s="8"/>
      <c r="Y21596" s="8"/>
    </row>
    <row r="21597" s="17" customFormat="1" ht="12" spans="1:25">
      <c r="A21597" s="46"/>
      <c r="E21597" s="8"/>
      <c r="Y21597" s="8"/>
    </row>
    <row r="21598" s="17" customFormat="1" ht="12" spans="1:25">
      <c r="A21598" s="46"/>
      <c r="E21598" s="8"/>
      <c r="Y21598" s="8"/>
    </row>
    <row r="21599" s="17" customFormat="1" ht="12" spans="1:25">
      <c r="A21599" s="46"/>
      <c r="E21599" s="8"/>
      <c r="Y21599" s="8"/>
    </row>
    <row r="21600" s="17" customFormat="1" ht="12" spans="1:25">
      <c r="A21600" s="46"/>
      <c r="E21600" s="8"/>
      <c r="Y21600" s="8"/>
    </row>
    <row r="21601" s="17" customFormat="1" ht="12" spans="1:25">
      <c r="A21601" s="46"/>
      <c r="E21601" s="8"/>
      <c r="Y21601" s="8"/>
    </row>
    <row r="21602" s="17" customFormat="1" ht="12" spans="1:25">
      <c r="A21602" s="46"/>
      <c r="E21602" s="8"/>
      <c r="Y21602" s="8"/>
    </row>
    <row r="21603" s="17" customFormat="1" ht="12" spans="1:25">
      <c r="A21603" s="46"/>
      <c r="E21603" s="8"/>
      <c r="Y21603" s="8"/>
    </row>
    <row r="21604" s="17" customFormat="1" ht="12" spans="1:25">
      <c r="A21604" s="46"/>
      <c r="E21604" s="8"/>
      <c r="Y21604" s="8"/>
    </row>
    <row r="21605" s="17" customFormat="1" ht="12" spans="1:25">
      <c r="A21605" s="46"/>
      <c r="E21605" s="8"/>
      <c r="Y21605" s="8"/>
    </row>
    <row r="21606" s="17" customFormat="1" ht="12" spans="1:25">
      <c r="A21606" s="46"/>
      <c r="E21606" s="8"/>
      <c r="Y21606" s="8"/>
    </row>
    <row r="21607" s="17" customFormat="1" ht="12" spans="1:25">
      <c r="A21607" s="46"/>
      <c r="E21607" s="8"/>
      <c r="Y21607" s="8"/>
    </row>
    <row r="21608" s="17" customFormat="1" ht="12" spans="1:25">
      <c r="A21608" s="46"/>
      <c r="E21608" s="8"/>
      <c r="Y21608" s="8"/>
    </row>
    <row r="21609" s="17" customFormat="1" ht="12" spans="1:25">
      <c r="A21609" s="46"/>
      <c r="E21609" s="8"/>
      <c r="Y21609" s="8"/>
    </row>
    <row r="21610" s="17" customFormat="1" ht="12" spans="1:25">
      <c r="A21610" s="46"/>
      <c r="E21610" s="8"/>
      <c r="Y21610" s="8"/>
    </row>
    <row r="21611" s="17" customFormat="1" ht="12" spans="1:25">
      <c r="A21611" s="46"/>
      <c r="E21611" s="8"/>
      <c r="Y21611" s="8"/>
    </row>
    <row r="21612" s="17" customFormat="1" ht="12" spans="1:25">
      <c r="A21612" s="46"/>
      <c r="E21612" s="8"/>
      <c r="Y21612" s="8"/>
    </row>
    <row r="21613" s="17" customFormat="1" ht="12" spans="1:25">
      <c r="A21613" s="46"/>
      <c r="E21613" s="8"/>
      <c r="Y21613" s="8"/>
    </row>
    <row r="21614" s="17" customFormat="1" ht="12" spans="1:25">
      <c r="A21614" s="46"/>
      <c r="E21614" s="8"/>
      <c r="Y21614" s="8"/>
    </row>
    <row r="21615" s="17" customFormat="1" ht="12" spans="1:25">
      <c r="A21615" s="46"/>
      <c r="E21615" s="8"/>
      <c r="Y21615" s="8"/>
    </row>
    <row r="21616" s="17" customFormat="1" ht="12" spans="1:25">
      <c r="A21616" s="46"/>
      <c r="E21616" s="8"/>
      <c r="Y21616" s="8"/>
    </row>
    <row r="21617" s="17" customFormat="1" ht="12" spans="1:25">
      <c r="A21617" s="46"/>
      <c r="E21617" s="8"/>
      <c r="Y21617" s="8"/>
    </row>
    <row r="21618" s="17" customFormat="1" ht="12" spans="1:25">
      <c r="A21618" s="46"/>
      <c r="E21618" s="8"/>
      <c r="Y21618" s="8"/>
    </row>
    <row r="21619" s="17" customFormat="1" ht="12" spans="1:25">
      <c r="A21619" s="46"/>
      <c r="E21619" s="8"/>
      <c r="Y21619" s="8"/>
    </row>
    <row r="21620" s="17" customFormat="1" ht="12" spans="1:25">
      <c r="A21620" s="46"/>
      <c r="E21620" s="8"/>
      <c r="Y21620" s="8"/>
    </row>
    <row r="21621" s="17" customFormat="1" ht="12" spans="1:25">
      <c r="A21621" s="46"/>
      <c r="E21621" s="8"/>
      <c r="Y21621" s="8"/>
    </row>
    <row r="21622" s="17" customFormat="1" ht="12" spans="1:25">
      <c r="A21622" s="46"/>
      <c r="E21622" s="8"/>
      <c r="Y21622" s="8"/>
    </row>
    <row r="21623" s="17" customFormat="1" ht="12" spans="1:25">
      <c r="A21623" s="46"/>
      <c r="E21623" s="8"/>
      <c r="Y21623" s="8"/>
    </row>
    <row r="21624" s="17" customFormat="1" ht="12" spans="1:25">
      <c r="A21624" s="46"/>
      <c r="E21624" s="8"/>
      <c r="Y21624" s="8"/>
    </row>
    <row r="21625" s="17" customFormat="1" ht="12" spans="1:25">
      <c r="A21625" s="46"/>
      <c r="E21625" s="8"/>
      <c r="Y21625" s="8"/>
    </row>
    <row r="21626" s="17" customFormat="1" ht="12" spans="1:25">
      <c r="A21626" s="46"/>
      <c r="E21626" s="8"/>
      <c r="Y21626" s="8"/>
    </row>
    <row r="21627" s="17" customFormat="1" ht="12" spans="1:25">
      <c r="A21627" s="46"/>
      <c r="E21627" s="8"/>
      <c r="Y21627" s="8"/>
    </row>
    <row r="21628" s="17" customFormat="1" ht="12" spans="1:25">
      <c r="A21628" s="46"/>
      <c r="E21628" s="8"/>
      <c r="Y21628" s="8"/>
    </row>
    <row r="21629" s="17" customFormat="1" ht="12" spans="1:25">
      <c r="A21629" s="46"/>
      <c r="E21629" s="8"/>
      <c r="Y21629" s="8"/>
    </row>
    <row r="21630" s="17" customFormat="1" ht="12" spans="1:25">
      <c r="A21630" s="46"/>
      <c r="E21630" s="8"/>
      <c r="Y21630" s="8"/>
    </row>
    <row r="21631" s="17" customFormat="1" ht="12" spans="1:25">
      <c r="A21631" s="46"/>
      <c r="E21631" s="8"/>
      <c r="Y21631" s="8"/>
    </row>
    <row r="21632" s="17" customFormat="1" ht="12" spans="1:25">
      <c r="A21632" s="46"/>
      <c r="E21632" s="8"/>
      <c r="Y21632" s="8"/>
    </row>
    <row r="21633" s="17" customFormat="1" ht="12" spans="1:25">
      <c r="A21633" s="46"/>
      <c r="E21633" s="8"/>
      <c r="Y21633" s="8"/>
    </row>
    <row r="21634" s="17" customFormat="1" ht="12" spans="1:25">
      <c r="A21634" s="46"/>
      <c r="E21634" s="8"/>
      <c r="Y21634" s="8"/>
    </row>
    <row r="21635" s="17" customFormat="1" ht="12" spans="1:25">
      <c r="A21635" s="46"/>
      <c r="E21635" s="8"/>
      <c r="Y21635" s="8"/>
    </row>
    <row r="21636" s="17" customFormat="1" ht="12" spans="1:25">
      <c r="A21636" s="46"/>
      <c r="E21636" s="8"/>
      <c r="Y21636" s="8"/>
    </row>
    <row r="21637" s="17" customFormat="1" ht="12" spans="1:25">
      <c r="A21637" s="46"/>
      <c r="E21637" s="8"/>
      <c r="Y21637" s="8"/>
    </row>
    <row r="21638" s="17" customFormat="1" ht="12" spans="1:25">
      <c r="A21638" s="46"/>
      <c r="E21638" s="8"/>
      <c r="Y21638" s="8"/>
    </row>
    <row r="21639" s="17" customFormat="1" ht="12" spans="1:25">
      <c r="A21639" s="46"/>
      <c r="E21639" s="8"/>
      <c r="Y21639" s="8"/>
    </row>
    <row r="21640" s="17" customFormat="1" ht="12" spans="1:25">
      <c r="A21640" s="46"/>
      <c r="E21640" s="8"/>
      <c r="Y21640" s="8"/>
    </row>
    <row r="21641" s="17" customFormat="1" ht="12" spans="1:25">
      <c r="A21641" s="46"/>
      <c r="E21641" s="8"/>
      <c r="Y21641" s="8"/>
    </row>
    <row r="21642" s="17" customFormat="1" ht="12" spans="1:25">
      <c r="A21642" s="46"/>
      <c r="E21642" s="8"/>
      <c r="Y21642" s="8"/>
    </row>
    <row r="21643" s="17" customFormat="1" ht="12" spans="1:25">
      <c r="A21643" s="46"/>
      <c r="E21643" s="8"/>
      <c r="Y21643" s="8"/>
    </row>
    <row r="21644" s="17" customFormat="1" ht="12" spans="1:25">
      <c r="A21644" s="46"/>
      <c r="E21644" s="8"/>
      <c r="Y21644" s="8"/>
    </row>
    <row r="21645" s="17" customFormat="1" ht="12" spans="1:25">
      <c r="A21645" s="46"/>
      <c r="E21645" s="8"/>
      <c r="Y21645" s="8"/>
    </row>
    <row r="21646" s="17" customFormat="1" ht="12" spans="1:25">
      <c r="A21646" s="46"/>
      <c r="E21646" s="8"/>
      <c r="Y21646" s="8"/>
    </row>
    <row r="21647" s="17" customFormat="1" ht="12" spans="1:25">
      <c r="A21647" s="46"/>
      <c r="E21647" s="8"/>
      <c r="Y21647" s="8"/>
    </row>
    <row r="21648" s="17" customFormat="1" ht="12" spans="1:25">
      <c r="A21648" s="46"/>
      <c r="E21648" s="8"/>
      <c r="Y21648" s="8"/>
    </row>
    <row r="21649" s="17" customFormat="1" ht="12" spans="1:25">
      <c r="A21649" s="46"/>
      <c r="E21649" s="8"/>
      <c r="Y21649" s="8"/>
    </row>
    <row r="21650" s="17" customFormat="1" ht="12" spans="1:25">
      <c r="A21650" s="46"/>
      <c r="E21650" s="8"/>
      <c r="Y21650" s="8"/>
    </row>
    <row r="21651" s="17" customFormat="1" ht="12" spans="1:25">
      <c r="A21651" s="46"/>
      <c r="E21651" s="8"/>
      <c r="Y21651" s="8"/>
    </row>
    <row r="21652" s="17" customFormat="1" ht="12" spans="1:25">
      <c r="A21652" s="46"/>
      <c r="E21652" s="8"/>
      <c r="Y21652" s="8"/>
    </row>
    <row r="21653" s="17" customFormat="1" ht="12" spans="1:25">
      <c r="A21653" s="46"/>
      <c r="E21653" s="8"/>
      <c r="Y21653" s="8"/>
    </row>
    <row r="21654" s="17" customFormat="1" ht="12" spans="1:25">
      <c r="A21654" s="46"/>
      <c r="E21654" s="8"/>
      <c r="Y21654" s="8"/>
    </row>
    <row r="21655" s="17" customFormat="1" ht="12" spans="1:25">
      <c r="A21655" s="46"/>
      <c r="E21655" s="8"/>
      <c r="Y21655" s="8"/>
    </row>
    <row r="21656" s="17" customFormat="1" ht="12" spans="1:25">
      <c r="A21656" s="46"/>
      <c r="E21656" s="8"/>
      <c r="Y21656" s="8"/>
    </row>
    <row r="21657" s="17" customFormat="1" ht="12" spans="1:25">
      <c r="A21657" s="46"/>
      <c r="E21657" s="8"/>
      <c r="Y21657" s="8"/>
    </row>
    <row r="21658" s="17" customFormat="1" ht="12" spans="1:25">
      <c r="A21658" s="46"/>
      <c r="E21658" s="8"/>
      <c r="Y21658" s="8"/>
    </row>
    <row r="21659" s="17" customFormat="1" ht="12" spans="1:25">
      <c r="A21659" s="46"/>
      <c r="E21659" s="8"/>
      <c r="Y21659" s="8"/>
    </row>
    <row r="21660" s="17" customFormat="1" ht="12" spans="1:25">
      <c r="A21660" s="46"/>
      <c r="E21660" s="8"/>
      <c r="Y21660" s="8"/>
    </row>
    <row r="21661" s="17" customFormat="1" ht="12" spans="1:25">
      <c r="A21661" s="46"/>
      <c r="E21661" s="8"/>
      <c r="Y21661" s="8"/>
    </row>
    <row r="21662" s="17" customFormat="1" ht="12" spans="1:25">
      <c r="A21662" s="46"/>
      <c r="E21662" s="8"/>
      <c r="Y21662" s="8"/>
    </row>
    <row r="21663" s="17" customFormat="1" ht="12" spans="1:25">
      <c r="A21663" s="46"/>
      <c r="E21663" s="8"/>
      <c r="Y21663" s="8"/>
    </row>
    <row r="21664" s="17" customFormat="1" ht="12" spans="1:25">
      <c r="A21664" s="46"/>
      <c r="E21664" s="8"/>
      <c r="Y21664" s="8"/>
    </row>
    <row r="21665" s="17" customFormat="1" ht="12" spans="1:25">
      <c r="A21665" s="46"/>
      <c r="E21665" s="8"/>
      <c r="Y21665" s="8"/>
    </row>
    <row r="21666" s="17" customFormat="1" ht="12" spans="1:25">
      <c r="A21666" s="46"/>
      <c r="E21666" s="8"/>
      <c r="Y21666" s="8"/>
    </row>
    <row r="21667" s="17" customFormat="1" ht="12" spans="1:25">
      <c r="A21667" s="46"/>
      <c r="E21667" s="8"/>
      <c r="Y21667" s="8"/>
    </row>
    <row r="21668" s="17" customFormat="1" ht="12" spans="1:25">
      <c r="A21668" s="46"/>
      <c r="E21668" s="8"/>
      <c r="Y21668" s="8"/>
    </row>
    <row r="21669" s="17" customFormat="1" ht="12" spans="1:25">
      <c r="A21669" s="46"/>
      <c r="E21669" s="8"/>
      <c r="Y21669" s="8"/>
    </row>
    <row r="21670" s="17" customFormat="1" ht="12" spans="1:25">
      <c r="A21670" s="46"/>
      <c r="E21670" s="8"/>
      <c r="Y21670" s="8"/>
    </row>
    <row r="21671" s="17" customFormat="1" ht="12" spans="1:25">
      <c r="A21671" s="46"/>
      <c r="E21671" s="8"/>
      <c r="Y21671" s="8"/>
    </row>
    <row r="21672" s="17" customFormat="1" ht="12" spans="1:25">
      <c r="A21672" s="46"/>
      <c r="E21672" s="8"/>
      <c r="Y21672" s="8"/>
    </row>
    <row r="21673" s="17" customFormat="1" ht="12" spans="1:25">
      <c r="A21673" s="46"/>
      <c r="E21673" s="8"/>
      <c r="Y21673" s="8"/>
    </row>
    <row r="21674" s="17" customFormat="1" ht="12" spans="1:25">
      <c r="A21674" s="46"/>
      <c r="E21674" s="8"/>
      <c r="Y21674" s="8"/>
    </row>
    <row r="21675" s="17" customFormat="1" ht="12" spans="1:25">
      <c r="A21675" s="46"/>
      <c r="E21675" s="8"/>
      <c r="Y21675" s="8"/>
    </row>
    <row r="21676" s="17" customFormat="1" ht="12" spans="1:25">
      <c r="A21676" s="46"/>
      <c r="E21676" s="8"/>
      <c r="Y21676" s="8"/>
    </row>
    <row r="21677" s="17" customFormat="1" ht="12" spans="1:25">
      <c r="A21677" s="46"/>
      <c r="E21677" s="8"/>
      <c r="Y21677" s="8"/>
    </row>
    <row r="21678" s="17" customFormat="1" ht="12" spans="1:25">
      <c r="A21678" s="46"/>
      <c r="E21678" s="8"/>
      <c r="Y21678" s="8"/>
    </row>
    <row r="21679" s="17" customFormat="1" ht="12" spans="1:25">
      <c r="A21679" s="46"/>
      <c r="E21679" s="8"/>
      <c r="Y21679" s="8"/>
    </row>
    <row r="21680" s="17" customFormat="1" ht="12" spans="1:25">
      <c r="A21680" s="46"/>
      <c r="E21680" s="8"/>
      <c r="Y21680" s="8"/>
    </row>
    <row r="21681" s="17" customFormat="1" ht="12" spans="1:25">
      <c r="A21681" s="46"/>
      <c r="E21681" s="8"/>
      <c r="Y21681" s="8"/>
    </row>
    <row r="21682" s="17" customFormat="1" ht="12" spans="1:25">
      <c r="A21682" s="46"/>
      <c r="E21682" s="8"/>
      <c r="Y21682" s="8"/>
    </row>
    <row r="21683" s="17" customFormat="1" ht="12" spans="1:25">
      <c r="A21683" s="46"/>
      <c r="E21683" s="8"/>
      <c r="Y21683" s="8"/>
    </row>
    <row r="21684" s="17" customFormat="1" ht="12" spans="1:25">
      <c r="A21684" s="46"/>
      <c r="E21684" s="8"/>
      <c r="Y21684" s="8"/>
    </row>
    <row r="21685" s="17" customFormat="1" ht="12" spans="1:25">
      <c r="A21685" s="46"/>
      <c r="E21685" s="8"/>
      <c r="Y21685" s="8"/>
    </row>
    <row r="21686" s="17" customFormat="1" ht="12" spans="1:25">
      <c r="A21686" s="46"/>
      <c r="E21686" s="8"/>
      <c r="Y21686" s="8"/>
    </row>
    <row r="21687" s="17" customFormat="1" ht="12" spans="1:25">
      <c r="A21687" s="46"/>
      <c r="E21687" s="8"/>
      <c r="Y21687" s="8"/>
    </row>
    <row r="21688" s="17" customFormat="1" ht="12" spans="1:25">
      <c r="A21688" s="46"/>
      <c r="E21688" s="8"/>
      <c r="Y21688" s="8"/>
    </row>
    <row r="21689" s="17" customFormat="1" ht="12" spans="1:25">
      <c r="A21689" s="46"/>
      <c r="E21689" s="8"/>
      <c r="Y21689" s="8"/>
    </row>
    <row r="21690" s="17" customFormat="1" ht="12" spans="1:25">
      <c r="A21690" s="46"/>
      <c r="E21690" s="8"/>
      <c r="Y21690" s="8"/>
    </row>
    <row r="21691" s="17" customFormat="1" ht="12" spans="1:25">
      <c r="A21691" s="46"/>
      <c r="E21691" s="8"/>
      <c r="Y21691" s="8"/>
    </row>
    <row r="21692" s="17" customFormat="1" ht="12" spans="1:25">
      <c r="A21692" s="46"/>
      <c r="E21692" s="8"/>
      <c r="Y21692" s="8"/>
    </row>
    <row r="21693" s="17" customFormat="1" ht="12" spans="1:25">
      <c r="A21693" s="46"/>
      <c r="E21693" s="8"/>
      <c r="Y21693" s="8"/>
    </row>
    <row r="21694" s="17" customFormat="1" ht="12" spans="1:25">
      <c r="A21694" s="46"/>
      <c r="E21694" s="8"/>
      <c r="Y21694" s="8"/>
    </row>
    <row r="21695" s="17" customFormat="1" ht="12" spans="1:25">
      <c r="A21695" s="46"/>
      <c r="E21695" s="8"/>
      <c r="Y21695" s="8"/>
    </row>
    <row r="21696" s="17" customFormat="1" ht="12" spans="1:25">
      <c r="A21696" s="46"/>
      <c r="E21696" s="8"/>
      <c r="Y21696" s="8"/>
    </row>
    <row r="21697" s="17" customFormat="1" ht="12" spans="1:25">
      <c r="A21697" s="46"/>
      <c r="E21697" s="8"/>
      <c r="Y21697" s="8"/>
    </row>
    <row r="21698" s="17" customFormat="1" ht="12" spans="1:25">
      <c r="A21698" s="46"/>
      <c r="E21698" s="8"/>
      <c r="Y21698" s="8"/>
    </row>
    <row r="21699" s="17" customFormat="1" ht="12" spans="1:25">
      <c r="A21699" s="46"/>
      <c r="E21699" s="8"/>
      <c r="Y21699" s="8"/>
    </row>
    <row r="21700" s="17" customFormat="1" ht="12" spans="1:25">
      <c r="A21700" s="46"/>
      <c r="E21700" s="8"/>
      <c r="Y21700" s="8"/>
    </row>
    <row r="21701" s="17" customFormat="1" ht="12" spans="1:25">
      <c r="A21701" s="46"/>
      <c r="E21701" s="8"/>
      <c r="Y21701" s="8"/>
    </row>
    <row r="21702" s="17" customFormat="1" ht="12" spans="1:25">
      <c r="A21702" s="46"/>
      <c r="E21702" s="8"/>
      <c r="Y21702" s="8"/>
    </row>
    <row r="21703" s="17" customFormat="1" ht="12" spans="1:25">
      <c r="A21703" s="46"/>
      <c r="E21703" s="8"/>
      <c r="Y21703" s="8"/>
    </row>
    <row r="21704" s="17" customFormat="1" ht="12" spans="1:25">
      <c r="A21704" s="46"/>
      <c r="E21704" s="8"/>
      <c r="Y21704" s="8"/>
    </row>
    <row r="21705" s="17" customFormat="1" ht="12" spans="1:25">
      <c r="A21705" s="46"/>
      <c r="E21705" s="8"/>
      <c r="Y21705" s="8"/>
    </row>
    <row r="21706" s="17" customFormat="1" ht="12" spans="1:25">
      <c r="A21706" s="46"/>
      <c r="E21706" s="8"/>
      <c r="Y21706" s="8"/>
    </row>
    <row r="21707" s="17" customFormat="1" ht="12" spans="1:25">
      <c r="A21707" s="46"/>
      <c r="E21707" s="8"/>
      <c r="Y21707" s="8"/>
    </row>
    <row r="21708" s="17" customFormat="1" ht="12" spans="1:25">
      <c r="A21708" s="46"/>
      <c r="E21708" s="8"/>
      <c r="Y21708" s="8"/>
    </row>
    <row r="21709" s="17" customFormat="1" ht="12" spans="1:25">
      <c r="A21709" s="46"/>
      <c r="E21709" s="8"/>
      <c r="Y21709" s="8"/>
    </row>
    <row r="21710" s="17" customFormat="1" ht="12" spans="1:25">
      <c r="A21710" s="46"/>
      <c r="E21710" s="8"/>
      <c r="Y21710" s="8"/>
    </row>
    <row r="21711" s="17" customFormat="1" ht="12" spans="1:25">
      <c r="A21711" s="46"/>
      <c r="E21711" s="8"/>
      <c r="Y21711" s="8"/>
    </row>
    <row r="21712" s="17" customFormat="1" ht="12" spans="1:25">
      <c r="A21712" s="46"/>
      <c r="E21712" s="8"/>
      <c r="Y21712" s="8"/>
    </row>
    <row r="21713" s="17" customFormat="1" ht="12" spans="1:25">
      <c r="A21713" s="46"/>
      <c r="E21713" s="8"/>
      <c r="Y21713" s="8"/>
    </row>
    <row r="21714" s="17" customFormat="1" ht="12" spans="1:25">
      <c r="A21714" s="46"/>
      <c r="E21714" s="8"/>
      <c r="Y21714" s="8"/>
    </row>
    <row r="21715" s="17" customFormat="1" ht="12" spans="1:25">
      <c r="A21715" s="46"/>
      <c r="E21715" s="8"/>
      <c r="Y21715" s="8"/>
    </row>
    <row r="21716" s="17" customFormat="1" ht="12" spans="1:25">
      <c r="A21716" s="46"/>
      <c r="E21716" s="8"/>
      <c r="Y21716" s="8"/>
    </row>
    <row r="21717" s="17" customFormat="1" ht="12" spans="1:25">
      <c r="A21717" s="46"/>
      <c r="E21717" s="8"/>
      <c r="Y21717" s="8"/>
    </row>
    <row r="21718" s="17" customFormat="1" ht="12" spans="1:25">
      <c r="A21718" s="46"/>
      <c r="E21718" s="8"/>
      <c r="Y21718" s="8"/>
    </row>
    <row r="21719" s="17" customFormat="1" ht="12" spans="1:25">
      <c r="A21719" s="46"/>
      <c r="E21719" s="8"/>
      <c r="Y21719" s="8"/>
    </row>
    <row r="21720" s="17" customFormat="1" ht="12" spans="1:25">
      <c r="A21720" s="46"/>
      <c r="E21720" s="8"/>
      <c r="Y21720" s="8"/>
    </row>
    <row r="21721" s="17" customFormat="1" ht="12" spans="1:25">
      <c r="A21721" s="46"/>
      <c r="E21721" s="8"/>
      <c r="Y21721" s="8"/>
    </row>
    <row r="21722" s="17" customFormat="1" ht="12" spans="1:25">
      <c r="A21722" s="46"/>
      <c r="E21722" s="8"/>
      <c r="Y21722" s="8"/>
    </row>
    <row r="21723" s="17" customFormat="1" ht="12" spans="1:25">
      <c r="A21723" s="46"/>
      <c r="E21723" s="8"/>
      <c r="Y21723" s="8"/>
    </row>
    <row r="21724" s="17" customFormat="1" ht="12" spans="1:25">
      <c r="A21724" s="46"/>
      <c r="E21724" s="8"/>
      <c r="Y21724" s="8"/>
    </row>
    <row r="21725" s="17" customFormat="1" ht="12" spans="1:25">
      <c r="A21725" s="46"/>
      <c r="E21725" s="8"/>
      <c r="Y21725" s="8"/>
    </row>
    <row r="21726" s="17" customFormat="1" ht="12" spans="1:25">
      <c r="A21726" s="46"/>
      <c r="E21726" s="8"/>
      <c r="Y21726" s="8"/>
    </row>
    <row r="21727" s="17" customFormat="1" ht="12" spans="1:25">
      <c r="A21727" s="46"/>
      <c r="E21727" s="8"/>
      <c r="Y21727" s="8"/>
    </row>
    <row r="21728" s="17" customFormat="1" ht="12" spans="1:25">
      <c r="A21728" s="46"/>
      <c r="E21728" s="8"/>
      <c r="Y21728" s="8"/>
    </row>
    <row r="21729" s="17" customFormat="1" ht="12" spans="1:25">
      <c r="A21729" s="46"/>
      <c r="E21729" s="8"/>
      <c r="Y21729" s="8"/>
    </row>
    <row r="21730" s="17" customFormat="1" ht="12" spans="1:25">
      <c r="A21730" s="46"/>
      <c r="E21730" s="8"/>
      <c r="Y21730" s="8"/>
    </row>
    <row r="21731" s="17" customFormat="1" ht="12" spans="1:25">
      <c r="A21731" s="46"/>
      <c r="E21731" s="8"/>
      <c r="Y21731" s="8"/>
    </row>
    <row r="21732" s="17" customFormat="1" ht="12" spans="1:25">
      <c r="A21732" s="46"/>
      <c r="E21732" s="8"/>
      <c r="Y21732" s="8"/>
    </row>
    <row r="21733" s="17" customFormat="1" ht="12" spans="1:25">
      <c r="A21733" s="46"/>
      <c r="E21733" s="8"/>
      <c r="Y21733" s="8"/>
    </row>
    <row r="21734" s="17" customFormat="1" ht="12" spans="1:25">
      <c r="A21734" s="46"/>
      <c r="E21734" s="8"/>
      <c r="Y21734" s="8"/>
    </row>
    <row r="21735" s="17" customFormat="1" ht="12" spans="1:25">
      <c r="A21735" s="46"/>
      <c r="E21735" s="8"/>
      <c r="Y21735" s="8"/>
    </row>
    <row r="21736" s="17" customFormat="1" ht="12" spans="1:25">
      <c r="A21736" s="46"/>
      <c r="E21736" s="8"/>
      <c r="Y21736" s="8"/>
    </row>
    <row r="21737" s="17" customFormat="1" ht="12" spans="1:25">
      <c r="A21737" s="46"/>
      <c r="E21737" s="8"/>
      <c r="Y21737" s="8"/>
    </row>
    <row r="21738" s="17" customFormat="1" ht="12" spans="1:25">
      <c r="A21738" s="46"/>
      <c r="E21738" s="8"/>
      <c r="Y21738" s="8"/>
    </row>
    <row r="21739" s="17" customFormat="1" ht="12" spans="1:25">
      <c r="A21739" s="46"/>
      <c r="E21739" s="8"/>
      <c r="Y21739" s="8"/>
    </row>
    <row r="21740" s="17" customFormat="1" ht="12" spans="1:25">
      <c r="A21740" s="46"/>
      <c r="E21740" s="8"/>
      <c r="Y21740" s="8"/>
    </row>
    <row r="21741" s="17" customFormat="1" ht="12" spans="1:25">
      <c r="A21741" s="46"/>
      <c r="E21741" s="8"/>
      <c r="Y21741" s="8"/>
    </row>
    <row r="21742" s="17" customFormat="1" ht="12" spans="1:25">
      <c r="A21742" s="46"/>
      <c r="E21742" s="8"/>
      <c r="Y21742" s="8"/>
    </row>
    <row r="21743" s="17" customFormat="1" ht="12" spans="1:25">
      <c r="A21743" s="46"/>
      <c r="E21743" s="8"/>
      <c r="Y21743" s="8"/>
    </row>
    <row r="21744" s="17" customFormat="1" ht="12" spans="1:25">
      <c r="A21744" s="46"/>
      <c r="E21744" s="8"/>
      <c r="Y21744" s="8"/>
    </row>
    <row r="21745" s="17" customFormat="1" ht="12" spans="1:25">
      <c r="A21745" s="46"/>
      <c r="E21745" s="8"/>
      <c r="Y21745" s="8"/>
    </row>
    <row r="21746" s="17" customFormat="1" ht="12" spans="1:25">
      <c r="A21746" s="46"/>
      <c r="E21746" s="8"/>
      <c r="Y21746" s="8"/>
    </row>
    <row r="21747" s="17" customFormat="1" ht="12" spans="1:25">
      <c r="A21747" s="46"/>
      <c r="E21747" s="8"/>
      <c r="Y21747" s="8"/>
    </row>
    <row r="21748" s="17" customFormat="1" ht="12" spans="1:25">
      <c r="A21748" s="46"/>
      <c r="E21748" s="8"/>
      <c r="Y21748" s="8"/>
    </row>
    <row r="21749" s="17" customFormat="1" ht="12" spans="1:25">
      <c r="A21749" s="46"/>
      <c r="E21749" s="8"/>
      <c r="Y21749" s="8"/>
    </row>
    <row r="21750" s="17" customFormat="1" ht="12" spans="1:25">
      <c r="A21750" s="46"/>
      <c r="E21750" s="8"/>
      <c r="Y21750" s="8"/>
    </row>
    <row r="21751" s="17" customFormat="1" ht="12" spans="1:25">
      <c r="A21751" s="46"/>
      <c r="E21751" s="8"/>
      <c r="Y21751" s="8"/>
    </row>
    <row r="21752" s="17" customFormat="1" ht="12" spans="1:25">
      <c r="A21752" s="46"/>
      <c r="E21752" s="8"/>
      <c r="Y21752" s="8"/>
    </row>
    <row r="21753" s="17" customFormat="1" ht="12" spans="1:25">
      <c r="A21753" s="46"/>
      <c r="E21753" s="8"/>
      <c r="Y21753" s="8"/>
    </row>
    <row r="21754" s="17" customFormat="1" ht="12" spans="1:25">
      <c r="A21754" s="46"/>
      <c r="E21754" s="8"/>
      <c r="Y21754" s="8"/>
    </row>
    <row r="21755" s="17" customFormat="1" ht="12" spans="1:25">
      <c r="A21755" s="46"/>
      <c r="E21755" s="8"/>
      <c r="Y21755" s="8"/>
    </row>
    <row r="21756" s="17" customFormat="1" ht="12" spans="1:25">
      <c r="A21756" s="46"/>
      <c r="E21756" s="8"/>
      <c r="Y21756" s="8"/>
    </row>
    <row r="21757" s="17" customFormat="1" ht="12" spans="1:25">
      <c r="A21757" s="46"/>
      <c r="E21757" s="8"/>
      <c r="Y21757" s="8"/>
    </row>
    <row r="21758" s="17" customFormat="1" ht="12" spans="1:25">
      <c r="A21758" s="46"/>
      <c r="E21758" s="8"/>
      <c r="Y21758" s="8"/>
    </row>
    <row r="21759" s="17" customFormat="1" ht="12" spans="1:25">
      <c r="A21759" s="46"/>
      <c r="E21759" s="8"/>
      <c r="Y21759" s="8"/>
    </row>
    <row r="21760" s="17" customFormat="1" ht="12" spans="1:25">
      <c r="A21760" s="46"/>
      <c r="E21760" s="8"/>
      <c r="Y21760" s="8"/>
    </row>
    <row r="21761" s="17" customFormat="1" ht="12" spans="1:25">
      <c r="A21761" s="46"/>
      <c r="E21761" s="8"/>
      <c r="Y21761" s="8"/>
    </row>
    <row r="21762" s="17" customFormat="1" ht="12" spans="1:25">
      <c r="A21762" s="46"/>
      <c r="E21762" s="8"/>
      <c r="Y21762" s="8"/>
    </row>
    <row r="21763" s="17" customFormat="1" ht="12" spans="1:25">
      <c r="A21763" s="46"/>
      <c r="E21763" s="8"/>
      <c r="Y21763" s="8"/>
    </row>
    <row r="21764" s="17" customFormat="1" ht="12" spans="1:25">
      <c r="A21764" s="46"/>
      <c r="E21764" s="8"/>
      <c r="Y21764" s="8"/>
    </row>
    <row r="21765" s="17" customFormat="1" ht="12" spans="1:25">
      <c r="A21765" s="46"/>
      <c r="E21765" s="8"/>
      <c r="Y21765" s="8"/>
    </row>
    <row r="21766" s="17" customFormat="1" ht="12" spans="1:25">
      <c r="A21766" s="46"/>
      <c r="E21766" s="8"/>
      <c r="Y21766" s="8"/>
    </row>
    <row r="21767" s="17" customFormat="1" ht="12" spans="1:25">
      <c r="A21767" s="46"/>
      <c r="E21767" s="8"/>
      <c r="Y21767" s="8"/>
    </row>
    <row r="21768" s="17" customFormat="1" ht="12" spans="1:25">
      <c r="A21768" s="46"/>
      <c r="E21768" s="8"/>
      <c r="Y21768" s="8"/>
    </row>
    <row r="21769" s="17" customFormat="1" ht="12" spans="1:25">
      <c r="A21769" s="46"/>
      <c r="E21769" s="8"/>
      <c r="Y21769" s="8"/>
    </row>
    <row r="21770" s="17" customFormat="1" ht="12" spans="1:25">
      <c r="A21770" s="46"/>
      <c r="E21770" s="8"/>
      <c r="Y21770" s="8"/>
    </row>
    <row r="21771" s="17" customFormat="1" ht="12" spans="1:25">
      <c r="A21771" s="46"/>
      <c r="E21771" s="8"/>
      <c r="Y21771" s="8"/>
    </row>
    <row r="21772" s="17" customFormat="1" ht="12" spans="1:25">
      <c r="A21772" s="46"/>
      <c r="E21772" s="8"/>
      <c r="Y21772" s="8"/>
    </row>
    <row r="21773" s="17" customFormat="1" ht="12" spans="1:25">
      <c r="A21773" s="46"/>
      <c r="E21773" s="8"/>
      <c r="Y21773" s="8"/>
    </row>
    <row r="21774" s="17" customFormat="1" ht="12" spans="1:25">
      <c r="A21774" s="46"/>
      <c r="E21774" s="8"/>
      <c r="Y21774" s="8"/>
    </row>
    <row r="21775" s="17" customFormat="1" ht="12" spans="1:25">
      <c r="A21775" s="46"/>
      <c r="E21775" s="8"/>
      <c r="Y21775" s="8"/>
    </row>
    <row r="21776" s="17" customFormat="1" ht="12" spans="1:25">
      <c r="A21776" s="46"/>
      <c r="E21776" s="8"/>
      <c r="Y21776" s="8"/>
    </row>
    <row r="21777" s="17" customFormat="1" ht="12" spans="1:25">
      <c r="A21777" s="46"/>
      <c r="E21777" s="8"/>
      <c r="Y21777" s="8"/>
    </row>
    <row r="21778" s="17" customFormat="1" ht="12" spans="1:25">
      <c r="A21778" s="46"/>
      <c r="E21778" s="8"/>
      <c r="Y21778" s="8"/>
    </row>
    <row r="21779" s="17" customFormat="1" ht="12" spans="1:25">
      <c r="A21779" s="46"/>
      <c r="E21779" s="8"/>
      <c r="Y21779" s="8"/>
    </row>
    <row r="21780" s="17" customFormat="1" ht="12" spans="1:25">
      <c r="A21780" s="46"/>
      <c r="E21780" s="8"/>
      <c r="Y21780" s="8"/>
    </row>
    <row r="21781" s="17" customFormat="1" ht="12" spans="1:25">
      <c r="A21781" s="46"/>
      <c r="E21781" s="8"/>
      <c r="Y21781" s="8"/>
    </row>
    <row r="21782" s="17" customFormat="1" ht="12" spans="1:25">
      <c r="A21782" s="46"/>
      <c r="E21782" s="8"/>
      <c r="Y21782" s="8"/>
    </row>
    <row r="21783" s="17" customFormat="1" ht="12" spans="1:25">
      <c r="A21783" s="46"/>
      <c r="E21783" s="8"/>
      <c r="Y21783" s="8"/>
    </row>
    <row r="21784" s="17" customFormat="1" ht="12" spans="1:25">
      <c r="A21784" s="46"/>
      <c r="E21784" s="8"/>
      <c r="Y21784" s="8"/>
    </row>
    <row r="21785" s="17" customFormat="1" ht="12" spans="1:25">
      <c r="A21785" s="46"/>
      <c r="E21785" s="8"/>
      <c r="Y21785" s="8"/>
    </row>
    <row r="21786" s="17" customFormat="1" ht="12" spans="1:25">
      <c r="A21786" s="46"/>
      <c r="E21786" s="8"/>
      <c r="Y21786" s="8"/>
    </row>
    <row r="21787" s="17" customFormat="1" ht="12" spans="1:25">
      <c r="A21787" s="46"/>
      <c r="E21787" s="8"/>
      <c r="Y21787" s="8"/>
    </row>
    <row r="21788" s="17" customFormat="1" ht="12" spans="1:25">
      <c r="A21788" s="46"/>
      <c r="E21788" s="8"/>
      <c r="Y21788" s="8"/>
    </row>
    <row r="21789" s="17" customFormat="1" ht="12" spans="1:25">
      <c r="A21789" s="46"/>
      <c r="E21789" s="8"/>
      <c r="Y21789" s="8"/>
    </row>
    <row r="21790" s="17" customFormat="1" ht="12" spans="1:25">
      <c r="A21790" s="46"/>
      <c r="E21790" s="8"/>
      <c r="Y21790" s="8"/>
    </row>
    <row r="21791" s="17" customFormat="1" ht="12" spans="1:25">
      <c r="A21791" s="46"/>
      <c r="E21791" s="8"/>
      <c r="Y21791" s="8"/>
    </row>
    <row r="21792" s="17" customFormat="1" ht="12" spans="1:25">
      <c r="A21792" s="46"/>
      <c r="E21792" s="8"/>
      <c r="Y21792" s="8"/>
    </row>
    <row r="21793" s="17" customFormat="1" ht="12" spans="1:25">
      <c r="A21793" s="46"/>
      <c r="E21793" s="8"/>
      <c r="Y21793" s="8"/>
    </row>
    <row r="21794" s="17" customFormat="1" ht="12" spans="1:25">
      <c r="A21794" s="46"/>
      <c r="E21794" s="8"/>
      <c r="Y21794" s="8"/>
    </row>
    <row r="21795" s="17" customFormat="1" ht="12" spans="1:25">
      <c r="A21795" s="46"/>
      <c r="E21795" s="8"/>
      <c r="Y21795" s="8"/>
    </row>
    <row r="21796" s="17" customFormat="1" ht="12" spans="1:25">
      <c r="A21796" s="46"/>
      <c r="E21796" s="8"/>
      <c r="Y21796" s="8"/>
    </row>
    <row r="21797" s="17" customFormat="1" ht="12" spans="1:25">
      <c r="A21797" s="46"/>
      <c r="E21797" s="8"/>
      <c r="Y21797" s="8"/>
    </row>
    <row r="21798" s="17" customFormat="1" ht="12" spans="1:25">
      <c r="A21798" s="46"/>
      <c r="E21798" s="8"/>
      <c r="Y21798" s="8"/>
    </row>
    <row r="21799" s="17" customFormat="1" ht="12" spans="1:25">
      <c r="A21799" s="46"/>
      <c r="E21799" s="8"/>
      <c r="Y21799" s="8"/>
    </row>
    <row r="21800" s="17" customFormat="1" ht="12" spans="1:25">
      <c r="A21800" s="46"/>
      <c r="E21800" s="8"/>
      <c r="Y21800" s="8"/>
    </row>
    <row r="21801" s="17" customFormat="1" ht="12" spans="1:25">
      <c r="A21801" s="46"/>
      <c r="E21801" s="8"/>
      <c r="Y21801" s="8"/>
    </row>
    <row r="21802" s="17" customFormat="1" ht="12" spans="1:25">
      <c r="A21802" s="46"/>
      <c r="E21802" s="8"/>
      <c r="Y21802" s="8"/>
    </row>
    <row r="21803" s="17" customFormat="1" ht="12" spans="1:25">
      <c r="A21803" s="46"/>
      <c r="E21803" s="8"/>
      <c r="Y21803" s="8"/>
    </row>
    <row r="21804" s="17" customFormat="1" ht="12" spans="1:25">
      <c r="A21804" s="46"/>
      <c r="E21804" s="8"/>
      <c r="Y21804" s="8"/>
    </row>
    <row r="21805" s="17" customFormat="1" ht="12" spans="1:25">
      <c r="A21805" s="46"/>
      <c r="E21805" s="8"/>
      <c r="Y21805" s="8"/>
    </row>
    <row r="21806" s="17" customFormat="1" ht="12" spans="1:25">
      <c r="A21806" s="46"/>
      <c r="E21806" s="8"/>
      <c r="Y21806" s="8"/>
    </row>
    <row r="21807" s="17" customFormat="1" ht="12" spans="1:25">
      <c r="A21807" s="46"/>
      <c r="E21807" s="8"/>
      <c r="Y21807" s="8"/>
    </row>
    <row r="21808" s="17" customFormat="1" ht="12" spans="1:25">
      <c r="A21808" s="46"/>
      <c r="E21808" s="8"/>
      <c r="Y21808" s="8"/>
    </row>
    <row r="21809" s="17" customFormat="1" ht="12" spans="1:25">
      <c r="A21809" s="46"/>
      <c r="E21809" s="8"/>
      <c r="Y21809" s="8"/>
    </row>
    <row r="21810" s="17" customFormat="1" ht="12" spans="1:25">
      <c r="A21810" s="46"/>
      <c r="E21810" s="8"/>
      <c r="Y21810" s="8"/>
    </row>
    <row r="21811" s="17" customFormat="1" ht="12" spans="1:25">
      <c r="A21811" s="46"/>
      <c r="E21811" s="8"/>
      <c r="Y21811" s="8"/>
    </row>
    <row r="21812" s="17" customFormat="1" ht="12" spans="1:25">
      <c r="A21812" s="46"/>
      <c r="E21812" s="8"/>
      <c r="Y21812" s="8"/>
    </row>
    <row r="21813" s="17" customFormat="1" ht="12" spans="1:25">
      <c r="A21813" s="46"/>
      <c r="E21813" s="8"/>
      <c r="Y21813" s="8"/>
    </row>
    <row r="21814" s="17" customFormat="1" ht="12" spans="1:25">
      <c r="A21814" s="46"/>
      <c r="E21814" s="8"/>
      <c r="Y21814" s="8"/>
    </row>
    <row r="21815" s="17" customFormat="1" ht="12" spans="1:25">
      <c r="A21815" s="46"/>
      <c r="E21815" s="8"/>
      <c r="Y21815" s="8"/>
    </row>
    <row r="21816" s="17" customFormat="1" ht="12" spans="1:25">
      <c r="A21816" s="46"/>
      <c r="E21816" s="8"/>
      <c r="Y21816" s="8"/>
    </row>
    <row r="21817" s="17" customFormat="1" ht="12" spans="1:25">
      <c r="A21817" s="46"/>
      <c r="E21817" s="8"/>
      <c r="Y21817" s="8"/>
    </row>
    <row r="21818" s="17" customFormat="1" ht="12" spans="1:25">
      <c r="A21818" s="46"/>
      <c r="E21818" s="8"/>
      <c r="Y21818" s="8"/>
    </row>
    <row r="21819" s="17" customFormat="1" ht="12" spans="1:25">
      <c r="A21819" s="46"/>
      <c r="E21819" s="8"/>
      <c r="Y21819" s="8"/>
    </row>
    <row r="21820" s="17" customFormat="1" ht="12" spans="1:25">
      <c r="A21820" s="46"/>
      <c r="E21820" s="8"/>
      <c r="Y21820" s="8"/>
    </row>
    <row r="21821" s="17" customFormat="1" ht="12" spans="1:25">
      <c r="A21821" s="46"/>
      <c r="E21821" s="8"/>
      <c r="Y21821" s="8"/>
    </row>
    <row r="21822" s="17" customFormat="1" ht="12" spans="1:25">
      <c r="A21822" s="46"/>
      <c r="E21822" s="8"/>
      <c r="Y21822" s="8"/>
    </row>
    <row r="21823" s="17" customFormat="1" ht="12" spans="1:25">
      <c r="A21823" s="46"/>
      <c r="E21823" s="8"/>
      <c r="Y21823" s="8"/>
    </row>
    <row r="21824" s="17" customFormat="1" ht="12" spans="1:25">
      <c r="A21824" s="46"/>
      <c r="E21824" s="8"/>
      <c r="Y21824" s="8"/>
    </row>
    <row r="21825" s="17" customFormat="1" ht="12" spans="1:25">
      <c r="A21825" s="46"/>
      <c r="E21825" s="8"/>
      <c r="Y21825" s="8"/>
    </row>
    <row r="21826" s="17" customFormat="1" ht="12" spans="1:25">
      <c r="A21826" s="46"/>
      <c r="E21826" s="8"/>
      <c r="Y21826" s="8"/>
    </row>
    <row r="21827" s="17" customFormat="1" ht="12" spans="1:25">
      <c r="A21827" s="46"/>
      <c r="E21827" s="8"/>
      <c r="Y21827" s="8"/>
    </row>
    <row r="21828" s="17" customFormat="1" ht="12" spans="1:25">
      <c r="A21828" s="46"/>
      <c r="E21828" s="8"/>
      <c r="Y21828" s="8"/>
    </row>
    <row r="21829" s="17" customFormat="1" ht="12" spans="1:25">
      <c r="A21829" s="46"/>
      <c r="E21829" s="8"/>
      <c r="Y21829" s="8"/>
    </row>
    <row r="21830" s="17" customFormat="1" ht="12" spans="1:25">
      <c r="A21830" s="46"/>
      <c r="E21830" s="8"/>
      <c r="Y21830" s="8"/>
    </row>
    <row r="21831" s="17" customFormat="1" ht="12" spans="1:25">
      <c r="A21831" s="46"/>
      <c r="E21831" s="8"/>
      <c r="Y21831" s="8"/>
    </row>
    <row r="21832" s="17" customFormat="1" ht="12" spans="1:25">
      <c r="A21832" s="46"/>
      <c r="E21832" s="8"/>
      <c r="Y21832" s="8"/>
    </row>
    <row r="21833" s="17" customFormat="1" ht="12" spans="1:25">
      <c r="A21833" s="46"/>
      <c r="E21833" s="8"/>
      <c r="Y21833" s="8"/>
    </row>
    <row r="21834" s="17" customFormat="1" ht="12" spans="1:25">
      <c r="A21834" s="46"/>
      <c r="E21834" s="8"/>
      <c r="Y21834" s="8"/>
    </row>
    <row r="21835" s="17" customFormat="1" ht="12" spans="1:25">
      <c r="A21835" s="46"/>
      <c r="E21835" s="8"/>
      <c r="Y21835" s="8"/>
    </row>
    <row r="21836" s="17" customFormat="1" ht="12" spans="1:25">
      <c r="A21836" s="46"/>
      <c r="E21836" s="8"/>
      <c r="Y21836" s="8"/>
    </row>
    <row r="21837" s="17" customFormat="1" ht="12" spans="1:25">
      <c r="A21837" s="46"/>
      <c r="E21837" s="8"/>
      <c r="Y21837" s="8"/>
    </row>
    <row r="21838" s="17" customFormat="1" ht="12" spans="1:25">
      <c r="A21838" s="46"/>
      <c r="E21838" s="8"/>
      <c r="Y21838" s="8"/>
    </row>
    <row r="21839" s="17" customFormat="1" ht="12" spans="1:25">
      <c r="A21839" s="46"/>
      <c r="E21839" s="8"/>
      <c r="Y21839" s="8"/>
    </row>
    <row r="21840" s="17" customFormat="1" ht="12" spans="1:25">
      <c r="A21840" s="46"/>
      <c r="E21840" s="8"/>
      <c r="Y21840" s="8"/>
    </row>
    <row r="21841" s="17" customFormat="1" ht="12" spans="1:25">
      <c r="A21841" s="46"/>
      <c r="E21841" s="8"/>
      <c r="Y21841" s="8"/>
    </row>
    <row r="21842" s="17" customFormat="1" ht="12" spans="1:25">
      <c r="A21842" s="46"/>
      <c r="E21842" s="8"/>
      <c r="Y21842" s="8"/>
    </row>
    <row r="21843" s="17" customFormat="1" ht="12" spans="1:25">
      <c r="A21843" s="46"/>
      <c r="E21843" s="8"/>
      <c r="Y21843" s="8"/>
    </row>
    <row r="21844" s="17" customFormat="1" ht="12" spans="1:25">
      <c r="A21844" s="46"/>
      <c r="E21844" s="8"/>
      <c r="Y21844" s="8"/>
    </row>
    <row r="21845" s="17" customFormat="1" ht="12" spans="1:25">
      <c r="A21845" s="46"/>
      <c r="E21845" s="8"/>
      <c r="Y21845" s="8"/>
    </row>
    <row r="21846" s="17" customFormat="1" ht="12" spans="1:25">
      <c r="A21846" s="46"/>
      <c r="E21846" s="8"/>
      <c r="Y21846" s="8"/>
    </row>
    <row r="21847" s="17" customFormat="1" ht="12" spans="1:25">
      <c r="A21847" s="46"/>
      <c r="E21847" s="8"/>
      <c r="Y21847" s="8"/>
    </row>
    <row r="21848" s="17" customFormat="1" ht="12" spans="1:25">
      <c r="A21848" s="46"/>
      <c r="E21848" s="8"/>
      <c r="Y21848" s="8"/>
    </row>
    <row r="21849" s="17" customFormat="1" ht="12" spans="1:25">
      <c r="A21849" s="46"/>
      <c r="E21849" s="8"/>
      <c r="Y21849" s="8"/>
    </row>
    <row r="21850" s="17" customFormat="1" ht="12" spans="1:25">
      <c r="A21850" s="46"/>
      <c r="E21850" s="8"/>
      <c r="Y21850" s="8"/>
    </row>
    <row r="21851" s="17" customFormat="1" ht="12" spans="1:25">
      <c r="A21851" s="46"/>
      <c r="E21851" s="8"/>
      <c r="Y21851" s="8"/>
    </row>
    <row r="21852" s="17" customFormat="1" ht="12" spans="1:25">
      <c r="A21852" s="46"/>
      <c r="E21852" s="8"/>
      <c r="Y21852" s="8"/>
    </row>
    <row r="21853" s="17" customFormat="1" ht="12" spans="1:25">
      <c r="A21853" s="46"/>
      <c r="E21853" s="8"/>
      <c r="Y21853" s="8"/>
    </row>
    <row r="21854" s="17" customFormat="1" ht="12" spans="1:25">
      <c r="A21854" s="46"/>
      <c r="E21854" s="8"/>
      <c r="Y21854" s="8"/>
    </row>
    <row r="21855" s="17" customFormat="1" ht="12" spans="1:25">
      <c r="A21855" s="46"/>
      <c r="E21855" s="8"/>
      <c r="Y21855" s="8"/>
    </row>
    <row r="21856" s="17" customFormat="1" ht="12" spans="1:25">
      <c r="A21856" s="46"/>
      <c r="E21856" s="8"/>
      <c r="Y21856" s="8"/>
    </row>
    <row r="21857" s="17" customFormat="1" ht="12" spans="1:25">
      <c r="A21857" s="46"/>
      <c r="E21857" s="8"/>
      <c r="Y21857" s="8"/>
    </row>
    <row r="21858" s="17" customFormat="1" ht="12" spans="1:25">
      <c r="A21858" s="46"/>
      <c r="E21858" s="8"/>
      <c r="Y21858" s="8"/>
    </row>
    <row r="21859" s="17" customFormat="1" ht="12" spans="1:25">
      <c r="A21859" s="46"/>
      <c r="E21859" s="8"/>
      <c r="Y21859" s="8"/>
    </row>
    <row r="21860" s="17" customFormat="1" ht="12" spans="1:25">
      <c r="A21860" s="46"/>
      <c r="E21860" s="8"/>
      <c r="Y21860" s="8"/>
    </row>
    <row r="21861" s="17" customFormat="1" ht="12" spans="1:25">
      <c r="A21861" s="46"/>
      <c r="E21861" s="8"/>
      <c r="Y21861" s="8"/>
    </row>
    <row r="21862" s="17" customFormat="1" ht="12" spans="1:25">
      <c r="A21862" s="46"/>
      <c r="E21862" s="8"/>
      <c r="Y21862" s="8"/>
    </row>
    <row r="21863" s="17" customFormat="1" ht="12" spans="1:25">
      <c r="A21863" s="46"/>
      <c r="E21863" s="8"/>
      <c r="Y21863" s="8"/>
    </row>
    <row r="21864" s="17" customFormat="1" ht="12" spans="1:25">
      <c r="A21864" s="46"/>
      <c r="E21864" s="8"/>
      <c r="Y21864" s="8"/>
    </row>
    <row r="21865" s="17" customFormat="1" ht="12" spans="1:25">
      <c r="A21865" s="46"/>
      <c r="E21865" s="8"/>
      <c r="Y21865" s="8"/>
    </row>
    <row r="21866" s="17" customFormat="1" ht="12" spans="1:25">
      <c r="A21866" s="46"/>
      <c r="E21866" s="8"/>
      <c r="Y21866" s="8"/>
    </row>
    <row r="21867" s="17" customFormat="1" ht="12" spans="1:25">
      <c r="A21867" s="46"/>
      <c r="E21867" s="8"/>
      <c r="Y21867" s="8"/>
    </row>
    <row r="21868" s="17" customFormat="1" ht="12" spans="1:25">
      <c r="A21868" s="46"/>
      <c r="E21868" s="8"/>
      <c r="Y21868" s="8"/>
    </row>
    <row r="21869" s="17" customFormat="1" ht="12" spans="1:25">
      <c r="A21869" s="46"/>
      <c r="E21869" s="8"/>
      <c r="Y21869" s="8"/>
    </row>
    <row r="21870" s="17" customFormat="1" ht="12" spans="1:25">
      <c r="A21870" s="46"/>
      <c r="E21870" s="8"/>
      <c r="Y21870" s="8"/>
    </row>
    <row r="21871" s="17" customFormat="1" ht="12" spans="1:25">
      <c r="A21871" s="46"/>
      <c r="E21871" s="8"/>
      <c r="Y21871" s="8"/>
    </row>
    <row r="21872" s="17" customFormat="1" ht="12" spans="1:25">
      <c r="A21872" s="46"/>
      <c r="E21872" s="8"/>
      <c r="Y21872" s="8"/>
    </row>
    <row r="21873" s="17" customFormat="1" ht="12" spans="1:25">
      <c r="A21873" s="46"/>
      <c r="E21873" s="8"/>
      <c r="Y21873" s="8"/>
    </row>
    <row r="21874" s="17" customFormat="1" ht="12" spans="1:25">
      <c r="A21874" s="46"/>
      <c r="E21874" s="8"/>
      <c r="Y21874" s="8"/>
    </row>
    <row r="21875" s="17" customFormat="1" ht="12" spans="1:25">
      <c r="A21875" s="46"/>
      <c r="E21875" s="8"/>
      <c r="Y21875" s="8"/>
    </row>
    <row r="21876" s="17" customFormat="1" ht="12" spans="1:25">
      <c r="A21876" s="46"/>
      <c r="E21876" s="8"/>
      <c r="Y21876" s="8"/>
    </row>
    <row r="21877" s="17" customFormat="1" ht="12" spans="1:25">
      <c r="A21877" s="46"/>
      <c r="E21877" s="8"/>
      <c r="Y21877" s="8"/>
    </row>
    <row r="21878" s="17" customFormat="1" ht="12" spans="1:25">
      <c r="A21878" s="46"/>
      <c r="E21878" s="8"/>
      <c r="Y21878" s="8"/>
    </row>
    <row r="21879" s="17" customFormat="1" ht="12" spans="1:25">
      <c r="A21879" s="46"/>
      <c r="E21879" s="8"/>
      <c r="Y21879" s="8"/>
    </row>
    <row r="21880" s="17" customFormat="1" ht="12" spans="1:25">
      <c r="A21880" s="46"/>
      <c r="E21880" s="8"/>
      <c r="Y21880" s="8"/>
    </row>
    <row r="21881" s="17" customFormat="1" ht="12" spans="1:25">
      <c r="A21881" s="46"/>
      <c r="E21881" s="8"/>
      <c r="Y21881" s="8"/>
    </row>
    <row r="21882" s="17" customFormat="1" ht="12" spans="1:25">
      <c r="A21882" s="46"/>
      <c r="E21882" s="8"/>
      <c r="Y21882" s="8"/>
    </row>
    <row r="21883" s="17" customFormat="1" ht="12" spans="1:25">
      <c r="A21883" s="46"/>
      <c r="E21883" s="8"/>
      <c r="Y21883" s="8"/>
    </row>
    <row r="21884" s="17" customFormat="1" ht="12" spans="1:25">
      <c r="A21884" s="46"/>
      <c r="E21884" s="8"/>
      <c r="Y21884" s="8"/>
    </row>
    <row r="21885" s="17" customFormat="1" ht="12" spans="1:25">
      <c r="A21885" s="46"/>
      <c r="E21885" s="8"/>
      <c r="Y21885" s="8"/>
    </row>
    <row r="21886" s="17" customFormat="1" ht="12" spans="1:25">
      <c r="A21886" s="46"/>
      <c r="E21886" s="8"/>
      <c r="Y21886" s="8"/>
    </row>
    <row r="21887" s="17" customFormat="1" ht="12" spans="1:25">
      <c r="A21887" s="46"/>
      <c r="E21887" s="8"/>
      <c r="Y21887" s="8"/>
    </row>
    <row r="21888" s="17" customFormat="1" ht="12" spans="1:25">
      <c r="A21888" s="46"/>
      <c r="E21888" s="8"/>
      <c r="Y21888" s="8"/>
    </row>
    <row r="21889" s="17" customFormat="1" ht="12" spans="1:25">
      <c r="A21889" s="46"/>
      <c r="E21889" s="8"/>
      <c r="Y21889" s="8"/>
    </row>
    <row r="21890" s="17" customFormat="1" ht="12" spans="1:25">
      <c r="A21890" s="46"/>
      <c r="E21890" s="8"/>
      <c r="Y21890" s="8"/>
    </row>
    <row r="21891" s="17" customFormat="1" ht="12" spans="1:25">
      <c r="A21891" s="46"/>
      <c r="E21891" s="8"/>
      <c r="Y21891" s="8"/>
    </row>
    <row r="21892" s="17" customFormat="1" ht="12" spans="1:25">
      <c r="A21892" s="46"/>
      <c r="E21892" s="8"/>
      <c r="Y21892" s="8"/>
    </row>
    <row r="21893" s="17" customFormat="1" ht="12" spans="1:25">
      <c r="A21893" s="46"/>
      <c r="E21893" s="8"/>
      <c r="Y21893" s="8"/>
    </row>
    <row r="21894" s="17" customFormat="1" ht="12" spans="1:25">
      <c r="A21894" s="46"/>
      <c r="E21894" s="8"/>
      <c r="Y21894" s="8"/>
    </row>
    <row r="21895" s="17" customFormat="1" ht="12" spans="1:25">
      <c r="A21895" s="46"/>
      <c r="E21895" s="8"/>
      <c r="Y21895" s="8"/>
    </row>
    <row r="21896" s="17" customFormat="1" ht="12" spans="1:25">
      <c r="A21896" s="46"/>
      <c r="E21896" s="8"/>
      <c r="Y21896" s="8"/>
    </row>
    <row r="21897" s="17" customFormat="1" ht="12" spans="1:25">
      <c r="A21897" s="46"/>
      <c r="E21897" s="8"/>
      <c r="Y21897" s="8"/>
    </row>
    <row r="21898" s="17" customFormat="1" ht="12" spans="1:25">
      <c r="A21898" s="46"/>
      <c r="E21898" s="8"/>
      <c r="Y21898" s="8"/>
    </row>
    <row r="21899" s="17" customFormat="1" ht="12" spans="1:25">
      <c r="A21899" s="46"/>
      <c r="E21899" s="8"/>
      <c r="Y21899" s="8"/>
    </row>
    <row r="21900" s="17" customFormat="1" ht="12" spans="1:25">
      <c r="A21900" s="46"/>
      <c r="E21900" s="8"/>
      <c r="Y21900" s="8"/>
    </row>
    <row r="21901" s="17" customFormat="1" ht="12" spans="1:25">
      <c r="A21901" s="46"/>
      <c r="E21901" s="8"/>
      <c r="Y21901" s="8"/>
    </row>
    <row r="21902" s="17" customFormat="1" ht="12" spans="1:25">
      <c r="A21902" s="46"/>
      <c r="E21902" s="8"/>
      <c r="Y21902" s="8"/>
    </row>
    <row r="21903" s="17" customFormat="1" ht="12" spans="1:25">
      <c r="A21903" s="46"/>
      <c r="E21903" s="8"/>
      <c r="Y21903" s="8"/>
    </row>
    <row r="21904" s="17" customFormat="1" ht="12" spans="1:25">
      <c r="A21904" s="46"/>
      <c r="E21904" s="8"/>
      <c r="Y21904" s="8"/>
    </row>
    <row r="21905" s="17" customFormat="1" ht="12" spans="1:25">
      <c r="A21905" s="46"/>
      <c r="E21905" s="8"/>
      <c r="Y21905" s="8"/>
    </row>
    <row r="21906" s="17" customFormat="1" ht="12" spans="1:25">
      <c r="A21906" s="46"/>
      <c r="E21906" s="8"/>
      <c r="Y21906" s="8"/>
    </row>
    <row r="21907" s="17" customFormat="1" ht="12" spans="1:25">
      <c r="A21907" s="46"/>
      <c r="E21907" s="8"/>
      <c r="Y21907" s="8"/>
    </row>
    <row r="21908" s="17" customFormat="1" ht="12" spans="1:25">
      <c r="A21908" s="46"/>
      <c r="E21908" s="8"/>
      <c r="Y21908" s="8"/>
    </row>
    <row r="21909" s="17" customFormat="1" ht="12" spans="1:25">
      <c r="A21909" s="46"/>
      <c r="E21909" s="8"/>
      <c r="Y21909" s="8"/>
    </row>
    <row r="21910" s="17" customFormat="1" ht="12" spans="1:25">
      <c r="A21910" s="46"/>
      <c r="E21910" s="8"/>
      <c r="Y21910" s="8"/>
    </row>
    <row r="21911" s="17" customFormat="1" ht="12" spans="1:25">
      <c r="A21911" s="46"/>
      <c r="E21911" s="8"/>
      <c r="Y21911" s="8"/>
    </row>
    <row r="21912" s="17" customFormat="1" ht="12" spans="1:25">
      <c r="A21912" s="46"/>
      <c r="E21912" s="8"/>
      <c r="Y21912" s="8"/>
    </row>
    <row r="21913" s="17" customFormat="1" ht="12" spans="1:25">
      <c r="A21913" s="46"/>
      <c r="E21913" s="8"/>
      <c r="Y21913" s="8"/>
    </row>
    <row r="21914" s="17" customFormat="1" ht="12" spans="1:25">
      <c r="A21914" s="46"/>
      <c r="E21914" s="8"/>
      <c r="Y21914" s="8"/>
    </row>
    <row r="21915" s="17" customFormat="1" ht="12" spans="1:25">
      <c r="A21915" s="46"/>
      <c r="E21915" s="8"/>
      <c r="Y21915" s="8"/>
    </row>
    <row r="21916" s="17" customFormat="1" ht="12" spans="1:25">
      <c r="A21916" s="46"/>
      <c r="E21916" s="8"/>
      <c r="Y21916" s="8"/>
    </row>
    <row r="21917" s="17" customFormat="1" ht="12" spans="1:25">
      <c r="A21917" s="46"/>
      <c r="E21917" s="8"/>
      <c r="Y21917" s="8"/>
    </row>
    <row r="21918" s="17" customFormat="1" ht="12" spans="1:25">
      <c r="A21918" s="46"/>
      <c r="E21918" s="8"/>
      <c r="Y21918" s="8"/>
    </row>
    <row r="21919" s="17" customFormat="1" ht="12" spans="1:25">
      <c r="A21919" s="46"/>
      <c r="E21919" s="8"/>
      <c r="Y21919" s="8"/>
    </row>
    <row r="21920" s="17" customFormat="1" ht="12" spans="1:25">
      <c r="A21920" s="46"/>
      <c r="E21920" s="8"/>
      <c r="Y21920" s="8"/>
    </row>
    <row r="21921" s="17" customFormat="1" ht="12" spans="1:25">
      <c r="A21921" s="46"/>
      <c r="E21921" s="8"/>
      <c r="Y21921" s="8"/>
    </row>
    <row r="21922" s="17" customFormat="1" ht="12" spans="1:25">
      <c r="A21922" s="46"/>
      <c r="E21922" s="8"/>
      <c r="Y21922" s="8"/>
    </row>
    <row r="21923" s="17" customFormat="1" ht="12" spans="1:25">
      <c r="A21923" s="46"/>
      <c r="E21923" s="8"/>
      <c r="Y21923" s="8"/>
    </row>
    <row r="21924" s="17" customFormat="1" ht="12" spans="1:25">
      <c r="A21924" s="46"/>
      <c r="E21924" s="8"/>
      <c r="Y21924" s="8"/>
    </row>
    <row r="21925" s="17" customFormat="1" ht="12" spans="1:25">
      <c r="A21925" s="46"/>
      <c r="E21925" s="8"/>
      <c r="Y21925" s="8"/>
    </row>
    <row r="21926" s="17" customFormat="1" ht="12" spans="1:25">
      <c r="A21926" s="46"/>
      <c r="E21926" s="8"/>
      <c r="Y21926" s="8"/>
    </row>
    <row r="21927" s="17" customFormat="1" ht="12" spans="1:25">
      <c r="A21927" s="46"/>
      <c r="E21927" s="8"/>
      <c r="Y21927" s="8"/>
    </row>
    <row r="21928" s="17" customFormat="1" ht="12" spans="1:25">
      <c r="A21928" s="46"/>
      <c r="E21928" s="8"/>
      <c r="Y21928" s="8"/>
    </row>
    <row r="21929" s="17" customFormat="1" ht="12" spans="1:25">
      <c r="A21929" s="46"/>
      <c r="E21929" s="8"/>
      <c r="Y21929" s="8"/>
    </row>
    <row r="21930" s="17" customFormat="1" ht="12" spans="1:25">
      <c r="A21930" s="46"/>
      <c r="E21930" s="8"/>
      <c r="Y21930" s="8"/>
    </row>
    <row r="21931" s="17" customFormat="1" ht="12" spans="1:25">
      <c r="A21931" s="46"/>
      <c r="E21931" s="8"/>
      <c r="Y21931" s="8"/>
    </row>
    <row r="21932" s="17" customFormat="1" ht="12" spans="1:25">
      <c r="A21932" s="46"/>
      <c r="E21932" s="8"/>
      <c r="Y21932" s="8"/>
    </row>
    <row r="21933" s="17" customFormat="1" ht="12" spans="1:25">
      <c r="A21933" s="46"/>
      <c r="E21933" s="8"/>
      <c r="Y21933" s="8"/>
    </row>
    <row r="21934" s="17" customFormat="1" ht="12" spans="1:25">
      <c r="A21934" s="46"/>
      <c r="E21934" s="8"/>
      <c r="Y21934" s="8"/>
    </row>
    <row r="21935" s="17" customFormat="1" ht="12" spans="1:25">
      <c r="A21935" s="46"/>
      <c r="E21935" s="8"/>
      <c r="Y21935" s="8"/>
    </row>
    <row r="21936" s="17" customFormat="1" ht="12" spans="1:25">
      <c r="A21936" s="46"/>
      <c r="E21936" s="8"/>
      <c r="Y21936" s="8"/>
    </row>
    <row r="21937" s="17" customFormat="1" ht="12" spans="1:25">
      <c r="A21937" s="46"/>
      <c r="E21937" s="8"/>
      <c r="Y21937" s="8"/>
    </row>
    <row r="21938" s="17" customFormat="1" ht="12" spans="1:25">
      <c r="A21938" s="46"/>
      <c r="E21938" s="8"/>
      <c r="Y21938" s="8"/>
    </row>
    <row r="21939" s="17" customFormat="1" ht="12" spans="1:25">
      <c r="A21939" s="46"/>
      <c r="E21939" s="8"/>
      <c r="Y21939" s="8"/>
    </row>
    <row r="21940" s="17" customFormat="1" ht="12" spans="1:25">
      <c r="A21940" s="46"/>
      <c r="E21940" s="8"/>
      <c r="Y21940" s="8"/>
    </row>
    <row r="21941" s="17" customFormat="1" ht="12" spans="1:25">
      <c r="A21941" s="46"/>
      <c r="E21941" s="8"/>
      <c r="Y21941" s="8"/>
    </row>
    <row r="21942" s="17" customFormat="1" ht="12" spans="1:25">
      <c r="A21942" s="46"/>
      <c r="E21942" s="8"/>
      <c r="Y21942" s="8"/>
    </row>
    <row r="21943" s="17" customFormat="1" ht="12" spans="1:25">
      <c r="A21943" s="46"/>
      <c r="E21943" s="8"/>
      <c r="Y21943" s="8"/>
    </row>
    <row r="21944" s="17" customFormat="1" ht="12" spans="1:25">
      <c r="A21944" s="46"/>
      <c r="E21944" s="8"/>
      <c r="Y21944" s="8"/>
    </row>
    <row r="21945" s="17" customFormat="1" ht="12" spans="1:25">
      <c r="A21945" s="46"/>
      <c r="E21945" s="8"/>
      <c r="Y21945" s="8"/>
    </row>
    <row r="21946" s="17" customFormat="1" ht="12" spans="1:25">
      <c r="A21946" s="46"/>
      <c r="E21946" s="8"/>
      <c r="Y21946" s="8"/>
    </row>
    <row r="21947" s="17" customFormat="1" ht="12" spans="1:25">
      <c r="A21947" s="46"/>
      <c r="E21947" s="8"/>
      <c r="Y21947" s="8"/>
    </row>
    <row r="21948" s="17" customFormat="1" ht="12" spans="1:25">
      <c r="A21948" s="46"/>
      <c r="E21948" s="8"/>
      <c r="Y21948" s="8"/>
    </row>
    <row r="21949" s="17" customFormat="1" ht="12" spans="1:25">
      <c r="A21949" s="46"/>
      <c r="E21949" s="8"/>
      <c r="Y21949" s="8"/>
    </row>
    <row r="21950" s="17" customFormat="1" ht="12" spans="1:25">
      <c r="A21950" s="46"/>
      <c r="E21950" s="8"/>
      <c r="Y21950" s="8"/>
    </row>
    <row r="21951" s="17" customFormat="1" ht="12" spans="1:25">
      <c r="A21951" s="46"/>
      <c r="E21951" s="8"/>
      <c r="Y21951" s="8"/>
    </row>
    <row r="21952" s="17" customFormat="1" ht="12" spans="1:25">
      <c r="A21952" s="46"/>
      <c r="E21952" s="8"/>
      <c r="Y21952" s="8"/>
    </row>
    <row r="21953" s="17" customFormat="1" ht="12" spans="1:25">
      <c r="A21953" s="46"/>
      <c r="E21953" s="8"/>
      <c r="Y21953" s="8"/>
    </row>
    <row r="21954" s="17" customFormat="1" ht="12" spans="1:25">
      <c r="A21954" s="46"/>
      <c r="E21954" s="8"/>
      <c r="Y21954" s="8"/>
    </row>
    <row r="21955" s="17" customFormat="1" ht="12" spans="1:25">
      <c r="A21955" s="46"/>
      <c r="E21955" s="8"/>
      <c r="Y21955" s="8"/>
    </row>
    <row r="21956" s="17" customFormat="1" ht="12" spans="1:25">
      <c r="A21956" s="46"/>
      <c r="E21956" s="8"/>
      <c r="Y21956" s="8"/>
    </row>
    <row r="21957" s="17" customFormat="1" ht="12" spans="1:25">
      <c r="A21957" s="46"/>
      <c r="E21957" s="8"/>
      <c r="Y21957" s="8"/>
    </row>
    <row r="21958" s="17" customFormat="1" ht="12" spans="1:25">
      <c r="A21958" s="46"/>
      <c r="E21958" s="8"/>
      <c r="Y21958" s="8"/>
    </row>
    <row r="21959" s="17" customFormat="1" ht="12" spans="1:25">
      <c r="A21959" s="46"/>
      <c r="E21959" s="8"/>
      <c r="Y21959" s="8"/>
    </row>
    <row r="21960" s="17" customFormat="1" ht="12" spans="1:25">
      <c r="A21960" s="46"/>
      <c r="E21960" s="8"/>
      <c r="Y21960" s="8"/>
    </row>
    <row r="21961" s="17" customFormat="1" ht="12" spans="1:25">
      <c r="A21961" s="46"/>
      <c r="E21961" s="8"/>
      <c r="Y21961" s="8"/>
    </row>
    <row r="21962" s="17" customFormat="1" ht="12" spans="1:25">
      <c r="A21962" s="46"/>
      <c r="E21962" s="8"/>
      <c r="Y21962" s="8"/>
    </row>
    <row r="21963" s="17" customFormat="1" ht="12" spans="1:25">
      <c r="A21963" s="46"/>
      <c r="E21963" s="8"/>
      <c r="Y21963" s="8"/>
    </row>
    <row r="21964" s="17" customFormat="1" ht="12" spans="1:25">
      <c r="A21964" s="46"/>
      <c r="E21964" s="8"/>
      <c r="Y21964" s="8"/>
    </row>
    <row r="21965" s="17" customFormat="1" ht="12" spans="1:25">
      <c r="A21965" s="46"/>
      <c r="E21965" s="8"/>
      <c r="Y21965" s="8"/>
    </row>
    <row r="21966" s="17" customFormat="1" ht="12" spans="1:25">
      <c r="A21966" s="46"/>
      <c r="E21966" s="8"/>
      <c r="Y21966" s="8"/>
    </row>
    <row r="21967" s="17" customFormat="1" ht="12" spans="1:25">
      <c r="A21967" s="46"/>
      <c r="E21967" s="8"/>
      <c r="Y21967" s="8"/>
    </row>
    <row r="21968" s="17" customFormat="1" ht="12" spans="1:25">
      <c r="A21968" s="46"/>
      <c r="E21968" s="8"/>
      <c r="Y21968" s="8"/>
    </row>
    <row r="21969" s="17" customFormat="1" ht="12" spans="1:25">
      <c r="A21969" s="46"/>
      <c r="E21969" s="8"/>
      <c r="Y21969" s="8"/>
    </row>
    <row r="21970" s="17" customFormat="1" ht="12" spans="1:25">
      <c r="A21970" s="46"/>
      <c r="E21970" s="8"/>
      <c r="Y21970" s="8"/>
    </row>
    <row r="21971" s="17" customFormat="1" ht="12" spans="1:25">
      <c r="A21971" s="46"/>
      <c r="E21971" s="8"/>
      <c r="Y21971" s="8"/>
    </row>
    <row r="21972" s="17" customFormat="1" ht="12" spans="1:25">
      <c r="A21972" s="46"/>
      <c r="E21972" s="8"/>
      <c r="Y21972" s="8"/>
    </row>
    <row r="21973" s="17" customFormat="1" ht="12" spans="1:25">
      <c r="A21973" s="46"/>
      <c r="E21973" s="8"/>
      <c r="Y21973" s="8"/>
    </row>
    <row r="21974" s="17" customFormat="1" ht="12" spans="1:25">
      <c r="A21974" s="46"/>
      <c r="E21974" s="8"/>
      <c r="Y21974" s="8"/>
    </row>
    <row r="21975" s="17" customFormat="1" ht="12" spans="1:25">
      <c r="A21975" s="46"/>
      <c r="E21975" s="8"/>
      <c r="Y21975" s="8"/>
    </row>
    <row r="21976" s="17" customFormat="1" ht="12" spans="1:25">
      <c r="A21976" s="46"/>
      <c r="E21976" s="8"/>
      <c r="Y21976" s="8"/>
    </row>
    <row r="21977" s="17" customFormat="1" ht="12" spans="1:25">
      <c r="A21977" s="46"/>
      <c r="E21977" s="8"/>
      <c r="Y21977" s="8"/>
    </row>
    <row r="21978" s="17" customFormat="1" ht="12" spans="1:25">
      <c r="A21978" s="46"/>
      <c r="E21978" s="8"/>
      <c r="Y21978" s="8"/>
    </row>
    <row r="21979" s="17" customFormat="1" ht="12" spans="1:25">
      <c r="A21979" s="46"/>
      <c r="E21979" s="8"/>
      <c r="Y21979" s="8"/>
    </row>
    <row r="21980" s="17" customFormat="1" ht="12" spans="1:25">
      <c r="A21980" s="46"/>
      <c r="E21980" s="8"/>
      <c r="Y21980" s="8"/>
    </row>
    <row r="21981" s="17" customFormat="1" ht="12" spans="1:25">
      <c r="A21981" s="46"/>
      <c r="E21981" s="8"/>
      <c r="Y21981" s="8"/>
    </row>
    <row r="21982" s="17" customFormat="1" ht="12" spans="1:25">
      <c r="A21982" s="46"/>
      <c r="E21982" s="8"/>
      <c r="Y21982" s="8"/>
    </row>
    <row r="21983" s="17" customFormat="1" ht="12" spans="1:25">
      <c r="A21983" s="46"/>
      <c r="E21983" s="8"/>
      <c r="Y21983" s="8"/>
    </row>
    <row r="21984" s="17" customFormat="1" ht="12" spans="1:25">
      <c r="A21984" s="46"/>
      <c r="E21984" s="8"/>
      <c r="Y21984" s="8"/>
    </row>
    <row r="21985" s="17" customFormat="1" ht="12" spans="1:25">
      <c r="A21985" s="46"/>
      <c r="E21985" s="8"/>
      <c r="Y21985" s="8"/>
    </row>
    <row r="21986" s="17" customFormat="1" ht="12" spans="1:25">
      <c r="A21986" s="46"/>
      <c r="E21986" s="8"/>
      <c r="Y21986" s="8"/>
    </row>
    <row r="21987" s="17" customFormat="1" ht="12" spans="1:25">
      <c r="A21987" s="46"/>
      <c r="E21987" s="8"/>
      <c r="Y21987" s="8"/>
    </row>
    <row r="21988" s="17" customFormat="1" ht="12" spans="1:25">
      <c r="A21988" s="46"/>
      <c r="E21988" s="8"/>
      <c r="Y21988" s="8"/>
    </row>
    <row r="21989" s="17" customFormat="1" ht="12" spans="1:25">
      <c r="A21989" s="46"/>
      <c r="E21989" s="8"/>
      <c r="Y21989" s="8"/>
    </row>
    <row r="21990" s="17" customFormat="1" ht="12" spans="1:25">
      <c r="A21990" s="46"/>
      <c r="E21990" s="8"/>
      <c r="Y21990" s="8"/>
    </row>
    <row r="21991" s="17" customFormat="1" ht="12" spans="1:25">
      <c r="A21991" s="46"/>
      <c r="E21991" s="8"/>
      <c r="Y21991" s="8"/>
    </row>
    <row r="21992" s="17" customFormat="1" ht="12" spans="1:25">
      <c r="A21992" s="46"/>
      <c r="E21992" s="8"/>
      <c r="Y21992" s="8"/>
    </row>
    <row r="21993" s="17" customFormat="1" ht="12" spans="1:25">
      <c r="A21993" s="46"/>
      <c r="E21993" s="8"/>
      <c r="Y21993" s="8"/>
    </row>
    <row r="21994" s="17" customFormat="1" ht="12" spans="1:25">
      <c r="A21994" s="46"/>
      <c r="E21994" s="8"/>
      <c r="Y21994" s="8"/>
    </row>
    <row r="21995" s="17" customFormat="1" ht="12" spans="1:25">
      <c r="A21995" s="46"/>
      <c r="E21995" s="8"/>
      <c r="Y21995" s="8"/>
    </row>
    <row r="21996" s="17" customFormat="1" ht="12" spans="1:25">
      <c r="A21996" s="46"/>
      <c r="E21996" s="8"/>
      <c r="Y21996" s="8"/>
    </row>
    <row r="21997" s="17" customFormat="1" ht="12" spans="1:25">
      <c r="A21997" s="46"/>
      <c r="E21997" s="8"/>
      <c r="Y21997" s="8"/>
    </row>
    <row r="21998" s="17" customFormat="1" ht="12" spans="1:25">
      <c r="A21998" s="46"/>
      <c r="E21998" s="8"/>
      <c r="Y21998" s="8"/>
    </row>
    <row r="21999" s="17" customFormat="1" ht="12" spans="1:25">
      <c r="A21999" s="46"/>
      <c r="E21999" s="8"/>
      <c r="Y21999" s="8"/>
    </row>
    <row r="22000" s="17" customFormat="1" ht="12" spans="1:25">
      <c r="A22000" s="46"/>
      <c r="E22000" s="8"/>
      <c r="Y22000" s="8"/>
    </row>
    <row r="22001" s="17" customFormat="1" ht="12" spans="1:25">
      <c r="A22001" s="46"/>
      <c r="E22001" s="8"/>
      <c r="Y22001" s="8"/>
    </row>
    <row r="22002" s="17" customFormat="1" ht="12" spans="1:25">
      <c r="A22002" s="46"/>
      <c r="E22002" s="8"/>
      <c r="Y22002" s="8"/>
    </row>
    <row r="22003" s="17" customFormat="1" ht="12" spans="1:25">
      <c r="A22003" s="46"/>
      <c r="E22003" s="8"/>
      <c r="Y22003" s="8"/>
    </row>
    <row r="22004" s="17" customFormat="1" ht="12" spans="1:25">
      <c r="A22004" s="46"/>
      <c r="E22004" s="8"/>
      <c r="Y22004" s="8"/>
    </row>
    <row r="22005" s="17" customFormat="1" ht="12" spans="1:25">
      <c r="A22005" s="46"/>
      <c r="E22005" s="8"/>
      <c r="Y22005" s="8"/>
    </row>
    <row r="22006" s="17" customFormat="1" ht="12" spans="1:25">
      <c r="A22006" s="46"/>
      <c r="E22006" s="8"/>
      <c r="Y22006" s="8"/>
    </row>
    <row r="22007" s="17" customFormat="1" ht="12" spans="1:25">
      <c r="A22007" s="46"/>
      <c r="E22007" s="8"/>
      <c r="Y22007" s="8"/>
    </row>
    <row r="22008" s="17" customFormat="1" ht="12" spans="1:25">
      <c r="A22008" s="46"/>
      <c r="E22008" s="8"/>
      <c r="Y22008" s="8"/>
    </row>
    <row r="22009" s="17" customFormat="1" ht="12" spans="1:25">
      <c r="A22009" s="46"/>
      <c r="E22009" s="8"/>
      <c r="Y22009" s="8"/>
    </row>
    <row r="22010" s="17" customFormat="1" ht="12" spans="1:25">
      <c r="A22010" s="46"/>
      <c r="E22010" s="8"/>
      <c r="Y22010" s="8"/>
    </row>
    <row r="22011" s="17" customFormat="1" ht="12" spans="1:25">
      <c r="A22011" s="46"/>
      <c r="E22011" s="8"/>
      <c r="Y22011" s="8"/>
    </row>
    <row r="22012" s="17" customFormat="1" ht="12" spans="1:25">
      <c r="A22012" s="46"/>
      <c r="E22012" s="8"/>
      <c r="Y22012" s="8"/>
    </row>
    <row r="22013" s="17" customFormat="1" ht="12" spans="1:25">
      <c r="A22013" s="46"/>
      <c r="E22013" s="8"/>
      <c r="Y22013" s="8"/>
    </row>
    <row r="22014" s="17" customFormat="1" ht="12" spans="1:25">
      <c r="A22014" s="46"/>
      <c r="E22014" s="8"/>
      <c r="Y22014" s="8"/>
    </row>
    <row r="22015" s="17" customFormat="1" ht="12" spans="1:25">
      <c r="A22015" s="46"/>
      <c r="E22015" s="8"/>
      <c r="Y22015" s="8"/>
    </row>
    <row r="22016" s="17" customFormat="1" ht="12" spans="1:25">
      <c r="A22016" s="46"/>
      <c r="E22016" s="8"/>
      <c r="Y22016" s="8"/>
    </row>
    <row r="22017" s="17" customFormat="1" ht="12" spans="1:25">
      <c r="A22017" s="46"/>
      <c r="E22017" s="8"/>
      <c r="Y22017" s="8"/>
    </row>
    <row r="22018" s="17" customFormat="1" ht="12" spans="1:25">
      <c r="A22018" s="46"/>
      <c r="E22018" s="8"/>
      <c r="Y22018" s="8"/>
    </row>
    <row r="22019" s="17" customFormat="1" ht="12" spans="1:25">
      <c r="A22019" s="46"/>
      <c r="E22019" s="8"/>
      <c r="Y22019" s="8"/>
    </row>
    <row r="22020" s="17" customFormat="1" ht="12" spans="1:25">
      <c r="A22020" s="46"/>
      <c r="E22020" s="8"/>
      <c r="Y22020" s="8"/>
    </row>
    <row r="22021" s="17" customFormat="1" ht="12" spans="1:25">
      <c r="A22021" s="46"/>
      <c r="E22021" s="8"/>
      <c r="Y22021" s="8"/>
    </row>
    <row r="22022" s="17" customFormat="1" ht="12" spans="1:25">
      <c r="A22022" s="46"/>
      <c r="E22022" s="8"/>
      <c r="Y22022" s="8"/>
    </row>
    <row r="22023" s="17" customFormat="1" ht="12" spans="1:25">
      <c r="A22023" s="46"/>
      <c r="E22023" s="8"/>
      <c r="Y22023" s="8"/>
    </row>
    <row r="22024" s="17" customFormat="1" ht="12" spans="1:25">
      <c r="A22024" s="46"/>
      <c r="E22024" s="8"/>
      <c r="Y22024" s="8"/>
    </row>
    <row r="22025" s="17" customFormat="1" ht="12" spans="1:25">
      <c r="A22025" s="46"/>
      <c r="E22025" s="8"/>
      <c r="Y22025" s="8"/>
    </row>
    <row r="22026" s="17" customFormat="1" ht="12" spans="1:25">
      <c r="A22026" s="46"/>
      <c r="E22026" s="8"/>
      <c r="Y22026" s="8"/>
    </row>
    <row r="22027" s="17" customFormat="1" ht="12" spans="1:25">
      <c r="A22027" s="46"/>
      <c r="E22027" s="8"/>
      <c r="Y22027" s="8"/>
    </row>
    <row r="22028" s="17" customFormat="1" ht="12" spans="1:25">
      <c r="A22028" s="46"/>
      <c r="E22028" s="8"/>
      <c r="Y22028" s="8"/>
    </row>
    <row r="22029" s="17" customFormat="1" ht="12" spans="1:25">
      <c r="A22029" s="46"/>
      <c r="E22029" s="8"/>
      <c r="Y22029" s="8"/>
    </row>
    <row r="22030" s="17" customFormat="1" ht="12" spans="1:25">
      <c r="A22030" s="46"/>
      <c r="E22030" s="8"/>
      <c r="Y22030" s="8"/>
    </row>
    <row r="22031" s="17" customFormat="1" ht="12" spans="1:25">
      <c r="A22031" s="46"/>
      <c r="E22031" s="8"/>
      <c r="Y22031" s="8"/>
    </row>
    <row r="22032" s="17" customFormat="1" ht="12" spans="1:25">
      <c r="A22032" s="46"/>
      <c r="E22032" s="8"/>
      <c r="Y22032" s="8"/>
    </row>
    <row r="22033" s="17" customFormat="1" ht="12" spans="1:25">
      <c r="A22033" s="46"/>
      <c r="E22033" s="8"/>
      <c r="Y22033" s="8"/>
    </row>
    <row r="22034" s="17" customFormat="1" ht="12" spans="1:25">
      <c r="A22034" s="46"/>
      <c r="E22034" s="8"/>
      <c r="Y22034" s="8"/>
    </row>
    <row r="22035" s="17" customFormat="1" ht="12" spans="1:25">
      <c r="A22035" s="46"/>
      <c r="E22035" s="8"/>
      <c r="Y22035" s="8"/>
    </row>
    <row r="22036" s="17" customFormat="1" ht="12" spans="1:25">
      <c r="A22036" s="46"/>
      <c r="E22036" s="8"/>
      <c r="Y22036" s="8"/>
    </row>
    <row r="22037" s="17" customFormat="1" ht="12" spans="1:25">
      <c r="A22037" s="46"/>
      <c r="E22037" s="8"/>
      <c r="Y22037" s="8"/>
    </row>
    <row r="22038" s="17" customFormat="1" ht="12" spans="1:25">
      <c r="A22038" s="46"/>
      <c r="E22038" s="8"/>
      <c r="Y22038" s="8"/>
    </row>
    <row r="22039" s="17" customFormat="1" ht="12" spans="1:25">
      <c r="A22039" s="46"/>
      <c r="E22039" s="8"/>
      <c r="Y22039" s="8"/>
    </row>
    <row r="22040" s="17" customFormat="1" ht="12" spans="1:25">
      <c r="A22040" s="46"/>
      <c r="E22040" s="8"/>
      <c r="Y22040" s="8"/>
    </row>
    <row r="22041" s="17" customFormat="1" ht="12" spans="1:25">
      <c r="A22041" s="46"/>
      <c r="E22041" s="8"/>
      <c r="Y22041" s="8"/>
    </row>
    <row r="22042" s="17" customFormat="1" ht="12" spans="1:25">
      <c r="A22042" s="46"/>
      <c r="E22042" s="8"/>
      <c r="Y22042" s="8"/>
    </row>
    <row r="22043" s="17" customFormat="1" ht="12" spans="1:25">
      <c r="A22043" s="46"/>
      <c r="E22043" s="8"/>
      <c r="Y22043" s="8"/>
    </row>
    <row r="22044" s="17" customFormat="1" ht="12" spans="1:25">
      <c r="A22044" s="46"/>
      <c r="E22044" s="8"/>
      <c r="Y22044" s="8"/>
    </row>
    <row r="22045" s="17" customFormat="1" ht="12" spans="1:25">
      <c r="A22045" s="46"/>
      <c r="E22045" s="8"/>
      <c r="Y22045" s="8"/>
    </row>
    <row r="22046" s="17" customFormat="1" ht="12" spans="1:25">
      <c r="A22046" s="46"/>
      <c r="E22046" s="8"/>
      <c r="Y22046" s="8"/>
    </row>
    <row r="22047" s="17" customFormat="1" ht="12" spans="1:25">
      <c r="A22047" s="46"/>
      <c r="E22047" s="8"/>
      <c r="Y22047" s="8"/>
    </row>
    <row r="22048" s="17" customFormat="1" ht="12" spans="1:25">
      <c r="A22048" s="46"/>
      <c r="E22048" s="8"/>
      <c r="Y22048" s="8"/>
    </row>
    <row r="22049" s="17" customFormat="1" ht="12" spans="1:25">
      <c r="A22049" s="46"/>
      <c r="E22049" s="8"/>
      <c r="Y22049" s="8"/>
    </row>
    <row r="22050" s="17" customFormat="1" ht="12" spans="1:25">
      <c r="A22050" s="46"/>
      <c r="E22050" s="8"/>
      <c r="Y22050" s="8"/>
    </row>
    <row r="22051" s="17" customFormat="1" ht="12" spans="1:25">
      <c r="A22051" s="46"/>
      <c r="E22051" s="8"/>
      <c r="Y22051" s="8"/>
    </row>
    <row r="22052" s="17" customFormat="1" ht="12" spans="1:25">
      <c r="A22052" s="46"/>
      <c r="E22052" s="8"/>
      <c r="Y22052" s="8"/>
    </row>
    <row r="22053" s="17" customFormat="1" ht="12" spans="1:25">
      <c r="A22053" s="46"/>
      <c r="E22053" s="8"/>
      <c r="Y22053" s="8"/>
    </row>
    <row r="22054" s="17" customFormat="1" ht="12" spans="1:25">
      <c r="A22054" s="46"/>
      <c r="E22054" s="8"/>
      <c r="Y22054" s="8"/>
    </row>
    <row r="22055" s="17" customFormat="1" ht="12" spans="1:25">
      <c r="A22055" s="46"/>
      <c r="E22055" s="8"/>
      <c r="Y22055" s="8"/>
    </row>
    <row r="22056" s="17" customFormat="1" ht="12" spans="1:25">
      <c r="A22056" s="46"/>
      <c r="E22056" s="8"/>
      <c r="Y22056" s="8"/>
    </row>
    <row r="22057" s="17" customFormat="1" ht="12" spans="1:25">
      <c r="A22057" s="46"/>
      <c r="E22057" s="8"/>
      <c r="Y22057" s="8"/>
    </row>
    <row r="22058" s="17" customFormat="1" ht="12" spans="1:25">
      <c r="A22058" s="46"/>
      <c r="E22058" s="8"/>
      <c r="Y22058" s="8"/>
    </row>
    <row r="22059" s="17" customFormat="1" ht="12" spans="1:25">
      <c r="A22059" s="46"/>
      <c r="E22059" s="8"/>
      <c r="Y22059" s="8"/>
    </row>
    <row r="22060" s="17" customFormat="1" ht="12" spans="1:25">
      <c r="A22060" s="46"/>
      <c r="E22060" s="8"/>
      <c r="Y22060" s="8"/>
    </row>
    <row r="22061" s="17" customFormat="1" ht="12" spans="1:25">
      <c r="A22061" s="46"/>
      <c r="E22061" s="8"/>
      <c r="Y22061" s="8"/>
    </row>
    <row r="22062" s="17" customFormat="1" ht="12" spans="1:25">
      <c r="A22062" s="46"/>
      <c r="E22062" s="8"/>
      <c r="Y22062" s="8"/>
    </row>
    <row r="22063" s="17" customFormat="1" ht="12" spans="1:25">
      <c r="A22063" s="46"/>
      <c r="E22063" s="8"/>
      <c r="Y22063" s="8"/>
    </row>
    <row r="22064" s="17" customFormat="1" ht="12" spans="1:25">
      <c r="A22064" s="46"/>
      <c r="E22064" s="8"/>
      <c r="Y22064" s="8"/>
    </row>
    <row r="22065" s="17" customFormat="1" ht="12" spans="1:25">
      <c r="A22065" s="46"/>
      <c r="E22065" s="8"/>
      <c r="Y22065" s="8"/>
    </row>
    <row r="22066" s="17" customFormat="1" ht="12" spans="1:25">
      <c r="A22066" s="46"/>
      <c r="E22066" s="8"/>
      <c r="Y22066" s="8"/>
    </row>
    <row r="22067" s="17" customFormat="1" ht="12" spans="1:25">
      <c r="A22067" s="46"/>
      <c r="E22067" s="8"/>
      <c r="Y22067" s="8"/>
    </row>
    <row r="22068" s="17" customFormat="1" ht="12" spans="1:25">
      <c r="A22068" s="46"/>
      <c r="E22068" s="8"/>
      <c r="Y22068" s="8"/>
    </row>
    <row r="22069" s="17" customFormat="1" ht="12" spans="1:25">
      <c r="A22069" s="46"/>
      <c r="E22069" s="8"/>
      <c r="Y22069" s="8"/>
    </row>
    <row r="22070" s="17" customFormat="1" ht="12" spans="1:25">
      <c r="A22070" s="46"/>
      <c r="E22070" s="8"/>
      <c r="Y22070" s="8"/>
    </row>
    <row r="22071" s="17" customFormat="1" ht="12" spans="1:25">
      <c r="A22071" s="46"/>
      <c r="E22071" s="8"/>
      <c r="Y22071" s="8"/>
    </row>
    <row r="22072" s="17" customFormat="1" ht="12" spans="1:25">
      <c r="A22072" s="46"/>
      <c r="E22072" s="8"/>
      <c r="Y22072" s="8"/>
    </row>
    <row r="22073" s="17" customFormat="1" ht="12" spans="1:25">
      <c r="A22073" s="46"/>
      <c r="E22073" s="8"/>
      <c r="Y22073" s="8"/>
    </row>
    <row r="22074" s="17" customFormat="1" ht="12" spans="1:25">
      <c r="A22074" s="46"/>
      <c r="E22074" s="8"/>
      <c r="Y22074" s="8"/>
    </row>
    <row r="22075" s="17" customFormat="1" ht="12" spans="1:25">
      <c r="A22075" s="46"/>
      <c r="E22075" s="8"/>
      <c r="Y22075" s="8"/>
    </row>
    <row r="22076" s="17" customFormat="1" ht="12" spans="1:25">
      <c r="A22076" s="46"/>
      <c r="E22076" s="8"/>
      <c r="Y22076" s="8"/>
    </row>
    <row r="22077" s="17" customFormat="1" ht="12" spans="1:25">
      <c r="A22077" s="46"/>
      <c r="E22077" s="8"/>
      <c r="Y22077" s="8"/>
    </row>
    <row r="22078" s="17" customFormat="1" ht="12" spans="1:25">
      <c r="A22078" s="46"/>
      <c r="E22078" s="8"/>
      <c r="Y22078" s="8"/>
    </row>
    <row r="22079" s="17" customFormat="1" ht="12" spans="1:25">
      <c r="A22079" s="46"/>
      <c r="E22079" s="8"/>
      <c r="Y22079" s="8"/>
    </row>
    <row r="22080" s="17" customFormat="1" ht="12" spans="1:25">
      <c r="A22080" s="46"/>
      <c r="E22080" s="8"/>
      <c r="Y22080" s="8"/>
    </row>
    <row r="22081" s="17" customFormat="1" ht="12" spans="1:25">
      <c r="A22081" s="46"/>
      <c r="E22081" s="8"/>
      <c r="Y22081" s="8"/>
    </row>
    <row r="22082" s="17" customFormat="1" ht="12" spans="1:25">
      <c r="A22082" s="46"/>
      <c r="E22082" s="8"/>
      <c r="Y22082" s="8"/>
    </row>
    <row r="22083" s="17" customFormat="1" ht="12" spans="1:25">
      <c r="A22083" s="46"/>
      <c r="E22083" s="8"/>
      <c r="Y22083" s="8"/>
    </row>
    <row r="22084" s="17" customFormat="1" ht="12" spans="1:25">
      <c r="A22084" s="46"/>
      <c r="E22084" s="8"/>
      <c r="Y22084" s="8"/>
    </row>
    <row r="22085" s="17" customFormat="1" ht="12" spans="1:25">
      <c r="A22085" s="46"/>
      <c r="E22085" s="8"/>
      <c r="Y22085" s="8"/>
    </row>
    <row r="22086" s="17" customFormat="1" ht="12" spans="1:25">
      <c r="A22086" s="46"/>
      <c r="E22086" s="8"/>
      <c r="Y22086" s="8"/>
    </row>
    <row r="22087" s="17" customFormat="1" ht="12" spans="1:25">
      <c r="A22087" s="46"/>
      <c r="E22087" s="8"/>
      <c r="Y22087" s="8"/>
    </row>
    <row r="22088" s="17" customFormat="1" ht="12" spans="1:25">
      <c r="A22088" s="46"/>
      <c r="E22088" s="8"/>
      <c r="Y22088" s="8"/>
    </row>
    <row r="22089" s="17" customFormat="1" ht="12" spans="1:25">
      <c r="A22089" s="46"/>
      <c r="E22089" s="8"/>
      <c r="Y22089" s="8"/>
    </row>
    <row r="22090" s="17" customFormat="1" ht="12" spans="1:25">
      <c r="A22090" s="46"/>
      <c r="E22090" s="8"/>
      <c r="Y22090" s="8"/>
    </row>
    <row r="22091" s="17" customFormat="1" ht="12" spans="1:25">
      <c r="A22091" s="46"/>
      <c r="E22091" s="8"/>
      <c r="Y22091" s="8"/>
    </row>
    <row r="22092" s="17" customFormat="1" ht="12" spans="1:25">
      <c r="A22092" s="46"/>
      <c r="E22092" s="8"/>
      <c r="Y22092" s="8"/>
    </row>
    <row r="22093" s="17" customFormat="1" ht="12" spans="1:25">
      <c r="A22093" s="46"/>
      <c r="E22093" s="8"/>
      <c r="Y22093" s="8"/>
    </row>
    <row r="22094" s="17" customFormat="1" ht="12" spans="1:25">
      <c r="A22094" s="46"/>
      <c r="E22094" s="8"/>
      <c r="Y22094" s="8"/>
    </row>
    <row r="22095" s="17" customFormat="1" ht="12" spans="1:25">
      <c r="A22095" s="46"/>
      <c r="E22095" s="8"/>
      <c r="Y22095" s="8"/>
    </row>
    <row r="22096" s="17" customFormat="1" ht="12" spans="1:25">
      <c r="A22096" s="46"/>
      <c r="E22096" s="8"/>
      <c r="Y22096" s="8"/>
    </row>
    <row r="22097" s="17" customFormat="1" ht="12" spans="1:25">
      <c r="A22097" s="46"/>
      <c r="E22097" s="8"/>
      <c r="Y22097" s="8"/>
    </row>
    <row r="22098" s="17" customFormat="1" ht="12" spans="1:25">
      <c r="A22098" s="46"/>
      <c r="E22098" s="8"/>
      <c r="Y22098" s="8"/>
    </row>
    <row r="22099" s="17" customFormat="1" ht="12" spans="1:25">
      <c r="A22099" s="46"/>
      <c r="E22099" s="8"/>
      <c r="Y22099" s="8"/>
    </row>
    <row r="22100" s="17" customFormat="1" ht="12" spans="1:25">
      <c r="A22100" s="46"/>
      <c r="E22100" s="8"/>
      <c r="Y22100" s="8"/>
    </row>
    <row r="22101" s="17" customFormat="1" ht="12" spans="1:25">
      <c r="A22101" s="46"/>
      <c r="E22101" s="8"/>
      <c r="Y22101" s="8"/>
    </row>
    <row r="22102" s="17" customFormat="1" ht="12" spans="1:25">
      <c r="A22102" s="46"/>
      <c r="E22102" s="8"/>
      <c r="Y22102" s="8"/>
    </row>
    <row r="22103" s="17" customFormat="1" ht="12" spans="1:25">
      <c r="A22103" s="46"/>
      <c r="E22103" s="8"/>
      <c r="Y22103" s="8"/>
    </row>
    <row r="22104" s="17" customFormat="1" ht="12" spans="1:25">
      <c r="A22104" s="46"/>
      <c r="E22104" s="8"/>
      <c r="Y22104" s="8"/>
    </row>
    <row r="22105" s="17" customFormat="1" ht="12" spans="1:25">
      <c r="A22105" s="46"/>
      <c r="E22105" s="8"/>
      <c r="Y22105" s="8"/>
    </row>
    <row r="22106" s="17" customFormat="1" ht="12" spans="1:25">
      <c r="A22106" s="46"/>
      <c r="E22106" s="8"/>
      <c r="Y22106" s="8"/>
    </row>
    <row r="22107" s="17" customFormat="1" ht="12" spans="1:25">
      <c r="A22107" s="46"/>
      <c r="E22107" s="8"/>
      <c r="Y22107" s="8"/>
    </row>
    <row r="22108" s="17" customFormat="1" ht="12" spans="1:25">
      <c r="A22108" s="46"/>
      <c r="E22108" s="8"/>
      <c r="Y22108" s="8"/>
    </row>
    <row r="22109" s="17" customFormat="1" ht="12" spans="1:25">
      <c r="A22109" s="46"/>
      <c r="E22109" s="8"/>
      <c r="Y22109" s="8"/>
    </row>
    <row r="22110" s="17" customFormat="1" ht="12" spans="1:25">
      <c r="A22110" s="46"/>
      <c r="E22110" s="8"/>
      <c r="Y22110" s="8"/>
    </row>
    <row r="22111" s="17" customFormat="1" ht="12" spans="1:25">
      <c r="A22111" s="46"/>
      <c r="E22111" s="8"/>
      <c r="Y22111" s="8"/>
    </row>
    <row r="22112" s="17" customFormat="1" ht="12" spans="1:25">
      <c r="A22112" s="46"/>
      <c r="E22112" s="8"/>
      <c r="Y22112" s="8"/>
    </row>
    <row r="22113" s="17" customFormat="1" ht="12" spans="1:25">
      <c r="A22113" s="46"/>
      <c r="E22113" s="8"/>
      <c r="Y22113" s="8"/>
    </row>
    <row r="22114" s="17" customFormat="1" ht="12" spans="1:25">
      <c r="A22114" s="46"/>
      <c r="E22114" s="8"/>
      <c r="Y22114" s="8"/>
    </row>
    <row r="22115" s="17" customFormat="1" ht="12" spans="1:25">
      <c r="A22115" s="46"/>
      <c r="E22115" s="8"/>
      <c r="Y22115" s="8"/>
    </row>
    <row r="22116" s="17" customFormat="1" ht="12" spans="1:25">
      <c r="A22116" s="46"/>
      <c r="E22116" s="8"/>
      <c r="Y22116" s="8"/>
    </row>
    <row r="22117" s="17" customFormat="1" ht="12" spans="1:25">
      <c r="A22117" s="46"/>
      <c r="E22117" s="8"/>
      <c r="Y22117" s="8"/>
    </row>
    <row r="22118" s="17" customFormat="1" ht="12" spans="1:25">
      <c r="A22118" s="46"/>
      <c r="E22118" s="8"/>
      <c r="Y22118" s="8"/>
    </row>
    <row r="22119" s="17" customFormat="1" ht="12" spans="1:25">
      <c r="A22119" s="46"/>
      <c r="E22119" s="8"/>
      <c r="Y22119" s="8"/>
    </row>
    <row r="22120" s="17" customFormat="1" ht="12" spans="1:25">
      <c r="A22120" s="46"/>
      <c r="E22120" s="8"/>
      <c r="Y22120" s="8"/>
    </row>
    <row r="22121" s="17" customFormat="1" ht="12" spans="1:25">
      <c r="A22121" s="46"/>
      <c r="E22121" s="8"/>
      <c r="Y22121" s="8"/>
    </row>
    <row r="22122" s="17" customFormat="1" ht="12" spans="1:25">
      <c r="A22122" s="46"/>
      <c r="E22122" s="8"/>
      <c r="Y22122" s="8"/>
    </row>
    <row r="22123" s="17" customFormat="1" ht="12" spans="1:25">
      <c r="A22123" s="46"/>
      <c r="E22123" s="8"/>
      <c r="Y22123" s="8"/>
    </row>
    <row r="22124" s="17" customFormat="1" ht="12" spans="1:25">
      <c r="A22124" s="46"/>
      <c r="E22124" s="8"/>
      <c r="Y22124" s="8"/>
    </row>
    <row r="22125" s="17" customFormat="1" ht="12" spans="1:25">
      <c r="A22125" s="46"/>
      <c r="E22125" s="8"/>
      <c r="Y22125" s="8"/>
    </row>
    <row r="22126" s="17" customFormat="1" ht="12" spans="1:25">
      <c r="A22126" s="46"/>
      <c r="E22126" s="8"/>
      <c r="Y22126" s="8"/>
    </row>
    <row r="22127" s="17" customFormat="1" ht="12" spans="1:25">
      <c r="A22127" s="46"/>
      <c r="E22127" s="8"/>
      <c r="Y22127" s="8"/>
    </row>
    <row r="22128" s="17" customFormat="1" ht="12" spans="1:25">
      <c r="A22128" s="46"/>
      <c r="E22128" s="8"/>
      <c r="Y22128" s="8"/>
    </row>
    <row r="22129" s="17" customFormat="1" ht="12" spans="1:25">
      <c r="A22129" s="46"/>
      <c r="E22129" s="8"/>
      <c r="Y22129" s="8"/>
    </row>
    <row r="22130" s="17" customFormat="1" ht="12" spans="1:25">
      <c r="A22130" s="46"/>
      <c r="E22130" s="8"/>
      <c r="Y22130" s="8"/>
    </row>
    <row r="22131" s="17" customFormat="1" ht="12" spans="1:25">
      <c r="A22131" s="46"/>
      <c r="E22131" s="8"/>
      <c r="Y22131" s="8"/>
    </row>
    <row r="22132" s="17" customFormat="1" ht="12" spans="1:25">
      <c r="A22132" s="46"/>
      <c r="E22132" s="8"/>
      <c r="Y22132" s="8"/>
    </row>
    <row r="22133" s="17" customFormat="1" ht="12" spans="1:25">
      <c r="A22133" s="46"/>
      <c r="E22133" s="8"/>
      <c r="Y22133" s="8"/>
    </row>
    <row r="22134" s="17" customFormat="1" ht="12" spans="1:25">
      <c r="A22134" s="46"/>
      <c r="E22134" s="8"/>
      <c r="Y22134" s="8"/>
    </row>
    <row r="22135" s="17" customFormat="1" ht="12" spans="1:25">
      <c r="A22135" s="46"/>
      <c r="E22135" s="8"/>
      <c r="Y22135" s="8"/>
    </row>
    <row r="22136" s="17" customFormat="1" ht="12" spans="1:25">
      <c r="A22136" s="46"/>
      <c r="E22136" s="8"/>
      <c r="Y22136" s="8"/>
    </row>
    <row r="22137" s="17" customFormat="1" ht="12" spans="1:25">
      <c r="A22137" s="46"/>
      <c r="E22137" s="8"/>
      <c r="Y22137" s="8"/>
    </row>
    <row r="22138" s="17" customFormat="1" ht="12" spans="1:25">
      <c r="A22138" s="46"/>
      <c r="E22138" s="8"/>
      <c r="Y22138" s="8"/>
    </row>
    <row r="22139" s="17" customFormat="1" ht="12" spans="1:25">
      <c r="A22139" s="46"/>
      <c r="E22139" s="8"/>
      <c r="Y22139" s="8"/>
    </row>
    <row r="22140" s="17" customFormat="1" ht="12" spans="1:25">
      <c r="A22140" s="46"/>
      <c r="E22140" s="8"/>
      <c r="Y22140" s="8"/>
    </row>
    <row r="22141" s="17" customFormat="1" ht="12" spans="1:25">
      <c r="A22141" s="46"/>
      <c r="E22141" s="8"/>
      <c r="Y22141" s="8"/>
    </row>
    <row r="22142" s="17" customFormat="1" ht="12" spans="1:25">
      <c r="A22142" s="46"/>
      <c r="E22142" s="8"/>
      <c r="Y22142" s="8"/>
    </row>
    <row r="22143" s="17" customFormat="1" ht="12" spans="1:25">
      <c r="A22143" s="46"/>
      <c r="E22143" s="8"/>
      <c r="Y22143" s="8"/>
    </row>
    <row r="22144" s="17" customFormat="1" ht="12" spans="1:25">
      <c r="A22144" s="46"/>
      <c r="E22144" s="8"/>
      <c r="Y22144" s="8"/>
    </row>
    <row r="22145" s="17" customFormat="1" ht="12" spans="1:25">
      <c r="A22145" s="46"/>
      <c r="E22145" s="8"/>
      <c r="Y22145" s="8"/>
    </row>
    <row r="22146" s="17" customFormat="1" ht="12" spans="1:25">
      <c r="A22146" s="46"/>
      <c r="E22146" s="8"/>
      <c r="Y22146" s="8"/>
    </row>
    <row r="22147" s="17" customFormat="1" ht="12" spans="1:25">
      <c r="A22147" s="46"/>
      <c r="E22147" s="8"/>
      <c r="Y22147" s="8"/>
    </row>
    <row r="22148" s="17" customFormat="1" ht="12" spans="1:25">
      <c r="A22148" s="46"/>
      <c r="E22148" s="8"/>
      <c r="Y22148" s="8"/>
    </row>
    <row r="22149" s="17" customFormat="1" ht="12" spans="1:25">
      <c r="A22149" s="46"/>
      <c r="E22149" s="8"/>
      <c r="Y22149" s="8"/>
    </row>
    <row r="22150" s="17" customFormat="1" ht="12" spans="1:25">
      <c r="A22150" s="46"/>
      <c r="E22150" s="8"/>
      <c r="Y22150" s="8"/>
    </row>
    <row r="22151" s="17" customFormat="1" ht="12" spans="1:25">
      <c r="A22151" s="46"/>
      <c r="E22151" s="8"/>
      <c r="Y22151" s="8"/>
    </row>
    <row r="22152" s="17" customFormat="1" ht="12" spans="1:25">
      <c r="A22152" s="46"/>
      <c r="E22152" s="8"/>
      <c r="Y22152" s="8"/>
    </row>
    <row r="22153" s="17" customFormat="1" ht="12" spans="1:25">
      <c r="A22153" s="46"/>
      <c r="E22153" s="8"/>
      <c r="Y22153" s="8"/>
    </row>
    <row r="22154" s="17" customFormat="1" ht="12" spans="1:25">
      <c r="A22154" s="46"/>
      <c r="E22154" s="8"/>
      <c r="Y22154" s="8"/>
    </row>
    <row r="22155" s="17" customFormat="1" ht="12" spans="1:25">
      <c r="A22155" s="46"/>
      <c r="E22155" s="8"/>
      <c r="Y22155" s="8"/>
    </row>
    <row r="22156" s="17" customFormat="1" ht="12" spans="1:25">
      <c r="A22156" s="46"/>
      <c r="E22156" s="8"/>
      <c r="Y22156" s="8"/>
    </row>
    <row r="22157" s="17" customFormat="1" ht="12" spans="1:25">
      <c r="A22157" s="46"/>
      <c r="E22157" s="8"/>
      <c r="Y22157" s="8"/>
    </row>
    <row r="22158" s="17" customFormat="1" ht="12" spans="1:25">
      <c r="A22158" s="46"/>
      <c r="E22158" s="8"/>
      <c r="Y22158" s="8"/>
    </row>
    <row r="22159" s="17" customFormat="1" ht="12" spans="1:25">
      <c r="A22159" s="46"/>
      <c r="E22159" s="8"/>
      <c r="Y22159" s="8"/>
    </row>
    <row r="22160" s="17" customFormat="1" ht="12" spans="1:25">
      <c r="A22160" s="46"/>
      <c r="E22160" s="8"/>
      <c r="Y22160" s="8"/>
    </row>
    <row r="22161" s="17" customFormat="1" ht="12" spans="1:25">
      <c r="A22161" s="46"/>
      <c r="E22161" s="8"/>
      <c r="Y22161" s="8"/>
    </row>
    <row r="22162" s="17" customFormat="1" ht="12" spans="1:25">
      <c r="A22162" s="46"/>
      <c r="E22162" s="8"/>
      <c r="Y22162" s="8"/>
    </row>
    <row r="22163" s="17" customFormat="1" ht="12" spans="1:25">
      <c r="A22163" s="46"/>
      <c r="E22163" s="8"/>
      <c r="Y22163" s="8"/>
    </row>
    <row r="22164" s="17" customFormat="1" ht="12" spans="1:25">
      <c r="A22164" s="46"/>
      <c r="E22164" s="8"/>
      <c r="Y22164" s="8"/>
    </row>
    <row r="22165" s="17" customFormat="1" ht="12" spans="1:25">
      <c r="A22165" s="46"/>
      <c r="E22165" s="8"/>
      <c r="Y22165" s="8"/>
    </row>
    <row r="22166" s="17" customFormat="1" ht="12" spans="1:25">
      <c r="A22166" s="46"/>
      <c r="E22166" s="8"/>
      <c r="Y22166" s="8"/>
    </row>
    <row r="22167" s="17" customFormat="1" ht="12" spans="1:25">
      <c r="A22167" s="46"/>
      <c r="E22167" s="8"/>
      <c r="Y22167" s="8"/>
    </row>
    <row r="22168" s="17" customFormat="1" ht="12" spans="1:25">
      <c r="A22168" s="46"/>
      <c r="E22168" s="8"/>
      <c r="Y22168" s="8"/>
    </row>
    <row r="22169" s="17" customFormat="1" ht="12" spans="1:25">
      <c r="A22169" s="46"/>
      <c r="E22169" s="8"/>
      <c r="Y22169" s="8"/>
    </row>
    <row r="22170" s="17" customFormat="1" ht="12" spans="1:25">
      <c r="A22170" s="46"/>
      <c r="E22170" s="8"/>
      <c r="Y22170" s="8"/>
    </row>
    <row r="22171" s="17" customFormat="1" ht="12" spans="1:25">
      <c r="A22171" s="46"/>
      <c r="E22171" s="8"/>
      <c r="Y22171" s="8"/>
    </row>
    <row r="22172" s="17" customFormat="1" ht="12" spans="1:25">
      <c r="A22172" s="46"/>
      <c r="E22172" s="8"/>
      <c r="Y22172" s="8"/>
    </row>
    <row r="22173" s="17" customFormat="1" ht="12" spans="1:25">
      <c r="A22173" s="46"/>
      <c r="E22173" s="8"/>
      <c r="Y22173" s="8"/>
    </row>
    <row r="22174" s="17" customFormat="1" ht="12" spans="1:25">
      <c r="A22174" s="46"/>
      <c r="E22174" s="8"/>
      <c r="Y22174" s="8"/>
    </row>
    <row r="22175" s="17" customFormat="1" ht="12" spans="1:25">
      <c r="A22175" s="46"/>
      <c r="E22175" s="8"/>
      <c r="Y22175" s="8"/>
    </row>
    <row r="22176" s="17" customFormat="1" ht="12" spans="1:25">
      <c r="A22176" s="46"/>
      <c r="E22176" s="8"/>
      <c r="Y22176" s="8"/>
    </row>
    <row r="22177" s="17" customFormat="1" ht="12" spans="1:25">
      <c r="A22177" s="46"/>
      <c r="E22177" s="8"/>
      <c r="Y22177" s="8"/>
    </row>
    <row r="22178" s="17" customFormat="1" ht="12" spans="1:25">
      <c r="A22178" s="46"/>
      <c r="E22178" s="8"/>
      <c r="Y22178" s="8"/>
    </row>
    <row r="22179" s="17" customFormat="1" ht="12" spans="1:25">
      <c r="A22179" s="46"/>
      <c r="E22179" s="8"/>
      <c r="Y22179" s="8"/>
    </row>
    <row r="22180" s="17" customFormat="1" ht="12" spans="1:25">
      <c r="A22180" s="46"/>
      <c r="E22180" s="8"/>
      <c r="Y22180" s="8"/>
    </row>
    <row r="22181" s="17" customFormat="1" ht="12" spans="1:25">
      <c r="A22181" s="46"/>
      <c r="E22181" s="8"/>
      <c r="Y22181" s="8"/>
    </row>
    <row r="22182" s="17" customFormat="1" ht="12" spans="1:25">
      <c r="A22182" s="46"/>
      <c r="E22182" s="8"/>
      <c r="Y22182" s="8"/>
    </row>
    <row r="22183" s="17" customFormat="1" ht="12" spans="1:25">
      <c r="A22183" s="46"/>
      <c r="E22183" s="8"/>
      <c r="Y22183" s="8"/>
    </row>
    <row r="22184" s="17" customFormat="1" ht="12" spans="1:25">
      <c r="A22184" s="46"/>
      <c r="E22184" s="8"/>
      <c r="Y22184" s="8"/>
    </row>
    <row r="22185" s="17" customFormat="1" ht="12" spans="1:25">
      <c r="A22185" s="46"/>
      <c r="E22185" s="8"/>
      <c r="Y22185" s="8"/>
    </row>
    <row r="22186" s="17" customFormat="1" ht="12" spans="1:25">
      <c r="A22186" s="46"/>
      <c r="E22186" s="8"/>
      <c r="Y22186" s="8"/>
    </row>
    <row r="22187" s="17" customFormat="1" ht="12" spans="1:25">
      <c r="A22187" s="46"/>
      <c r="E22187" s="8"/>
      <c r="Y22187" s="8"/>
    </row>
    <row r="22188" s="17" customFormat="1" ht="12" spans="1:25">
      <c r="A22188" s="46"/>
      <c r="E22188" s="8"/>
      <c r="Y22188" s="8"/>
    </row>
    <row r="22189" s="17" customFormat="1" ht="12" spans="1:25">
      <c r="A22189" s="46"/>
      <c r="E22189" s="8"/>
      <c r="Y22189" s="8"/>
    </row>
    <row r="22190" s="17" customFormat="1" ht="12" spans="1:25">
      <c r="A22190" s="46"/>
      <c r="E22190" s="8"/>
      <c r="Y22190" s="8"/>
    </row>
    <row r="22191" s="17" customFormat="1" ht="12" spans="1:25">
      <c r="A22191" s="46"/>
      <c r="E22191" s="8"/>
      <c r="Y22191" s="8"/>
    </row>
    <row r="22192" s="17" customFormat="1" ht="12" spans="1:25">
      <c r="A22192" s="46"/>
      <c r="E22192" s="8"/>
      <c r="Y22192" s="8"/>
    </row>
    <row r="22193" s="17" customFormat="1" ht="12" spans="1:25">
      <c r="A22193" s="46"/>
      <c r="E22193" s="8"/>
      <c r="Y22193" s="8"/>
    </row>
    <row r="22194" s="17" customFormat="1" ht="12" spans="1:25">
      <c r="A22194" s="46"/>
      <c r="E22194" s="8"/>
      <c r="Y22194" s="8"/>
    </row>
    <row r="22195" s="17" customFormat="1" ht="12" spans="1:25">
      <c r="A22195" s="46"/>
      <c r="E22195" s="8"/>
      <c r="Y22195" s="8"/>
    </row>
    <row r="22196" s="17" customFormat="1" ht="12" spans="1:25">
      <c r="A22196" s="46"/>
      <c r="E22196" s="8"/>
      <c r="Y22196" s="8"/>
    </row>
    <row r="22197" s="17" customFormat="1" ht="12" spans="1:25">
      <c r="A22197" s="46"/>
      <c r="E22197" s="8"/>
      <c r="Y22197" s="8"/>
    </row>
    <row r="22198" s="17" customFormat="1" ht="12" spans="1:25">
      <c r="A22198" s="46"/>
      <c r="E22198" s="8"/>
      <c r="Y22198" s="8"/>
    </row>
    <row r="22199" s="17" customFormat="1" ht="12" spans="1:25">
      <c r="A22199" s="46"/>
      <c r="E22199" s="8"/>
      <c r="Y22199" s="8"/>
    </row>
    <row r="22200" s="17" customFormat="1" ht="12" spans="1:25">
      <c r="A22200" s="46"/>
      <c r="E22200" s="8"/>
      <c r="Y22200" s="8"/>
    </row>
    <row r="22201" s="17" customFormat="1" ht="12" spans="1:25">
      <c r="A22201" s="46"/>
      <c r="E22201" s="8"/>
      <c r="Y22201" s="8"/>
    </row>
    <row r="22202" s="17" customFormat="1" ht="12" spans="1:25">
      <c r="A22202" s="46"/>
      <c r="E22202" s="8"/>
      <c r="Y22202" s="8"/>
    </row>
    <row r="22203" s="17" customFormat="1" ht="12" spans="1:25">
      <c r="A22203" s="46"/>
      <c r="E22203" s="8"/>
      <c r="Y22203" s="8"/>
    </row>
    <row r="22204" s="17" customFormat="1" ht="12" spans="1:25">
      <c r="A22204" s="46"/>
      <c r="E22204" s="8"/>
      <c r="Y22204" s="8"/>
    </row>
    <row r="22205" s="17" customFormat="1" ht="12" spans="1:25">
      <c r="A22205" s="46"/>
      <c r="E22205" s="8"/>
      <c r="Y22205" s="8"/>
    </row>
    <row r="22206" s="17" customFormat="1" ht="12" spans="1:25">
      <c r="A22206" s="46"/>
      <c r="E22206" s="8"/>
      <c r="Y22206" s="8"/>
    </row>
    <row r="22207" s="17" customFormat="1" ht="12" spans="1:25">
      <c r="A22207" s="46"/>
      <c r="E22207" s="8"/>
      <c r="Y22207" s="8"/>
    </row>
    <row r="22208" s="17" customFormat="1" ht="12" spans="1:25">
      <c r="A22208" s="46"/>
      <c r="E22208" s="8"/>
      <c r="Y22208" s="8"/>
    </row>
    <row r="22209" s="17" customFormat="1" ht="12" spans="1:25">
      <c r="A22209" s="46"/>
      <c r="E22209" s="8"/>
      <c r="Y22209" s="8"/>
    </row>
    <row r="22210" s="17" customFormat="1" ht="12" spans="1:25">
      <c r="A22210" s="46"/>
      <c r="E22210" s="8"/>
      <c r="Y22210" s="8"/>
    </row>
    <row r="22211" s="17" customFormat="1" ht="12" spans="1:25">
      <c r="A22211" s="46"/>
      <c r="E22211" s="8"/>
      <c r="Y22211" s="8"/>
    </row>
    <row r="22212" s="17" customFormat="1" ht="12" spans="1:25">
      <c r="A22212" s="46"/>
      <c r="E22212" s="8"/>
      <c r="Y22212" s="8"/>
    </row>
    <row r="22213" s="17" customFormat="1" ht="12" spans="1:25">
      <c r="A22213" s="46"/>
      <c r="E22213" s="8"/>
      <c r="Y22213" s="8"/>
    </row>
    <row r="22214" s="17" customFormat="1" ht="12" spans="1:25">
      <c r="A22214" s="46"/>
      <c r="E22214" s="8"/>
      <c r="Y22214" s="8"/>
    </row>
    <row r="22215" s="17" customFormat="1" ht="12" spans="1:25">
      <c r="A22215" s="46"/>
      <c r="E22215" s="8"/>
      <c r="Y22215" s="8"/>
    </row>
    <row r="22216" s="17" customFormat="1" ht="12" spans="1:25">
      <c r="A22216" s="46"/>
      <c r="E22216" s="8"/>
      <c r="Y22216" s="8"/>
    </row>
    <row r="22217" s="17" customFormat="1" ht="12" spans="1:25">
      <c r="A22217" s="46"/>
      <c r="E22217" s="8"/>
      <c r="Y22217" s="8"/>
    </row>
    <row r="22218" s="17" customFormat="1" ht="12" spans="1:25">
      <c r="A22218" s="46"/>
      <c r="E22218" s="8"/>
      <c r="Y22218" s="8"/>
    </row>
    <row r="22219" s="17" customFormat="1" ht="12" spans="1:25">
      <c r="A22219" s="46"/>
      <c r="E22219" s="8"/>
      <c r="Y22219" s="8"/>
    </row>
    <row r="22220" s="17" customFormat="1" ht="12" spans="1:25">
      <c r="A22220" s="46"/>
      <c r="E22220" s="8"/>
      <c r="Y22220" s="8"/>
    </row>
    <row r="22221" s="17" customFormat="1" ht="12" spans="1:25">
      <c r="A22221" s="46"/>
      <c r="E22221" s="8"/>
      <c r="Y22221" s="8"/>
    </row>
    <row r="22222" s="17" customFormat="1" ht="12" spans="1:25">
      <c r="A22222" s="46"/>
      <c r="E22222" s="8"/>
      <c r="Y22222" s="8"/>
    </row>
    <row r="22223" s="17" customFormat="1" ht="12" spans="1:25">
      <c r="A22223" s="46"/>
      <c r="E22223" s="8"/>
      <c r="Y22223" s="8"/>
    </row>
    <row r="22224" s="17" customFormat="1" ht="12" spans="1:25">
      <c r="A22224" s="46"/>
      <c r="E22224" s="8"/>
      <c r="Y22224" s="8"/>
    </row>
    <row r="22225" s="17" customFormat="1" ht="12" spans="1:25">
      <c r="A22225" s="46"/>
      <c r="E22225" s="8"/>
      <c r="Y22225" s="8"/>
    </row>
    <row r="22226" s="17" customFormat="1" ht="12" spans="1:25">
      <c r="A22226" s="46"/>
      <c r="E22226" s="8"/>
      <c r="Y22226" s="8"/>
    </row>
    <row r="22227" s="17" customFormat="1" ht="12" spans="1:25">
      <c r="A22227" s="46"/>
      <c r="E22227" s="8"/>
      <c r="Y22227" s="8"/>
    </row>
    <row r="22228" s="17" customFormat="1" ht="12" spans="1:25">
      <c r="A22228" s="46"/>
      <c r="E22228" s="8"/>
      <c r="Y22228" s="8"/>
    </row>
    <row r="22229" s="17" customFormat="1" ht="12" spans="1:25">
      <c r="A22229" s="46"/>
      <c r="E22229" s="8"/>
      <c r="Y22229" s="8"/>
    </row>
    <row r="22230" s="17" customFormat="1" ht="12" spans="1:25">
      <c r="A22230" s="46"/>
      <c r="E22230" s="8"/>
      <c r="Y22230" s="8"/>
    </row>
    <row r="22231" s="17" customFormat="1" ht="12" spans="1:25">
      <c r="A22231" s="46"/>
      <c r="E22231" s="8"/>
      <c r="Y22231" s="8"/>
    </row>
    <row r="22232" s="17" customFormat="1" ht="12" spans="1:25">
      <c r="A22232" s="46"/>
      <c r="E22232" s="8"/>
      <c r="Y22232" s="8"/>
    </row>
    <row r="22233" s="17" customFormat="1" ht="12" spans="1:25">
      <c r="A22233" s="46"/>
      <c r="E22233" s="8"/>
      <c r="Y22233" s="8"/>
    </row>
    <row r="22234" s="17" customFormat="1" ht="12" spans="1:25">
      <c r="A22234" s="46"/>
      <c r="E22234" s="8"/>
      <c r="Y22234" s="8"/>
    </row>
    <row r="22235" s="17" customFormat="1" ht="12" spans="1:25">
      <c r="A22235" s="46"/>
      <c r="E22235" s="8"/>
      <c r="Y22235" s="8"/>
    </row>
    <row r="22236" s="17" customFormat="1" ht="12" spans="1:25">
      <c r="A22236" s="46"/>
      <c r="E22236" s="8"/>
      <c r="Y22236" s="8"/>
    </row>
    <row r="22237" s="17" customFormat="1" ht="12" spans="1:25">
      <c r="A22237" s="46"/>
      <c r="E22237" s="8"/>
      <c r="Y22237" s="8"/>
    </row>
    <row r="22238" s="17" customFormat="1" ht="12" spans="1:25">
      <c r="A22238" s="46"/>
      <c r="E22238" s="8"/>
      <c r="Y22238" s="8"/>
    </row>
    <row r="22239" s="17" customFormat="1" ht="12" spans="1:25">
      <c r="A22239" s="46"/>
      <c r="E22239" s="8"/>
      <c r="Y22239" s="8"/>
    </row>
    <row r="22240" s="17" customFormat="1" ht="12" spans="1:25">
      <c r="A22240" s="46"/>
      <c r="E22240" s="8"/>
      <c r="Y22240" s="8"/>
    </row>
    <row r="22241" s="17" customFormat="1" ht="12" spans="1:25">
      <c r="A22241" s="46"/>
      <c r="E22241" s="8"/>
      <c r="Y22241" s="8"/>
    </row>
    <row r="22242" s="17" customFormat="1" ht="12" spans="1:25">
      <c r="A22242" s="46"/>
      <c r="E22242" s="8"/>
      <c r="Y22242" s="8"/>
    </row>
    <row r="22243" s="17" customFormat="1" ht="12" spans="1:25">
      <c r="A22243" s="46"/>
      <c r="E22243" s="8"/>
      <c r="Y22243" s="8"/>
    </row>
    <row r="22244" s="17" customFormat="1" ht="12" spans="1:25">
      <c r="A22244" s="46"/>
      <c r="E22244" s="8"/>
      <c r="Y22244" s="8"/>
    </row>
    <row r="22245" s="17" customFormat="1" ht="12" spans="1:25">
      <c r="A22245" s="46"/>
      <c r="E22245" s="8"/>
      <c r="Y22245" s="8"/>
    </row>
    <row r="22246" s="17" customFormat="1" ht="12" spans="1:25">
      <c r="A22246" s="46"/>
      <c r="E22246" s="8"/>
      <c r="Y22246" s="8"/>
    </row>
    <row r="22247" s="17" customFormat="1" ht="12" spans="1:25">
      <c r="A22247" s="46"/>
      <c r="E22247" s="8"/>
      <c r="Y22247" s="8"/>
    </row>
    <row r="22248" s="17" customFormat="1" ht="12" spans="1:25">
      <c r="A22248" s="46"/>
      <c r="E22248" s="8"/>
      <c r="Y22248" s="8"/>
    </row>
    <row r="22249" s="17" customFormat="1" ht="12" spans="1:25">
      <c r="A22249" s="46"/>
      <c r="E22249" s="8"/>
      <c r="Y22249" s="8"/>
    </row>
    <row r="22250" s="17" customFormat="1" ht="12" spans="1:25">
      <c r="A22250" s="46"/>
      <c r="E22250" s="8"/>
      <c r="Y22250" s="8"/>
    </row>
    <row r="22251" s="17" customFormat="1" ht="12" spans="1:25">
      <c r="A22251" s="46"/>
      <c r="E22251" s="8"/>
      <c r="Y22251" s="8"/>
    </row>
    <row r="22252" s="17" customFormat="1" ht="12" spans="1:25">
      <c r="A22252" s="46"/>
      <c r="E22252" s="8"/>
      <c r="Y22252" s="8"/>
    </row>
    <row r="22253" s="17" customFormat="1" ht="12" spans="1:25">
      <c r="A22253" s="46"/>
      <c r="E22253" s="8"/>
      <c r="Y22253" s="8"/>
    </row>
    <row r="22254" s="17" customFormat="1" ht="12" spans="1:25">
      <c r="A22254" s="46"/>
      <c r="E22254" s="8"/>
      <c r="Y22254" s="8"/>
    </row>
    <row r="22255" s="17" customFormat="1" ht="12" spans="1:25">
      <c r="A22255" s="46"/>
      <c r="E22255" s="8"/>
      <c r="Y22255" s="8"/>
    </row>
    <row r="22256" s="17" customFormat="1" ht="12" spans="1:25">
      <c r="A22256" s="46"/>
      <c r="E22256" s="8"/>
      <c r="Y22256" s="8"/>
    </row>
    <row r="22257" s="17" customFormat="1" ht="12" spans="1:25">
      <c r="A22257" s="46"/>
      <c r="E22257" s="8"/>
      <c r="Y22257" s="8"/>
    </row>
    <row r="22258" s="17" customFormat="1" ht="12" spans="1:25">
      <c r="A22258" s="46"/>
      <c r="E22258" s="8"/>
      <c r="Y22258" s="8"/>
    </row>
    <row r="22259" s="17" customFormat="1" ht="12" spans="1:25">
      <c r="A22259" s="46"/>
      <c r="E22259" s="8"/>
      <c r="Y22259" s="8"/>
    </row>
    <row r="22260" s="17" customFormat="1" ht="12" spans="1:25">
      <c r="A22260" s="46"/>
      <c r="E22260" s="8"/>
      <c r="Y22260" s="8"/>
    </row>
    <row r="22261" s="17" customFormat="1" ht="12" spans="1:25">
      <c r="A22261" s="46"/>
      <c r="E22261" s="8"/>
      <c r="Y22261" s="8"/>
    </row>
    <row r="22262" s="17" customFormat="1" ht="12" spans="1:25">
      <c r="A22262" s="46"/>
      <c r="E22262" s="8"/>
      <c r="Y22262" s="8"/>
    </row>
    <row r="22263" s="17" customFormat="1" ht="12" spans="1:25">
      <c r="A22263" s="46"/>
      <c r="E22263" s="8"/>
      <c r="Y22263" s="8"/>
    </row>
    <row r="22264" s="17" customFormat="1" ht="12" spans="1:25">
      <c r="A22264" s="46"/>
      <c r="E22264" s="8"/>
      <c r="Y22264" s="8"/>
    </row>
    <row r="22265" s="17" customFormat="1" ht="12" spans="1:25">
      <c r="A22265" s="46"/>
      <c r="E22265" s="8"/>
      <c r="Y22265" s="8"/>
    </row>
    <row r="22266" s="17" customFormat="1" ht="12" spans="1:25">
      <c r="A22266" s="46"/>
      <c r="E22266" s="8"/>
      <c r="Y22266" s="8"/>
    </row>
    <row r="22267" s="17" customFormat="1" ht="12" spans="1:25">
      <c r="A22267" s="46"/>
      <c r="E22267" s="8"/>
      <c r="Y22267" s="8"/>
    </row>
    <row r="22268" s="17" customFormat="1" ht="12" spans="1:25">
      <c r="A22268" s="46"/>
      <c r="E22268" s="8"/>
      <c r="Y22268" s="8"/>
    </row>
    <row r="22269" s="17" customFormat="1" ht="12" spans="1:25">
      <c r="A22269" s="46"/>
      <c r="E22269" s="8"/>
      <c r="Y22269" s="8"/>
    </row>
    <row r="22270" s="17" customFormat="1" ht="12" spans="1:25">
      <c r="A22270" s="46"/>
      <c r="E22270" s="8"/>
      <c r="Y22270" s="8"/>
    </row>
    <row r="22271" s="17" customFormat="1" ht="12" spans="1:25">
      <c r="A22271" s="46"/>
      <c r="E22271" s="8"/>
      <c r="Y22271" s="8"/>
    </row>
    <row r="22272" s="17" customFormat="1" ht="12" spans="1:25">
      <c r="A22272" s="46"/>
      <c r="E22272" s="8"/>
      <c r="Y22272" s="8"/>
    </row>
    <row r="22273" s="17" customFormat="1" ht="12" spans="1:25">
      <c r="A22273" s="46"/>
      <c r="E22273" s="8"/>
      <c r="Y22273" s="8"/>
    </row>
    <row r="22274" s="17" customFormat="1" ht="12" spans="1:25">
      <c r="A22274" s="46"/>
      <c r="E22274" s="8"/>
      <c r="Y22274" s="8"/>
    </row>
    <row r="22275" s="17" customFormat="1" ht="12" spans="1:25">
      <c r="A22275" s="46"/>
      <c r="E22275" s="8"/>
      <c r="Y22275" s="8"/>
    </row>
    <row r="22276" s="17" customFormat="1" ht="12" spans="1:25">
      <c r="A22276" s="46"/>
      <c r="E22276" s="8"/>
      <c r="Y22276" s="8"/>
    </row>
    <row r="22277" s="17" customFormat="1" ht="12" spans="1:25">
      <c r="A22277" s="46"/>
      <c r="E22277" s="8"/>
      <c r="Y22277" s="8"/>
    </row>
    <row r="22278" s="17" customFormat="1" ht="12" spans="1:25">
      <c r="A22278" s="46"/>
      <c r="E22278" s="8"/>
      <c r="Y22278" s="8"/>
    </row>
    <row r="22279" s="17" customFormat="1" ht="12" spans="1:25">
      <c r="A22279" s="46"/>
      <c r="E22279" s="8"/>
      <c r="Y22279" s="8"/>
    </row>
    <row r="22280" s="17" customFormat="1" ht="12" spans="1:25">
      <c r="A22280" s="46"/>
      <c r="E22280" s="8"/>
      <c r="Y22280" s="8"/>
    </row>
    <row r="22281" s="17" customFormat="1" ht="12" spans="1:25">
      <c r="A22281" s="46"/>
      <c r="E22281" s="8"/>
      <c r="Y22281" s="8"/>
    </row>
    <row r="22282" s="17" customFormat="1" ht="12" spans="1:25">
      <c r="A22282" s="46"/>
      <c r="E22282" s="8"/>
      <c r="Y22282" s="8"/>
    </row>
    <row r="22283" s="17" customFormat="1" ht="12" spans="1:25">
      <c r="A22283" s="46"/>
      <c r="E22283" s="8"/>
      <c r="Y22283" s="8"/>
    </row>
    <row r="22284" s="17" customFormat="1" ht="12" spans="1:25">
      <c r="A22284" s="46"/>
      <c r="E22284" s="8"/>
      <c r="Y22284" s="8"/>
    </row>
    <row r="22285" s="17" customFormat="1" ht="12" spans="1:25">
      <c r="A22285" s="46"/>
      <c r="E22285" s="8"/>
      <c r="Y22285" s="8"/>
    </row>
    <row r="22286" s="17" customFormat="1" ht="12" spans="1:25">
      <c r="A22286" s="46"/>
      <c r="E22286" s="8"/>
      <c r="Y22286" s="8"/>
    </row>
    <row r="22287" s="17" customFormat="1" ht="12" spans="1:25">
      <c r="A22287" s="46"/>
      <c r="E22287" s="8"/>
      <c r="Y22287" s="8"/>
    </row>
    <row r="22288" s="17" customFormat="1" ht="12" spans="1:25">
      <c r="A22288" s="46"/>
      <c r="E22288" s="8"/>
      <c r="Y22288" s="8"/>
    </row>
    <row r="22289" s="17" customFormat="1" ht="12" spans="1:25">
      <c r="A22289" s="46"/>
      <c r="E22289" s="8"/>
      <c r="Y22289" s="8"/>
    </row>
    <row r="22290" s="17" customFormat="1" ht="12" spans="1:25">
      <c r="A22290" s="46"/>
      <c r="E22290" s="8"/>
      <c r="Y22290" s="8"/>
    </row>
    <row r="22291" s="17" customFormat="1" ht="12" spans="1:25">
      <c r="A22291" s="46"/>
      <c r="E22291" s="8"/>
      <c r="Y22291" s="8"/>
    </row>
    <row r="22292" s="17" customFormat="1" ht="12" spans="1:25">
      <c r="A22292" s="46"/>
      <c r="E22292" s="8"/>
      <c r="Y22292" s="8"/>
    </row>
    <row r="22293" s="17" customFormat="1" ht="12" spans="1:25">
      <c r="A22293" s="46"/>
      <c r="E22293" s="8"/>
      <c r="Y22293" s="8"/>
    </row>
    <row r="22294" s="17" customFormat="1" ht="12" spans="1:25">
      <c r="A22294" s="46"/>
      <c r="E22294" s="8"/>
      <c r="Y22294" s="8"/>
    </row>
    <row r="22295" s="17" customFormat="1" ht="12" spans="1:25">
      <c r="A22295" s="46"/>
      <c r="E22295" s="8"/>
      <c r="Y22295" s="8"/>
    </row>
    <row r="22296" s="17" customFormat="1" ht="12" spans="1:25">
      <c r="A22296" s="46"/>
      <c r="E22296" s="8"/>
      <c r="Y22296" s="8"/>
    </row>
    <row r="22297" s="17" customFormat="1" ht="12" spans="1:25">
      <c r="A22297" s="46"/>
      <c r="E22297" s="8"/>
      <c r="Y22297" s="8"/>
    </row>
    <row r="22298" s="17" customFormat="1" ht="12" spans="1:25">
      <c r="A22298" s="46"/>
      <c r="E22298" s="8"/>
      <c r="Y22298" s="8"/>
    </row>
    <row r="22299" s="17" customFormat="1" ht="12" spans="1:25">
      <c r="A22299" s="46"/>
      <c r="E22299" s="8"/>
      <c r="Y22299" s="8"/>
    </row>
    <row r="22300" s="17" customFormat="1" ht="12" spans="1:25">
      <c r="A22300" s="46"/>
      <c r="E22300" s="8"/>
      <c r="Y22300" s="8"/>
    </row>
    <row r="22301" s="17" customFormat="1" ht="12" spans="1:25">
      <c r="A22301" s="46"/>
      <c r="E22301" s="8"/>
      <c r="Y22301" s="8"/>
    </row>
    <row r="22302" s="17" customFormat="1" ht="12" spans="1:25">
      <c r="A22302" s="46"/>
      <c r="E22302" s="8"/>
      <c r="Y22302" s="8"/>
    </row>
    <row r="22303" s="17" customFormat="1" ht="12" spans="1:25">
      <c r="A22303" s="46"/>
      <c r="E22303" s="8"/>
      <c r="Y22303" s="8"/>
    </row>
    <row r="22304" s="17" customFormat="1" ht="12" spans="1:25">
      <c r="A22304" s="46"/>
      <c r="E22304" s="8"/>
      <c r="Y22304" s="8"/>
    </row>
    <row r="22305" s="17" customFormat="1" ht="12" spans="1:25">
      <c r="A22305" s="46"/>
      <c r="E22305" s="8"/>
      <c r="Y22305" s="8"/>
    </row>
    <row r="22306" s="17" customFormat="1" ht="12" spans="1:25">
      <c r="A22306" s="46"/>
      <c r="E22306" s="8"/>
      <c r="Y22306" s="8"/>
    </row>
    <row r="22307" s="17" customFormat="1" ht="12" spans="1:25">
      <c r="A22307" s="46"/>
      <c r="E22307" s="8"/>
      <c r="Y22307" s="8"/>
    </row>
    <row r="22308" s="17" customFormat="1" ht="12" spans="1:25">
      <c r="A22308" s="46"/>
      <c r="E22308" s="8"/>
      <c r="Y22308" s="8"/>
    </row>
    <row r="22309" s="17" customFormat="1" ht="12" spans="1:25">
      <c r="A22309" s="46"/>
      <c r="E22309" s="8"/>
      <c r="Y22309" s="8"/>
    </row>
    <row r="22310" s="17" customFormat="1" ht="12" spans="1:25">
      <c r="A22310" s="46"/>
      <c r="E22310" s="8"/>
      <c r="Y22310" s="8"/>
    </row>
    <row r="22311" s="17" customFormat="1" ht="12" spans="1:25">
      <c r="A22311" s="46"/>
      <c r="E22311" s="8"/>
      <c r="Y22311" s="8"/>
    </row>
    <row r="22312" s="17" customFormat="1" ht="12" spans="1:25">
      <c r="A22312" s="46"/>
      <c r="E22312" s="8"/>
      <c r="Y22312" s="8"/>
    </row>
    <row r="22313" s="17" customFormat="1" ht="12" spans="1:25">
      <c r="A22313" s="46"/>
      <c r="E22313" s="8"/>
      <c r="Y22313" s="8"/>
    </row>
    <row r="22314" s="17" customFormat="1" ht="12" spans="1:25">
      <c r="A22314" s="46"/>
      <c r="E22314" s="8"/>
      <c r="Y22314" s="8"/>
    </row>
    <row r="22315" s="17" customFormat="1" ht="12" spans="1:25">
      <c r="A22315" s="46"/>
      <c r="E22315" s="8"/>
      <c r="Y22315" s="8"/>
    </row>
    <row r="22316" s="17" customFormat="1" ht="12" spans="1:25">
      <c r="A22316" s="46"/>
      <c r="E22316" s="8"/>
      <c r="Y22316" s="8"/>
    </row>
    <row r="22317" s="17" customFormat="1" ht="12" spans="1:25">
      <c r="A22317" s="46"/>
      <c r="E22317" s="8"/>
      <c r="Y22317" s="8"/>
    </row>
    <row r="22318" s="17" customFormat="1" ht="12" spans="1:25">
      <c r="A22318" s="46"/>
      <c r="E22318" s="8"/>
      <c r="Y22318" s="8"/>
    </row>
    <row r="22319" s="17" customFormat="1" ht="12" spans="1:25">
      <c r="A22319" s="46"/>
      <c r="E22319" s="8"/>
      <c r="Y22319" s="8"/>
    </row>
    <row r="22320" s="17" customFormat="1" ht="12" spans="1:25">
      <c r="A22320" s="46"/>
      <c r="E22320" s="8"/>
      <c r="Y22320" s="8"/>
    </row>
    <row r="22321" s="17" customFormat="1" ht="12" spans="1:25">
      <c r="A22321" s="46"/>
      <c r="E22321" s="8"/>
      <c r="Y22321" s="8"/>
    </row>
    <row r="22322" s="17" customFormat="1" ht="12" spans="1:25">
      <c r="A22322" s="46"/>
      <c r="E22322" s="8"/>
      <c r="Y22322" s="8"/>
    </row>
    <row r="22323" s="17" customFormat="1" ht="12" spans="1:25">
      <c r="A22323" s="46"/>
      <c r="E22323" s="8"/>
      <c r="Y22323" s="8"/>
    </row>
    <row r="22324" s="17" customFormat="1" ht="12" spans="1:25">
      <c r="A22324" s="46"/>
      <c r="E22324" s="8"/>
      <c r="Y22324" s="8"/>
    </row>
    <row r="22325" s="17" customFormat="1" ht="12" spans="1:25">
      <c r="A22325" s="46"/>
      <c r="E22325" s="8"/>
      <c r="Y22325" s="8"/>
    </row>
    <row r="22326" s="17" customFormat="1" ht="12" spans="1:25">
      <c r="A22326" s="46"/>
      <c r="E22326" s="8"/>
      <c r="Y22326" s="8"/>
    </row>
    <row r="22327" s="17" customFormat="1" ht="12" spans="1:25">
      <c r="A22327" s="46"/>
      <c r="E22327" s="8"/>
      <c r="Y22327" s="8"/>
    </row>
    <row r="22328" s="17" customFormat="1" ht="12" spans="1:25">
      <c r="A22328" s="46"/>
      <c r="E22328" s="8"/>
      <c r="Y22328" s="8"/>
    </row>
    <row r="22329" s="17" customFormat="1" ht="12" spans="1:25">
      <c r="A22329" s="46"/>
      <c r="E22329" s="8"/>
      <c r="Y22329" s="8"/>
    </row>
    <row r="22330" s="17" customFormat="1" ht="12" spans="1:25">
      <c r="A22330" s="46"/>
      <c r="E22330" s="8"/>
      <c r="Y22330" s="8"/>
    </row>
    <row r="22331" s="17" customFormat="1" ht="12" spans="1:25">
      <c r="A22331" s="46"/>
      <c r="E22331" s="8"/>
      <c r="Y22331" s="8"/>
    </row>
    <row r="22332" s="17" customFormat="1" ht="12" spans="1:25">
      <c r="A22332" s="46"/>
      <c r="E22332" s="8"/>
      <c r="Y22332" s="8"/>
    </row>
    <row r="22333" s="17" customFormat="1" ht="12" spans="1:25">
      <c r="A22333" s="46"/>
      <c r="E22333" s="8"/>
      <c r="Y22333" s="8"/>
    </row>
    <row r="22334" s="17" customFormat="1" ht="12" spans="1:25">
      <c r="A22334" s="46"/>
      <c r="E22334" s="8"/>
      <c r="Y22334" s="8"/>
    </row>
    <row r="22335" s="17" customFormat="1" ht="12" spans="1:25">
      <c r="A22335" s="46"/>
      <c r="E22335" s="8"/>
      <c r="Y22335" s="8"/>
    </row>
    <row r="22336" s="17" customFormat="1" ht="12" spans="1:25">
      <c r="A22336" s="46"/>
      <c r="E22336" s="8"/>
      <c r="Y22336" s="8"/>
    </row>
    <row r="22337" s="17" customFormat="1" ht="12" spans="1:25">
      <c r="A22337" s="46"/>
      <c r="E22337" s="8"/>
      <c r="Y22337" s="8"/>
    </row>
    <row r="22338" s="17" customFormat="1" ht="12" spans="1:25">
      <c r="A22338" s="46"/>
      <c r="E22338" s="8"/>
      <c r="Y22338" s="8"/>
    </row>
    <row r="22339" s="17" customFormat="1" ht="12" spans="1:25">
      <c r="A22339" s="46"/>
      <c r="E22339" s="8"/>
      <c r="Y22339" s="8"/>
    </row>
    <row r="22340" s="17" customFormat="1" ht="12" spans="1:25">
      <c r="A22340" s="46"/>
      <c r="E22340" s="8"/>
      <c r="Y22340" s="8"/>
    </row>
    <row r="22341" s="17" customFormat="1" ht="12" spans="1:25">
      <c r="A22341" s="46"/>
      <c r="E22341" s="8"/>
      <c r="Y22341" s="8"/>
    </row>
    <row r="22342" s="17" customFormat="1" ht="12" spans="1:25">
      <c r="A22342" s="46"/>
      <c r="E22342" s="8"/>
      <c r="Y22342" s="8"/>
    </row>
    <row r="22343" s="17" customFormat="1" ht="12" spans="1:25">
      <c r="A22343" s="46"/>
      <c r="E22343" s="8"/>
      <c r="Y22343" s="8"/>
    </row>
    <row r="22344" s="17" customFormat="1" ht="12" spans="1:25">
      <c r="A22344" s="46"/>
      <c r="E22344" s="8"/>
      <c r="Y22344" s="8"/>
    </row>
    <row r="22345" s="17" customFormat="1" ht="12" spans="1:25">
      <c r="A22345" s="46"/>
      <c r="E22345" s="8"/>
      <c r="Y22345" s="8"/>
    </row>
    <row r="22346" s="17" customFormat="1" ht="12" spans="1:25">
      <c r="A22346" s="46"/>
      <c r="E22346" s="8"/>
      <c r="Y22346" s="8"/>
    </row>
    <row r="22347" s="17" customFormat="1" ht="12" spans="1:25">
      <c r="A22347" s="46"/>
      <c r="E22347" s="8"/>
      <c r="Y22347" s="8"/>
    </row>
    <row r="22348" s="17" customFormat="1" ht="12" spans="1:25">
      <c r="A22348" s="46"/>
      <c r="E22348" s="8"/>
      <c r="Y22348" s="8"/>
    </row>
    <row r="22349" s="17" customFormat="1" ht="12" spans="1:25">
      <c r="A22349" s="46"/>
      <c r="E22349" s="8"/>
      <c r="Y22349" s="8"/>
    </row>
    <row r="22350" s="17" customFormat="1" ht="12" spans="1:25">
      <c r="A22350" s="46"/>
      <c r="E22350" s="8"/>
      <c r="Y22350" s="8"/>
    </row>
    <row r="22351" s="17" customFormat="1" ht="12" spans="1:25">
      <c r="A22351" s="46"/>
      <c r="E22351" s="8"/>
      <c r="Y22351" s="8"/>
    </row>
    <row r="22352" s="17" customFormat="1" ht="12" spans="1:25">
      <c r="A22352" s="46"/>
      <c r="E22352" s="8"/>
      <c r="Y22352" s="8"/>
    </row>
    <row r="22353" s="17" customFormat="1" ht="12" spans="1:25">
      <c r="A22353" s="46"/>
      <c r="E22353" s="8"/>
      <c r="Y22353" s="8"/>
    </row>
    <row r="22354" s="17" customFormat="1" ht="12" spans="1:25">
      <c r="A22354" s="46"/>
      <c r="E22354" s="8"/>
      <c r="Y22354" s="8"/>
    </row>
    <row r="22355" s="17" customFormat="1" ht="12" spans="1:25">
      <c r="A22355" s="46"/>
      <c r="E22355" s="8"/>
      <c r="Y22355" s="8"/>
    </row>
    <row r="22356" s="17" customFormat="1" ht="12" spans="1:25">
      <c r="A22356" s="46"/>
      <c r="E22356" s="8"/>
      <c r="Y22356" s="8"/>
    </row>
    <row r="22357" s="17" customFormat="1" ht="12" spans="1:25">
      <c r="A22357" s="46"/>
      <c r="E22357" s="8"/>
      <c r="Y22357" s="8"/>
    </row>
    <row r="22358" s="17" customFormat="1" ht="12" spans="1:25">
      <c r="A22358" s="46"/>
      <c r="E22358" s="8"/>
      <c r="Y22358" s="8"/>
    </row>
    <row r="22359" s="17" customFormat="1" ht="12" spans="1:25">
      <c r="A22359" s="46"/>
      <c r="E22359" s="8"/>
      <c r="Y22359" s="8"/>
    </row>
    <row r="22360" s="17" customFormat="1" ht="12" spans="1:25">
      <c r="A22360" s="46"/>
      <c r="E22360" s="8"/>
      <c r="Y22360" s="8"/>
    </row>
    <row r="22361" s="17" customFormat="1" ht="12" spans="1:25">
      <c r="A22361" s="46"/>
      <c r="E22361" s="8"/>
      <c r="Y22361" s="8"/>
    </row>
    <row r="22362" s="17" customFormat="1" ht="12" spans="1:25">
      <c r="A22362" s="46"/>
      <c r="E22362" s="8"/>
      <c r="Y22362" s="8"/>
    </row>
    <row r="22363" s="17" customFormat="1" ht="12" spans="1:25">
      <c r="A22363" s="46"/>
      <c r="E22363" s="8"/>
      <c r="Y22363" s="8"/>
    </row>
    <row r="22364" s="17" customFormat="1" ht="12" spans="1:25">
      <c r="A22364" s="46"/>
      <c r="E22364" s="8"/>
      <c r="Y22364" s="8"/>
    </row>
    <row r="22365" s="17" customFormat="1" ht="12" spans="1:25">
      <c r="A22365" s="46"/>
      <c r="E22365" s="8"/>
      <c r="Y22365" s="8"/>
    </row>
    <row r="22366" s="17" customFormat="1" ht="12" spans="1:25">
      <c r="A22366" s="46"/>
      <c r="E22366" s="8"/>
      <c r="Y22366" s="8"/>
    </row>
    <row r="22367" s="17" customFormat="1" ht="12" spans="1:25">
      <c r="A22367" s="46"/>
      <c r="E22367" s="8"/>
      <c r="Y22367" s="8"/>
    </row>
    <row r="22368" s="17" customFormat="1" ht="12" spans="1:25">
      <c r="A22368" s="46"/>
      <c r="E22368" s="8"/>
      <c r="Y22368" s="8"/>
    </row>
    <row r="22369" s="17" customFormat="1" ht="12" spans="1:25">
      <c r="A22369" s="46"/>
      <c r="E22369" s="8"/>
      <c r="Y22369" s="8"/>
    </row>
    <row r="22370" s="17" customFormat="1" ht="12" spans="1:25">
      <c r="A22370" s="46"/>
      <c r="E22370" s="8"/>
      <c r="Y22370" s="8"/>
    </row>
    <row r="22371" s="17" customFormat="1" ht="12" spans="1:25">
      <c r="A22371" s="46"/>
      <c r="E22371" s="8"/>
      <c r="Y22371" s="8"/>
    </row>
    <row r="22372" s="17" customFormat="1" ht="12" spans="1:25">
      <c r="A22372" s="46"/>
      <c r="E22372" s="8"/>
      <c r="Y22372" s="8"/>
    </row>
    <row r="22373" s="17" customFormat="1" ht="12" spans="1:25">
      <c r="A22373" s="46"/>
      <c r="E22373" s="8"/>
      <c r="Y22373" s="8"/>
    </row>
    <row r="22374" s="17" customFormat="1" ht="12" spans="1:25">
      <c r="A22374" s="46"/>
      <c r="E22374" s="8"/>
      <c r="Y22374" s="8"/>
    </row>
    <row r="22375" s="17" customFormat="1" ht="12" spans="1:25">
      <c r="A22375" s="46"/>
      <c r="E22375" s="8"/>
      <c r="Y22375" s="8"/>
    </row>
    <row r="22376" s="17" customFormat="1" ht="12" spans="1:25">
      <c r="A22376" s="46"/>
      <c r="E22376" s="8"/>
      <c r="Y22376" s="8"/>
    </row>
    <row r="22377" s="17" customFormat="1" ht="12" spans="1:25">
      <c r="A22377" s="46"/>
      <c r="E22377" s="8"/>
      <c r="Y22377" s="8"/>
    </row>
    <row r="22378" s="17" customFormat="1" ht="12" spans="1:25">
      <c r="A22378" s="46"/>
      <c r="E22378" s="8"/>
      <c r="Y22378" s="8"/>
    </row>
    <row r="22379" s="17" customFormat="1" ht="12" spans="1:25">
      <c r="A22379" s="46"/>
      <c r="E22379" s="8"/>
      <c r="Y22379" s="8"/>
    </row>
    <row r="22380" s="17" customFormat="1" ht="12" spans="1:25">
      <c r="A22380" s="46"/>
      <c r="E22380" s="8"/>
      <c r="Y22380" s="8"/>
    </row>
    <row r="22381" s="17" customFormat="1" ht="12" spans="1:25">
      <c r="A22381" s="46"/>
      <c r="E22381" s="8"/>
      <c r="Y22381" s="8"/>
    </row>
    <row r="22382" s="17" customFormat="1" ht="12" spans="1:25">
      <c r="A22382" s="46"/>
      <c r="E22382" s="8"/>
      <c r="Y22382" s="8"/>
    </row>
    <row r="22383" s="17" customFormat="1" ht="12" spans="1:25">
      <c r="A22383" s="46"/>
      <c r="E22383" s="8"/>
      <c r="Y22383" s="8"/>
    </row>
    <row r="22384" s="17" customFormat="1" ht="12" spans="1:25">
      <c r="A22384" s="46"/>
      <c r="E22384" s="8"/>
      <c r="Y22384" s="8"/>
    </row>
    <row r="22385" s="17" customFormat="1" ht="12" spans="1:25">
      <c r="A22385" s="46"/>
      <c r="E22385" s="8"/>
      <c r="Y22385" s="8"/>
    </row>
    <row r="22386" s="17" customFormat="1" ht="12" spans="1:25">
      <c r="A22386" s="46"/>
      <c r="E22386" s="8"/>
      <c r="Y22386" s="8"/>
    </row>
    <row r="22387" s="17" customFormat="1" ht="12" spans="1:25">
      <c r="A22387" s="46"/>
      <c r="E22387" s="8"/>
      <c r="Y22387" s="8"/>
    </row>
    <row r="22388" s="17" customFormat="1" ht="12" spans="1:25">
      <c r="A22388" s="46"/>
      <c r="E22388" s="8"/>
      <c r="Y22388" s="8"/>
    </row>
    <row r="22389" s="17" customFormat="1" ht="12" spans="1:25">
      <c r="A22389" s="46"/>
      <c r="E22389" s="8"/>
      <c r="Y22389" s="8"/>
    </row>
    <row r="22390" s="17" customFormat="1" ht="12" spans="1:25">
      <c r="A22390" s="46"/>
      <c r="E22390" s="8"/>
      <c r="Y22390" s="8"/>
    </row>
    <row r="22391" s="17" customFormat="1" ht="12" spans="1:25">
      <c r="A22391" s="46"/>
      <c r="E22391" s="8"/>
      <c r="Y22391" s="8"/>
    </row>
    <row r="22392" s="17" customFormat="1" ht="12" spans="1:25">
      <c r="A22392" s="46"/>
      <c r="E22392" s="8"/>
      <c r="Y22392" s="8"/>
    </row>
    <row r="22393" s="17" customFormat="1" ht="12" spans="1:25">
      <c r="A22393" s="46"/>
      <c r="E22393" s="8"/>
      <c r="Y22393" s="8"/>
    </row>
    <row r="22394" s="17" customFormat="1" ht="12" spans="1:25">
      <c r="A22394" s="46"/>
      <c r="E22394" s="8"/>
      <c r="Y22394" s="8"/>
    </row>
    <row r="22395" s="17" customFormat="1" ht="12" spans="1:25">
      <c r="A22395" s="46"/>
      <c r="E22395" s="8"/>
      <c r="Y22395" s="8"/>
    </row>
    <row r="22396" s="17" customFormat="1" ht="12" spans="1:25">
      <c r="A22396" s="46"/>
      <c r="E22396" s="8"/>
      <c r="Y22396" s="8"/>
    </row>
    <row r="22397" s="17" customFormat="1" ht="12" spans="1:25">
      <c r="A22397" s="46"/>
      <c r="E22397" s="8"/>
      <c r="Y22397" s="8"/>
    </row>
    <row r="22398" s="17" customFormat="1" ht="12" spans="1:25">
      <c r="A22398" s="46"/>
      <c r="E22398" s="8"/>
      <c r="Y22398" s="8"/>
    </row>
    <row r="22399" s="17" customFormat="1" ht="12" spans="1:25">
      <c r="A22399" s="46"/>
      <c r="E22399" s="8"/>
      <c r="Y22399" s="8"/>
    </row>
    <row r="22400" s="17" customFormat="1" ht="12" spans="1:25">
      <c r="A22400" s="46"/>
      <c r="E22400" s="8"/>
      <c r="Y22400" s="8"/>
    </row>
    <row r="22401" s="17" customFormat="1" ht="12" spans="1:25">
      <c r="A22401" s="46"/>
      <c r="E22401" s="8"/>
      <c r="Y22401" s="8"/>
    </row>
    <row r="22402" s="17" customFormat="1" ht="12" spans="1:25">
      <c r="A22402" s="46"/>
      <c r="E22402" s="8"/>
      <c r="Y22402" s="8"/>
    </row>
    <row r="22403" s="17" customFormat="1" ht="12" spans="1:25">
      <c r="A22403" s="46"/>
      <c r="E22403" s="8"/>
      <c r="Y22403" s="8"/>
    </row>
    <row r="22404" s="17" customFormat="1" ht="12" spans="1:25">
      <c r="A22404" s="46"/>
      <c r="E22404" s="8"/>
      <c r="Y22404" s="8"/>
    </row>
    <row r="22405" s="17" customFormat="1" ht="12" spans="1:25">
      <c r="A22405" s="46"/>
      <c r="E22405" s="8"/>
      <c r="Y22405" s="8"/>
    </row>
    <row r="22406" s="17" customFormat="1" ht="12" spans="1:25">
      <c r="A22406" s="46"/>
      <c r="E22406" s="8"/>
      <c r="Y22406" s="8"/>
    </row>
    <row r="22407" s="17" customFormat="1" ht="12" spans="1:25">
      <c r="A22407" s="46"/>
      <c r="E22407" s="8"/>
      <c r="Y22407" s="8"/>
    </row>
    <row r="22408" s="17" customFormat="1" ht="12" spans="1:25">
      <c r="A22408" s="46"/>
      <c r="E22408" s="8"/>
      <c r="Y22408" s="8"/>
    </row>
    <row r="22409" s="17" customFormat="1" ht="12" spans="1:25">
      <c r="A22409" s="46"/>
      <c r="E22409" s="8"/>
      <c r="Y22409" s="8"/>
    </row>
    <row r="22410" s="17" customFormat="1" ht="12" spans="1:25">
      <c r="A22410" s="46"/>
      <c r="E22410" s="8"/>
      <c r="Y22410" s="8"/>
    </row>
    <row r="22411" s="17" customFormat="1" ht="12" spans="1:25">
      <c r="A22411" s="46"/>
      <c r="E22411" s="8"/>
      <c r="Y22411" s="8"/>
    </row>
    <row r="22412" s="17" customFormat="1" ht="12" spans="1:25">
      <c r="A22412" s="46"/>
      <c r="E22412" s="8"/>
      <c r="Y22412" s="8"/>
    </row>
    <row r="22413" s="17" customFormat="1" ht="12" spans="1:25">
      <c r="A22413" s="46"/>
      <c r="E22413" s="8"/>
      <c r="Y22413" s="8"/>
    </row>
    <row r="22414" s="17" customFormat="1" ht="12" spans="1:25">
      <c r="A22414" s="46"/>
      <c r="E22414" s="8"/>
      <c r="Y22414" s="8"/>
    </row>
    <row r="22415" s="17" customFormat="1" ht="12" spans="1:25">
      <c r="A22415" s="46"/>
      <c r="E22415" s="8"/>
      <c r="Y22415" s="8"/>
    </row>
    <row r="22416" s="17" customFormat="1" ht="12" spans="1:25">
      <c r="A22416" s="46"/>
      <c r="E22416" s="8"/>
      <c r="Y22416" s="8"/>
    </row>
    <row r="22417" s="17" customFormat="1" ht="12" spans="1:25">
      <c r="A22417" s="46"/>
      <c r="E22417" s="8"/>
      <c r="Y22417" s="8"/>
    </row>
    <row r="22418" s="17" customFormat="1" ht="12" spans="1:25">
      <c r="A22418" s="46"/>
      <c r="E22418" s="8"/>
      <c r="Y22418" s="8"/>
    </row>
    <row r="22419" s="17" customFormat="1" ht="12" spans="1:25">
      <c r="A22419" s="46"/>
      <c r="E22419" s="8"/>
      <c r="Y22419" s="8"/>
    </row>
    <row r="22420" s="17" customFormat="1" ht="12" spans="1:25">
      <c r="A22420" s="46"/>
      <c r="E22420" s="8"/>
      <c r="Y22420" s="8"/>
    </row>
    <row r="22421" s="17" customFormat="1" ht="12" spans="1:25">
      <c r="A22421" s="46"/>
      <c r="E22421" s="8"/>
      <c r="Y22421" s="8"/>
    </row>
    <row r="22422" s="17" customFormat="1" ht="12" spans="1:25">
      <c r="A22422" s="46"/>
      <c r="E22422" s="8"/>
      <c r="Y22422" s="8"/>
    </row>
    <row r="22423" s="17" customFormat="1" ht="12" spans="1:25">
      <c r="A22423" s="46"/>
      <c r="E22423" s="8"/>
      <c r="Y22423" s="8"/>
    </row>
    <row r="22424" s="17" customFormat="1" ht="12" spans="1:25">
      <c r="A22424" s="46"/>
      <c r="E22424" s="8"/>
      <c r="Y22424" s="8"/>
    </row>
    <row r="22425" s="17" customFormat="1" ht="12" spans="1:25">
      <c r="A22425" s="46"/>
      <c r="E22425" s="8"/>
      <c r="Y22425" s="8"/>
    </row>
    <row r="22426" s="17" customFormat="1" ht="12" spans="1:25">
      <c r="A22426" s="46"/>
      <c r="E22426" s="8"/>
      <c r="Y22426" s="8"/>
    </row>
    <row r="22427" s="17" customFormat="1" ht="12" spans="1:25">
      <c r="A22427" s="46"/>
      <c r="E22427" s="8"/>
      <c r="Y22427" s="8"/>
    </row>
    <row r="22428" s="17" customFormat="1" ht="12" spans="1:25">
      <c r="A22428" s="46"/>
      <c r="E22428" s="8"/>
      <c r="Y22428" s="8"/>
    </row>
    <row r="22429" s="17" customFormat="1" ht="12" spans="1:25">
      <c r="A22429" s="46"/>
      <c r="E22429" s="8"/>
      <c r="Y22429" s="8"/>
    </row>
    <row r="22430" s="17" customFormat="1" ht="12" spans="1:25">
      <c r="A22430" s="46"/>
      <c r="E22430" s="8"/>
      <c r="Y22430" s="8"/>
    </row>
    <row r="22431" s="17" customFormat="1" ht="12" spans="1:25">
      <c r="A22431" s="46"/>
      <c r="E22431" s="8"/>
      <c r="Y22431" s="8"/>
    </row>
    <row r="22432" s="17" customFormat="1" ht="12" spans="1:25">
      <c r="A22432" s="46"/>
      <c r="E22432" s="8"/>
      <c r="Y22432" s="8"/>
    </row>
    <row r="22433" s="17" customFormat="1" ht="12" spans="1:25">
      <c r="A22433" s="46"/>
      <c r="E22433" s="8"/>
      <c r="Y22433" s="8"/>
    </row>
    <row r="22434" s="17" customFormat="1" ht="12" spans="1:25">
      <c r="A22434" s="46"/>
      <c r="E22434" s="8"/>
      <c r="Y22434" s="8"/>
    </row>
    <row r="22435" s="17" customFormat="1" ht="12" spans="1:25">
      <c r="A22435" s="46"/>
      <c r="E22435" s="8"/>
      <c r="Y22435" s="8"/>
    </row>
    <row r="22436" s="17" customFormat="1" ht="12" spans="1:25">
      <c r="A22436" s="46"/>
      <c r="E22436" s="8"/>
      <c r="Y22436" s="8"/>
    </row>
    <row r="22437" s="17" customFormat="1" ht="12" spans="1:25">
      <c r="A22437" s="46"/>
      <c r="E22437" s="8"/>
      <c r="Y22437" s="8"/>
    </row>
    <row r="22438" s="17" customFormat="1" ht="12" spans="1:25">
      <c r="A22438" s="46"/>
      <c r="E22438" s="8"/>
      <c r="Y22438" s="8"/>
    </row>
    <row r="22439" s="17" customFormat="1" ht="12" spans="1:25">
      <c r="A22439" s="46"/>
      <c r="E22439" s="8"/>
      <c r="Y22439" s="8"/>
    </row>
    <row r="22440" s="17" customFormat="1" ht="12" spans="1:25">
      <c r="A22440" s="46"/>
      <c r="E22440" s="8"/>
      <c r="Y22440" s="8"/>
    </row>
    <row r="22441" s="17" customFormat="1" ht="12" spans="1:25">
      <c r="A22441" s="46"/>
      <c r="E22441" s="8"/>
      <c r="Y22441" s="8"/>
    </row>
    <row r="22442" s="17" customFormat="1" ht="12" spans="1:25">
      <c r="A22442" s="46"/>
      <c r="E22442" s="8"/>
      <c r="Y22442" s="8"/>
    </row>
    <row r="22443" s="17" customFormat="1" ht="12" spans="1:25">
      <c r="A22443" s="46"/>
      <c r="E22443" s="8"/>
      <c r="Y22443" s="8"/>
    </row>
    <row r="22444" s="17" customFormat="1" ht="12" spans="1:25">
      <c r="A22444" s="46"/>
      <c r="E22444" s="8"/>
      <c r="Y22444" s="8"/>
    </row>
    <row r="22445" s="17" customFormat="1" ht="12" spans="1:25">
      <c r="A22445" s="46"/>
      <c r="E22445" s="8"/>
      <c r="Y22445" s="8"/>
    </row>
    <row r="22446" s="17" customFormat="1" ht="12" spans="1:25">
      <c r="A22446" s="46"/>
      <c r="E22446" s="8"/>
      <c r="Y22446" s="8"/>
    </row>
    <row r="22447" s="17" customFormat="1" ht="12" spans="1:25">
      <c r="A22447" s="46"/>
      <c r="E22447" s="8"/>
      <c r="Y22447" s="8"/>
    </row>
    <row r="22448" s="17" customFormat="1" ht="12" spans="1:25">
      <c r="A22448" s="46"/>
      <c r="E22448" s="8"/>
      <c r="Y22448" s="8"/>
    </row>
    <row r="22449" s="17" customFormat="1" ht="12" spans="1:25">
      <c r="A22449" s="46"/>
      <c r="E22449" s="8"/>
      <c r="Y22449" s="8"/>
    </row>
    <row r="22450" s="17" customFormat="1" ht="12" spans="1:25">
      <c r="A22450" s="46"/>
      <c r="E22450" s="8"/>
      <c r="Y22450" s="8"/>
    </row>
    <row r="22451" s="17" customFormat="1" ht="12" spans="1:25">
      <c r="A22451" s="46"/>
      <c r="E22451" s="8"/>
      <c r="Y22451" s="8"/>
    </row>
    <row r="22452" s="17" customFormat="1" ht="12" spans="1:25">
      <c r="A22452" s="46"/>
      <c r="E22452" s="8"/>
      <c r="Y22452" s="8"/>
    </row>
    <row r="22453" s="17" customFormat="1" ht="12" spans="1:25">
      <c r="A22453" s="46"/>
      <c r="E22453" s="8"/>
      <c r="Y22453" s="8"/>
    </row>
    <row r="22454" s="17" customFormat="1" ht="12" spans="1:25">
      <c r="A22454" s="46"/>
      <c r="E22454" s="8"/>
      <c r="Y22454" s="8"/>
    </row>
    <row r="22455" s="17" customFormat="1" ht="12" spans="1:25">
      <c r="A22455" s="46"/>
      <c r="E22455" s="8"/>
      <c r="Y22455" s="8"/>
    </row>
    <row r="22456" s="17" customFormat="1" ht="12" spans="1:25">
      <c r="A22456" s="46"/>
      <c r="E22456" s="8"/>
      <c r="Y22456" s="8"/>
    </row>
    <row r="22457" s="17" customFormat="1" ht="12" spans="1:25">
      <c r="A22457" s="46"/>
      <c r="E22457" s="8"/>
      <c r="Y22457" s="8"/>
    </row>
    <row r="22458" s="17" customFormat="1" ht="12" spans="1:25">
      <c r="A22458" s="46"/>
      <c r="E22458" s="8"/>
      <c r="Y22458" s="8"/>
    </row>
    <row r="22459" s="17" customFormat="1" ht="12" spans="1:25">
      <c r="A22459" s="46"/>
      <c r="E22459" s="8"/>
      <c r="Y22459" s="8"/>
    </row>
    <row r="22460" s="17" customFormat="1" ht="12" spans="1:25">
      <c r="A22460" s="46"/>
      <c r="E22460" s="8"/>
      <c r="Y22460" s="8"/>
    </row>
    <row r="22461" s="17" customFormat="1" ht="12" spans="1:25">
      <c r="A22461" s="46"/>
      <c r="E22461" s="8"/>
      <c r="Y22461" s="8"/>
    </row>
    <row r="22462" s="17" customFormat="1" ht="12" spans="1:25">
      <c r="A22462" s="46"/>
      <c r="E22462" s="8"/>
      <c r="Y22462" s="8"/>
    </row>
    <row r="22463" s="17" customFormat="1" ht="12" spans="1:25">
      <c r="A22463" s="46"/>
      <c r="E22463" s="8"/>
      <c r="Y22463" s="8"/>
    </row>
    <row r="22464" s="17" customFormat="1" ht="12" spans="1:25">
      <c r="A22464" s="46"/>
      <c r="E22464" s="8"/>
      <c r="Y22464" s="8"/>
    </row>
    <row r="22465" s="17" customFormat="1" ht="12" spans="1:25">
      <c r="A22465" s="46"/>
      <c r="E22465" s="8"/>
      <c r="Y22465" s="8"/>
    </row>
    <row r="22466" s="17" customFormat="1" ht="12" spans="1:25">
      <c r="A22466" s="46"/>
      <c r="E22466" s="8"/>
      <c r="Y22466" s="8"/>
    </row>
    <row r="22467" s="17" customFormat="1" ht="12" spans="1:25">
      <c r="A22467" s="46"/>
      <c r="E22467" s="8"/>
      <c r="Y22467" s="8"/>
    </row>
    <row r="22468" s="17" customFormat="1" ht="12" spans="1:25">
      <c r="A22468" s="46"/>
      <c r="E22468" s="8"/>
      <c r="Y22468" s="8"/>
    </row>
    <row r="22469" s="17" customFormat="1" ht="12" spans="1:25">
      <c r="A22469" s="46"/>
      <c r="E22469" s="8"/>
      <c r="Y22469" s="8"/>
    </row>
    <row r="22470" s="17" customFormat="1" ht="12" spans="1:25">
      <c r="A22470" s="46"/>
      <c r="E22470" s="8"/>
      <c r="Y22470" s="8"/>
    </row>
    <row r="22471" s="17" customFormat="1" ht="12" spans="1:25">
      <c r="A22471" s="46"/>
      <c r="E22471" s="8"/>
      <c r="Y22471" s="8"/>
    </row>
    <row r="22472" s="17" customFormat="1" ht="12" spans="1:25">
      <c r="A22472" s="46"/>
      <c r="E22472" s="8"/>
      <c r="Y22472" s="8"/>
    </row>
    <row r="22473" s="17" customFormat="1" ht="12" spans="1:25">
      <c r="A22473" s="46"/>
      <c r="E22473" s="8"/>
      <c r="Y22473" s="8"/>
    </row>
    <row r="22474" s="17" customFormat="1" ht="12" spans="1:25">
      <c r="A22474" s="46"/>
      <c r="E22474" s="8"/>
      <c r="Y22474" s="8"/>
    </row>
    <row r="22475" s="17" customFormat="1" ht="12" spans="1:25">
      <c r="A22475" s="46"/>
      <c r="E22475" s="8"/>
      <c r="Y22475" s="8"/>
    </row>
    <row r="22476" s="17" customFormat="1" ht="12" spans="1:25">
      <c r="A22476" s="46"/>
      <c r="E22476" s="8"/>
      <c r="Y22476" s="8"/>
    </row>
    <row r="22477" s="17" customFormat="1" ht="12" spans="1:25">
      <c r="A22477" s="46"/>
      <c r="E22477" s="8"/>
      <c r="Y22477" s="8"/>
    </row>
    <row r="22478" s="17" customFormat="1" ht="12" spans="1:25">
      <c r="A22478" s="46"/>
      <c r="E22478" s="8"/>
      <c r="Y22478" s="8"/>
    </row>
    <row r="22479" s="17" customFormat="1" ht="12" spans="1:25">
      <c r="A22479" s="46"/>
      <c r="E22479" s="8"/>
      <c r="Y22479" s="8"/>
    </row>
    <row r="22480" s="17" customFormat="1" ht="12" spans="1:25">
      <c r="A22480" s="46"/>
      <c r="E22480" s="8"/>
      <c r="Y22480" s="8"/>
    </row>
    <row r="22481" s="17" customFormat="1" ht="12" spans="1:25">
      <c r="A22481" s="46"/>
      <c r="E22481" s="8"/>
      <c r="Y22481" s="8"/>
    </row>
    <row r="22482" s="17" customFormat="1" ht="12" spans="1:25">
      <c r="A22482" s="46"/>
      <c r="E22482" s="8"/>
      <c r="Y22482" s="8"/>
    </row>
    <row r="22483" s="17" customFormat="1" ht="12" spans="1:25">
      <c r="A22483" s="46"/>
      <c r="E22483" s="8"/>
      <c r="Y22483" s="8"/>
    </row>
    <row r="22484" s="17" customFormat="1" ht="12" spans="1:25">
      <c r="A22484" s="46"/>
      <c r="E22484" s="8"/>
      <c r="Y22484" s="8"/>
    </row>
    <row r="22485" s="17" customFormat="1" ht="12" spans="1:25">
      <c r="A22485" s="46"/>
      <c r="E22485" s="8"/>
      <c r="Y22485" s="8"/>
    </row>
    <row r="22486" s="17" customFormat="1" ht="12" spans="1:25">
      <c r="A22486" s="46"/>
      <c r="E22486" s="8"/>
      <c r="Y22486" s="8"/>
    </row>
    <row r="22487" s="17" customFormat="1" ht="12" spans="1:25">
      <c r="A22487" s="46"/>
      <c r="E22487" s="8"/>
      <c r="Y22487" s="8"/>
    </row>
    <row r="22488" s="17" customFormat="1" ht="12" spans="1:25">
      <c r="A22488" s="46"/>
      <c r="E22488" s="8"/>
      <c r="Y22488" s="8"/>
    </row>
    <row r="22489" s="17" customFormat="1" ht="12" spans="1:25">
      <c r="A22489" s="46"/>
      <c r="E22489" s="8"/>
      <c r="Y22489" s="8"/>
    </row>
    <row r="22490" s="17" customFormat="1" ht="12" spans="1:25">
      <c r="A22490" s="46"/>
      <c r="E22490" s="8"/>
      <c r="Y22490" s="8"/>
    </row>
    <row r="22491" s="17" customFormat="1" ht="12" spans="1:25">
      <c r="A22491" s="46"/>
      <c r="E22491" s="8"/>
      <c r="Y22491" s="8"/>
    </row>
    <row r="22492" s="17" customFormat="1" ht="12" spans="1:25">
      <c r="A22492" s="46"/>
      <c r="E22492" s="8"/>
      <c r="Y22492" s="8"/>
    </row>
    <row r="22493" s="17" customFormat="1" ht="12" spans="1:25">
      <c r="A22493" s="46"/>
      <c r="E22493" s="8"/>
      <c r="Y22493" s="8"/>
    </row>
    <row r="22494" s="17" customFormat="1" ht="12" spans="1:25">
      <c r="A22494" s="46"/>
      <c r="E22494" s="8"/>
      <c r="Y22494" s="8"/>
    </row>
    <row r="22495" s="17" customFormat="1" ht="12" spans="1:25">
      <c r="A22495" s="46"/>
      <c r="E22495" s="8"/>
      <c r="Y22495" s="8"/>
    </row>
    <row r="22496" s="17" customFormat="1" ht="12" spans="1:25">
      <c r="A22496" s="46"/>
      <c r="E22496" s="8"/>
      <c r="Y22496" s="8"/>
    </row>
    <row r="22497" s="17" customFormat="1" ht="12" spans="1:25">
      <c r="A22497" s="46"/>
      <c r="E22497" s="8"/>
      <c r="Y22497" s="8"/>
    </row>
    <row r="22498" s="17" customFormat="1" ht="12" spans="1:25">
      <c r="A22498" s="46"/>
      <c r="E22498" s="8"/>
      <c r="Y22498" s="8"/>
    </row>
    <row r="22499" s="17" customFormat="1" ht="12" spans="1:25">
      <c r="A22499" s="46"/>
      <c r="E22499" s="8"/>
      <c r="Y22499" s="8"/>
    </row>
    <row r="22500" s="17" customFormat="1" ht="12" spans="1:25">
      <c r="A22500" s="46"/>
      <c r="E22500" s="8"/>
      <c r="Y22500" s="8"/>
    </row>
    <row r="22501" s="17" customFormat="1" ht="12" spans="1:25">
      <c r="A22501" s="46"/>
      <c r="E22501" s="8"/>
      <c r="Y22501" s="8"/>
    </row>
    <row r="22502" s="17" customFormat="1" ht="12" spans="1:25">
      <c r="A22502" s="46"/>
      <c r="E22502" s="8"/>
      <c r="Y22502" s="8"/>
    </row>
    <row r="22503" s="17" customFormat="1" ht="12" spans="1:25">
      <c r="A22503" s="46"/>
      <c r="E22503" s="8"/>
      <c r="Y22503" s="8"/>
    </row>
    <row r="22504" s="17" customFormat="1" ht="12" spans="1:25">
      <c r="A22504" s="46"/>
      <c r="E22504" s="8"/>
      <c r="Y22504" s="8"/>
    </row>
    <row r="22505" s="17" customFormat="1" ht="12" spans="1:25">
      <c r="A22505" s="46"/>
      <c r="E22505" s="8"/>
      <c r="Y22505" s="8"/>
    </row>
    <row r="22506" s="17" customFormat="1" ht="12" spans="1:25">
      <c r="A22506" s="46"/>
      <c r="E22506" s="8"/>
      <c r="Y22506" s="8"/>
    </row>
    <row r="22507" s="17" customFormat="1" ht="12" spans="1:25">
      <c r="A22507" s="46"/>
      <c r="E22507" s="8"/>
      <c r="Y22507" s="8"/>
    </row>
    <row r="22508" s="17" customFormat="1" ht="12" spans="1:25">
      <c r="A22508" s="46"/>
      <c r="E22508" s="8"/>
      <c r="Y22508" s="8"/>
    </row>
    <row r="22509" s="17" customFormat="1" ht="12" spans="1:25">
      <c r="A22509" s="46"/>
      <c r="E22509" s="8"/>
      <c r="Y22509" s="8"/>
    </row>
    <row r="22510" s="17" customFormat="1" ht="12" spans="1:25">
      <c r="A22510" s="46"/>
      <c r="E22510" s="8"/>
      <c r="Y22510" s="8"/>
    </row>
    <row r="22511" s="17" customFormat="1" ht="12" spans="1:25">
      <c r="A22511" s="46"/>
      <c r="E22511" s="8"/>
      <c r="Y22511" s="8"/>
    </row>
    <row r="22512" s="17" customFormat="1" ht="12" spans="1:25">
      <c r="A22512" s="46"/>
      <c r="E22512" s="8"/>
      <c r="Y22512" s="8"/>
    </row>
    <row r="22513" s="17" customFormat="1" ht="12" spans="1:25">
      <c r="A22513" s="46"/>
      <c r="E22513" s="8"/>
      <c r="Y22513" s="8"/>
    </row>
    <row r="22514" s="17" customFormat="1" ht="12" spans="1:25">
      <c r="A22514" s="46"/>
      <c r="E22514" s="8"/>
      <c r="Y22514" s="8"/>
    </row>
    <row r="22515" s="17" customFormat="1" ht="12" spans="1:25">
      <c r="A22515" s="46"/>
      <c r="E22515" s="8"/>
      <c r="Y22515" s="8"/>
    </row>
    <row r="22516" s="17" customFormat="1" ht="12" spans="1:25">
      <c r="A22516" s="46"/>
      <c r="E22516" s="8"/>
      <c r="Y22516" s="8"/>
    </row>
    <row r="22517" s="17" customFormat="1" ht="12" spans="1:25">
      <c r="A22517" s="46"/>
      <c r="E22517" s="8"/>
      <c r="Y22517" s="8"/>
    </row>
    <row r="22518" s="17" customFormat="1" ht="12" spans="1:25">
      <c r="A22518" s="46"/>
      <c r="E22518" s="8"/>
      <c r="Y22518" s="8"/>
    </row>
    <row r="22519" s="17" customFormat="1" ht="12" spans="1:25">
      <c r="A22519" s="46"/>
      <c r="E22519" s="8"/>
      <c r="Y22519" s="8"/>
    </row>
    <row r="22520" s="17" customFormat="1" ht="12" spans="1:25">
      <c r="A22520" s="46"/>
      <c r="E22520" s="8"/>
      <c r="Y22520" s="8"/>
    </row>
    <row r="22521" s="17" customFormat="1" ht="12" spans="1:25">
      <c r="A22521" s="46"/>
      <c r="E22521" s="8"/>
      <c r="Y22521" s="8"/>
    </row>
    <row r="22522" s="17" customFormat="1" ht="12" spans="1:25">
      <c r="A22522" s="46"/>
      <c r="E22522" s="8"/>
      <c r="Y22522" s="8"/>
    </row>
    <row r="22523" s="17" customFormat="1" ht="12" spans="1:25">
      <c r="A22523" s="46"/>
      <c r="E22523" s="8"/>
      <c r="Y22523" s="8"/>
    </row>
    <row r="22524" s="17" customFormat="1" ht="12" spans="1:25">
      <c r="A22524" s="46"/>
      <c r="E22524" s="8"/>
      <c r="Y22524" s="8"/>
    </row>
    <row r="22525" s="17" customFormat="1" ht="12" spans="1:25">
      <c r="A22525" s="46"/>
      <c r="E22525" s="8"/>
      <c r="Y22525" s="8"/>
    </row>
    <row r="22526" s="17" customFormat="1" ht="12" spans="1:25">
      <c r="A22526" s="46"/>
      <c r="E22526" s="8"/>
      <c r="Y22526" s="8"/>
    </row>
    <row r="22527" s="17" customFormat="1" ht="12" spans="1:25">
      <c r="A22527" s="46"/>
      <c r="E22527" s="8"/>
      <c r="Y22527" s="8"/>
    </row>
    <row r="22528" s="17" customFormat="1" ht="12" spans="1:25">
      <c r="A22528" s="46"/>
      <c r="E22528" s="8"/>
      <c r="Y22528" s="8"/>
    </row>
    <row r="22529" s="17" customFormat="1" ht="12" spans="1:25">
      <c r="A22529" s="46"/>
      <c r="E22529" s="8"/>
      <c r="Y22529" s="8"/>
    </row>
    <row r="22530" s="17" customFormat="1" ht="12" spans="1:25">
      <c r="A22530" s="46"/>
      <c r="E22530" s="8"/>
      <c r="Y22530" s="8"/>
    </row>
    <row r="22531" s="17" customFormat="1" ht="12" spans="1:25">
      <c r="A22531" s="46"/>
      <c r="E22531" s="8"/>
      <c r="Y22531" s="8"/>
    </row>
    <row r="22532" s="17" customFormat="1" ht="12" spans="1:25">
      <c r="A22532" s="46"/>
      <c r="E22532" s="8"/>
      <c r="Y22532" s="8"/>
    </row>
    <row r="22533" s="17" customFormat="1" ht="12" spans="1:25">
      <c r="A22533" s="46"/>
      <c r="E22533" s="8"/>
      <c r="Y22533" s="8"/>
    </row>
    <row r="22534" s="17" customFormat="1" ht="12" spans="1:25">
      <c r="A22534" s="46"/>
      <c r="E22534" s="8"/>
      <c r="Y22534" s="8"/>
    </row>
    <row r="22535" s="17" customFormat="1" ht="12" spans="1:25">
      <c r="A22535" s="46"/>
      <c r="E22535" s="8"/>
      <c r="Y22535" s="8"/>
    </row>
    <row r="22536" s="17" customFormat="1" ht="12" spans="1:25">
      <c r="A22536" s="46"/>
      <c r="E22536" s="8"/>
      <c r="Y22536" s="8"/>
    </row>
    <row r="22537" s="17" customFormat="1" ht="12" spans="1:25">
      <c r="A22537" s="46"/>
      <c r="E22537" s="8"/>
      <c r="Y22537" s="8"/>
    </row>
    <row r="22538" s="17" customFormat="1" ht="12" spans="1:25">
      <c r="A22538" s="46"/>
      <c r="E22538" s="8"/>
      <c r="Y22538" s="8"/>
    </row>
    <row r="22539" s="17" customFormat="1" ht="12" spans="1:25">
      <c r="A22539" s="46"/>
      <c r="E22539" s="8"/>
      <c r="Y22539" s="8"/>
    </row>
    <row r="22540" s="17" customFormat="1" ht="12" spans="1:25">
      <c r="A22540" s="46"/>
      <c r="E22540" s="8"/>
      <c r="Y22540" s="8"/>
    </row>
    <row r="22541" s="17" customFormat="1" ht="12" spans="1:25">
      <c r="A22541" s="46"/>
      <c r="E22541" s="8"/>
      <c r="Y22541" s="8"/>
    </row>
    <row r="22542" s="17" customFormat="1" ht="12" spans="1:25">
      <c r="A22542" s="46"/>
      <c r="E22542" s="8"/>
      <c r="Y22542" s="8"/>
    </row>
    <row r="22543" s="17" customFormat="1" ht="12" spans="1:25">
      <c r="A22543" s="46"/>
      <c r="E22543" s="8"/>
      <c r="Y22543" s="8"/>
    </row>
    <row r="22544" s="17" customFormat="1" ht="12" spans="1:25">
      <c r="A22544" s="46"/>
      <c r="E22544" s="8"/>
      <c r="Y22544" s="8"/>
    </row>
    <row r="22545" s="17" customFormat="1" ht="12" spans="1:25">
      <c r="A22545" s="46"/>
      <c r="E22545" s="8"/>
      <c r="Y22545" s="8"/>
    </row>
    <row r="22546" s="17" customFormat="1" ht="12" spans="1:25">
      <c r="A22546" s="46"/>
      <c r="E22546" s="8"/>
      <c r="Y22546" s="8"/>
    </row>
    <row r="22547" s="17" customFormat="1" ht="12" spans="1:25">
      <c r="A22547" s="46"/>
      <c r="E22547" s="8"/>
      <c r="Y22547" s="8"/>
    </row>
    <row r="22548" s="17" customFormat="1" ht="12" spans="1:25">
      <c r="A22548" s="46"/>
      <c r="E22548" s="8"/>
      <c r="Y22548" s="8"/>
    </row>
    <row r="22549" s="17" customFormat="1" ht="12" spans="1:25">
      <c r="A22549" s="46"/>
      <c r="E22549" s="8"/>
      <c r="Y22549" s="8"/>
    </row>
    <row r="22550" s="17" customFormat="1" ht="12" spans="1:25">
      <c r="A22550" s="46"/>
      <c r="E22550" s="8"/>
      <c r="Y22550" s="8"/>
    </row>
    <row r="22551" s="17" customFormat="1" ht="12" spans="1:25">
      <c r="A22551" s="46"/>
      <c r="E22551" s="8"/>
      <c r="Y22551" s="8"/>
    </row>
    <row r="22552" s="17" customFormat="1" ht="12" spans="1:25">
      <c r="A22552" s="46"/>
      <c r="E22552" s="8"/>
      <c r="Y22552" s="8"/>
    </row>
    <row r="22553" s="17" customFormat="1" ht="12" spans="1:25">
      <c r="A22553" s="46"/>
      <c r="E22553" s="8"/>
      <c r="Y22553" s="8"/>
    </row>
    <row r="22554" s="17" customFormat="1" ht="12" spans="1:25">
      <c r="A22554" s="46"/>
      <c r="E22554" s="8"/>
      <c r="Y22554" s="8"/>
    </row>
    <row r="22555" s="17" customFormat="1" ht="12" spans="1:25">
      <c r="A22555" s="46"/>
      <c r="E22555" s="8"/>
      <c r="Y22555" s="8"/>
    </row>
    <row r="22556" s="17" customFormat="1" ht="12" spans="1:25">
      <c r="A22556" s="46"/>
      <c r="E22556" s="8"/>
      <c r="Y22556" s="8"/>
    </row>
    <row r="22557" s="17" customFormat="1" ht="12" spans="1:25">
      <c r="A22557" s="46"/>
      <c r="E22557" s="8"/>
      <c r="Y22557" s="8"/>
    </row>
    <row r="22558" s="17" customFormat="1" ht="12" spans="1:25">
      <c r="A22558" s="46"/>
      <c r="E22558" s="8"/>
      <c r="Y22558" s="8"/>
    </row>
    <row r="22559" s="17" customFormat="1" ht="12" spans="1:25">
      <c r="A22559" s="46"/>
      <c r="E22559" s="8"/>
      <c r="Y22559" s="8"/>
    </row>
    <row r="22560" s="17" customFormat="1" ht="12" spans="1:25">
      <c r="A22560" s="46"/>
      <c r="E22560" s="8"/>
      <c r="Y22560" s="8"/>
    </row>
    <row r="22561" s="17" customFormat="1" ht="12" spans="1:25">
      <c r="A22561" s="46"/>
      <c r="E22561" s="8"/>
      <c r="Y22561" s="8"/>
    </row>
    <row r="22562" s="17" customFormat="1" ht="12" spans="1:25">
      <c r="A22562" s="46"/>
      <c r="E22562" s="8"/>
      <c r="Y22562" s="8"/>
    </row>
    <row r="22563" s="17" customFormat="1" ht="12" spans="1:25">
      <c r="A22563" s="46"/>
      <c r="E22563" s="8"/>
      <c r="Y22563" s="8"/>
    </row>
    <row r="22564" s="17" customFormat="1" ht="12" spans="1:25">
      <c r="A22564" s="46"/>
      <c r="E22564" s="8"/>
      <c r="Y22564" s="8"/>
    </row>
    <row r="22565" s="17" customFormat="1" ht="12" spans="1:25">
      <c r="A22565" s="46"/>
      <c r="E22565" s="8"/>
      <c r="Y22565" s="8"/>
    </row>
    <row r="22566" s="17" customFormat="1" ht="12" spans="1:25">
      <c r="A22566" s="46"/>
      <c r="E22566" s="8"/>
      <c r="Y22566" s="8"/>
    </row>
    <row r="22567" s="17" customFormat="1" ht="12" spans="1:25">
      <c r="A22567" s="46"/>
      <c r="E22567" s="8"/>
      <c r="Y22567" s="8"/>
    </row>
    <row r="22568" s="17" customFormat="1" ht="12" spans="1:25">
      <c r="A22568" s="46"/>
      <c r="E22568" s="8"/>
      <c r="Y22568" s="8"/>
    </row>
    <row r="22569" s="17" customFormat="1" ht="12" spans="1:25">
      <c r="A22569" s="46"/>
      <c r="E22569" s="8"/>
      <c r="Y22569" s="8"/>
    </row>
    <row r="22570" s="17" customFormat="1" ht="12" spans="1:25">
      <c r="A22570" s="46"/>
      <c r="E22570" s="8"/>
      <c r="Y22570" s="8"/>
    </row>
    <row r="22571" s="17" customFormat="1" ht="12" spans="1:25">
      <c r="A22571" s="46"/>
      <c r="E22571" s="8"/>
      <c r="Y22571" s="8"/>
    </row>
    <row r="22572" s="17" customFormat="1" ht="12" spans="1:25">
      <c r="A22572" s="46"/>
      <c r="E22572" s="8"/>
      <c r="Y22572" s="8"/>
    </row>
    <row r="22573" s="17" customFormat="1" ht="12" spans="1:25">
      <c r="A22573" s="46"/>
      <c r="E22573" s="8"/>
      <c r="Y22573" s="8"/>
    </row>
    <row r="22574" s="17" customFormat="1" ht="12" spans="1:25">
      <c r="A22574" s="46"/>
      <c r="E22574" s="8"/>
      <c r="Y22574" s="8"/>
    </row>
    <row r="22575" s="17" customFormat="1" ht="12" spans="1:25">
      <c r="A22575" s="46"/>
      <c r="E22575" s="8"/>
      <c r="Y22575" s="8"/>
    </row>
    <row r="22576" s="17" customFormat="1" ht="12" spans="1:25">
      <c r="A22576" s="46"/>
      <c r="E22576" s="8"/>
      <c r="Y22576" s="8"/>
    </row>
    <row r="22577" s="17" customFormat="1" ht="12" spans="1:25">
      <c r="A22577" s="46"/>
      <c r="E22577" s="8"/>
      <c r="Y22577" s="8"/>
    </row>
    <row r="22578" s="17" customFormat="1" ht="12" spans="1:25">
      <c r="A22578" s="46"/>
      <c r="E22578" s="8"/>
      <c r="Y22578" s="8"/>
    </row>
    <row r="22579" s="17" customFormat="1" ht="12" spans="1:25">
      <c r="A22579" s="46"/>
      <c r="E22579" s="8"/>
      <c r="Y22579" s="8"/>
    </row>
    <row r="22580" s="17" customFormat="1" ht="12" spans="1:25">
      <c r="A22580" s="46"/>
      <c r="E22580" s="8"/>
      <c r="Y22580" s="8"/>
    </row>
    <row r="22581" s="17" customFormat="1" ht="12" spans="1:25">
      <c r="A22581" s="46"/>
      <c r="E22581" s="8"/>
      <c r="Y22581" s="8"/>
    </row>
    <row r="22582" s="17" customFormat="1" ht="12" spans="1:25">
      <c r="A22582" s="46"/>
      <c r="E22582" s="8"/>
      <c r="Y22582" s="8"/>
    </row>
    <row r="22583" s="17" customFormat="1" ht="12" spans="1:25">
      <c r="A22583" s="46"/>
      <c r="E22583" s="8"/>
      <c r="Y22583" s="8"/>
    </row>
    <row r="22584" s="17" customFormat="1" ht="12" spans="1:25">
      <c r="A22584" s="46"/>
      <c r="E22584" s="8"/>
      <c r="Y22584" s="8"/>
    </row>
    <row r="22585" s="17" customFormat="1" ht="12" spans="1:25">
      <c r="A22585" s="46"/>
      <c r="E22585" s="8"/>
      <c r="Y22585" s="8"/>
    </row>
    <row r="22586" s="17" customFormat="1" ht="12" spans="1:25">
      <c r="A22586" s="46"/>
      <c r="E22586" s="8"/>
      <c r="Y22586" s="8"/>
    </row>
    <row r="22587" s="17" customFormat="1" ht="12" spans="1:25">
      <c r="A22587" s="46"/>
      <c r="E22587" s="8"/>
      <c r="Y22587" s="8"/>
    </row>
    <row r="22588" s="17" customFormat="1" ht="12" spans="1:25">
      <c r="A22588" s="46"/>
      <c r="E22588" s="8"/>
      <c r="Y22588" s="8"/>
    </row>
    <row r="22589" s="17" customFormat="1" ht="12" spans="1:25">
      <c r="A22589" s="46"/>
      <c r="E22589" s="8"/>
      <c r="Y22589" s="8"/>
    </row>
    <row r="22590" s="17" customFormat="1" ht="12" spans="1:25">
      <c r="A22590" s="46"/>
      <c r="E22590" s="8"/>
      <c r="Y22590" s="8"/>
    </row>
    <row r="22591" s="17" customFormat="1" ht="12" spans="1:25">
      <c r="A22591" s="46"/>
      <c r="E22591" s="8"/>
      <c r="Y22591" s="8"/>
    </row>
    <row r="22592" s="17" customFormat="1" ht="12" spans="1:25">
      <c r="A22592" s="46"/>
      <c r="E22592" s="8"/>
      <c r="Y22592" s="8"/>
    </row>
    <row r="22593" s="17" customFormat="1" ht="12" spans="1:25">
      <c r="A22593" s="46"/>
      <c r="E22593" s="8"/>
      <c r="Y22593" s="8"/>
    </row>
    <row r="22594" s="17" customFormat="1" ht="12" spans="1:25">
      <c r="A22594" s="46"/>
      <c r="E22594" s="8"/>
      <c r="Y22594" s="8"/>
    </row>
    <row r="22595" s="17" customFormat="1" ht="12" spans="1:25">
      <c r="A22595" s="46"/>
      <c r="E22595" s="8"/>
      <c r="Y22595" s="8"/>
    </row>
    <row r="22596" s="17" customFormat="1" ht="12" spans="1:25">
      <c r="A22596" s="46"/>
      <c r="E22596" s="8"/>
      <c r="Y22596" s="8"/>
    </row>
    <row r="22597" s="17" customFormat="1" ht="12" spans="1:25">
      <c r="A22597" s="46"/>
      <c r="E22597" s="8"/>
      <c r="Y22597" s="8"/>
    </row>
    <row r="22598" s="17" customFormat="1" ht="12" spans="1:25">
      <c r="A22598" s="46"/>
      <c r="E22598" s="8"/>
      <c r="Y22598" s="8"/>
    </row>
    <row r="22599" s="17" customFormat="1" ht="12" spans="1:25">
      <c r="A22599" s="46"/>
      <c r="E22599" s="8"/>
      <c r="Y22599" s="8"/>
    </row>
    <row r="22600" s="17" customFormat="1" ht="12" spans="1:25">
      <c r="A22600" s="46"/>
      <c r="E22600" s="8"/>
      <c r="Y22600" s="8"/>
    </row>
    <row r="22601" s="17" customFormat="1" ht="12" spans="1:25">
      <c r="A22601" s="46"/>
      <c r="E22601" s="8"/>
      <c r="Y22601" s="8"/>
    </row>
    <row r="22602" s="17" customFormat="1" ht="12" spans="1:25">
      <c r="A22602" s="46"/>
      <c r="E22602" s="8"/>
      <c r="Y22602" s="8"/>
    </row>
    <row r="22603" s="17" customFormat="1" ht="12" spans="1:25">
      <c r="A22603" s="46"/>
      <c r="E22603" s="8"/>
      <c r="Y22603" s="8"/>
    </row>
    <row r="22604" s="17" customFormat="1" ht="12" spans="1:25">
      <c r="A22604" s="46"/>
      <c r="E22604" s="8"/>
      <c r="Y22604" s="8"/>
    </row>
    <row r="22605" s="17" customFormat="1" ht="12" spans="1:25">
      <c r="A22605" s="46"/>
      <c r="E22605" s="8"/>
      <c r="Y22605" s="8"/>
    </row>
    <row r="22606" s="17" customFormat="1" ht="12" spans="1:25">
      <c r="A22606" s="46"/>
      <c r="E22606" s="8"/>
      <c r="Y22606" s="8"/>
    </row>
    <row r="22607" s="17" customFormat="1" ht="12" spans="1:25">
      <c r="A22607" s="46"/>
      <c r="E22607" s="8"/>
      <c r="Y22607" s="8"/>
    </row>
    <row r="22608" s="17" customFormat="1" ht="12" spans="1:25">
      <c r="A22608" s="46"/>
      <c r="E22608" s="8"/>
      <c r="Y22608" s="8"/>
    </row>
    <row r="22609" s="17" customFormat="1" ht="12" spans="1:25">
      <c r="A22609" s="46"/>
      <c r="E22609" s="8"/>
      <c r="Y22609" s="8"/>
    </row>
    <row r="22610" s="17" customFormat="1" ht="12" spans="1:25">
      <c r="A22610" s="46"/>
      <c r="E22610" s="8"/>
      <c r="Y22610" s="8"/>
    </row>
    <row r="22611" s="17" customFormat="1" ht="12" spans="1:25">
      <c r="A22611" s="46"/>
      <c r="E22611" s="8"/>
      <c r="Y22611" s="8"/>
    </row>
    <row r="22612" s="17" customFormat="1" ht="12" spans="1:25">
      <c r="A22612" s="46"/>
      <c r="E22612" s="8"/>
      <c r="Y22612" s="8"/>
    </row>
    <row r="22613" s="17" customFormat="1" ht="12" spans="1:25">
      <c r="A22613" s="46"/>
      <c r="E22613" s="8"/>
      <c r="Y22613" s="8"/>
    </row>
    <row r="22614" s="17" customFormat="1" ht="12" spans="1:25">
      <c r="A22614" s="46"/>
      <c r="E22614" s="8"/>
      <c r="Y22614" s="8"/>
    </row>
    <row r="22615" s="17" customFormat="1" ht="12" spans="1:25">
      <c r="A22615" s="46"/>
      <c r="E22615" s="8"/>
      <c r="Y22615" s="8"/>
    </row>
    <row r="22616" s="17" customFormat="1" ht="12" spans="1:25">
      <c r="A22616" s="46"/>
      <c r="E22616" s="8"/>
      <c r="Y22616" s="8"/>
    </row>
    <row r="22617" s="17" customFormat="1" ht="12" spans="1:25">
      <c r="A22617" s="46"/>
      <c r="E22617" s="8"/>
      <c r="Y22617" s="8"/>
    </row>
    <row r="22618" s="17" customFormat="1" ht="12" spans="1:25">
      <c r="A22618" s="46"/>
      <c r="E22618" s="8"/>
      <c r="Y22618" s="8"/>
    </row>
    <row r="22619" s="17" customFormat="1" ht="12" spans="1:25">
      <c r="A22619" s="46"/>
      <c r="E22619" s="8"/>
      <c r="Y22619" s="8"/>
    </row>
    <row r="22620" s="17" customFormat="1" ht="12" spans="1:25">
      <c r="A22620" s="46"/>
      <c r="E22620" s="8"/>
      <c r="Y22620" s="8"/>
    </row>
    <row r="22621" s="17" customFormat="1" ht="12" spans="1:25">
      <c r="A22621" s="46"/>
      <c r="E22621" s="8"/>
      <c r="Y22621" s="8"/>
    </row>
    <row r="22622" s="17" customFormat="1" ht="12" spans="1:25">
      <c r="A22622" s="46"/>
      <c r="E22622" s="8"/>
      <c r="Y22622" s="8"/>
    </row>
    <row r="22623" s="17" customFormat="1" ht="12" spans="1:25">
      <c r="A22623" s="46"/>
      <c r="E22623" s="8"/>
      <c r="Y22623" s="8"/>
    </row>
    <row r="22624" s="17" customFormat="1" ht="12" spans="1:25">
      <c r="A22624" s="46"/>
      <c r="E22624" s="8"/>
      <c r="Y22624" s="8"/>
    </row>
    <row r="22625" s="17" customFormat="1" ht="12" spans="1:25">
      <c r="A22625" s="46"/>
      <c r="E22625" s="8"/>
      <c r="Y22625" s="8"/>
    </row>
    <row r="22626" s="17" customFormat="1" ht="12" spans="1:25">
      <c r="A22626" s="46"/>
      <c r="E22626" s="8"/>
      <c r="Y22626" s="8"/>
    </row>
    <row r="22627" s="17" customFormat="1" ht="12" spans="1:25">
      <c r="A22627" s="46"/>
      <c r="E22627" s="8"/>
      <c r="Y22627" s="8"/>
    </row>
    <row r="22628" s="17" customFormat="1" ht="12" spans="1:25">
      <c r="A22628" s="46"/>
      <c r="E22628" s="8"/>
      <c r="Y22628" s="8"/>
    </row>
    <row r="22629" s="17" customFormat="1" ht="12" spans="1:25">
      <c r="A22629" s="46"/>
      <c r="E22629" s="8"/>
      <c r="Y22629" s="8"/>
    </row>
    <row r="22630" s="17" customFormat="1" ht="12" spans="1:25">
      <c r="A22630" s="46"/>
      <c r="E22630" s="8"/>
      <c r="Y22630" s="8"/>
    </row>
    <row r="22631" s="17" customFormat="1" ht="12" spans="1:25">
      <c r="A22631" s="46"/>
      <c r="E22631" s="8"/>
      <c r="Y22631" s="8"/>
    </row>
    <row r="22632" s="17" customFormat="1" ht="12" spans="1:25">
      <c r="A22632" s="46"/>
      <c r="E22632" s="8"/>
      <c r="Y22632" s="8"/>
    </row>
    <row r="22633" s="17" customFormat="1" ht="12" spans="1:25">
      <c r="A22633" s="46"/>
      <c r="E22633" s="8"/>
      <c r="Y22633" s="8"/>
    </row>
    <row r="22634" s="17" customFormat="1" ht="12" spans="1:25">
      <c r="A22634" s="46"/>
      <c r="E22634" s="8"/>
      <c r="Y22634" s="8"/>
    </row>
    <row r="22635" s="17" customFormat="1" ht="12" spans="1:25">
      <c r="A22635" s="46"/>
      <c r="E22635" s="8"/>
      <c r="Y22635" s="8"/>
    </row>
    <row r="22636" s="17" customFormat="1" ht="12" spans="1:25">
      <c r="A22636" s="46"/>
      <c r="E22636" s="8"/>
      <c r="Y22636" s="8"/>
    </row>
    <row r="22637" s="17" customFormat="1" ht="12" spans="1:25">
      <c r="A22637" s="46"/>
      <c r="E22637" s="8"/>
      <c r="Y22637" s="8"/>
    </row>
    <row r="22638" s="17" customFormat="1" ht="12" spans="1:25">
      <c r="A22638" s="46"/>
      <c r="E22638" s="8"/>
      <c r="Y22638" s="8"/>
    </row>
    <row r="22639" s="17" customFormat="1" ht="12" spans="1:25">
      <c r="A22639" s="46"/>
      <c r="E22639" s="8"/>
      <c r="Y22639" s="8"/>
    </row>
    <row r="22640" s="17" customFormat="1" ht="12" spans="1:25">
      <c r="A22640" s="46"/>
      <c r="E22640" s="8"/>
      <c r="Y22640" s="8"/>
    </row>
    <row r="22641" s="17" customFormat="1" ht="12" spans="1:25">
      <c r="A22641" s="46"/>
      <c r="E22641" s="8"/>
      <c r="Y22641" s="8"/>
    </row>
    <row r="22642" s="17" customFormat="1" ht="12" spans="1:25">
      <c r="A22642" s="46"/>
      <c r="E22642" s="8"/>
      <c r="Y22642" s="8"/>
    </row>
    <row r="22643" s="17" customFormat="1" ht="12" spans="1:25">
      <c r="A22643" s="46"/>
      <c r="E22643" s="8"/>
      <c r="Y22643" s="8"/>
    </row>
    <row r="22644" s="17" customFormat="1" ht="12" spans="1:25">
      <c r="A22644" s="46"/>
      <c r="E22644" s="8"/>
      <c r="Y22644" s="8"/>
    </row>
    <row r="22645" s="17" customFormat="1" ht="12" spans="1:25">
      <c r="A22645" s="46"/>
      <c r="E22645" s="8"/>
      <c r="Y22645" s="8"/>
    </row>
    <row r="22646" s="17" customFormat="1" ht="12" spans="1:25">
      <c r="A22646" s="46"/>
      <c r="E22646" s="8"/>
      <c r="Y22646" s="8"/>
    </row>
    <row r="22647" s="17" customFormat="1" ht="12" spans="1:25">
      <c r="A22647" s="46"/>
      <c r="E22647" s="8"/>
      <c r="Y22647" s="8"/>
    </row>
    <row r="22648" s="17" customFormat="1" ht="12" spans="1:25">
      <c r="A22648" s="46"/>
      <c r="E22648" s="8"/>
      <c r="Y22648" s="8"/>
    </row>
    <row r="22649" s="17" customFormat="1" ht="12" spans="1:25">
      <c r="A22649" s="46"/>
      <c r="E22649" s="8"/>
      <c r="Y22649" s="8"/>
    </row>
    <row r="22650" s="17" customFormat="1" ht="12" spans="1:25">
      <c r="A22650" s="46"/>
      <c r="E22650" s="8"/>
      <c r="Y22650" s="8"/>
    </row>
    <row r="22651" s="17" customFormat="1" ht="12" spans="1:25">
      <c r="A22651" s="46"/>
      <c r="E22651" s="8"/>
      <c r="Y22651" s="8"/>
    </row>
    <row r="22652" s="17" customFormat="1" ht="12" spans="1:25">
      <c r="A22652" s="46"/>
      <c r="E22652" s="8"/>
      <c r="Y22652" s="8"/>
    </row>
    <row r="22653" s="17" customFormat="1" ht="12" spans="1:25">
      <c r="A22653" s="46"/>
      <c r="E22653" s="8"/>
      <c r="Y22653" s="8"/>
    </row>
    <row r="22654" s="17" customFormat="1" ht="12" spans="1:25">
      <c r="A22654" s="46"/>
      <c r="E22654" s="8"/>
      <c r="Y22654" s="8"/>
    </row>
    <row r="22655" s="17" customFormat="1" ht="12" spans="1:25">
      <c r="A22655" s="46"/>
      <c r="E22655" s="8"/>
      <c r="Y22655" s="8"/>
    </row>
    <row r="22656" s="17" customFormat="1" ht="12" spans="1:25">
      <c r="A22656" s="46"/>
      <c r="E22656" s="8"/>
      <c r="Y22656" s="8"/>
    </row>
    <row r="22657" s="17" customFormat="1" ht="12" spans="1:25">
      <c r="A22657" s="46"/>
      <c r="E22657" s="8"/>
      <c r="Y22657" s="8"/>
    </row>
    <row r="22658" s="17" customFormat="1" ht="12" spans="1:25">
      <c r="A22658" s="46"/>
      <c r="E22658" s="8"/>
      <c r="Y22658" s="8"/>
    </row>
    <row r="22659" s="17" customFormat="1" ht="12" spans="1:25">
      <c r="A22659" s="46"/>
      <c r="E22659" s="8"/>
      <c r="Y22659" s="8"/>
    </row>
    <row r="22660" s="17" customFormat="1" ht="12" spans="1:25">
      <c r="A22660" s="46"/>
      <c r="E22660" s="8"/>
      <c r="Y22660" s="8"/>
    </row>
    <row r="22661" s="17" customFormat="1" ht="12" spans="1:25">
      <c r="A22661" s="46"/>
      <c r="E22661" s="8"/>
      <c r="Y22661" s="8"/>
    </row>
    <row r="22662" s="17" customFormat="1" ht="12" spans="1:25">
      <c r="A22662" s="46"/>
      <c r="E22662" s="8"/>
      <c r="Y22662" s="8"/>
    </row>
    <row r="22663" s="17" customFormat="1" ht="12" spans="1:25">
      <c r="A22663" s="46"/>
      <c r="E22663" s="8"/>
      <c r="Y22663" s="8"/>
    </row>
    <row r="22664" s="17" customFormat="1" ht="12" spans="1:25">
      <c r="A22664" s="46"/>
      <c r="E22664" s="8"/>
      <c r="Y22664" s="8"/>
    </row>
    <row r="22665" s="17" customFormat="1" ht="12" spans="1:25">
      <c r="A22665" s="46"/>
      <c r="E22665" s="8"/>
      <c r="Y22665" s="8"/>
    </row>
    <row r="22666" s="17" customFormat="1" ht="12" spans="1:25">
      <c r="A22666" s="46"/>
      <c r="E22666" s="8"/>
      <c r="Y22666" s="8"/>
    </row>
    <row r="22667" s="17" customFormat="1" ht="12" spans="1:25">
      <c r="A22667" s="46"/>
      <c r="E22667" s="8"/>
      <c r="Y22667" s="8"/>
    </row>
    <row r="22668" s="17" customFormat="1" ht="12" spans="1:25">
      <c r="A22668" s="46"/>
      <c r="E22668" s="8"/>
      <c r="Y22668" s="8"/>
    </row>
    <row r="22669" s="17" customFormat="1" ht="12" spans="1:25">
      <c r="A22669" s="46"/>
      <c r="E22669" s="8"/>
      <c r="Y22669" s="8"/>
    </row>
    <row r="22670" s="17" customFormat="1" ht="12" spans="1:25">
      <c r="A22670" s="46"/>
      <c r="E22670" s="8"/>
      <c r="Y22670" s="8"/>
    </row>
    <row r="22671" s="17" customFormat="1" ht="12" spans="1:25">
      <c r="A22671" s="46"/>
      <c r="E22671" s="8"/>
      <c r="Y22671" s="8"/>
    </row>
    <row r="22672" s="17" customFormat="1" ht="12" spans="1:25">
      <c r="A22672" s="46"/>
      <c r="E22672" s="8"/>
      <c r="Y22672" s="8"/>
    </row>
    <row r="22673" s="17" customFormat="1" ht="12" spans="1:25">
      <c r="A22673" s="46"/>
      <c r="E22673" s="8"/>
      <c r="Y22673" s="8"/>
    </row>
    <row r="22674" s="17" customFormat="1" ht="12" spans="1:25">
      <c r="A22674" s="46"/>
      <c r="E22674" s="8"/>
      <c r="Y22674" s="8"/>
    </row>
    <row r="22675" s="17" customFormat="1" ht="12" spans="1:25">
      <c r="A22675" s="46"/>
      <c r="E22675" s="8"/>
      <c r="Y22675" s="8"/>
    </row>
    <row r="22676" s="17" customFormat="1" ht="12" spans="1:25">
      <c r="A22676" s="46"/>
      <c r="E22676" s="8"/>
      <c r="Y22676" s="8"/>
    </row>
    <row r="22677" s="17" customFormat="1" ht="12" spans="1:25">
      <c r="A22677" s="46"/>
      <c r="E22677" s="8"/>
      <c r="Y22677" s="8"/>
    </row>
    <row r="22678" s="17" customFormat="1" ht="12" spans="1:25">
      <c r="A22678" s="46"/>
      <c r="E22678" s="8"/>
      <c r="Y22678" s="8"/>
    </row>
    <row r="22679" s="17" customFormat="1" ht="12" spans="1:25">
      <c r="A22679" s="46"/>
      <c r="E22679" s="8"/>
      <c r="Y22679" s="8"/>
    </row>
    <row r="22680" s="17" customFormat="1" ht="12" spans="1:25">
      <c r="A22680" s="46"/>
      <c r="E22680" s="8"/>
      <c r="Y22680" s="8"/>
    </row>
    <row r="22681" s="17" customFormat="1" ht="12" spans="1:25">
      <c r="A22681" s="46"/>
      <c r="E22681" s="8"/>
      <c r="Y22681" s="8"/>
    </row>
    <row r="22682" s="17" customFormat="1" ht="12" spans="1:25">
      <c r="A22682" s="46"/>
      <c r="E22682" s="8"/>
      <c r="Y22682" s="8"/>
    </row>
    <row r="22683" s="17" customFormat="1" ht="12" spans="1:25">
      <c r="A22683" s="46"/>
      <c r="E22683" s="8"/>
      <c r="Y22683" s="8"/>
    </row>
    <row r="22684" s="17" customFormat="1" ht="12" spans="1:25">
      <c r="A22684" s="46"/>
      <c r="E22684" s="8"/>
      <c r="Y22684" s="8"/>
    </row>
    <row r="22685" s="17" customFormat="1" ht="12" spans="1:25">
      <c r="A22685" s="46"/>
      <c r="E22685" s="8"/>
      <c r="Y22685" s="8"/>
    </row>
    <row r="22686" s="17" customFormat="1" ht="12" spans="1:25">
      <c r="A22686" s="46"/>
      <c r="E22686" s="8"/>
      <c r="Y22686" s="8"/>
    </row>
    <row r="22687" s="17" customFormat="1" ht="12" spans="1:25">
      <c r="A22687" s="46"/>
      <c r="E22687" s="8"/>
      <c r="Y22687" s="8"/>
    </row>
    <row r="22688" s="17" customFormat="1" ht="12" spans="1:25">
      <c r="A22688" s="46"/>
      <c r="E22688" s="8"/>
      <c r="Y22688" s="8"/>
    </row>
    <row r="22689" s="17" customFormat="1" ht="12" spans="1:25">
      <c r="A22689" s="46"/>
      <c r="E22689" s="8"/>
      <c r="Y22689" s="8"/>
    </row>
    <row r="22690" s="17" customFormat="1" ht="12" spans="1:25">
      <c r="A22690" s="46"/>
      <c r="E22690" s="8"/>
      <c r="Y22690" s="8"/>
    </row>
    <row r="22691" s="17" customFormat="1" ht="12" spans="1:25">
      <c r="A22691" s="46"/>
      <c r="E22691" s="8"/>
      <c r="Y22691" s="8"/>
    </row>
    <row r="22692" s="17" customFormat="1" ht="12" spans="1:25">
      <c r="A22692" s="46"/>
      <c r="E22692" s="8"/>
      <c r="Y22692" s="8"/>
    </row>
    <row r="22693" s="17" customFormat="1" ht="12" spans="1:25">
      <c r="A22693" s="46"/>
      <c r="E22693" s="8"/>
      <c r="Y22693" s="8"/>
    </row>
    <row r="22694" s="17" customFormat="1" ht="12" spans="1:25">
      <c r="A22694" s="46"/>
      <c r="E22694" s="8"/>
      <c r="Y22694" s="8"/>
    </row>
    <row r="22695" s="17" customFormat="1" ht="12" spans="1:25">
      <c r="A22695" s="46"/>
      <c r="E22695" s="8"/>
      <c r="Y22695" s="8"/>
    </row>
    <row r="22696" s="17" customFormat="1" ht="12" spans="1:25">
      <c r="A22696" s="46"/>
      <c r="E22696" s="8"/>
      <c r="Y22696" s="8"/>
    </row>
    <row r="22697" s="17" customFormat="1" ht="12" spans="1:25">
      <c r="A22697" s="46"/>
      <c r="E22697" s="8"/>
      <c r="Y22697" s="8"/>
    </row>
    <row r="22698" s="17" customFormat="1" ht="12" spans="1:25">
      <c r="A22698" s="46"/>
      <c r="E22698" s="8"/>
      <c r="Y22698" s="8"/>
    </row>
    <row r="22699" s="17" customFormat="1" ht="12" spans="1:25">
      <c r="A22699" s="46"/>
      <c r="E22699" s="8"/>
      <c r="Y22699" s="8"/>
    </row>
    <row r="22700" s="17" customFormat="1" ht="12" spans="1:25">
      <c r="A22700" s="46"/>
      <c r="E22700" s="8"/>
      <c r="Y22700" s="8"/>
    </row>
    <row r="22701" s="17" customFormat="1" ht="12" spans="1:25">
      <c r="A22701" s="46"/>
      <c r="E22701" s="8"/>
      <c r="Y22701" s="8"/>
    </row>
    <row r="22702" s="17" customFormat="1" ht="12" spans="1:25">
      <c r="A22702" s="46"/>
      <c r="E22702" s="8"/>
      <c r="Y22702" s="8"/>
    </row>
    <row r="22703" s="17" customFormat="1" ht="12" spans="1:25">
      <c r="A22703" s="46"/>
      <c r="E22703" s="8"/>
      <c r="Y22703" s="8"/>
    </row>
    <row r="22704" s="17" customFormat="1" ht="12" spans="1:25">
      <c r="A22704" s="46"/>
      <c r="E22704" s="8"/>
      <c r="Y22704" s="8"/>
    </row>
    <row r="22705" s="17" customFormat="1" ht="12" spans="1:25">
      <c r="A22705" s="46"/>
      <c r="E22705" s="8"/>
      <c r="Y22705" s="8"/>
    </row>
    <row r="22706" s="17" customFormat="1" ht="12" spans="1:25">
      <c r="A22706" s="46"/>
      <c r="E22706" s="8"/>
      <c r="Y22706" s="8"/>
    </row>
    <row r="22707" s="17" customFormat="1" ht="12" spans="1:25">
      <c r="A22707" s="46"/>
      <c r="E22707" s="8"/>
      <c r="Y22707" s="8"/>
    </row>
    <row r="22708" s="17" customFormat="1" ht="12" spans="1:25">
      <c r="A22708" s="46"/>
      <c r="E22708" s="8"/>
      <c r="Y22708" s="8"/>
    </row>
    <row r="22709" s="17" customFormat="1" ht="12" spans="1:25">
      <c r="A22709" s="46"/>
      <c r="E22709" s="8"/>
      <c r="Y22709" s="8"/>
    </row>
    <row r="22710" s="17" customFormat="1" ht="12" spans="1:25">
      <c r="A22710" s="46"/>
      <c r="E22710" s="8"/>
      <c r="Y22710" s="8"/>
    </row>
    <row r="22711" s="17" customFormat="1" ht="12" spans="1:25">
      <c r="A22711" s="46"/>
      <c r="E22711" s="8"/>
      <c r="Y22711" s="8"/>
    </row>
    <row r="22712" s="17" customFormat="1" ht="12" spans="1:25">
      <c r="A22712" s="46"/>
      <c r="E22712" s="8"/>
      <c r="Y22712" s="8"/>
    </row>
    <row r="22713" s="17" customFormat="1" ht="12" spans="1:25">
      <c r="A22713" s="46"/>
      <c r="E22713" s="8"/>
      <c r="Y22713" s="8"/>
    </row>
    <row r="22714" s="17" customFormat="1" ht="12" spans="1:25">
      <c r="A22714" s="46"/>
      <c r="E22714" s="8"/>
      <c r="Y22714" s="8"/>
    </row>
    <row r="22715" s="17" customFormat="1" ht="12" spans="1:25">
      <c r="A22715" s="46"/>
      <c r="E22715" s="8"/>
      <c r="Y22715" s="8"/>
    </row>
    <row r="22716" s="17" customFormat="1" ht="12" spans="1:25">
      <c r="A22716" s="46"/>
      <c r="E22716" s="8"/>
      <c r="Y22716" s="8"/>
    </row>
    <row r="22717" s="17" customFormat="1" ht="12" spans="1:25">
      <c r="A22717" s="46"/>
      <c r="E22717" s="8"/>
      <c r="Y22717" s="8"/>
    </row>
    <row r="22718" s="17" customFormat="1" ht="12" spans="1:25">
      <c r="A22718" s="46"/>
      <c r="E22718" s="8"/>
      <c r="Y22718" s="8"/>
    </row>
    <row r="22719" s="17" customFormat="1" ht="12" spans="1:25">
      <c r="A22719" s="46"/>
      <c r="E22719" s="8"/>
      <c r="Y22719" s="8"/>
    </row>
    <row r="22720" s="17" customFormat="1" ht="12" spans="1:25">
      <c r="A22720" s="46"/>
      <c r="E22720" s="8"/>
      <c r="Y22720" s="8"/>
    </row>
    <row r="22721" s="17" customFormat="1" ht="12" spans="1:25">
      <c r="A22721" s="46"/>
      <c r="E22721" s="8"/>
      <c r="Y22721" s="8"/>
    </row>
    <row r="22722" s="17" customFormat="1" ht="12" spans="1:25">
      <c r="A22722" s="46"/>
      <c r="E22722" s="8"/>
      <c r="Y22722" s="8"/>
    </row>
    <row r="22723" s="17" customFormat="1" ht="12" spans="1:25">
      <c r="A22723" s="46"/>
      <c r="E22723" s="8"/>
      <c r="Y22723" s="8"/>
    </row>
    <row r="22724" s="17" customFormat="1" ht="12" spans="1:25">
      <c r="A22724" s="46"/>
      <c r="E22724" s="8"/>
      <c r="Y22724" s="8"/>
    </row>
    <row r="22725" s="17" customFormat="1" ht="12" spans="1:25">
      <c r="A22725" s="46"/>
      <c r="E22725" s="8"/>
      <c r="Y22725" s="8"/>
    </row>
    <row r="22726" s="17" customFormat="1" ht="12" spans="1:25">
      <c r="A22726" s="46"/>
      <c r="E22726" s="8"/>
      <c r="Y22726" s="8"/>
    </row>
    <row r="22727" s="17" customFormat="1" ht="12" spans="1:25">
      <c r="A22727" s="46"/>
      <c r="E22727" s="8"/>
      <c r="Y22727" s="8"/>
    </row>
    <row r="22728" s="17" customFormat="1" ht="12" spans="1:25">
      <c r="A22728" s="46"/>
      <c r="E22728" s="8"/>
      <c r="Y22728" s="8"/>
    </row>
    <row r="22729" s="17" customFormat="1" ht="12" spans="1:25">
      <c r="A22729" s="46"/>
      <c r="E22729" s="8"/>
      <c r="Y22729" s="8"/>
    </row>
    <row r="22730" s="17" customFormat="1" ht="12" spans="1:25">
      <c r="A22730" s="46"/>
      <c r="E22730" s="8"/>
      <c r="Y22730" s="8"/>
    </row>
    <row r="22731" s="17" customFormat="1" ht="12" spans="1:25">
      <c r="A22731" s="46"/>
      <c r="E22731" s="8"/>
      <c r="Y22731" s="8"/>
    </row>
    <row r="22732" s="17" customFormat="1" ht="12" spans="1:25">
      <c r="A22732" s="46"/>
      <c r="E22732" s="8"/>
      <c r="Y22732" s="8"/>
    </row>
    <row r="22733" s="17" customFormat="1" ht="12" spans="1:25">
      <c r="A22733" s="46"/>
      <c r="E22733" s="8"/>
      <c r="Y22733" s="8"/>
    </row>
    <row r="22734" s="17" customFormat="1" ht="12" spans="1:25">
      <c r="A22734" s="46"/>
      <c r="E22734" s="8"/>
      <c r="Y22734" s="8"/>
    </row>
    <row r="22735" s="17" customFormat="1" ht="12" spans="1:25">
      <c r="A22735" s="46"/>
      <c r="E22735" s="8"/>
      <c r="Y22735" s="8"/>
    </row>
    <row r="22736" s="17" customFormat="1" ht="12" spans="1:25">
      <c r="A22736" s="46"/>
      <c r="E22736" s="8"/>
      <c r="Y22736" s="8"/>
    </row>
    <row r="22737" s="17" customFormat="1" ht="12" spans="1:25">
      <c r="A22737" s="46"/>
      <c r="E22737" s="8"/>
      <c r="Y22737" s="8"/>
    </row>
    <row r="22738" s="17" customFormat="1" ht="12" spans="1:25">
      <c r="A22738" s="46"/>
      <c r="E22738" s="8"/>
      <c r="Y22738" s="8"/>
    </row>
    <row r="22739" s="17" customFormat="1" ht="12" spans="1:25">
      <c r="A22739" s="46"/>
      <c r="E22739" s="8"/>
      <c r="Y22739" s="8"/>
    </row>
    <row r="22740" s="17" customFormat="1" ht="12" spans="1:25">
      <c r="A22740" s="46"/>
      <c r="E22740" s="8"/>
      <c r="Y22740" s="8"/>
    </row>
    <row r="22741" s="17" customFormat="1" ht="12" spans="1:25">
      <c r="A22741" s="46"/>
      <c r="E22741" s="8"/>
      <c r="Y22741" s="8"/>
    </row>
    <row r="22742" s="17" customFormat="1" ht="12" spans="1:25">
      <c r="A22742" s="46"/>
      <c r="E22742" s="8"/>
      <c r="Y22742" s="8"/>
    </row>
    <row r="22743" s="17" customFormat="1" ht="12" spans="1:25">
      <c r="A22743" s="46"/>
      <c r="E22743" s="8"/>
      <c r="Y22743" s="8"/>
    </row>
    <row r="22744" s="17" customFormat="1" ht="12" spans="1:25">
      <c r="A22744" s="46"/>
      <c r="E22744" s="8"/>
      <c r="Y22744" s="8"/>
    </row>
    <row r="22745" s="17" customFormat="1" ht="12" spans="1:25">
      <c r="A22745" s="46"/>
      <c r="E22745" s="8"/>
      <c r="Y22745" s="8"/>
    </row>
    <row r="22746" s="17" customFormat="1" ht="12" spans="1:25">
      <c r="A22746" s="46"/>
      <c r="E22746" s="8"/>
      <c r="Y22746" s="8"/>
    </row>
    <row r="22747" s="17" customFormat="1" ht="12" spans="1:25">
      <c r="A22747" s="46"/>
      <c r="E22747" s="8"/>
      <c r="Y22747" s="8"/>
    </row>
    <row r="22748" s="17" customFormat="1" ht="12" spans="1:25">
      <c r="A22748" s="46"/>
      <c r="E22748" s="8"/>
      <c r="Y22748" s="8"/>
    </row>
    <row r="22749" s="17" customFormat="1" ht="12" spans="1:25">
      <c r="A22749" s="46"/>
      <c r="E22749" s="8"/>
      <c r="Y22749" s="8"/>
    </row>
    <row r="22750" s="17" customFormat="1" ht="12" spans="1:25">
      <c r="A22750" s="46"/>
      <c r="E22750" s="8"/>
      <c r="Y22750" s="8"/>
    </row>
    <row r="22751" s="17" customFormat="1" ht="12" spans="1:25">
      <c r="A22751" s="46"/>
      <c r="E22751" s="8"/>
      <c r="Y22751" s="8"/>
    </row>
    <row r="22752" s="17" customFormat="1" ht="12" spans="1:25">
      <c r="A22752" s="46"/>
      <c r="E22752" s="8"/>
      <c r="Y22752" s="8"/>
    </row>
    <row r="22753" s="17" customFormat="1" ht="12" spans="1:25">
      <c r="A22753" s="46"/>
      <c r="E22753" s="8"/>
      <c r="Y22753" s="8"/>
    </row>
    <row r="22754" s="17" customFormat="1" ht="12" spans="1:25">
      <c r="A22754" s="46"/>
      <c r="E22754" s="8"/>
      <c r="Y22754" s="8"/>
    </row>
    <row r="22755" s="17" customFormat="1" ht="12" spans="1:25">
      <c r="A22755" s="46"/>
      <c r="E22755" s="8"/>
      <c r="Y22755" s="8"/>
    </row>
    <row r="22756" s="17" customFormat="1" ht="12" spans="1:25">
      <c r="A22756" s="46"/>
      <c r="E22756" s="8"/>
      <c r="Y22756" s="8"/>
    </row>
    <row r="22757" s="17" customFormat="1" ht="12" spans="1:25">
      <c r="A22757" s="46"/>
      <c r="E22757" s="8"/>
      <c r="Y22757" s="8"/>
    </row>
    <row r="22758" s="17" customFormat="1" ht="12" spans="1:25">
      <c r="A22758" s="46"/>
      <c r="E22758" s="8"/>
      <c r="Y22758" s="8"/>
    </row>
    <row r="22759" s="17" customFormat="1" ht="12" spans="1:25">
      <c r="A22759" s="46"/>
      <c r="E22759" s="8"/>
      <c r="Y22759" s="8"/>
    </row>
    <row r="22760" s="17" customFormat="1" ht="12" spans="1:25">
      <c r="A22760" s="46"/>
      <c r="E22760" s="8"/>
      <c r="Y22760" s="8"/>
    </row>
    <row r="22761" s="17" customFormat="1" ht="12" spans="1:25">
      <c r="A22761" s="46"/>
      <c r="E22761" s="8"/>
      <c r="Y22761" s="8"/>
    </row>
    <row r="22762" s="17" customFormat="1" ht="12" spans="1:25">
      <c r="A22762" s="46"/>
      <c r="E22762" s="8"/>
      <c r="Y22762" s="8"/>
    </row>
    <row r="22763" s="17" customFormat="1" ht="12" spans="1:25">
      <c r="A22763" s="46"/>
      <c r="E22763" s="8"/>
      <c r="Y22763" s="8"/>
    </row>
    <row r="22764" s="17" customFormat="1" ht="12" spans="1:25">
      <c r="A22764" s="46"/>
      <c r="E22764" s="8"/>
      <c r="Y22764" s="8"/>
    </row>
    <row r="22765" s="17" customFormat="1" ht="12" spans="1:25">
      <c r="A22765" s="46"/>
      <c r="E22765" s="8"/>
      <c r="Y22765" s="8"/>
    </row>
    <row r="22766" s="17" customFormat="1" ht="12" spans="1:25">
      <c r="A22766" s="46"/>
      <c r="E22766" s="8"/>
      <c r="Y22766" s="8"/>
    </row>
    <row r="22767" s="17" customFormat="1" ht="12" spans="1:25">
      <c r="A22767" s="46"/>
      <c r="E22767" s="8"/>
      <c r="Y22767" s="8"/>
    </row>
    <row r="22768" s="17" customFormat="1" ht="12" spans="1:25">
      <c r="A22768" s="46"/>
      <c r="E22768" s="8"/>
      <c r="Y22768" s="8"/>
    </row>
    <row r="22769" s="17" customFormat="1" ht="12" spans="1:25">
      <c r="A22769" s="46"/>
      <c r="E22769" s="8"/>
      <c r="Y22769" s="8"/>
    </row>
    <row r="22770" s="17" customFormat="1" ht="12" spans="1:25">
      <c r="A22770" s="46"/>
      <c r="E22770" s="8"/>
      <c r="Y22770" s="8"/>
    </row>
    <row r="22771" s="17" customFormat="1" ht="12" spans="1:25">
      <c r="A22771" s="46"/>
      <c r="E22771" s="8"/>
      <c r="Y22771" s="8"/>
    </row>
    <row r="22772" s="17" customFormat="1" ht="12" spans="1:25">
      <c r="A22772" s="46"/>
      <c r="E22772" s="8"/>
      <c r="Y22772" s="8"/>
    </row>
    <row r="22773" s="17" customFormat="1" ht="12" spans="1:25">
      <c r="A22773" s="46"/>
      <c r="E22773" s="8"/>
      <c r="Y22773" s="8"/>
    </row>
    <row r="22774" s="17" customFormat="1" ht="12" spans="1:25">
      <c r="A22774" s="46"/>
      <c r="E22774" s="8"/>
      <c r="Y22774" s="8"/>
    </row>
    <row r="22775" s="17" customFormat="1" ht="12" spans="1:25">
      <c r="A22775" s="46"/>
      <c r="E22775" s="8"/>
      <c r="Y22775" s="8"/>
    </row>
    <row r="22776" s="17" customFormat="1" ht="12" spans="1:25">
      <c r="A22776" s="46"/>
      <c r="E22776" s="8"/>
      <c r="Y22776" s="8"/>
    </row>
    <row r="22777" s="17" customFormat="1" ht="12" spans="1:25">
      <c r="A22777" s="46"/>
      <c r="E22777" s="8"/>
      <c r="Y22777" s="8"/>
    </row>
    <row r="22778" s="17" customFormat="1" ht="12" spans="1:25">
      <c r="A22778" s="46"/>
      <c r="E22778" s="8"/>
      <c r="Y22778" s="8"/>
    </row>
    <row r="22779" s="17" customFormat="1" ht="12" spans="1:25">
      <c r="A22779" s="46"/>
      <c r="E22779" s="8"/>
      <c r="Y22779" s="8"/>
    </row>
    <row r="22780" s="17" customFormat="1" ht="12" spans="1:25">
      <c r="A22780" s="46"/>
      <c r="E22780" s="8"/>
      <c r="Y22780" s="8"/>
    </row>
    <row r="22781" s="17" customFormat="1" ht="12" spans="1:25">
      <c r="A22781" s="46"/>
      <c r="E22781" s="8"/>
      <c r="Y22781" s="8"/>
    </row>
    <row r="22782" s="17" customFormat="1" ht="12" spans="1:25">
      <c r="A22782" s="46"/>
      <c r="E22782" s="8"/>
      <c r="Y22782" s="8"/>
    </row>
    <row r="22783" s="17" customFormat="1" ht="12" spans="1:25">
      <c r="A22783" s="46"/>
      <c r="E22783" s="8"/>
      <c r="Y22783" s="8"/>
    </row>
    <row r="22784" s="17" customFormat="1" ht="12" spans="1:25">
      <c r="A22784" s="46"/>
      <c r="E22784" s="8"/>
      <c r="Y22784" s="8"/>
    </row>
    <row r="22785" s="17" customFormat="1" ht="12" spans="1:25">
      <c r="A22785" s="46"/>
      <c r="E22785" s="8"/>
      <c r="Y22785" s="8"/>
    </row>
    <row r="22786" s="17" customFormat="1" ht="12" spans="1:25">
      <c r="A22786" s="46"/>
      <c r="E22786" s="8"/>
      <c r="Y22786" s="8"/>
    </row>
    <row r="22787" s="17" customFormat="1" ht="12" spans="1:25">
      <c r="A22787" s="46"/>
      <c r="E22787" s="8"/>
      <c r="Y22787" s="8"/>
    </row>
    <row r="22788" s="17" customFormat="1" ht="12" spans="1:25">
      <c r="A22788" s="46"/>
      <c r="E22788" s="8"/>
      <c r="Y22788" s="8"/>
    </row>
    <row r="22789" s="17" customFormat="1" ht="12" spans="1:25">
      <c r="A22789" s="46"/>
      <c r="E22789" s="8"/>
      <c r="Y22789" s="8"/>
    </row>
    <row r="22790" s="17" customFormat="1" ht="12" spans="1:25">
      <c r="A22790" s="46"/>
      <c r="E22790" s="8"/>
      <c r="Y22790" s="8"/>
    </row>
    <row r="22791" s="17" customFormat="1" ht="12" spans="1:25">
      <c r="A22791" s="46"/>
      <c r="E22791" s="8"/>
      <c r="Y22791" s="8"/>
    </row>
    <row r="22792" s="17" customFormat="1" ht="12" spans="1:25">
      <c r="A22792" s="46"/>
      <c r="E22792" s="8"/>
      <c r="Y22792" s="8"/>
    </row>
    <row r="22793" s="17" customFormat="1" ht="12" spans="1:25">
      <c r="A22793" s="46"/>
      <c r="E22793" s="8"/>
      <c r="Y22793" s="8"/>
    </row>
    <row r="22794" s="17" customFormat="1" ht="12" spans="1:25">
      <c r="A22794" s="46"/>
      <c r="E22794" s="8"/>
      <c r="Y22794" s="8"/>
    </row>
    <row r="22795" s="17" customFormat="1" ht="12" spans="1:25">
      <c r="A22795" s="46"/>
      <c r="E22795" s="8"/>
      <c r="Y22795" s="8"/>
    </row>
    <row r="22796" s="17" customFormat="1" ht="12" spans="1:25">
      <c r="A22796" s="46"/>
      <c r="E22796" s="8"/>
      <c r="Y22796" s="8"/>
    </row>
    <row r="22797" s="17" customFormat="1" ht="12" spans="1:25">
      <c r="A22797" s="46"/>
      <c r="E22797" s="8"/>
      <c r="Y22797" s="8"/>
    </row>
    <row r="22798" s="17" customFormat="1" ht="12" spans="1:25">
      <c r="A22798" s="46"/>
      <c r="E22798" s="8"/>
      <c r="Y22798" s="8"/>
    </row>
    <row r="22799" s="17" customFormat="1" ht="12" spans="1:25">
      <c r="A22799" s="46"/>
      <c r="E22799" s="8"/>
      <c r="Y22799" s="8"/>
    </row>
    <row r="22800" s="17" customFormat="1" ht="12" spans="1:25">
      <c r="A22800" s="46"/>
      <c r="E22800" s="8"/>
      <c r="Y22800" s="8"/>
    </row>
    <row r="22801" s="17" customFormat="1" ht="12" spans="1:25">
      <c r="A22801" s="46"/>
      <c r="E22801" s="8"/>
      <c r="Y22801" s="8"/>
    </row>
    <row r="22802" s="17" customFormat="1" ht="12" spans="1:25">
      <c r="A22802" s="46"/>
      <c r="E22802" s="8"/>
      <c r="Y22802" s="8"/>
    </row>
    <row r="22803" s="17" customFormat="1" ht="12" spans="1:25">
      <c r="A22803" s="46"/>
      <c r="E22803" s="8"/>
      <c r="Y22803" s="8"/>
    </row>
    <row r="22804" s="17" customFormat="1" ht="12" spans="1:25">
      <c r="A22804" s="46"/>
      <c r="E22804" s="8"/>
      <c r="Y22804" s="8"/>
    </row>
    <row r="22805" s="17" customFormat="1" ht="12" spans="1:25">
      <c r="A22805" s="46"/>
      <c r="E22805" s="8"/>
      <c r="Y22805" s="8"/>
    </row>
    <row r="22806" s="17" customFormat="1" ht="12" spans="1:25">
      <c r="A22806" s="46"/>
      <c r="E22806" s="8"/>
      <c r="Y22806" s="8"/>
    </row>
    <row r="22807" s="17" customFormat="1" ht="12" spans="1:25">
      <c r="A22807" s="46"/>
      <c r="E22807" s="8"/>
      <c r="Y22807" s="8"/>
    </row>
    <row r="22808" s="17" customFormat="1" ht="12" spans="1:25">
      <c r="A22808" s="46"/>
      <c r="E22808" s="8"/>
      <c r="Y22808" s="8"/>
    </row>
    <row r="22809" s="17" customFormat="1" ht="12" spans="1:25">
      <c r="A22809" s="46"/>
      <c r="E22809" s="8"/>
      <c r="Y22809" s="8"/>
    </row>
    <row r="22810" s="17" customFormat="1" ht="12" spans="1:25">
      <c r="A22810" s="46"/>
      <c r="E22810" s="8"/>
      <c r="Y22810" s="8"/>
    </row>
    <row r="22811" s="17" customFormat="1" ht="12" spans="1:25">
      <c r="A22811" s="46"/>
      <c r="E22811" s="8"/>
      <c r="Y22811" s="8"/>
    </row>
    <row r="22812" s="17" customFormat="1" ht="12" spans="1:25">
      <c r="A22812" s="46"/>
      <c r="E22812" s="8"/>
      <c r="Y22812" s="8"/>
    </row>
    <row r="22813" s="17" customFormat="1" ht="12" spans="1:25">
      <c r="A22813" s="46"/>
      <c r="E22813" s="8"/>
      <c r="Y22813" s="8"/>
    </row>
    <row r="22814" s="17" customFormat="1" ht="12" spans="1:25">
      <c r="A22814" s="46"/>
      <c r="E22814" s="8"/>
      <c r="Y22814" s="8"/>
    </row>
    <row r="22815" s="17" customFormat="1" ht="12" spans="1:25">
      <c r="A22815" s="46"/>
      <c r="E22815" s="8"/>
      <c r="Y22815" s="8"/>
    </row>
    <row r="22816" s="17" customFormat="1" ht="12" spans="1:25">
      <c r="A22816" s="46"/>
      <c r="E22816" s="8"/>
      <c r="Y22816" s="8"/>
    </row>
    <row r="22817" s="17" customFormat="1" ht="12" spans="1:25">
      <c r="A22817" s="46"/>
      <c r="E22817" s="8"/>
      <c r="Y22817" s="8"/>
    </row>
    <row r="22818" s="17" customFormat="1" ht="12" spans="1:25">
      <c r="A22818" s="46"/>
      <c r="E22818" s="8"/>
      <c r="Y22818" s="8"/>
    </row>
    <row r="22819" s="17" customFormat="1" ht="12" spans="1:25">
      <c r="A22819" s="46"/>
      <c r="E22819" s="8"/>
      <c r="Y22819" s="8"/>
    </row>
    <row r="22820" s="17" customFormat="1" ht="12" spans="1:25">
      <c r="A22820" s="46"/>
      <c r="E22820" s="8"/>
      <c r="Y22820" s="8"/>
    </row>
    <row r="22821" s="17" customFormat="1" ht="12" spans="1:25">
      <c r="A22821" s="46"/>
      <c r="E22821" s="8"/>
      <c r="Y22821" s="8"/>
    </row>
    <row r="22822" s="17" customFormat="1" ht="12" spans="1:25">
      <c r="A22822" s="46"/>
      <c r="E22822" s="8"/>
      <c r="Y22822" s="8"/>
    </row>
    <row r="22823" s="17" customFormat="1" ht="12" spans="1:25">
      <c r="A22823" s="46"/>
      <c r="E22823" s="8"/>
      <c r="Y22823" s="8"/>
    </row>
    <row r="22824" s="17" customFormat="1" ht="12" spans="1:25">
      <c r="A22824" s="46"/>
      <c r="E22824" s="8"/>
      <c r="Y22824" s="8"/>
    </row>
    <row r="22825" s="17" customFormat="1" ht="12" spans="1:25">
      <c r="A22825" s="46"/>
      <c r="E22825" s="8"/>
      <c r="Y22825" s="8"/>
    </row>
    <row r="22826" s="17" customFormat="1" ht="12" spans="1:25">
      <c r="A22826" s="46"/>
      <c r="E22826" s="8"/>
      <c r="Y22826" s="8"/>
    </row>
    <row r="22827" s="17" customFormat="1" ht="12" spans="1:25">
      <c r="A22827" s="46"/>
      <c r="E22827" s="8"/>
      <c r="Y22827" s="8"/>
    </row>
    <row r="22828" s="17" customFormat="1" ht="12" spans="1:25">
      <c r="A22828" s="46"/>
      <c r="E22828" s="8"/>
      <c r="Y22828" s="8"/>
    </row>
    <row r="22829" s="17" customFormat="1" ht="12" spans="1:25">
      <c r="A22829" s="46"/>
      <c r="E22829" s="8"/>
      <c r="Y22829" s="8"/>
    </row>
    <row r="22830" s="17" customFormat="1" ht="12" spans="1:25">
      <c r="A22830" s="46"/>
      <c r="E22830" s="8"/>
      <c r="Y22830" s="8"/>
    </row>
    <row r="22831" s="17" customFormat="1" ht="12" spans="1:25">
      <c r="A22831" s="46"/>
      <c r="E22831" s="8"/>
      <c r="Y22831" s="8"/>
    </row>
    <row r="22832" s="17" customFormat="1" ht="12" spans="1:25">
      <c r="A22832" s="46"/>
      <c r="E22832" s="8"/>
      <c r="Y22832" s="8"/>
    </row>
    <row r="22833" s="17" customFormat="1" ht="12" spans="1:25">
      <c r="A22833" s="46"/>
      <c r="E22833" s="8"/>
      <c r="Y22833" s="8"/>
    </row>
    <row r="22834" s="17" customFormat="1" ht="12" spans="1:25">
      <c r="A22834" s="46"/>
      <c r="E22834" s="8"/>
      <c r="Y22834" s="8"/>
    </row>
    <row r="22835" s="17" customFormat="1" ht="12" spans="1:25">
      <c r="A22835" s="46"/>
      <c r="E22835" s="8"/>
      <c r="Y22835" s="8"/>
    </row>
    <row r="22836" s="17" customFormat="1" ht="12" spans="1:25">
      <c r="A22836" s="46"/>
      <c r="E22836" s="8"/>
      <c r="Y22836" s="8"/>
    </row>
    <row r="22837" s="17" customFormat="1" ht="12" spans="1:25">
      <c r="A22837" s="46"/>
      <c r="E22837" s="8"/>
      <c r="Y22837" s="8"/>
    </row>
    <row r="22838" s="17" customFormat="1" ht="12" spans="1:25">
      <c r="A22838" s="46"/>
      <c r="E22838" s="8"/>
      <c r="Y22838" s="8"/>
    </row>
    <row r="22839" s="17" customFormat="1" ht="12" spans="1:25">
      <c r="A22839" s="46"/>
      <c r="E22839" s="8"/>
      <c r="Y22839" s="8"/>
    </row>
    <row r="22840" s="17" customFormat="1" ht="12" spans="1:25">
      <c r="A22840" s="46"/>
      <c r="E22840" s="8"/>
      <c r="Y22840" s="8"/>
    </row>
    <row r="22841" s="17" customFormat="1" ht="12" spans="1:25">
      <c r="A22841" s="46"/>
      <c r="E22841" s="8"/>
      <c r="Y22841" s="8"/>
    </row>
    <row r="22842" s="17" customFormat="1" ht="12" spans="1:25">
      <c r="A22842" s="46"/>
      <c r="E22842" s="8"/>
      <c r="Y22842" s="8"/>
    </row>
    <row r="22843" s="17" customFormat="1" ht="12" spans="1:25">
      <c r="A22843" s="46"/>
      <c r="E22843" s="8"/>
      <c r="Y22843" s="8"/>
    </row>
    <row r="22844" s="17" customFormat="1" ht="12" spans="1:25">
      <c r="A22844" s="46"/>
      <c r="E22844" s="8"/>
      <c r="Y22844" s="8"/>
    </row>
    <row r="22845" s="17" customFormat="1" ht="12" spans="1:25">
      <c r="A22845" s="46"/>
      <c r="E22845" s="8"/>
      <c r="Y22845" s="8"/>
    </row>
    <row r="22846" s="17" customFormat="1" ht="12" spans="1:25">
      <c r="A22846" s="46"/>
      <c r="E22846" s="8"/>
      <c r="Y22846" s="8"/>
    </row>
    <row r="22847" s="17" customFormat="1" ht="12" spans="1:25">
      <c r="A22847" s="46"/>
      <c r="E22847" s="8"/>
      <c r="Y22847" s="8"/>
    </row>
    <row r="22848" s="17" customFormat="1" ht="12" spans="1:25">
      <c r="A22848" s="46"/>
      <c r="E22848" s="8"/>
      <c r="Y22848" s="8"/>
    </row>
    <row r="22849" s="17" customFormat="1" ht="12" spans="1:25">
      <c r="A22849" s="46"/>
      <c r="E22849" s="8"/>
      <c r="Y22849" s="8"/>
    </row>
    <row r="22850" s="17" customFormat="1" ht="12" spans="1:25">
      <c r="A22850" s="46"/>
      <c r="E22850" s="8"/>
      <c r="Y22850" s="8"/>
    </row>
    <row r="22851" s="17" customFormat="1" ht="12" spans="1:25">
      <c r="A22851" s="46"/>
      <c r="E22851" s="8"/>
      <c r="Y22851" s="8"/>
    </row>
    <row r="22852" s="17" customFormat="1" ht="12" spans="1:25">
      <c r="A22852" s="46"/>
      <c r="E22852" s="8"/>
      <c r="Y22852" s="8"/>
    </row>
    <row r="22853" s="17" customFormat="1" ht="12" spans="1:25">
      <c r="A22853" s="46"/>
      <c r="E22853" s="8"/>
      <c r="Y22853" s="8"/>
    </row>
    <row r="22854" s="17" customFormat="1" ht="12" spans="1:25">
      <c r="A22854" s="46"/>
      <c r="E22854" s="8"/>
      <c r="Y22854" s="8"/>
    </row>
    <row r="22855" s="17" customFormat="1" ht="12" spans="1:25">
      <c r="A22855" s="46"/>
      <c r="E22855" s="8"/>
      <c r="Y22855" s="8"/>
    </row>
    <row r="22856" s="17" customFormat="1" ht="12" spans="1:25">
      <c r="A22856" s="46"/>
      <c r="E22856" s="8"/>
      <c r="Y22856" s="8"/>
    </row>
    <row r="22857" s="17" customFormat="1" ht="12" spans="1:25">
      <c r="A22857" s="46"/>
      <c r="E22857" s="8"/>
      <c r="Y22857" s="8"/>
    </row>
    <row r="22858" s="17" customFormat="1" ht="12" spans="1:25">
      <c r="A22858" s="46"/>
      <c r="E22858" s="8"/>
      <c r="Y22858" s="8"/>
    </row>
    <row r="22859" s="17" customFormat="1" ht="12" spans="1:25">
      <c r="A22859" s="46"/>
      <c r="E22859" s="8"/>
      <c r="Y22859" s="8"/>
    </row>
    <row r="22860" s="17" customFormat="1" ht="12" spans="1:25">
      <c r="A22860" s="46"/>
      <c r="E22860" s="8"/>
      <c r="Y22860" s="8"/>
    </row>
    <row r="22861" s="17" customFormat="1" ht="12" spans="1:25">
      <c r="A22861" s="46"/>
      <c r="E22861" s="8"/>
      <c r="Y22861" s="8"/>
    </row>
    <row r="22862" s="17" customFormat="1" ht="12" spans="1:25">
      <c r="A22862" s="46"/>
      <c r="E22862" s="8"/>
      <c r="Y22862" s="8"/>
    </row>
    <row r="22863" s="17" customFormat="1" ht="12" spans="1:25">
      <c r="A22863" s="46"/>
      <c r="E22863" s="8"/>
      <c r="Y22863" s="8"/>
    </row>
    <row r="22864" s="17" customFormat="1" ht="12" spans="1:25">
      <c r="A22864" s="46"/>
      <c r="E22864" s="8"/>
      <c r="Y22864" s="8"/>
    </row>
    <row r="22865" s="17" customFormat="1" ht="12" spans="1:25">
      <c r="A22865" s="46"/>
      <c r="E22865" s="8"/>
      <c r="Y22865" s="8"/>
    </row>
    <row r="22866" s="17" customFormat="1" ht="12" spans="1:25">
      <c r="A22866" s="46"/>
      <c r="E22866" s="8"/>
      <c r="Y22866" s="8"/>
    </row>
    <row r="22867" s="17" customFormat="1" ht="12" spans="1:25">
      <c r="A22867" s="46"/>
      <c r="E22867" s="8"/>
      <c r="Y22867" s="8"/>
    </row>
    <row r="22868" s="17" customFormat="1" ht="12" spans="1:25">
      <c r="A22868" s="46"/>
      <c r="E22868" s="8"/>
      <c r="Y22868" s="8"/>
    </row>
    <row r="22869" s="17" customFormat="1" ht="12" spans="1:25">
      <c r="A22869" s="46"/>
      <c r="E22869" s="8"/>
      <c r="Y22869" s="8"/>
    </row>
    <row r="22870" s="17" customFormat="1" ht="12" spans="1:25">
      <c r="A22870" s="46"/>
      <c r="E22870" s="8"/>
      <c r="Y22870" s="8"/>
    </row>
    <row r="22871" s="17" customFormat="1" ht="12" spans="1:25">
      <c r="A22871" s="46"/>
      <c r="E22871" s="8"/>
      <c r="Y22871" s="8"/>
    </row>
    <row r="22872" s="17" customFormat="1" ht="12" spans="1:25">
      <c r="A22872" s="46"/>
      <c r="E22872" s="8"/>
      <c r="Y22872" s="8"/>
    </row>
    <row r="22873" s="17" customFormat="1" ht="12" spans="1:25">
      <c r="A22873" s="46"/>
      <c r="E22873" s="8"/>
      <c r="Y22873" s="8"/>
    </row>
    <row r="22874" s="17" customFormat="1" ht="12" spans="1:25">
      <c r="A22874" s="46"/>
      <c r="E22874" s="8"/>
      <c r="Y22874" s="8"/>
    </row>
    <row r="22875" s="17" customFormat="1" ht="12" spans="1:25">
      <c r="A22875" s="46"/>
      <c r="E22875" s="8"/>
      <c r="Y22875" s="8"/>
    </row>
    <row r="22876" s="17" customFormat="1" ht="12" spans="1:25">
      <c r="A22876" s="46"/>
      <c r="E22876" s="8"/>
      <c r="Y22876" s="8"/>
    </row>
    <row r="22877" s="17" customFormat="1" ht="12" spans="1:25">
      <c r="A22877" s="46"/>
      <c r="E22877" s="8"/>
      <c r="Y22877" s="8"/>
    </row>
    <row r="22878" s="17" customFormat="1" ht="12" spans="1:25">
      <c r="A22878" s="46"/>
      <c r="E22878" s="8"/>
      <c r="Y22878" s="8"/>
    </row>
    <row r="22879" s="17" customFormat="1" ht="12" spans="1:25">
      <c r="A22879" s="46"/>
      <c r="E22879" s="8"/>
      <c r="Y22879" s="8"/>
    </row>
    <row r="22880" s="17" customFormat="1" ht="12" spans="1:25">
      <c r="A22880" s="46"/>
      <c r="E22880" s="8"/>
      <c r="Y22880" s="8"/>
    </row>
    <row r="22881" s="17" customFormat="1" ht="12" spans="1:25">
      <c r="A22881" s="46"/>
      <c r="E22881" s="8"/>
      <c r="Y22881" s="8"/>
    </row>
    <row r="22882" s="17" customFormat="1" ht="12" spans="1:25">
      <c r="A22882" s="46"/>
      <c r="E22882" s="8"/>
      <c r="Y22882" s="8"/>
    </row>
    <row r="22883" s="17" customFormat="1" ht="12" spans="1:25">
      <c r="A22883" s="46"/>
      <c r="E22883" s="8"/>
      <c r="Y22883" s="8"/>
    </row>
    <row r="22884" s="17" customFormat="1" ht="12" spans="1:25">
      <c r="A22884" s="46"/>
      <c r="E22884" s="8"/>
      <c r="Y22884" s="8"/>
    </row>
    <row r="22885" s="17" customFormat="1" ht="12" spans="1:25">
      <c r="A22885" s="46"/>
      <c r="E22885" s="8"/>
      <c r="Y22885" s="8"/>
    </row>
    <row r="22886" s="17" customFormat="1" ht="12" spans="1:25">
      <c r="A22886" s="46"/>
      <c r="E22886" s="8"/>
      <c r="Y22886" s="8"/>
    </row>
    <row r="22887" s="17" customFormat="1" ht="12" spans="1:25">
      <c r="A22887" s="46"/>
      <c r="E22887" s="8"/>
      <c r="Y22887" s="8"/>
    </row>
    <row r="22888" s="17" customFormat="1" ht="12" spans="1:25">
      <c r="A22888" s="46"/>
      <c r="E22888" s="8"/>
      <c r="Y22888" s="8"/>
    </row>
    <row r="22889" s="17" customFormat="1" ht="12" spans="1:25">
      <c r="A22889" s="46"/>
      <c r="E22889" s="8"/>
      <c r="Y22889" s="8"/>
    </row>
    <row r="22890" s="17" customFormat="1" ht="12" spans="1:25">
      <c r="A22890" s="46"/>
      <c r="E22890" s="8"/>
      <c r="Y22890" s="8"/>
    </row>
    <row r="22891" s="17" customFormat="1" ht="12" spans="1:25">
      <c r="A22891" s="46"/>
      <c r="E22891" s="8"/>
      <c r="Y22891" s="8"/>
    </row>
    <row r="22892" s="17" customFormat="1" ht="12" spans="1:25">
      <c r="A22892" s="46"/>
      <c r="E22892" s="8"/>
      <c r="Y22892" s="8"/>
    </row>
    <row r="22893" s="17" customFormat="1" ht="12" spans="1:25">
      <c r="A22893" s="46"/>
      <c r="E22893" s="8"/>
      <c r="Y22893" s="8"/>
    </row>
    <row r="22894" s="17" customFormat="1" ht="12" spans="1:25">
      <c r="A22894" s="46"/>
      <c r="E22894" s="8"/>
      <c r="Y22894" s="8"/>
    </row>
    <row r="22895" s="17" customFormat="1" ht="12" spans="1:25">
      <c r="A22895" s="46"/>
      <c r="E22895" s="8"/>
      <c r="Y22895" s="8"/>
    </row>
    <row r="22896" s="17" customFormat="1" ht="12" spans="1:25">
      <c r="A22896" s="46"/>
      <c r="E22896" s="8"/>
      <c r="Y22896" s="8"/>
    </row>
    <row r="22897" s="17" customFormat="1" ht="12" spans="1:25">
      <c r="A22897" s="46"/>
      <c r="E22897" s="8"/>
      <c r="Y22897" s="8"/>
    </row>
    <row r="22898" s="17" customFormat="1" ht="12" spans="1:25">
      <c r="A22898" s="46"/>
      <c r="E22898" s="8"/>
      <c r="Y22898" s="8"/>
    </row>
    <row r="22899" s="17" customFormat="1" ht="12" spans="1:25">
      <c r="A22899" s="46"/>
      <c r="E22899" s="8"/>
      <c r="Y22899" s="8"/>
    </row>
    <row r="22900" s="17" customFormat="1" ht="12" spans="1:25">
      <c r="A22900" s="46"/>
      <c r="E22900" s="8"/>
      <c r="Y22900" s="8"/>
    </row>
    <row r="22901" s="17" customFormat="1" ht="12" spans="1:25">
      <c r="A22901" s="46"/>
      <c r="E22901" s="8"/>
      <c r="Y22901" s="8"/>
    </row>
    <row r="22902" s="17" customFormat="1" ht="12" spans="1:25">
      <c r="A22902" s="46"/>
      <c r="E22902" s="8"/>
      <c r="Y22902" s="8"/>
    </row>
    <row r="22903" s="17" customFormat="1" ht="12" spans="1:25">
      <c r="A22903" s="46"/>
      <c r="E22903" s="8"/>
      <c r="Y22903" s="8"/>
    </row>
    <row r="22904" s="17" customFormat="1" ht="12" spans="1:25">
      <c r="A22904" s="46"/>
      <c r="E22904" s="8"/>
      <c r="Y22904" s="8"/>
    </row>
    <row r="22905" s="17" customFormat="1" ht="12" spans="1:25">
      <c r="A22905" s="46"/>
      <c r="E22905" s="8"/>
      <c r="Y22905" s="8"/>
    </row>
    <row r="22906" s="17" customFormat="1" ht="12" spans="1:25">
      <c r="A22906" s="46"/>
      <c r="E22906" s="8"/>
      <c r="Y22906" s="8"/>
    </row>
    <row r="22907" s="17" customFormat="1" ht="12" spans="1:25">
      <c r="A22907" s="46"/>
      <c r="E22907" s="8"/>
      <c r="Y22907" s="8"/>
    </row>
    <row r="22908" s="17" customFormat="1" ht="12" spans="1:25">
      <c r="A22908" s="46"/>
      <c r="E22908" s="8"/>
      <c r="Y22908" s="8"/>
    </row>
    <row r="22909" s="17" customFormat="1" ht="12" spans="1:25">
      <c r="A22909" s="46"/>
      <c r="E22909" s="8"/>
      <c r="Y22909" s="8"/>
    </row>
    <row r="22910" s="17" customFormat="1" ht="12" spans="1:25">
      <c r="A22910" s="46"/>
      <c r="E22910" s="8"/>
      <c r="Y22910" s="8"/>
    </row>
    <row r="22911" s="17" customFormat="1" ht="12" spans="1:25">
      <c r="A22911" s="46"/>
      <c r="E22911" s="8"/>
      <c r="Y22911" s="8"/>
    </row>
    <row r="22912" s="17" customFormat="1" ht="12" spans="1:25">
      <c r="A22912" s="46"/>
      <c r="E22912" s="8"/>
      <c r="Y22912" s="8"/>
    </row>
    <row r="22913" s="17" customFormat="1" ht="12" spans="1:25">
      <c r="A22913" s="46"/>
      <c r="E22913" s="8"/>
      <c r="Y22913" s="8"/>
    </row>
    <row r="22914" s="17" customFormat="1" ht="12" spans="1:25">
      <c r="A22914" s="46"/>
      <c r="E22914" s="8"/>
      <c r="Y22914" s="8"/>
    </row>
    <row r="22915" s="17" customFormat="1" ht="12" spans="1:25">
      <c r="A22915" s="46"/>
      <c r="E22915" s="8"/>
      <c r="Y22915" s="8"/>
    </row>
    <row r="22916" s="17" customFormat="1" ht="12" spans="1:25">
      <c r="A22916" s="46"/>
      <c r="E22916" s="8"/>
      <c r="Y22916" s="8"/>
    </row>
    <row r="22917" s="17" customFormat="1" ht="12" spans="1:25">
      <c r="A22917" s="46"/>
      <c r="E22917" s="8"/>
      <c r="Y22917" s="8"/>
    </row>
    <row r="22918" s="17" customFormat="1" ht="12" spans="1:25">
      <c r="A22918" s="46"/>
      <c r="E22918" s="8"/>
      <c r="Y22918" s="8"/>
    </row>
    <row r="22919" s="17" customFormat="1" ht="12" spans="1:25">
      <c r="A22919" s="46"/>
      <c r="E22919" s="8"/>
      <c r="Y22919" s="8"/>
    </row>
    <row r="22920" s="17" customFormat="1" ht="12" spans="1:25">
      <c r="A22920" s="46"/>
      <c r="E22920" s="8"/>
      <c r="Y22920" s="8"/>
    </row>
    <row r="22921" s="17" customFormat="1" ht="12" spans="1:25">
      <c r="A22921" s="46"/>
      <c r="E22921" s="8"/>
      <c r="Y22921" s="8"/>
    </row>
    <row r="22922" s="17" customFormat="1" ht="12" spans="1:25">
      <c r="A22922" s="46"/>
      <c r="E22922" s="8"/>
      <c r="Y22922" s="8"/>
    </row>
    <row r="22923" s="17" customFormat="1" ht="12" spans="1:25">
      <c r="A22923" s="46"/>
      <c r="E22923" s="8"/>
      <c r="Y22923" s="8"/>
    </row>
    <row r="22924" s="17" customFormat="1" ht="12" spans="1:25">
      <c r="A22924" s="46"/>
      <c r="E22924" s="8"/>
      <c r="Y22924" s="8"/>
    </row>
    <row r="22925" s="17" customFormat="1" ht="12" spans="1:25">
      <c r="A22925" s="46"/>
      <c r="E22925" s="8"/>
      <c r="Y22925" s="8"/>
    </row>
    <row r="22926" s="17" customFormat="1" ht="12" spans="1:25">
      <c r="A22926" s="46"/>
      <c r="E22926" s="8"/>
      <c r="Y22926" s="8"/>
    </row>
    <row r="22927" s="17" customFormat="1" ht="12" spans="1:25">
      <c r="A22927" s="46"/>
      <c r="E22927" s="8"/>
      <c r="Y22927" s="8"/>
    </row>
    <row r="22928" s="17" customFormat="1" ht="12" spans="1:25">
      <c r="A22928" s="46"/>
      <c r="E22928" s="8"/>
      <c r="Y22928" s="8"/>
    </row>
    <row r="22929" s="17" customFormat="1" ht="12" spans="1:25">
      <c r="A22929" s="46"/>
      <c r="E22929" s="8"/>
      <c r="Y22929" s="8"/>
    </row>
    <row r="22930" s="17" customFormat="1" ht="12" spans="1:25">
      <c r="A22930" s="46"/>
      <c r="E22930" s="8"/>
      <c r="Y22930" s="8"/>
    </row>
    <row r="22931" s="17" customFormat="1" ht="12" spans="1:25">
      <c r="A22931" s="46"/>
      <c r="E22931" s="8"/>
      <c r="Y22931" s="8"/>
    </row>
    <row r="22932" s="17" customFormat="1" ht="12" spans="1:25">
      <c r="A22932" s="46"/>
      <c r="E22932" s="8"/>
      <c r="Y22932" s="8"/>
    </row>
    <row r="22933" s="17" customFormat="1" ht="12" spans="1:25">
      <c r="A22933" s="46"/>
      <c r="E22933" s="8"/>
      <c r="Y22933" s="8"/>
    </row>
    <row r="22934" s="17" customFormat="1" ht="12" spans="1:25">
      <c r="A22934" s="46"/>
      <c r="E22934" s="8"/>
      <c r="Y22934" s="8"/>
    </row>
    <row r="22935" s="17" customFormat="1" ht="12" spans="1:25">
      <c r="A22935" s="46"/>
      <c r="E22935" s="8"/>
      <c r="Y22935" s="8"/>
    </row>
    <row r="22936" s="17" customFormat="1" ht="12" spans="1:25">
      <c r="A22936" s="46"/>
      <c r="E22936" s="8"/>
      <c r="Y22936" s="8"/>
    </row>
    <row r="22937" s="17" customFormat="1" ht="12" spans="1:25">
      <c r="A22937" s="46"/>
      <c r="E22937" s="8"/>
      <c r="Y22937" s="8"/>
    </row>
    <row r="22938" s="17" customFormat="1" ht="12" spans="1:25">
      <c r="A22938" s="46"/>
      <c r="E22938" s="8"/>
      <c r="Y22938" s="8"/>
    </row>
    <row r="22939" s="17" customFormat="1" ht="12" spans="1:25">
      <c r="A22939" s="46"/>
      <c r="E22939" s="8"/>
      <c r="Y22939" s="8"/>
    </row>
    <row r="22940" s="17" customFormat="1" ht="12" spans="1:25">
      <c r="A22940" s="46"/>
      <c r="E22940" s="8"/>
      <c r="Y22940" s="8"/>
    </row>
    <row r="22941" s="17" customFormat="1" ht="12" spans="1:25">
      <c r="A22941" s="46"/>
      <c r="E22941" s="8"/>
      <c r="Y22941" s="8"/>
    </row>
    <row r="22942" s="17" customFormat="1" ht="12" spans="1:25">
      <c r="A22942" s="46"/>
      <c r="E22942" s="8"/>
      <c r="Y22942" s="8"/>
    </row>
    <row r="22943" s="17" customFormat="1" ht="12" spans="1:25">
      <c r="A22943" s="46"/>
      <c r="E22943" s="8"/>
      <c r="Y22943" s="8"/>
    </row>
    <row r="22944" s="17" customFormat="1" ht="12" spans="1:25">
      <c r="A22944" s="46"/>
      <c r="E22944" s="8"/>
      <c r="Y22944" s="8"/>
    </row>
    <row r="22945" s="17" customFormat="1" ht="12" spans="1:25">
      <c r="A22945" s="46"/>
      <c r="E22945" s="8"/>
      <c r="Y22945" s="8"/>
    </row>
    <row r="22946" s="17" customFormat="1" ht="12" spans="1:25">
      <c r="A22946" s="46"/>
      <c r="E22946" s="8"/>
      <c r="Y22946" s="8"/>
    </row>
    <row r="22947" s="17" customFormat="1" ht="12" spans="1:25">
      <c r="A22947" s="46"/>
      <c r="E22947" s="8"/>
      <c r="Y22947" s="8"/>
    </row>
    <row r="22948" s="17" customFormat="1" ht="12" spans="1:25">
      <c r="A22948" s="46"/>
      <c r="E22948" s="8"/>
      <c r="Y22948" s="8"/>
    </row>
    <row r="22949" s="17" customFormat="1" ht="12" spans="1:25">
      <c r="A22949" s="46"/>
      <c r="E22949" s="8"/>
      <c r="Y22949" s="8"/>
    </row>
    <row r="22950" s="17" customFormat="1" ht="12" spans="1:25">
      <c r="A22950" s="46"/>
      <c r="E22950" s="8"/>
      <c r="Y22950" s="8"/>
    </row>
    <row r="22951" s="17" customFormat="1" ht="12" spans="1:25">
      <c r="A22951" s="46"/>
      <c r="E22951" s="8"/>
      <c r="Y22951" s="8"/>
    </row>
    <row r="22952" s="17" customFormat="1" ht="12" spans="1:25">
      <c r="A22952" s="46"/>
      <c r="E22952" s="8"/>
      <c r="Y22952" s="8"/>
    </row>
    <row r="22953" s="17" customFormat="1" ht="12" spans="1:25">
      <c r="A22953" s="46"/>
      <c r="E22953" s="8"/>
      <c r="Y22953" s="8"/>
    </row>
    <row r="22954" s="17" customFormat="1" ht="12" spans="1:25">
      <c r="A22954" s="46"/>
      <c r="E22954" s="8"/>
      <c r="Y22954" s="8"/>
    </row>
    <row r="22955" s="17" customFormat="1" ht="12" spans="1:25">
      <c r="A22955" s="46"/>
      <c r="E22955" s="8"/>
      <c r="Y22955" s="8"/>
    </row>
    <row r="22956" s="17" customFormat="1" ht="12" spans="1:25">
      <c r="A22956" s="46"/>
      <c r="E22956" s="8"/>
      <c r="Y22956" s="8"/>
    </row>
    <row r="22957" s="17" customFormat="1" ht="12" spans="1:25">
      <c r="A22957" s="46"/>
      <c r="E22957" s="8"/>
      <c r="Y22957" s="8"/>
    </row>
    <row r="22958" s="17" customFormat="1" ht="12" spans="1:25">
      <c r="A22958" s="46"/>
      <c r="E22958" s="8"/>
      <c r="Y22958" s="8"/>
    </row>
    <row r="22959" s="17" customFormat="1" ht="12" spans="1:25">
      <c r="A22959" s="46"/>
      <c r="E22959" s="8"/>
      <c r="Y22959" s="8"/>
    </row>
    <row r="22960" s="17" customFormat="1" ht="12" spans="1:25">
      <c r="A22960" s="46"/>
      <c r="E22960" s="8"/>
      <c r="Y22960" s="8"/>
    </row>
    <row r="22961" s="17" customFormat="1" ht="12" spans="1:25">
      <c r="A22961" s="46"/>
      <c r="E22961" s="8"/>
      <c r="Y22961" s="8"/>
    </row>
    <row r="22962" s="17" customFormat="1" ht="12" spans="1:25">
      <c r="A22962" s="46"/>
      <c r="E22962" s="8"/>
      <c r="Y22962" s="8"/>
    </row>
    <row r="22963" s="17" customFormat="1" ht="12" spans="1:25">
      <c r="A22963" s="46"/>
      <c r="E22963" s="8"/>
      <c r="Y22963" s="8"/>
    </row>
    <row r="22964" s="17" customFormat="1" ht="12" spans="1:25">
      <c r="A22964" s="46"/>
      <c r="E22964" s="8"/>
      <c r="Y22964" s="8"/>
    </row>
    <row r="22965" s="17" customFormat="1" ht="12" spans="1:25">
      <c r="A22965" s="46"/>
      <c r="E22965" s="8"/>
      <c r="Y22965" s="8"/>
    </row>
    <row r="22966" s="17" customFormat="1" ht="12" spans="1:25">
      <c r="A22966" s="46"/>
      <c r="E22966" s="8"/>
      <c r="Y22966" s="8"/>
    </row>
    <row r="22967" s="17" customFormat="1" ht="12" spans="1:25">
      <c r="A22967" s="46"/>
      <c r="E22967" s="8"/>
      <c r="Y22967" s="8"/>
    </row>
    <row r="22968" s="17" customFormat="1" ht="12" spans="1:25">
      <c r="A22968" s="46"/>
      <c r="E22968" s="8"/>
      <c r="Y22968" s="8"/>
    </row>
    <row r="22969" s="17" customFormat="1" ht="12" spans="1:25">
      <c r="A22969" s="46"/>
      <c r="E22969" s="8"/>
      <c r="Y22969" s="8"/>
    </row>
    <row r="22970" s="17" customFormat="1" ht="12" spans="1:25">
      <c r="A22970" s="46"/>
      <c r="E22970" s="8"/>
      <c r="Y22970" s="8"/>
    </row>
    <row r="22971" s="17" customFormat="1" ht="12" spans="1:25">
      <c r="A22971" s="46"/>
      <c r="E22971" s="8"/>
      <c r="Y22971" s="8"/>
    </row>
    <row r="22972" s="17" customFormat="1" ht="12" spans="1:25">
      <c r="A22972" s="46"/>
      <c r="E22972" s="8"/>
      <c r="Y22972" s="8"/>
    </row>
    <row r="22973" s="17" customFormat="1" ht="12" spans="1:25">
      <c r="A22973" s="46"/>
      <c r="E22973" s="8"/>
      <c r="Y22973" s="8"/>
    </row>
    <row r="22974" s="17" customFormat="1" ht="12" spans="1:25">
      <c r="A22974" s="46"/>
      <c r="E22974" s="8"/>
      <c r="Y22974" s="8"/>
    </row>
    <row r="22975" s="17" customFormat="1" ht="12" spans="1:25">
      <c r="A22975" s="46"/>
      <c r="E22975" s="8"/>
      <c r="Y22975" s="8"/>
    </row>
    <row r="22976" s="17" customFormat="1" ht="12" spans="1:25">
      <c r="A22976" s="46"/>
      <c r="E22976" s="8"/>
      <c r="Y22976" s="8"/>
    </row>
    <row r="22977" s="17" customFormat="1" ht="12" spans="1:25">
      <c r="A22977" s="46"/>
      <c r="E22977" s="8"/>
      <c r="Y22977" s="8"/>
    </row>
    <row r="22978" s="17" customFormat="1" ht="12" spans="1:25">
      <c r="A22978" s="46"/>
      <c r="E22978" s="8"/>
      <c r="Y22978" s="8"/>
    </row>
    <row r="22979" s="17" customFormat="1" ht="12" spans="1:25">
      <c r="A22979" s="46"/>
      <c r="E22979" s="8"/>
      <c r="Y22979" s="8"/>
    </row>
    <row r="22980" s="17" customFormat="1" ht="12" spans="1:25">
      <c r="A22980" s="46"/>
      <c r="E22980" s="8"/>
      <c r="Y22980" s="8"/>
    </row>
    <row r="22981" s="17" customFormat="1" ht="12" spans="1:25">
      <c r="A22981" s="46"/>
      <c r="E22981" s="8"/>
      <c r="Y22981" s="8"/>
    </row>
    <row r="22982" s="17" customFormat="1" ht="12" spans="1:25">
      <c r="A22982" s="46"/>
      <c r="E22982" s="8"/>
      <c r="Y22982" s="8"/>
    </row>
    <row r="22983" s="17" customFormat="1" ht="12" spans="1:25">
      <c r="A22983" s="46"/>
      <c r="E22983" s="8"/>
      <c r="Y22983" s="8"/>
    </row>
    <row r="22984" s="17" customFormat="1" ht="12" spans="1:25">
      <c r="A22984" s="46"/>
      <c r="E22984" s="8"/>
      <c r="Y22984" s="8"/>
    </row>
    <row r="22985" s="17" customFormat="1" ht="12" spans="1:25">
      <c r="A22985" s="46"/>
      <c r="E22985" s="8"/>
      <c r="Y22985" s="8"/>
    </row>
    <row r="22986" s="17" customFormat="1" ht="12" spans="1:25">
      <c r="A22986" s="46"/>
      <c r="E22986" s="8"/>
      <c r="Y22986" s="8"/>
    </row>
    <row r="22987" s="17" customFormat="1" ht="12" spans="1:25">
      <c r="A22987" s="46"/>
      <c r="E22987" s="8"/>
      <c r="Y22987" s="8"/>
    </row>
    <row r="22988" s="17" customFormat="1" ht="12" spans="1:25">
      <c r="A22988" s="46"/>
      <c r="E22988" s="8"/>
      <c r="Y22988" s="8"/>
    </row>
    <row r="22989" s="17" customFormat="1" ht="12" spans="1:25">
      <c r="A22989" s="46"/>
      <c r="E22989" s="8"/>
      <c r="Y22989" s="8"/>
    </row>
    <row r="22990" s="17" customFormat="1" ht="12" spans="1:25">
      <c r="A22990" s="46"/>
      <c r="E22990" s="8"/>
      <c r="Y22990" s="8"/>
    </row>
    <row r="22991" s="17" customFormat="1" ht="12" spans="1:25">
      <c r="A22991" s="46"/>
      <c r="E22991" s="8"/>
      <c r="Y22991" s="8"/>
    </row>
    <row r="22992" s="17" customFormat="1" ht="12" spans="1:25">
      <c r="A22992" s="46"/>
      <c r="E22992" s="8"/>
      <c r="Y22992" s="8"/>
    </row>
    <row r="22993" s="17" customFormat="1" ht="12" spans="1:25">
      <c r="A22993" s="46"/>
      <c r="E22993" s="8"/>
      <c r="Y22993" s="8"/>
    </row>
    <row r="22994" s="17" customFormat="1" ht="12" spans="1:25">
      <c r="A22994" s="46"/>
      <c r="E22994" s="8"/>
      <c r="Y22994" s="8"/>
    </row>
    <row r="22995" s="17" customFormat="1" ht="12" spans="1:25">
      <c r="A22995" s="46"/>
      <c r="E22995" s="8"/>
      <c r="Y22995" s="8"/>
    </row>
    <row r="22996" s="17" customFormat="1" ht="12" spans="1:25">
      <c r="A22996" s="46"/>
      <c r="E22996" s="8"/>
      <c r="Y22996" s="8"/>
    </row>
    <row r="22997" s="17" customFormat="1" ht="12" spans="1:25">
      <c r="A22997" s="46"/>
      <c r="E22997" s="8"/>
      <c r="Y22997" s="8"/>
    </row>
    <row r="22998" s="17" customFormat="1" ht="12" spans="1:25">
      <c r="A22998" s="46"/>
      <c r="E22998" s="8"/>
      <c r="Y22998" s="8"/>
    </row>
    <row r="22999" s="17" customFormat="1" ht="12" spans="1:25">
      <c r="A22999" s="46"/>
      <c r="E22999" s="8"/>
      <c r="Y22999" s="8"/>
    </row>
    <row r="23000" s="17" customFormat="1" ht="12" spans="1:25">
      <c r="A23000" s="46"/>
      <c r="E23000" s="8"/>
      <c r="Y23000" s="8"/>
    </row>
    <row r="23001" s="17" customFormat="1" ht="12" spans="1:25">
      <c r="A23001" s="46"/>
      <c r="E23001" s="8"/>
      <c r="Y23001" s="8"/>
    </row>
    <row r="23002" s="17" customFormat="1" ht="12" spans="1:25">
      <c r="A23002" s="46"/>
      <c r="E23002" s="8"/>
      <c r="Y23002" s="8"/>
    </row>
    <row r="23003" s="17" customFormat="1" ht="12" spans="1:25">
      <c r="A23003" s="46"/>
      <c r="E23003" s="8"/>
      <c r="Y23003" s="8"/>
    </row>
    <row r="23004" s="17" customFormat="1" ht="12" spans="1:25">
      <c r="A23004" s="46"/>
      <c r="E23004" s="8"/>
      <c r="Y23004" s="8"/>
    </row>
    <row r="23005" s="17" customFormat="1" ht="12" spans="1:25">
      <c r="A23005" s="46"/>
      <c r="E23005" s="8"/>
      <c r="Y23005" s="8"/>
    </row>
    <row r="23006" s="17" customFormat="1" ht="12" spans="1:25">
      <c r="A23006" s="46"/>
      <c r="E23006" s="8"/>
      <c r="Y23006" s="8"/>
    </row>
    <row r="23007" s="17" customFormat="1" ht="12" spans="1:25">
      <c r="A23007" s="46"/>
      <c r="E23007" s="8"/>
      <c r="Y23007" s="8"/>
    </row>
    <row r="23008" s="17" customFormat="1" ht="12" spans="1:25">
      <c r="A23008" s="46"/>
      <c r="E23008" s="8"/>
      <c r="Y23008" s="8"/>
    </row>
    <row r="23009" s="17" customFormat="1" ht="12" spans="1:25">
      <c r="A23009" s="46"/>
      <c r="E23009" s="8"/>
      <c r="Y23009" s="8"/>
    </row>
    <row r="23010" s="17" customFormat="1" ht="12" spans="1:25">
      <c r="A23010" s="46"/>
      <c r="E23010" s="8"/>
      <c r="Y23010" s="8"/>
    </row>
    <row r="23011" s="17" customFormat="1" ht="12" spans="1:25">
      <c r="A23011" s="46"/>
      <c r="E23011" s="8"/>
      <c r="Y23011" s="8"/>
    </row>
    <row r="23012" s="17" customFormat="1" ht="12" spans="1:25">
      <c r="A23012" s="46"/>
      <c r="E23012" s="8"/>
      <c r="Y23012" s="8"/>
    </row>
    <row r="23013" s="17" customFormat="1" ht="12" spans="1:25">
      <c r="A23013" s="46"/>
      <c r="E23013" s="8"/>
      <c r="Y23013" s="8"/>
    </row>
    <row r="23014" s="17" customFormat="1" ht="12" spans="1:25">
      <c r="A23014" s="46"/>
      <c r="E23014" s="8"/>
      <c r="Y23014" s="8"/>
    </row>
    <row r="23015" s="17" customFormat="1" ht="12" spans="1:25">
      <c r="A23015" s="46"/>
      <c r="E23015" s="8"/>
      <c r="Y23015" s="8"/>
    </row>
    <row r="23016" s="17" customFormat="1" ht="12" spans="1:25">
      <c r="A23016" s="46"/>
      <c r="E23016" s="8"/>
      <c r="Y23016" s="8"/>
    </row>
    <row r="23017" s="17" customFormat="1" ht="12" spans="1:25">
      <c r="A23017" s="46"/>
      <c r="E23017" s="8"/>
      <c r="Y23017" s="8"/>
    </row>
    <row r="23018" s="17" customFormat="1" ht="12" spans="1:25">
      <c r="A23018" s="46"/>
      <c r="E23018" s="8"/>
      <c r="Y23018" s="8"/>
    </row>
    <row r="23019" s="17" customFormat="1" ht="12" spans="1:25">
      <c r="A23019" s="46"/>
      <c r="E23019" s="8"/>
      <c r="Y23019" s="8"/>
    </row>
    <row r="23020" s="17" customFormat="1" ht="12" spans="1:25">
      <c r="A23020" s="46"/>
      <c r="E23020" s="8"/>
      <c r="Y23020" s="8"/>
    </row>
    <row r="23021" s="17" customFormat="1" ht="12" spans="1:25">
      <c r="A23021" s="46"/>
      <c r="E23021" s="8"/>
      <c r="Y23021" s="8"/>
    </row>
    <row r="23022" s="17" customFormat="1" ht="12" spans="1:25">
      <c r="A23022" s="46"/>
      <c r="E23022" s="8"/>
      <c r="Y23022" s="8"/>
    </row>
    <row r="23023" s="17" customFormat="1" ht="12" spans="1:25">
      <c r="A23023" s="46"/>
      <c r="E23023" s="8"/>
      <c r="Y23023" s="8"/>
    </row>
    <row r="23024" s="17" customFormat="1" ht="12" spans="1:25">
      <c r="A23024" s="46"/>
      <c r="E23024" s="8"/>
      <c r="Y23024" s="8"/>
    </row>
    <row r="23025" s="17" customFormat="1" ht="12" spans="1:25">
      <c r="A23025" s="46"/>
      <c r="E23025" s="8"/>
      <c r="Y23025" s="8"/>
    </row>
    <row r="23026" s="17" customFormat="1" ht="12" spans="1:25">
      <c r="A23026" s="46"/>
      <c r="E23026" s="8"/>
      <c r="Y23026" s="8"/>
    </row>
    <row r="23027" s="17" customFormat="1" ht="12" spans="1:25">
      <c r="A23027" s="46"/>
      <c r="E23027" s="8"/>
      <c r="Y23027" s="8"/>
    </row>
    <row r="23028" s="17" customFormat="1" ht="12" spans="1:25">
      <c r="A23028" s="46"/>
      <c r="E23028" s="8"/>
      <c r="Y23028" s="8"/>
    </row>
    <row r="23029" s="17" customFormat="1" ht="12" spans="1:25">
      <c r="A23029" s="46"/>
      <c r="E23029" s="8"/>
      <c r="Y23029" s="8"/>
    </row>
    <row r="23030" s="17" customFormat="1" ht="12" spans="1:25">
      <c r="A23030" s="46"/>
      <c r="E23030" s="8"/>
      <c r="Y23030" s="8"/>
    </row>
    <row r="23031" s="17" customFormat="1" ht="12" spans="1:25">
      <c r="A23031" s="46"/>
      <c r="E23031" s="8"/>
      <c r="Y23031" s="8"/>
    </row>
    <row r="23032" s="17" customFormat="1" ht="12" spans="1:25">
      <c r="A23032" s="46"/>
      <c r="E23032" s="8"/>
      <c r="Y23032" s="8"/>
    </row>
    <row r="23033" s="17" customFormat="1" ht="12" spans="1:25">
      <c r="A23033" s="46"/>
      <c r="E23033" s="8"/>
      <c r="Y23033" s="8"/>
    </row>
    <row r="23034" s="17" customFormat="1" ht="12" spans="1:25">
      <c r="A23034" s="46"/>
      <c r="E23034" s="8"/>
      <c r="Y23034" s="8"/>
    </row>
    <row r="23035" s="17" customFormat="1" ht="12" spans="1:25">
      <c r="A23035" s="46"/>
      <c r="E23035" s="8"/>
      <c r="Y23035" s="8"/>
    </row>
    <row r="23036" s="17" customFormat="1" ht="12" spans="1:25">
      <c r="A23036" s="46"/>
      <c r="E23036" s="8"/>
      <c r="Y23036" s="8"/>
    </row>
    <row r="23037" s="17" customFormat="1" ht="12" spans="1:25">
      <c r="A23037" s="46"/>
      <c r="E23037" s="8"/>
      <c r="Y23037" s="8"/>
    </row>
    <row r="23038" s="17" customFormat="1" ht="12" spans="1:25">
      <c r="A23038" s="46"/>
      <c r="E23038" s="8"/>
      <c r="Y23038" s="8"/>
    </row>
    <row r="23039" s="17" customFormat="1" ht="12" spans="1:25">
      <c r="A23039" s="46"/>
      <c r="E23039" s="8"/>
      <c r="Y23039" s="8"/>
    </row>
    <row r="23040" s="17" customFormat="1" ht="12" spans="1:25">
      <c r="A23040" s="46"/>
      <c r="E23040" s="8"/>
      <c r="Y23040" s="8"/>
    </row>
    <row r="23041" s="17" customFormat="1" ht="12" spans="1:25">
      <c r="A23041" s="46"/>
      <c r="E23041" s="8"/>
      <c r="Y23041" s="8"/>
    </row>
    <row r="23042" s="17" customFormat="1" ht="12" spans="1:25">
      <c r="A23042" s="46"/>
      <c r="E23042" s="8"/>
      <c r="Y23042" s="8"/>
    </row>
    <row r="23043" s="17" customFormat="1" ht="12" spans="1:25">
      <c r="A23043" s="46"/>
      <c r="E23043" s="8"/>
      <c r="Y23043" s="8"/>
    </row>
    <row r="23044" s="17" customFormat="1" ht="12" spans="1:25">
      <c r="A23044" s="46"/>
      <c r="E23044" s="8"/>
      <c r="Y23044" s="8"/>
    </row>
    <row r="23045" s="17" customFormat="1" ht="12" spans="1:25">
      <c r="A23045" s="46"/>
      <c r="E23045" s="8"/>
      <c r="Y23045" s="8"/>
    </row>
    <row r="23046" s="17" customFormat="1" ht="12" spans="1:25">
      <c r="A23046" s="46"/>
      <c r="E23046" s="8"/>
      <c r="Y23046" s="8"/>
    </row>
    <row r="23047" s="17" customFormat="1" ht="12" spans="1:25">
      <c r="A23047" s="46"/>
      <c r="E23047" s="8"/>
      <c r="Y23047" s="8"/>
    </row>
    <row r="23048" s="17" customFormat="1" ht="12" spans="1:25">
      <c r="A23048" s="46"/>
      <c r="E23048" s="8"/>
      <c r="Y23048" s="8"/>
    </row>
    <row r="23049" s="17" customFormat="1" ht="12" spans="1:25">
      <c r="A23049" s="46"/>
      <c r="E23049" s="8"/>
      <c r="Y23049" s="8"/>
    </row>
    <row r="23050" s="17" customFormat="1" ht="12" spans="1:25">
      <c r="A23050" s="46"/>
      <c r="E23050" s="8"/>
      <c r="Y23050" s="8"/>
    </row>
    <row r="23051" s="17" customFormat="1" ht="12" spans="1:25">
      <c r="A23051" s="46"/>
      <c r="E23051" s="8"/>
      <c r="Y23051" s="8"/>
    </row>
    <row r="23052" s="17" customFormat="1" ht="12" spans="1:25">
      <c r="A23052" s="46"/>
      <c r="E23052" s="8"/>
      <c r="Y23052" s="8"/>
    </row>
    <row r="23053" s="17" customFormat="1" ht="12" spans="1:25">
      <c r="A23053" s="46"/>
      <c r="E23053" s="8"/>
      <c r="Y23053" s="8"/>
    </row>
    <row r="23054" s="17" customFormat="1" ht="12" spans="1:25">
      <c r="A23054" s="46"/>
      <c r="E23054" s="8"/>
      <c r="Y23054" s="8"/>
    </row>
    <row r="23055" s="17" customFormat="1" ht="12" spans="1:25">
      <c r="A23055" s="46"/>
      <c r="E23055" s="8"/>
      <c r="Y23055" s="8"/>
    </row>
    <row r="23056" s="17" customFormat="1" ht="12" spans="1:25">
      <c r="A23056" s="46"/>
      <c r="E23056" s="8"/>
      <c r="Y23056" s="8"/>
    </row>
    <row r="23057" s="17" customFormat="1" ht="12" spans="1:25">
      <c r="A23057" s="46"/>
      <c r="E23057" s="8"/>
      <c r="Y23057" s="8"/>
    </row>
    <row r="23058" s="17" customFormat="1" ht="12" spans="1:25">
      <c r="A23058" s="46"/>
      <c r="E23058" s="8"/>
      <c r="Y23058" s="8"/>
    </row>
    <row r="23059" s="17" customFormat="1" ht="12" spans="1:25">
      <c r="A23059" s="46"/>
      <c r="E23059" s="8"/>
      <c r="Y23059" s="8"/>
    </row>
    <row r="23060" s="17" customFormat="1" ht="12" spans="1:25">
      <c r="A23060" s="46"/>
      <c r="E23060" s="8"/>
      <c r="Y23060" s="8"/>
    </row>
    <row r="23061" s="17" customFormat="1" ht="12" spans="1:25">
      <c r="A23061" s="46"/>
      <c r="E23061" s="8"/>
      <c r="Y23061" s="8"/>
    </row>
    <row r="23062" s="17" customFormat="1" ht="12" spans="1:25">
      <c r="A23062" s="46"/>
      <c r="E23062" s="8"/>
      <c r="Y23062" s="8"/>
    </row>
    <row r="23063" s="17" customFormat="1" ht="12" spans="1:25">
      <c r="A23063" s="46"/>
      <c r="E23063" s="8"/>
      <c r="Y23063" s="8"/>
    </row>
    <row r="23064" s="17" customFormat="1" ht="12" spans="1:25">
      <c r="A23064" s="46"/>
      <c r="E23064" s="8"/>
      <c r="Y23064" s="8"/>
    </row>
    <row r="23065" s="17" customFormat="1" ht="12" spans="1:25">
      <c r="A23065" s="46"/>
      <c r="E23065" s="8"/>
      <c r="Y23065" s="8"/>
    </row>
    <row r="23066" s="17" customFormat="1" ht="12" spans="1:25">
      <c r="A23066" s="46"/>
      <c r="E23066" s="8"/>
      <c r="Y23066" s="8"/>
    </row>
    <row r="23067" s="17" customFormat="1" ht="12" spans="1:25">
      <c r="A23067" s="46"/>
      <c r="E23067" s="8"/>
      <c r="Y23067" s="8"/>
    </row>
    <row r="23068" s="17" customFormat="1" ht="12" spans="1:25">
      <c r="A23068" s="46"/>
      <c r="E23068" s="8"/>
      <c r="Y23068" s="8"/>
    </row>
    <row r="23069" s="17" customFormat="1" ht="12" spans="1:25">
      <c r="A23069" s="46"/>
      <c r="E23069" s="8"/>
      <c r="Y23069" s="8"/>
    </row>
    <row r="23070" s="17" customFormat="1" ht="12" spans="1:25">
      <c r="A23070" s="46"/>
      <c r="E23070" s="8"/>
      <c r="Y23070" s="8"/>
    </row>
    <row r="23071" s="17" customFormat="1" ht="12" spans="1:25">
      <c r="A23071" s="46"/>
      <c r="E23071" s="8"/>
      <c r="Y23071" s="8"/>
    </row>
    <row r="23072" s="17" customFormat="1" ht="12" spans="1:25">
      <c r="A23072" s="46"/>
      <c r="E23072" s="8"/>
      <c r="Y23072" s="8"/>
    </row>
    <row r="23073" s="17" customFormat="1" ht="12" spans="1:25">
      <c r="A23073" s="46"/>
      <c r="E23073" s="8"/>
      <c r="Y23073" s="8"/>
    </row>
    <row r="23074" s="17" customFormat="1" ht="12" spans="1:25">
      <c r="A23074" s="46"/>
      <c r="E23074" s="8"/>
      <c r="Y23074" s="8"/>
    </row>
    <row r="23075" s="17" customFormat="1" ht="12" spans="1:25">
      <c r="A23075" s="46"/>
      <c r="E23075" s="8"/>
      <c r="Y23075" s="8"/>
    </row>
    <row r="23076" s="17" customFormat="1" ht="12" spans="1:25">
      <c r="A23076" s="46"/>
      <c r="E23076" s="8"/>
      <c r="Y23076" s="8"/>
    </row>
    <row r="23077" s="17" customFormat="1" ht="12" spans="1:25">
      <c r="A23077" s="46"/>
      <c r="E23077" s="8"/>
      <c r="Y23077" s="8"/>
    </row>
    <row r="23078" s="17" customFormat="1" ht="12" spans="1:25">
      <c r="A23078" s="46"/>
      <c r="E23078" s="8"/>
      <c r="Y23078" s="8"/>
    </row>
    <row r="23079" s="17" customFormat="1" ht="12" spans="1:25">
      <c r="A23079" s="46"/>
      <c r="E23079" s="8"/>
      <c r="Y23079" s="8"/>
    </row>
    <row r="23080" s="17" customFormat="1" ht="12" spans="1:25">
      <c r="A23080" s="46"/>
      <c r="E23080" s="8"/>
      <c r="Y23080" s="8"/>
    </row>
    <row r="23081" s="17" customFormat="1" ht="12" spans="1:25">
      <c r="A23081" s="46"/>
      <c r="E23081" s="8"/>
      <c r="Y23081" s="8"/>
    </row>
    <row r="23082" s="17" customFormat="1" ht="12" spans="1:25">
      <c r="A23082" s="46"/>
      <c r="E23082" s="8"/>
      <c r="Y23082" s="8"/>
    </row>
    <row r="23083" s="17" customFormat="1" ht="12" spans="1:25">
      <c r="A23083" s="46"/>
      <c r="E23083" s="8"/>
      <c r="Y23083" s="8"/>
    </row>
    <row r="23084" s="17" customFormat="1" ht="12" spans="1:25">
      <c r="A23084" s="46"/>
      <c r="E23084" s="8"/>
      <c r="Y23084" s="8"/>
    </row>
    <row r="23085" s="17" customFormat="1" ht="12" spans="1:25">
      <c r="A23085" s="46"/>
      <c r="E23085" s="8"/>
      <c r="Y23085" s="8"/>
    </row>
    <row r="23086" s="17" customFormat="1" ht="12" spans="1:25">
      <c r="A23086" s="46"/>
      <c r="E23086" s="8"/>
      <c r="Y23086" s="8"/>
    </row>
    <row r="23087" s="17" customFormat="1" ht="12" spans="1:25">
      <c r="A23087" s="46"/>
      <c r="E23087" s="8"/>
      <c r="Y23087" s="8"/>
    </row>
    <row r="23088" s="17" customFormat="1" ht="12" spans="1:25">
      <c r="A23088" s="46"/>
      <c r="E23088" s="8"/>
      <c r="Y23088" s="8"/>
    </row>
    <row r="23089" s="17" customFormat="1" ht="12" spans="1:25">
      <c r="A23089" s="46"/>
      <c r="E23089" s="8"/>
      <c r="Y23089" s="8"/>
    </row>
    <row r="23090" s="17" customFormat="1" ht="12" spans="1:25">
      <c r="A23090" s="46"/>
      <c r="E23090" s="8"/>
      <c r="Y23090" s="8"/>
    </row>
    <row r="23091" s="17" customFormat="1" ht="12" spans="1:25">
      <c r="A23091" s="46"/>
      <c r="E23091" s="8"/>
      <c r="Y23091" s="8"/>
    </row>
    <row r="23092" s="17" customFormat="1" ht="12" spans="1:25">
      <c r="A23092" s="46"/>
      <c r="E23092" s="8"/>
      <c r="Y23092" s="8"/>
    </row>
    <row r="23093" s="17" customFormat="1" ht="12" spans="1:25">
      <c r="A23093" s="46"/>
      <c r="E23093" s="8"/>
      <c r="Y23093" s="8"/>
    </row>
    <row r="23094" s="17" customFormat="1" ht="12" spans="1:25">
      <c r="A23094" s="46"/>
      <c r="E23094" s="8"/>
      <c r="Y23094" s="8"/>
    </row>
    <row r="23095" s="17" customFormat="1" ht="12" spans="1:25">
      <c r="A23095" s="46"/>
      <c r="E23095" s="8"/>
      <c r="Y23095" s="8"/>
    </row>
    <row r="23096" s="17" customFormat="1" ht="12" spans="1:25">
      <c r="A23096" s="46"/>
      <c r="E23096" s="8"/>
      <c r="Y23096" s="8"/>
    </row>
    <row r="23097" s="17" customFormat="1" ht="12" spans="1:25">
      <c r="A23097" s="46"/>
      <c r="E23097" s="8"/>
      <c r="Y23097" s="8"/>
    </row>
    <row r="23098" s="17" customFormat="1" ht="12" spans="1:25">
      <c r="A23098" s="46"/>
      <c r="E23098" s="8"/>
      <c r="Y23098" s="8"/>
    </row>
    <row r="23099" s="17" customFormat="1" ht="12" spans="1:25">
      <c r="A23099" s="46"/>
      <c r="E23099" s="8"/>
      <c r="Y23099" s="8"/>
    </row>
    <row r="23100" s="17" customFormat="1" ht="12" spans="1:25">
      <c r="A23100" s="46"/>
      <c r="E23100" s="8"/>
      <c r="Y23100" s="8"/>
    </row>
    <row r="23101" s="17" customFormat="1" ht="12" spans="1:25">
      <c r="A23101" s="46"/>
      <c r="E23101" s="8"/>
      <c r="Y23101" s="8"/>
    </row>
    <row r="23102" s="17" customFormat="1" ht="12" spans="1:25">
      <c r="A23102" s="46"/>
      <c r="E23102" s="8"/>
      <c r="Y23102" s="8"/>
    </row>
    <row r="23103" s="17" customFormat="1" ht="12" spans="1:25">
      <c r="A23103" s="46"/>
      <c r="E23103" s="8"/>
      <c r="Y23103" s="8"/>
    </row>
    <row r="23104" s="17" customFormat="1" ht="12" spans="1:25">
      <c r="A23104" s="46"/>
      <c r="E23104" s="8"/>
      <c r="Y23104" s="8"/>
    </row>
    <row r="23105" s="17" customFormat="1" ht="12" spans="1:25">
      <c r="A23105" s="46"/>
      <c r="E23105" s="8"/>
      <c r="Y23105" s="8"/>
    </row>
    <row r="23106" s="17" customFormat="1" ht="12" spans="1:25">
      <c r="A23106" s="46"/>
      <c r="E23106" s="8"/>
      <c r="Y23106" s="8"/>
    </row>
    <row r="23107" s="17" customFormat="1" ht="12" spans="1:25">
      <c r="A23107" s="46"/>
      <c r="E23107" s="8"/>
      <c r="Y23107" s="8"/>
    </row>
    <row r="23108" s="17" customFormat="1" ht="12" spans="1:25">
      <c r="A23108" s="46"/>
      <c r="E23108" s="8"/>
      <c r="Y23108" s="8"/>
    </row>
    <row r="23109" s="17" customFormat="1" ht="12" spans="1:25">
      <c r="A23109" s="46"/>
      <c r="E23109" s="8"/>
      <c r="Y23109" s="8"/>
    </row>
    <row r="23110" s="17" customFormat="1" ht="12" spans="1:25">
      <c r="A23110" s="46"/>
      <c r="E23110" s="8"/>
      <c r="Y23110" s="8"/>
    </row>
    <row r="23111" s="17" customFormat="1" ht="12" spans="1:25">
      <c r="A23111" s="46"/>
      <c r="E23111" s="8"/>
      <c r="Y23111" s="8"/>
    </row>
    <row r="23112" s="17" customFormat="1" ht="12" spans="1:25">
      <c r="A23112" s="46"/>
      <c r="E23112" s="8"/>
      <c r="Y23112" s="8"/>
    </row>
    <row r="23113" s="17" customFormat="1" ht="12" spans="1:25">
      <c r="A23113" s="46"/>
      <c r="E23113" s="8"/>
      <c r="Y23113" s="8"/>
    </row>
    <row r="23114" s="17" customFormat="1" ht="12" spans="1:25">
      <c r="A23114" s="46"/>
      <c r="E23114" s="8"/>
      <c r="Y23114" s="8"/>
    </row>
    <row r="23115" s="17" customFormat="1" ht="12" spans="1:25">
      <c r="A23115" s="46"/>
      <c r="E23115" s="8"/>
      <c r="Y23115" s="8"/>
    </row>
    <row r="23116" s="17" customFormat="1" ht="12" spans="1:25">
      <c r="A23116" s="46"/>
      <c r="E23116" s="8"/>
      <c r="Y23116" s="8"/>
    </row>
    <row r="23117" s="17" customFormat="1" ht="12" spans="1:25">
      <c r="A23117" s="46"/>
      <c r="E23117" s="8"/>
      <c r="Y23117" s="8"/>
    </row>
    <row r="23118" s="17" customFormat="1" ht="12" spans="1:25">
      <c r="A23118" s="46"/>
      <c r="E23118" s="8"/>
      <c r="Y23118" s="8"/>
    </row>
    <row r="23119" s="17" customFormat="1" ht="12" spans="1:25">
      <c r="A23119" s="46"/>
      <c r="E23119" s="8"/>
      <c r="Y23119" s="8"/>
    </row>
    <row r="23120" s="17" customFormat="1" ht="12" spans="1:25">
      <c r="A23120" s="46"/>
      <c r="E23120" s="8"/>
      <c r="Y23120" s="8"/>
    </row>
    <row r="23121" s="17" customFormat="1" ht="12" spans="1:25">
      <c r="A23121" s="46"/>
      <c r="E23121" s="8"/>
      <c r="Y23121" s="8"/>
    </row>
    <row r="23122" s="17" customFormat="1" ht="12" spans="1:25">
      <c r="A23122" s="46"/>
      <c r="E23122" s="8"/>
      <c r="Y23122" s="8"/>
    </row>
    <row r="23123" s="17" customFormat="1" ht="12" spans="1:25">
      <c r="A23123" s="46"/>
      <c r="E23123" s="8"/>
      <c r="Y23123" s="8"/>
    </row>
    <row r="23124" s="17" customFormat="1" ht="12" spans="1:25">
      <c r="A23124" s="46"/>
      <c r="E23124" s="8"/>
      <c r="Y23124" s="8"/>
    </row>
    <row r="23125" s="17" customFormat="1" ht="12" spans="1:25">
      <c r="A23125" s="46"/>
      <c r="E23125" s="8"/>
      <c r="Y23125" s="8"/>
    </row>
    <row r="23126" s="17" customFormat="1" ht="12" spans="1:25">
      <c r="A23126" s="46"/>
      <c r="E23126" s="8"/>
      <c r="Y23126" s="8"/>
    </row>
    <row r="23127" s="17" customFormat="1" ht="12" spans="1:25">
      <c r="A23127" s="46"/>
      <c r="E23127" s="8"/>
      <c r="Y23127" s="8"/>
    </row>
    <row r="23128" s="17" customFormat="1" ht="12" spans="1:25">
      <c r="A23128" s="46"/>
      <c r="E23128" s="8"/>
      <c r="Y23128" s="8"/>
    </row>
    <row r="23129" s="17" customFormat="1" ht="12" spans="1:25">
      <c r="A23129" s="46"/>
      <c r="E23129" s="8"/>
      <c r="Y23129" s="8"/>
    </row>
    <row r="23130" s="17" customFormat="1" ht="12" spans="1:25">
      <c r="A23130" s="46"/>
      <c r="E23130" s="8"/>
      <c r="Y23130" s="8"/>
    </row>
    <row r="23131" s="17" customFormat="1" ht="12" spans="1:25">
      <c r="A23131" s="46"/>
      <c r="E23131" s="8"/>
      <c r="Y23131" s="8"/>
    </row>
    <row r="23132" s="17" customFormat="1" ht="12" spans="1:25">
      <c r="A23132" s="46"/>
      <c r="E23132" s="8"/>
      <c r="Y23132" s="8"/>
    </row>
    <row r="23133" s="17" customFormat="1" ht="12" spans="1:25">
      <c r="A23133" s="46"/>
      <c r="E23133" s="8"/>
      <c r="Y23133" s="8"/>
    </row>
    <row r="23134" s="17" customFormat="1" ht="12" spans="1:25">
      <c r="A23134" s="46"/>
      <c r="E23134" s="8"/>
      <c r="Y23134" s="8"/>
    </row>
    <row r="23135" s="17" customFormat="1" ht="12" spans="1:25">
      <c r="A23135" s="46"/>
      <c r="E23135" s="8"/>
      <c r="Y23135" s="8"/>
    </row>
    <row r="23136" s="17" customFormat="1" ht="12" spans="1:25">
      <c r="A23136" s="46"/>
      <c r="E23136" s="8"/>
      <c r="Y23136" s="8"/>
    </row>
    <row r="23137" s="17" customFormat="1" ht="12" spans="1:25">
      <c r="A23137" s="46"/>
      <c r="E23137" s="8"/>
      <c r="Y23137" s="8"/>
    </row>
    <row r="23138" s="17" customFormat="1" ht="12" spans="1:25">
      <c r="A23138" s="46"/>
      <c r="E23138" s="8"/>
      <c r="Y23138" s="8"/>
    </row>
    <row r="23139" s="17" customFormat="1" ht="12" spans="1:25">
      <c r="A23139" s="46"/>
      <c r="E23139" s="8"/>
      <c r="Y23139" s="8"/>
    </row>
    <row r="23140" s="17" customFormat="1" ht="12" spans="1:25">
      <c r="A23140" s="46"/>
      <c r="E23140" s="8"/>
      <c r="Y23140" s="8"/>
    </row>
    <row r="23141" s="17" customFormat="1" ht="12" spans="1:25">
      <c r="A23141" s="46"/>
      <c r="E23141" s="8"/>
      <c r="Y23141" s="8"/>
    </row>
    <row r="23142" s="17" customFormat="1" ht="12" spans="1:25">
      <c r="A23142" s="46"/>
      <c r="E23142" s="8"/>
      <c r="Y23142" s="8"/>
    </row>
    <row r="23143" s="17" customFormat="1" ht="12" spans="1:25">
      <c r="A23143" s="46"/>
      <c r="E23143" s="8"/>
      <c r="Y23143" s="8"/>
    </row>
    <row r="23144" s="17" customFormat="1" ht="12" spans="1:25">
      <c r="A23144" s="46"/>
      <c r="E23144" s="8"/>
      <c r="Y23144" s="8"/>
    </row>
    <row r="23145" s="17" customFormat="1" ht="12" spans="1:25">
      <c r="A23145" s="46"/>
      <c r="E23145" s="8"/>
      <c r="Y23145" s="8"/>
    </row>
    <row r="23146" s="17" customFormat="1" ht="12" spans="1:25">
      <c r="A23146" s="46"/>
      <c r="E23146" s="8"/>
      <c r="Y23146" s="8"/>
    </row>
    <row r="23147" s="17" customFormat="1" ht="12" spans="1:25">
      <c r="A23147" s="46"/>
      <c r="E23147" s="8"/>
      <c r="Y23147" s="8"/>
    </row>
    <row r="23148" s="17" customFormat="1" ht="12" spans="1:25">
      <c r="A23148" s="46"/>
      <c r="E23148" s="8"/>
      <c r="Y23148" s="8"/>
    </row>
    <row r="23149" s="17" customFormat="1" ht="12" spans="1:25">
      <c r="A23149" s="46"/>
      <c r="E23149" s="8"/>
      <c r="Y23149" s="8"/>
    </row>
    <row r="23150" s="17" customFormat="1" ht="12" spans="1:25">
      <c r="A23150" s="46"/>
      <c r="E23150" s="8"/>
      <c r="Y23150" s="8"/>
    </row>
    <row r="23151" s="17" customFormat="1" ht="12" spans="1:25">
      <c r="A23151" s="46"/>
      <c r="E23151" s="8"/>
      <c r="Y23151" s="8"/>
    </row>
    <row r="23152" s="17" customFormat="1" ht="12" spans="1:25">
      <c r="A23152" s="46"/>
      <c r="E23152" s="8"/>
      <c r="Y23152" s="8"/>
    </row>
    <row r="23153" s="17" customFormat="1" ht="12" spans="1:25">
      <c r="A23153" s="46"/>
      <c r="E23153" s="8"/>
      <c r="Y23153" s="8"/>
    </row>
    <row r="23154" s="17" customFormat="1" ht="12" spans="1:25">
      <c r="A23154" s="46"/>
      <c r="E23154" s="8"/>
      <c r="Y23154" s="8"/>
    </row>
    <row r="23155" s="17" customFormat="1" ht="12" spans="1:25">
      <c r="A23155" s="46"/>
      <c r="E23155" s="8"/>
      <c r="Y23155" s="8"/>
    </row>
    <row r="23156" s="17" customFormat="1" ht="12" spans="1:25">
      <c r="A23156" s="46"/>
      <c r="E23156" s="8"/>
      <c r="Y23156" s="8"/>
    </row>
    <row r="23157" s="17" customFormat="1" ht="12" spans="1:25">
      <c r="A23157" s="46"/>
      <c r="E23157" s="8"/>
      <c r="Y23157" s="8"/>
    </row>
    <row r="23158" s="17" customFormat="1" ht="12" spans="1:25">
      <c r="A23158" s="46"/>
      <c r="E23158" s="8"/>
      <c r="Y23158" s="8"/>
    </row>
    <row r="23159" s="17" customFormat="1" ht="12" spans="1:25">
      <c r="A23159" s="46"/>
      <c r="E23159" s="8"/>
      <c r="Y23159" s="8"/>
    </row>
    <row r="23160" s="17" customFormat="1" ht="12" spans="1:25">
      <c r="A23160" s="46"/>
      <c r="E23160" s="8"/>
      <c r="Y23160" s="8"/>
    </row>
    <row r="23161" s="17" customFormat="1" ht="12" spans="1:25">
      <c r="A23161" s="46"/>
      <c r="E23161" s="8"/>
      <c r="Y23161" s="8"/>
    </row>
    <row r="23162" s="17" customFormat="1" ht="12" spans="1:25">
      <c r="A23162" s="46"/>
      <c r="E23162" s="8"/>
      <c r="Y23162" s="8"/>
    </row>
    <row r="23163" s="17" customFormat="1" ht="12" spans="1:25">
      <c r="A23163" s="46"/>
      <c r="E23163" s="8"/>
      <c r="Y23163" s="8"/>
    </row>
    <row r="23164" s="17" customFormat="1" ht="12" spans="1:25">
      <c r="A23164" s="46"/>
      <c r="E23164" s="8"/>
      <c r="Y23164" s="8"/>
    </row>
    <row r="23165" s="17" customFormat="1" ht="12" spans="1:25">
      <c r="A23165" s="46"/>
      <c r="E23165" s="8"/>
      <c r="Y23165" s="8"/>
    </row>
    <row r="23166" s="17" customFormat="1" ht="12" spans="1:25">
      <c r="A23166" s="46"/>
      <c r="E23166" s="8"/>
      <c r="Y23166" s="8"/>
    </row>
    <row r="23167" s="17" customFormat="1" ht="12" spans="1:25">
      <c r="A23167" s="46"/>
      <c r="E23167" s="8"/>
      <c r="Y23167" s="8"/>
    </row>
    <row r="23168" s="17" customFormat="1" ht="12" spans="1:25">
      <c r="A23168" s="46"/>
      <c r="E23168" s="8"/>
      <c r="Y23168" s="8"/>
    </row>
    <row r="23169" s="17" customFormat="1" ht="12" spans="1:25">
      <c r="A23169" s="46"/>
      <c r="E23169" s="8"/>
      <c r="Y23169" s="8"/>
    </row>
    <row r="23170" s="17" customFormat="1" ht="12" spans="1:25">
      <c r="A23170" s="46"/>
      <c r="E23170" s="8"/>
      <c r="Y23170" s="8"/>
    </row>
    <row r="23171" s="17" customFormat="1" ht="12" spans="1:25">
      <c r="A23171" s="46"/>
      <c r="E23171" s="8"/>
      <c r="Y23171" s="8"/>
    </row>
    <row r="23172" s="17" customFormat="1" ht="12" spans="1:25">
      <c r="A23172" s="46"/>
      <c r="E23172" s="8"/>
      <c r="Y23172" s="8"/>
    </row>
    <row r="23173" s="17" customFormat="1" ht="12" spans="1:25">
      <c r="A23173" s="46"/>
      <c r="E23173" s="8"/>
      <c r="Y23173" s="8"/>
    </row>
    <row r="23174" s="17" customFormat="1" ht="12" spans="1:25">
      <c r="A23174" s="46"/>
      <c r="E23174" s="8"/>
      <c r="Y23174" s="8"/>
    </row>
    <row r="23175" s="17" customFormat="1" ht="12" spans="1:25">
      <c r="A23175" s="46"/>
      <c r="E23175" s="8"/>
      <c r="Y23175" s="8"/>
    </row>
    <row r="23176" s="17" customFormat="1" ht="12" spans="1:25">
      <c r="A23176" s="46"/>
      <c r="E23176" s="8"/>
      <c r="Y23176" s="8"/>
    </row>
    <row r="23177" s="17" customFormat="1" ht="12" spans="1:25">
      <c r="A23177" s="46"/>
      <c r="E23177" s="8"/>
      <c r="Y23177" s="8"/>
    </row>
    <row r="23178" s="17" customFormat="1" ht="12" spans="1:25">
      <c r="A23178" s="46"/>
      <c r="E23178" s="8"/>
      <c r="Y23178" s="8"/>
    </row>
    <row r="23179" s="17" customFormat="1" ht="12" spans="1:25">
      <c r="A23179" s="46"/>
      <c r="E23179" s="8"/>
      <c r="Y23179" s="8"/>
    </row>
    <row r="23180" s="17" customFormat="1" ht="12" spans="1:25">
      <c r="A23180" s="46"/>
      <c r="E23180" s="8"/>
      <c r="Y23180" s="8"/>
    </row>
    <row r="23181" s="17" customFormat="1" ht="12" spans="1:25">
      <c r="A23181" s="46"/>
      <c r="E23181" s="8"/>
      <c r="Y23181" s="8"/>
    </row>
    <row r="23182" s="17" customFormat="1" ht="12" spans="1:25">
      <c r="A23182" s="46"/>
      <c r="E23182" s="8"/>
      <c r="Y23182" s="8"/>
    </row>
    <row r="23183" s="17" customFormat="1" ht="12" spans="1:25">
      <c r="A23183" s="46"/>
      <c r="E23183" s="8"/>
      <c r="Y23183" s="8"/>
    </row>
    <row r="23184" s="17" customFormat="1" ht="12" spans="1:25">
      <c r="A23184" s="46"/>
      <c r="E23184" s="8"/>
      <c r="Y23184" s="8"/>
    </row>
    <row r="23185" s="17" customFormat="1" ht="12" spans="1:25">
      <c r="A23185" s="46"/>
      <c r="E23185" s="8"/>
      <c r="Y23185" s="8"/>
    </row>
    <row r="23186" s="17" customFormat="1" ht="12" spans="1:25">
      <c r="A23186" s="46"/>
      <c r="E23186" s="8"/>
      <c r="Y23186" s="8"/>
    </row>
    <row r="23187" s="17" customFormat="1" ht="12" spans="1:25">
      <c r="A23187" s="46"/>
      <c r="E23187" s="8"/>
      <c r="Y23187" s="8"/>
    </row>
    <row r="23188" s="17" customFormat="1" ht="12" spans="1:25">
      <c r="A23188" s="46"/>
      <c r="E23188" s="8"/>
      <c r="Y23188" s="8"/>
    </row>
    <row r="23189" s="17" customFormat="1" ht="12" spans="1:25">
      <c r="A23189" s="46"/>
      <c r="E23189" s="8"/>
      <c r="Y23189" s="8"/>
    </row>
    <row r="23190" s="17" customFormat="1" ht="12" spans="1:25">
      <c r="A23190" s="46"/>
      <c r="E23190" s="8"/>
      <c r="Y23190" s="8"/>
    </row>
    <row r="23191" s="17" customFormat="1" ht="12" spans="1:25">
      <c r="A23191" s="46"/>
      <c r="E23191" s="8"/>
      <c r="Y23191" s="8"/>
    </row>
    <row r="23192" s="17" customFormat="1" ht="12" spans="1:25">
      <c r="A23192" s="46"/>
      <c r="E23192" s="8"/>
      <c r="Y23192" s="8"/>
    </row>
    <row r="23193" s="17" customFormat="1" ht="12" spans="1:25">
      <c r="A23193" s="46"/>
      <c r="E23193" s="8"/>
      <c r="Y23193" s="8"/>
    </row>
    <row r="23194" s="17" customFormat="1" ht="12" spans="1:25">
      <c r="A23194" s="46"/>
      <c r="E23194" s="8"/>
      <c r="Y23194" s="8"/>
    </row>
    <row r="23195" s="17" customFormat="1" ht="12" spans="1:25">
      <c r="A23195" s="46"/>
      <c r="E23195" s="8"/>
      <c r="Y23195" s="8"/>
    </row>
    <row r="23196" s="17" customFormat="1" ht="12" spans="1:25">
      <c r="A23196" s="46"/>
      <c r="E23196" s="8"/>
      <c r="Y23196" s="8"/>
    </row>
    <row r="23197" s="17" customFormat="1" ht="12" spans="1:25">
      <c r="A23197" s="46"/>
      <c r="E23197" s="8"/>
      <c r="Y23197" s="8"/>
    </row>
    <row r="23198" s="17" customFormat="1" ht="12" spans="1:25">
      <c r="A23198" s="46"/>
      <c r="E23198" s="8"/>
      <c r="Y23198" s="8"/>
    </row>
    <row r="23199" s="17" customFormat="1" ht="12" spans="1:25">
      <c r="A23199" s="46"/>
      <c r="E23199" s="8"/>
      <c r="Y23199" s="8"/>
    </row>
    <row r="23200" s="17" customFormat="1" ht="12" spans="1:25">
      <c r="A23200" s="46"/>
      <c r="E23200" s="8"/>
      <c r="Y23200" s="8"/>
    </row>
    <row r="23201" s="17" customFormat="1" ht="12" spans="1:25">
      <c r="A23201" s="46"/>
      <c r="E23201" s="8"/>
      <c r="Y23201" s="8"/>
    </row>
    <row r="23202" s="17" customFormat="1" ht="12" spans="1:25">
      <c r="A23202" s="46"/>
      <c r="E23202" s="8"/>
      <c r="Y23202" s="8"/>
    </row>
    <row r="23203" s="17" customFormat="1" ht="12" spans="1:25">
      <c r="A23203" s="46"/>
      <c r="E23203" s="8"/>
      <c r="Y23203" s="8"/>
    </row>
    <row r="23204" s="17" customFormat="1" ht="12" spans="1:25">
      <c r="A23204" s="46"/>
      <c r="E23204" s="8"/>
      <c r="Y23204" s="8"/>
    </row>
    <row r="23205" s="17" customFormat="1" ht="12" spans="1:25">
      <c r="A23205" s="46"/>
      <c r="E23205" s="8"/>
      <c r="Y23205" s="8"/>
    </row>
    <row r="23206" s="17" customFormat="1" ht="12" spans="1:25">
      <c r="A23206" s="46"/>
      <c r="E23206" s="8"/>
      <c r="Y23206" s="8"/>
    </row>
    <row r="23207" s="17" customFormat="1" ht="12" spans="1:25">
      <c r="A23207" s="46"/>
      <c r="E23207" s="8"/>
      <c r="Y23207" s="8"/>
    </row>
    <row r="23208" s="17" customFormat="1" ht="12" spans="1:25">
      <c r="A23208" s="46"/>
      <c r="E23208" s="8"/>
      <c r="Y23208" s="8"/>
    </row>
    <row r="23209" s="17" customFormat="1" ht="12" spans="1:25">
      <c r="A23209" s="46"/>
      <c r="E23209" s="8"/>
      <c r="Y23209" s="8"/>
    </row>
    <row r="23210" s="17" customFormat="1" ht="12" spans="1:25">
      <c r="A23210" s="46"/>
      <c r="E23210" s="8"/>
      <c r="Y23210" s="8"/>
    </row>
    <row r="23211" s="17" customFormat="1" ht="12" spans="1:25">
      <c r="A23211" s="46"/>
      <c r="E23211" s="8"/>
      <c r="Y23211" s="8"/>
    </row>
    <row r="23212" s="17" customFormat="1" ht="12" spans="1:25">
      <c r="A23212" s="46"/>
      <c r="E23212" s="8"/>
      <c r="Y23212" s="8"/>
    </row>
    <row r="23213" s="17" customFormat="1" ht="12" spans="1:25">
      <c r="A23213" s="46"/>
      <c r="E23213" s="8"/>
      <c r="Y23213" s="8"/>
    </row>
    <row r="23214" s="17" customFormat="1" ht="12" spans="1:25">
      <c r="A23214" s="46"/>
      <c r="E23214" s="8"/>
      <c r="Y23214" s="8"/>
    </row>
    <row r="23215" s="17" customFormat="1" ht="12" spans="1:25">
      <c r="A23215" s="46"/>
      <c r="E23215" s="8"/>
      <c r="Y23215" s="8"/>
    </row>
    <row r="23216" s="17" customFormat="1" ht="12" spans="1:25">
      <c r="A23216" s="46"/>
      <c r="E23216" s="8"/>
      <c r="Y23216" s="8"/>
    </row>
    <row r="23217" s="17" customFormat="1" ht="12" spans="1:25">
      <c r="A23217" s="46"/>
      <c r="E23217" s="8"/>
      <c r="Y23217" s="8"/>
    </row>
    <row r="23218" s="17" customFormat="1" ht="12" spans="1:25">
      <c r="A23218" s="46"/>
      <c r="E23218" s="8"/>
      <c r="Y23218" s="8"/>
    </row>
    <row r="23219" s="17" customFormat="1" ht="12" spans="1:25">
      <c r="A23219" s="46"/>
      <c r="E23219" s="8"/>
      <c r="Y23219" s="8"/>
    </row>
    <row r="23220" s="17" customFormat="1" ht="12" spans="1:25">
      <c r="A23220" s="46"/>
      <c r="E23220" s="8"/>
      <c r="Y23220" s="8"/>
    </row>
    <row r="23221" s="17" customFormat="1" ht="12" spans="1:25">
      <c r="A23221" s="46"/>
      <c r="E23221" s="8"/>
      <c r="Y23221" s="8"/>
    </row>
    <row r="23222" s="17" customFormat="1" ht="12" spans="1:25">
      <c r="A23222" s="46"/>
      <c r="E23222" s="8"/>
      <c r="Y23222" s="8"/>
    </row>
    <row r="23223" s="17" customFormat="1" ht="12" spans="1:25">
      <c r="A23223" s="46"/>
      <c r="E23223" s="8"/>
      <c r="Y23223" s="8"/>
    </row>
    <row r="23224" s="17" customFormat="1" ht="12" spans="1:25">
      <c r="A23224" s="46"/>
      <c r="E23224" s="8"/>
      <c r="Y23224" s="8"/>
    </row>
    <row r="23225" s="17" customFormat="1" ht="12" spans="1:25">
      <c r="A23225" s="46"/>
      <c r="E23225" s="8"/>
      <c r="Y23225" s="8"/>
    </row>
    <row r="23226" s="17" customFormat="1" ht="12" spans="1:25">
      <c r="A23226" s="46"/>
      <c r="E23226" s="8"/>
      <c r="Y23226" s="8"/>
    </row>
    <row r="23227" s="17" customFormat="1" ht="12" spans="1:25">
      <c r="A23227" s="46"/>
      <c r="E23227" s="8"/>
      <c r="Y23227" s="8"/>
    </row>
    <row r="23228" s="17" customFormat="1" ht="12" spans="1:25">
      <c r="A23228" s="46"/>
      <c r="E23228" s="8"/>
      <c r="Y23228" s="8"/>
    </row>
    <row r="23229" s="17" customFormat="1" ht="12" spans="1:25">
      <c r="A23229" s="46"/>
      <c r="E23229" s="8"/>
      <c r="Y23229" s="8"/>
    </row>
    <row r="23230" s="17" customFormat="1" ht="12" spans="1:25">
      <c r="A23230" s="46"/>
      <c r="E23230" s="8"/>
      <c r="Y23230" s="8"/>
    </row>
    <row r="23231" s="17" customFormat="1" ht="12" spans="1:25">
      <c r="A23231" s="46"/>
      <c r="E23231" s="8"/>
      <c r="Y23231" s="8"/>
    </row>
    <row r="23232" s="17" customFormat="1" ht="12" spans="1:25">
      <c r="A23232" s="46"/>
      <c r="E23232" s="8"/>
      <c r="Y23232" s="8"/>
    </row>
    <row r="23233" s="17" customFormat="1" ht="12" spans="1:25">
      <c r="A23233" s="46"/>
      <c r="E23233" s="8"/>
      <c r="Y23233" s="8"/>
    </row>
    <row r="23234" s="17" customFormat="1" ht="12" spans="1:25">
      <c r="A23234" s="46"/>
      <c r="E23234" s="8"/>
      <c r="Y23234" s="8"/>
    </row>
    <row r="23235" s="17" customFormat="1" ht="12" spans="1:25">
      <c r="A23235" s="46"/>
      <c r="E23235" s="8"/>
      <c r="Y23235" s="8"/>
    </row>
    <row r="23236" s="17" customFormat="1" ht="12" spans="1:25">
      <c r="A23236" s="46"/>
      <c r="E23236" s="8"/>
      <c r="Y23236" s="8"/>
    </row>
    <row r="23237" s="17" customFormat="1" ht="12" spans="1:25">
      <c r="A23237" s="46"/>
      <c r="E23237" s="8"/>
      <c r="Y23237" s="8"/>
    </row>
    <row r="23238" s="17" customFormat="1" ht="12" spans="1:25">
      <c r="A23238" s="46"/>
      <c r="E23238" s="8"/>
      <c r="Y23238" s="8"/>
    </row>
    <row r="23239" s="17" customFormat="1" ht="12" spans="1:25">
      <c r="A23239" s="46"/>
      <c r="E23239" s="8"/>
      <c r="Y23239" s="8"/>
    </row>
    <row r="23240" s="17" customFormat="1" ht="12" spans="1:25">
      <c r="A23240" s="46"/>
      <c r="E23240" s="8"/>
      <c r="Y23240" s="8"/>
    </row>
    <row r="23241" s="17" customFormat="1" ht="12" spans="1:25">
      <c r="A23241" s="46"/>
      <c r="E23241" s="8"/>
      <c r="Y23241" s="8"/>
    </row>
    <row r="23242" s="17" customFormat="1" ht="12" spans="1:25">
      <c r="A23242" s="46"/>
      <c r="E23242" s="8"/>
      <c r="Y23242" s="8"/>
    </row>
    <row r="23243" s="17" customFormat="1" ht="12" spans="1:25">
      <c r="A23243" s="46"/>
      <c r="E23243" s="8"/>
      <c r="Y23243" s="8"/>
    </row>
    <row r="23244" s="17" customFormat="1" ht="12" spans="1:25">
      <c r="A23244" s="46"/>
      <c r="E23244" s="8"/>
      <c r="Y23244" s="8"/>
    </row>
    <row r="23245" s="17" customFormat="1" ht="12" spans="1:25">
      <c r="A23245" s="46"/>
      <c r="E23245" s="8"/>
      <c r="Y23245" s="8"/>
    </row>
    <row r="23246" s="17" customFormat="1" ht="12" spans="1:25">
      <c r="A23246" s="46"/>
      <c r="E23246" s="8"/>
      <c r="Y23246" s="8"/>
    </row>
    <row r="23247" s="17" customFormat="1" ht="12" spans="1:25">
      <c r="A23247" s="46"/>
      <c r="E23247" s="8"/>
      <c r="Y23247" s="8"/>
    </row>
    <row r="23248" s="17" customFormat="1" ht="12" spans="1:25">
      <c r="A23248" s="46"/>
      <c r="E23248" s="8"/>
      <c r="Y23248" s="8"/>
    </row>
    <row r="23249" s="17" customFormat="1" ht="12" spans="1:25">
      <c r="A23249" s="46"/>
      <c r="E23249" s="8"/>
      <c r="Y23249" s="8"/>
    </row>
    <row r="23250" s="17" customFormat="1" ht="12" spans="1:25">
      <c r="A23250" s="46"/>
      <c r="E23250" s="8"/>
      <c r="Y23250" s="8"/>
    </row>
    <row r="23251" s="17" customFormat="1" ht="12" spans="1:25">
      <c r="A23251" s="46"/>
      <c r="E23251" s="8"/>
      <c r="Y23251" s="8"/>
    </row>
    <row r="23252" s="17" customFormat="1" ht="12" spans="1:25">
      <c r="A23252" s="46"/>
      <c r="E23252" s="8"/>
      <c r="Y23252" s="8"/>
    </row>
    <row r="23253" s="17" customFormat="1" ht="12" spans="1:25">
      <c r="A23253" s="46"/>
      <c r="E23253" s="8"/>
      <c r="Y23253" s="8"/>
    </row>
    <row r="23254" s="17" customFormat="1" ht="12" spans="1:25">
      <c r="A23254" s="46"/>
      <c r="E23254" s="8"/>
      <c r="Y23254" s="8"/>
    </row>
    <row r="23255" s="17" customFormat="1" ht="12" spans="1:25">
      <c r="A23255" s="46"/>
      <c r="E23255" s="8"/>
      <c r="Y23255" s="8"/>
    </row>
    <row r="23256" s="17" customFormat="1" ht="12" spans="1:25">
      <c r="A23256" s="46"/>
      <c r="E23256" s="8"/>
      <c r="Y23256" s="8"/>
    </row>
    <row r="23257" s="17" customFormat="1" ht="12" spans="1:25">
      <c r="A23257" s="46"/>
      <c r="E23257" s="8"/>
      <c r="Y23257" s="8"/>
    </row>
    <row r="23258" s="17" customFormat="1" ht="12" spans="1:25">
      <c r="A23258" s="46"/>
      <c r="E23258" s="8"/>
      <c r="Y23258" s="8"/>
    </row>
    <row r="23259" s="17" customFormat="1" ht="12" spans="1:25">
      <c r="A23259" s="46"/>
      <c r="E23259" s="8"/>
      <c r="Y23259" s="8"/>
    </row>
    <row r="23260" s="17" customFormat="1" ht="12" spans="1:25">
      <c r="A23260" s="46"/>
      <c r="E23260" s="8"/>
      <c r="Y23260" s="8"/>
    </row>
    <row r="23261" s="17" customFormat="1" ht="12" spans="1:25">
      <c r="A23261" s="46"/>
      <c r="E23261" s="8"/>
      <c r="Y23261" s="8"/>
    </row>
    <row r="23262" s="17" customFormat="1" ht="12" spans="1:25">
      <c r="A23262" s="46"/>
      <c r="E23262" s="8"/>
      <c r="Y23262" s="8"/>
    </row>
    <row r="23263" s="17" customFormat="1" ht="12" spans="1:25">
      <c r="A23263" s="46"/>
      <c r="E23263" s="8"/>
      <c r="Y23263" s="8"/>
    </row>
    <row r="23264" s="17" customFormat="1" ht="12" spans="1:25">
      <c r="A23264" s="46"/>
      <c r="E23264" s="8"/>
      <c r="Y23264" s="8"/>
    </row>
    <row r="23265" s="17" customFormat="1" ht="12" spans="1:25">
      <c r="A23265" s="46"/>
      <c r="E23265" s="8"/>
      <c r="Y23265" s="8"/>
    </row>
    <row r="23266" s="17" customFormat="1" ht="12" spans="1:25">
      <c r="A23266" s="46"/>
      <c r="E23266" s="8"/>
      <c r="Y23266" s="8"/>
    </row>
    <row r="23267" s="17" customFormat="1" ht="12" spans="1:25">
      <c r="A23267" s="46"/>
      <c r="E23267" s="8"/>
      <c r="Y23267" s="8"/>
    </row>
    <row r="23268" s="17" customFormat="1" ht="12" spans="1:25">
      <c r="A23268" s="46"/>
      <c r="E23268" s="8"/>
      <c r="Y23268" s="8"/>
    </row>
    <row r="23269" s="17" customFormat="1" ht="12" spans="1:25">
      <c r="A23269" s="46"/>
      <c r="E23269" s="8"/>
      <c r="Y23269" s="8"/>
    </row>
    <row r="23270" s="17" customFormat="1" ht="12" spans="1:25">
      <c r="A23270" s="46"/>
      <c r="E23270" s="8"/>
      <c r="Y23270" s="8"/>
    </row>
    <row r="23271" s="17" customFormat="1" ht="12" spans="1:25">
      <c r="A23271" s="46"/>
      <c r="E23271" s="8"/>
      <c r="Y23271" s="8"/>
    </row>
    <row r="23272" s="17" customFormat="1" ht="12" spans="1:25">
      <c r="A23272" s="46"/>
      <c r="E23272" s="8"/>
      <c r="Y23272" s="8"/>
    </row>
    <row r="23273" s="17" customFormat="1" ht="12" spans="1:25">
      <c r="A23273" s="46"/>
      <c r="E23273" s="8"/>
      <c r="Y23273" s="8"/>
    </row>
    <row r="23274" s="17" customFormat="1" ht="12" spans="1:25">
      <c r="A23274" s="46"/>
      <c r="E23274" s="8"/>
      <c r="Y23274" s="8"/>
    </row>
    <row r="23275" s="17" customFormat="1" ht="12" spans="1:25">
      <c r="A23275" s="46"/>
      <c r="E23275" s="8"/>
      <c r="Y23275" s="8"/>
    </row>
    <row r="23276" s="17" customFormat="1" ht="12" spans="1:25">
      <c r="A23276" s="46"/>
      <c r="E23276" s="8"/>
      <c r="Y23276" s="8"/>
    </row>
    <row r="23277" s="17" customFormat="1" ht="12" spans="1:25">
      <c r="A23277" s="46"/>
      <c r="E23277" s="8"/>
      <c r="Y23277" s="8"/>
    </row>
    <row r="23278" s="17" customFormat="1" ht="12" spans="1:25">
      <c r="A23278" s="46"/>
      <c r="E23278" s="8"/>
      <c r="Y23278" s="8"/>
    </row>
    <row r="23279" s="17" customFormat="1" ht="12" spans="1:25">
      <c r="A23279" s="46"/>
      <c r="E23279" s="8"/>
      <c r="Y23279" s="8"/>
    </row>
    <row r="23280" s="17" customFormat="1" ht="12" spans="1:25">
      <c r="A23280" s="46"/>
      <c r="E23280" s="8"/>
      <c r="Y23280" s="8"/>
    </row>
    <row r="23281" s="17" customFormat="1" ht="12" spans="1:25">
      <c r="A23281" s="46"/>
      <c r="E23281" s="8"/>
      <c r="Y23281" s="8"/>
    </row>
    <row r="23282" s="17" customFormat="1" ht="12" spans="1:25">
      <c r="A23282" s="46"/>
      <c r="E23282" s="8"/>
      <c r="Y23282" s="8"/>
    </row>
    <row r="23283" s="17" customFormat="1" ht="12" spans="1:25">
      <c r="A23283" s="46"/>
      <c r="E23283" s="8"/>
      <c r="Y23283" s="8"/>
    </row>
    <row r="23284" s="17" customFormat="1" ht="12" spans="1:25">
      <c r="A23284" s="46"/>
      <c r="E23284" s="8"/>
      <c r="Y23284" s="8"/>
    </row>
    <row r="23285" s="17" customFormat="1" ht="12" spans="1:25">
      <c r="A23285" s="46"/>
      <c r="E23285" s="8"/>
      <c r="Y23285" s="8"/>
    </row>
    <row r="23286" s="17" customFormat="1" ht="12" spans="1:25">
      <c r="A23286" s="46"/>
      <c r="E23286" s="8"/>
      <c r="Y23286" s="8"/>
    </row>
    <row r="23287" s="17" customFormat="1" ht="12" spans="1:25">
      <c r="A23287" s="46"/>
      <c r="E23287" s="8"/>
      <c r="Y23287" s="8"/>
    </row>
    <row r="23288" s="17" customFormat="1" ht="12" spans="1:25">
      <c r="A23288" s="46"/>
      <c r="E23288" s="8"/>
      <c r="Y23288" s="8"/>
    </row>
    <row r="23289" s="17" customFormat="1" ht="12" spans="1:25">
      <c r="A23289" s="46"/>
      <c r="E23289" s="8"/>
      <c r="Y23289" s="8"/>
    </row>
    <row r="23290" s="17" customFormat="1" ht="12" spans="1:25">
      <c r="A23290" s="46"/>
      <c r="E23290" s="8"/>
      <c r="Y23290" s="8"/>
    </row>
    <row r="23291" s="17" customFormat="1" ht="12" spans="1:25">
      <c r="A23291" s="46"/>
      <c r="E23291" s="8"/>
      <c r="Y23291" s="8"/>
    </row>
    <row r="23292" s="17" customFormat="1" ht="12" spans="1:25">
      <c r="A23292" s="46"/>
      <c r="E23292" s="8"/>
      <c r="Y23292" s="8"/>
    </row>
    <row r="23293" s="17" customFormat="1" ht="12" spans="1:25">
      <c r="A23293" s="46"/>
      <c r="E23293" s="8"/>
      <c r="Y23293" s="8"/>
    </row>
    <row r="23294" s="17" customFormat="1" ht="12" spans="1:25">
      <c r="A23294" s="46"/>
      <c r="E23294" s="8"/>
      <c r="Y23294" s="8"/>
    </row>
    <row r="23295" s="17" customFormat="1" ht="12" spans="1:25">
      <c r="A23295" s="46"/>
      <c r="E23295" s="8"/>
      <c r="Y23295" s="8"/>
    </row>
    <row r="23296" s="17" customFormat="1" ht="12" spans="1:25">
      <c r="A23296" s="46"/>
      <c r="E23296" s="8"/>
      <c r="Y23296" s="8"/>
    </row>
    <row r="23297" s="17" customFormat="1" ht="12" spans="1:25">
      <c r="A23297" s="46"/>
      <c r="E23297" s="8"/>
      <c r="Y23297" s="8"/>
    </row>
    <row r="23298" s="17" customFormat="1" ht="12" spans="1:25">
      <c r="A23298" s="46"/>
      <c r="E23298" s="8"/>
      <c r="Y23298" s="8"/>
    </row>
    <row r="23299" s="17" customFormat="1" ht="12" spans="1:25">
      <c r="A23299" s="46"/>
      <c r="E23299" s="8"/>
      <c r="Y23299" s="8"/>
    </row>
    <row r="23300" s="17" customFormat="1" ht="12" spans="1:25">
      <c r="A23300" s="46"/>
      <c r="E23300" s="8"/>
      <c r="Y23300" s="8"/>
    </row>
    <row r="23301" s="17" customFormat="1" ht="12" spans="1:25">
      <c r="A23301" s="46"/>
      <c r="E23301" s="8"/>
      <c r="Y23301" s="8"/>
    </row>
    <row r="23302" s="17" customFormat="1" ht="12" spans="1:25">
      <c r="A23302" s="46"/>
      <c r="E23302" s="8"/>
      <c r="Y23302" s="8"/>
    </row>
    <row r="23303" s="17" customFormat="1" ht="12" spans="1:25">
      <c r="A23303" s="46"/>
      <c r="E23303" s="8"/>
      <c r="Y23303" s="8"/>
    </row>
    <row r="23304" s="17" customFormat="1" ht="12" spans="1:25">
      <c r="A23304" s="46"/>
      <c r="E23304" s="8"/>
      <c r="Y23304" s="8"/>
    </row>
    <row r="23305" s="17" customFormat="1" ht="12" spans="1:25">
      <c r="A23305" s="46"/>
      <c r="E23305" s="8"/>
      <c r="Y23305" s="8"/>
    </row>
    <row r="23306" s="17" customFormat="1" ht="12" spans="1:25">
      <c r="A23306" s="46"/>
      <c r="E23306" s="8"/>
      <c r="Y23306" s="8"/>
    </row>
    <row r="23307" s="17" customFormat="1" ht="12" spans="1:25">
      <c r="A23307" s="46"/>
      <c r="E23307" s="8"/>
      <c r="Y23307" s="8"/>
    </row>
    <row r="23308" s="17" customFormat="1" ht="12" spans="1:25">
      <c r="A23308" s="46"/>
      <c r="E23308" s="8"/>
      <c r="Y23308" s="8"/>
    </row>
    <row r="23309" s="17" customFormat="1" ht="12" spans="1:25">
      <c r="A23309" s="46"/>
      <c r="E23309" s="8"/>
      <c r="Y23309" s="8"/>
    </row>
    <row r="23310" s="17" customFormat="1" ht="12" spans="1:25">
      <c r="A23310" s="46"/>
      <c r="E23310" s="8"/>
      <c r="Y23310" s="8"/>
    </row>
    <row r="23311" s="17" customFormat="1" ht="12" spans="1:25">
      <c r="A23311" s="46"/>
      <c r="E23311" s="8"/>
      <c r="Y23311" s="8"/>
    </row>
    <row r="23312" s="17" customFormat="1" ht="12" spans="1:25">
      <c r="A23312" s="46"/>
      <c r="E23312" s="8"/>
      <c r="Y23312" s="8"/>
    </row>
    <row r="23313" s="17" customFormat="1" ht="12" spans="1:25">
      <c r="A23313" s="46"/>
      <c r="E23313" s="8"/>
      <c r="Y23313" s="8"/>
    </row>
    <row r="23314" s="17" customFormat="1" ht="12" spans="1:25">
      <c r="A23314" s="46"/>
      <c r="E23314" s="8"/>
      <c r="Y23314" s="8"/>
    </row>
    <row r="23315" s="17" customFormat="1" ht="12" spans="1:25">
      <c r="A23315" s="46"/>
      <c r="E23315" s="8"/>
      <c r="Y23315" s="8"/>
    </row>
    <row r="23316" s="17" customFormat="1" ht="12" spans="1:25">
      <c r="A23316" s="46"/>
      <c r="E23316" s="8"/>
      <c r="Y23316" s="8"/>
    </row>
    <row r="23317" s="17" customFormat="1" ht="12" spans="1:25">
      <c r="A23317" s="46"/>
      <c r="E23317" s="8"/>
      <c r="Y23317" s="8"/>
    </row>
    <row r="23318" s="17" customFormat="1" ht="12" spans="1:25">
      <c r="A23318" s="46"/>
      <c r="E23318" s="8"/>
      <c r="Y23318" s="8"/>
    </row>
    <row r="23319" s="17" customFormat="1" ht="12" spans="1:25">
      <c r="A23319" s="46"/>
      <c r="E23319" s="8"/>
      <c r="Y23319" s="8"/>
    </row>
    <row r="23320" s="17" customFormat="1" ht="12" spans="1:25">
      <c r="A23320" s="46"/>
      <c r="E23320" s="8"/>
      <c r="Y23320" s="8"/>
    </row>
    <row r="23321" s="17" customFormat="1" ht="12" spans="1:25">
      <c r="A23321" s="46"/>
      <c r="E23321" s="8"/>
      <c r="Y23321" s="8"/>
    </row>
    <row r="23322" s="17" customFormat="1" ht="12" spans="1:25">
      <c r="A23322" s="46"/>
      <c r="E23322" s="8"/>
      <c r="Y23322" s="8"/>
    </row>
    <row r="23323" s="17" customFormat="1" ht="12" spans="1:25">
      <c r="A23323" s="46"/>
      <c r="E23323" s="8"/>
      <c r="Y23323" s="8"/>
    </row>
    <row r="23324" s="17" customFormat="1" ht="12" spans="1:25">
      <c r="A23324" s="46"/>
      <c r="E23324" s="8"/>
      <c r="Y23324" s="8"/>
    </row>
    <row r="23325" s="17" customFormat="1" ht="12" spans="1:25">
      <c r="A23325" s="46"/>
      <c r="E23325" s="8"/>
      <c r="Y23325" s="8"/>
    </row>
    <row r="23326" s="17" customFormat="1" ht="12" spans="1:25">
      <c r="A23326" s="46"/>
      <c r="E23326" s="8"/>
      <c r="Y23326" s="8"/>
    </row>
    <row r="23327" s="17" customFormat="1" ht="12" spans="1:25">
      <c r="A23327" s="46"/>
      <c r="E23327" s="8"/>
      <c r="Y23327" s="8"/>
    </row>
    <row r="23328" s="17" customFormat="1" ht="12" spans="1:25">
      <c r="A23328" s="46"/>
      <c r="E23328" s="8"/>
      <c r="Y23328" s="8"/>
    </row>
    <row r="23329" s="17" customFormat="1" ht="12" spans="1:25">
      <c r="A23329" s="46"/>
      <c r="E23329" s="8"/>
      <c r="Y23329" s="8"/>
    </row>
    <row r="23330" s="17" customFormat="1" ht="12" spans="1:25">
      <c r="A23330" s="46"/>
      <c r="E23330" s="8"/>
      <c r="Y23330" s="8"/>
    </row>
    <row r="23331" s="17" customFormat="1" ht="12" spans="1:25">
      <c r="A23331" s="46"/>
      <c r="E23331" s="8"/>
      <c r="Y23331" s="8"/>
    </row>
    <row r="23332" s="17" customFormat="1" ht="12" spans="1:25">
      <c r="A23332" s="46"/>
      <c r="E23332" s="8"/>
      <c r="Y23332" s="8"/>
    </row>
    <row r="23333" s="17" customFormat="1" ht="12" spans="1:25">
      <c r="A23333" s="46"/>
      <c r="E23333" s="8"/>
      <c r="Y23333" s="8"/>
    </row>
    <row r="23334" s="17" customFormat="1" ht="12" spans="1:25">
      <c r="A23334" s="46"/>
      <c r="E23334" s="8"/>
      <c r="Y23334" s="8"/>
    </row>
    <row r="23335" s="17" customFormat="1" ht="12" spans="1:25">
      <c r="A23335" s="46"/>
      <c r="E23335" s="8"/>
      <c r="Y23335" s="8"/>
    </row>
    <row r="23336" s="17" customFormat="1" ht="12" spans="1:25">
      <c r="A23336" s="46"/>
      <c r="E23336" s="8"/>
      <c r="Y23336" s="8"/>
    </row>
    <row r="23337" s="17" customFormat="1" ht="12" spans="1:25">
      <c r="A23337" s="46"/>
      <c r="E23337" s="8"/>
      <c r="Y23337" s="8"/>
    </row>
    <row r="23338" s="17" customFormat="1" ht="12" spans="1:25">
      <c r="A23338" s="46"/>
      <c r="E23338" s="8"/>
      <c r="Y23338" s="8"/>
    </row>
    <row r="23339" s="17" customFormat="1" ht="12" spans="1:25">
      <c r="A23339" s="46"/>
      <c r="E23339" s="8"/>
      <c r="Y23339" s="8"/>
    </row>
    <row r="23340" s="17" customFormat="1" ht="12" spans="1:25">
      <c r="A23340" s="46"/>
      <c r="E23340" s="8"/>
      <c r="Y23340" s="8"/>
    </row>
    <row r="23341" s="17" customFormat="1" ht="12" spans="1:25">
      <c r="A23341" s="46"/>
      <c r="E23341" s="8"/>
      <c r="Y23341" s="8"/>
    </row>
    <row r="23342" s="17" customFormat="1" ht="12" spans="1:25">
      <c r="A23342" s="46"/>
      <c r="E23342" s="8"/>
      <c r="Y23342" s="8"/>
    </row>
    <row r="23343" s="17" customFormat="1" ht="12" spans="1:25">
      <c r="A23343" s="46"/>
      <c r="E23343" s="8"/>
      <c r="Y23343" s="8"/>
    </row>
    <row r="23344" s="17" customFormat="1" ht="12" spans="1:25">
      <c r="A23344" s="46"/>
      <c r="E23344" s="8"/>
      <c r="Y23344" s="8"/>
    </row>
    <row r="23345" s="17" customFormat="1" ht="12" spans="1:25">
      <c r="A23345" s="46"/>
      <c r="E23345" s="8"/>
      <c r="Y23345" s="8"/>
    </row>
    <row r="23346" s="17" customFormat="1" ht="12" spans="1:25">
      <c r="A23346" s="46"/>
      <c r="E23346" s="8"/>
      <c r="Y23346" s="8"/>
    </row>
    <row r="23347" s="17" customFormat="1" ht="12" spans="1:25">
      <c r="A23347" s="46"/>
      <c r="E23347" s="8"/>
      <c r="Y23347" s="8"/>
    </row>
    <row r="23348" s="17" customFormat="1" ht="12" spans="1:25">
      <c r="A23348" s="46"/>
      <c r="E23348" s="8"/>
      <c r="Y23348" s="8"/>
    </row>
    <row r="23349" s="17" customFormat="1" ht="12" spans="1:25">
      <c r="A23349" s="46"/>
      <c r="E23349" s="8"/>
      <c r="Y23349" s="8"/>
    </row>
    <row r="23350" s="17" customFormat="1" ht="12" spans="1:25">
      <c r="A23350" s="46"/>
      <c r="E23350" s="8"/>
      <c r="Y23350" s="8"/>
    </row>
    <row r="23351" s="17" customFormat="1" ht="12" spans="1:25">
      <c r="A23351" s="46"/>
      <c r="E23351" s="8"/>
      <c r="Y23351" s="8"/>
    </row>
    <row r="23352" s="17" customFormat="1" ht="12" spans="1:25">
      <c r="A23352" s="46"/>
      <c r="E23352" s="8"/>
      <c r="Y23352" s="8"/>
    </row>
    <row r="23353" s="17" customFormat="1" ht="12" spans="1:25">
      <c r="A23353" s="46"/>
      <c r="E23353" s="8"/>
      <c r="Y23353" s="8"/>
    </row>
    <row r="23354" s="17" customFormat="1" ht="12" spans="1:25">
      <c r="A23354" s="46"/>
      <c r="E23354" s="8"/>
      <c r="Y23354" s="8"/>
    </row>
    <row r="23355" s="17" customFormat="1" ht="12" spans="1:25">
      <c r="A23355" s="46"/>
      <c r="E23355" s="8"/>
      <c r="Y23355" s="8"/>
    </row>
    <row r="23356" s="17" customFormat="1" ht="12" spans="1:25">
      <c r="A23356" s="46"/>
      <c r="E23356" s="8"/>
      <c r="Y23356" s="8"/>
    </row>
    <row r="23357" s="17" customFormat="1" ht="12" spans="1:25">
      <c r="A23357" s="46"/>
      <c r="E23357" s="8"/>
      <c r="Y23357" s="8"/>
    </row>
    <row r="23358" s="17" customFormat="1" ht="12" spans="1:25">
      <c r="A23358" s="46"/>
      <c r="E23358" s="8"/>
      <c r="Y23358" s="8"/>
    </row>
    <row r="23359" s="17" customFormat="1" ht="12" spans="1:25">
      <c r="A23359" s="46"/>
      <c r="E23359" s="8"/>
      <c r="Y23359" s="8"/>
    </row>
    <row r="23360" s="17" customFormat="1" ht="12" spans="1:25">
      <c r="A23360" s="46"/>
      <c r="E23360" s="8"/>
      <c r="Y23360" s="8"/>
    </row>
    <row r="23361" s="17" customFormat="1" ht="12" spans="1:25">
      <c r="A23361" s="46"/>
      <c r="E23361" s="8"/>
      <c r="Y23361" s="8"/>
    </row>
    <row r="23362" s="17" customFormat="1" ht="12" spans="1:25">
      <c r="A23362" s="46"/>
      <c r="E23362" s="8"/>
      <c r="Y23362" s="8"/>
    </row>
    <row r="23363" s="17" customFormat="1" ht="12" spans="1:25">
      <c r="A23363" s="46"/>
      <c r="E23363" s="8"/>
      <c r="Y23363" s="8"/>
    </row>
    <row r="23364" s="17" customFormat="1" ht="12" spans="1:25">
      <c r="A23364" s="46"/>
      <c r="E23364" s="8"/>
      <c r="Y23364" s="8"/>
    </row>
    <row r="23365" s="17" customFormat="1" ht="12" spans="1:25">
      <c r="A23365" s="46"/>
      <c r="E23365" s="8"/>
      <c r="Y23365" s="8"/>
    </row>
    <row r="23366" s="17" customFormat="1" ht="12" spans="1:25">
      <c r="A23366" s="46"/>
      <c r="E23366" s="8"/>
      <c r="Y23366" s="8"/>
    </row>
    <row r="23367" s="17" customFormat="1" ht="12" spans="1:25">
      <c r="A23367" s="46"/>
      <c r="E23367" s="8"/>
      <c r="Y23367" s="8"/>
    </row>
    <row r="23368" s="17" customFormat="1" ht="12" spans="1:25">
      <c r="A23368" s="46"/>
      <c r="E23368" s="8"/>
      <c r="Y23368" s="8"/>
    </row>
    <row r="23369" s="17" customFormat="1" ht="12" spans="1:25">
      <c r="A23369" s="46"/>
      <c r="E23369" s="8"/>
      <c r="Y23369" s="8"/>
    </row>
    <row r="23370" s="17" customFormat="1" ht="12" spans="1:25">
      <c r="A23370" s="46"/>
      <c r="E23370" s="8"/>
      <c r="Y23370" s="8"/>
    </row>
    <row r="23371" s="17" customFormat="1" ht="12" spans="1:25">
      <c r="A23371" s="46"/>
      <c r="E23371" s="8"/>
      <c r="Y23371" s="8"/>
    </row>
    <row r="23372" s="17" customFormat="1" ht="12" spans="1:25">
      <c r="A23372" s="46"/>
      <c r="E23372" s="8"/>
      <c r="Y23372" s="8"/>
    </row>
    <row r="23373" s="17" customFormat="1" ht="12" spans="1:25">
      <c r="A23373" s="46"/>
      <c r="E23373" s="8"/>
      <c r="Y23373" s="8"/>
    </row>
    <row r="23374" s="17" customFormat="1" ht="12" spans="1:25">
      <c r="A23374" s="46"/>
      <c r="E23374" s="8"/>
      <c r="Y23374" s="8"/>
    </row>
    <row r="23375" s="17" customFormat="1" ht="12" spans="1:25">
      <c r="A23375" s="46"/>
      <c r="E23375" s="8"/>
      <c r="Y23375" s="8"/>
    </row>
    <row r="23376" s="17" customFormat="1" ht="12" spans="1:25">
      <c r="A23376" s="46"/>
      <c r="E23376" s="8"/>
      <c r="Y23376" s="8"/>
    </row>
    <row r="23377" s="17" customFormat="1" ht="12" spans="1:25">
      <c r="A23377" s="46"/>
      <c r="E23377" s="8"/>
      <c r="Y23377" s="8"/>
    </row>
    <row r="23378" s="17" customFormat="1" ht="12" spans="1:25">
      <c r="A23378" s="46"/>
      <c r="E23378" s="8"/>
      <c r="Y23378" s="8"/>
    </row>
    <row r="23379" s="17" customFormat="1" ht="12" spans="1:25">
      <c r="A23379" s="46"/>
      <c r="E23379" s="8"/>
      <c r="Y23379" s="8"/>
    </row>
    <row r="23380" s="17" customFormat="1" ht="12" spans="1:25">
      <c r="A23380" s="46"/>
      <c r="E23380" s="8"/>
      <c r="Y23380" s="8"/>
    </row>
    <row r="23381" s="17" customFormat="1" ht="12" spans="1:25">
      <c r="A23381" s="46"/>
      <c r="E23381" s="8"/>
      <c r="Y23381" s="8"/>
    </row>
    <row r="23382" s="17" customFormat="1" ht="12" spans="1:25">
      <c r="A23382" s="46"/>
      <c r="E23382" s="8"/>
      <c r="Y23382" s="8"/>
    </row>
    <row r="23383" s="17" customFormat="1" ht="12" spans="1:25">
      <c r="A23383" s="46"/>
      <c r="E23383" s="8"/>
      <c r="Y23383" s="8"/>
    </row>
    <row r="23384" s="17" customFormat="1" ht="12" spans="1:25">
      <c r="A23384" s="46"/>
      <c r="E23384" s="8"/>
      <c r="Y23384" s="8"/>
    </row>
    <row r="23385" s="17" customFormat="1" ht="12" spans="1:25">
      <c r="A23385" s="46"/>
      <c r="E23385" s="8"/>
      <c r="Y23385" s="8"/>
    </row>
    <row r="23386" s="17" customFormat="1" ht="12" spans="1:25">
      <c r="A23386" s="46"/>
      <c r="E23386" s="8"/>
      <c r="Y23386" s="8"/>
    </row>
    <row r="23387" s="17" customFormat="1" ht="12" spans="1:25">
      <c r="A23387" s="46"/>
      <c r="E23387" s="8"/>
      <c r="Y23387" s="8"/>
    </row>
    <row r="23388" s="17" customFormat="1" ht="12" spans="1:25">
      <c r="A23388" s="46"/>
      <c r="E23388" s="8"/>
      <c r="Y23388" s="8"/>
    </row>
    <row r="23389" s="17" customFormat="1" ht="12" spans="1:25">
      <c r="A23389" s="46"/>
      <c r="E23389" s="8"/>
      <c r="Y23389" s="8"/>
    </row>
    <row r="23390" s="17" customFormat="1" ht="12" spans="1:25">
      <c r="A23390" s="46"/>
      <c r="E23390" s="8"/>
      <c r="Y23390" s="8"/>
    </row>
    <row r="23391" s="17" customFormat="1" ht="12" spans="1:25">
      <c r="A23391" s="46"/>
      <c r="E23391" s="8"/>
      <c r="Y23391" s="8"/>
    </row>
    <row r="23392" s="17" customFormat="1" ht="12" spans="1:25">
      <c r="A23392" s="46"/>
      <c r="E23392" s="8"/>
      <c r="Y23392" s="8"/>
    </row>
    <row r="23393" s="17" customFormat="1" ht="12" spans="1:25">
      <c r="A23393" s="46"/>
      <c r="E23393" s="8"/>
      <c r="Y23393" s="8"/>
    </row>
    <row r="23394" s="17" customFormat="1" ht="12" spans="1:25">
      <c r="A23394" s="46"/>
      <c r="E23394" s="8"/>
      <c r="Y23394" s="8"/>
    </row>
    <row r="23395" s="17" customFormat="1" ht="12" spans="1:25">
      <c r="A23395" s="46"/>
      <c r="E23395" s="8"/>
      <c r="Y23395" s="8"/>
    </row>
    <row r="23396" s="17" customFormat="1" ht="12" spans="1:25">
      <c r="A23396" s="46"/>
      <c r="E23396" s="8"/>
      <c r="Y23396" s="8"/>
    </row>
    <row r="23397" s="17" customFormat="1" ht="12" spans="1:25">
      <c r="A23397" s="46"/>
      <c r="E23397" s="8"/>
      <c r="Y23397" s="8"/>
    </row>
    <row r="23398" s="17" customFormat="1" ht="12" spans="1:25">
      <c r="A23398" s="46"/>
      <c r="E23398" s="8"/>
      <c r="Y23398" s="8"/>
    </row>
    <row r="23399" s="17" customFormat="1" ht="12" spans="1:25">
      <c r="A23399" s="46"/>
      <c r="E23399" s="8"/>
      <c r="Y23399" s="8"/>
    </row>
    <row r="23400" s="17" customFormat="1" ht="12" spans="1:25">
      <c r="A23400" s="46"/>
      <c r="E23400" s="8"/>
      <c r="Y23400" s="8"/>
    </row>
    <row r="23401" s="17" customFormat="1" ht="12" spans="1:25">
      <c r="A23401" s="46"/>
      <c r="E23401" s="8"/>
      <c r="Y23401" s="8"/>
    </row>
    <row r="23402" s="17" customFormat="1" ht="12" spans="1:25">
      <c r="A23402" s="46"/>
      <c r="E23402" s="8"/>
      <c r="Y23402" s="8"/>
    </row>
    <row r="23403" s="17" customFormat="1" ht="12" spans="1:25">
      <c r="A23403" s="46"/>
      <c r="E23403" s="8"/>
      <c r="Y23403" s="8"/>
    </row>
    <row r="23404" s="17" customFormat="1" ht="12" spans="1:25">
      <c r="A23404" s="46"/>
      <c r="E23404" s="8"/>
      <c r="Y23404" s="8"/>
    </row>
    <row r="23405" s="17" customFormat="1" ht="12" spans="1:25">
      <c r="A23405" s="46"/>
      <c r="E23405" s="8"/>
      <c r="Y23405" s="8"/>
    </row>
    <row r="23406" s="17" customFormat="1" ht="12" spans="1:25">
      <c r="A23406" s="46"/>
      <c r="E23406" s="8"/>
      <c r="Y23406" s="8"/>
    </row>
    <row r="23407" s="17" customFormat="1" ht="12" spans="1:25">
      <c r="A23407" s="46"/>
      <c r="E23407" s="8"/>
      <c r="Y23407" s="8"/>
    </row>
    <row r="23408" s="17" customFormat="1" ht="12" spans="1:25">
      <c r="A23408" s="46"/>
      <c r="E23408" s="8"/>
      <c r="Y23408" s="8"/>
    </row>
    <row r="23409" s="17" customFormat="1" ht="12" spans="1:25">
      <c r="A23409" s="46"/>
      <c r="E23409" s="8"/>
      <c r="Y23409" s="8"/>
    </row>
    <row r="23410" s="17" customFormat="1" ht="12" spans="1:25">
      <c r="A23410" s="46"/>
      <c r="E23410" s="8"/>
      <c r="Y23410" s="8"/>
    </row>
    <row r="23411" s="17" customFormat="1" ht="12" spans="1:25">
      <c r="A23411" s="46"/>
      <c r="E23411" s="8"/>
      <c r="Y23411" s="8"/>
    </row>
    <row r="23412" s="17" customFormat="1" ht="12" spans="1:25">
      <c r="A23412" s="46"/>
      <c r="E23412" s="8"/>
      <c r="Y23412" s="8"/>
    </row>
    <row r="23413" s="17" customFormat="1" ht="12" spans="1:25">
      <c r="A23413" s="46"/>
      <c r="E23413" s="8"/>
      <c r="Y23413" s="8"/>
    </row>
    <row r="23414" s="17" customFormat="1" ht="12" spans="1:25">
      <c r="A23414" s="46"/>
      <c r="E23414" s="8"/>
      <c r="Y23414" s="8"/>
    </row>
    <row r="23415" s="17" customFormat="1" ht="12" spans="1:25">
      <c r="A23415" s="46"/>
      <c r="E23415" s="8"/>
      <c r="Y23415" s="8"/>
    </row>
    <row r="23416" s="17" customFormat="1" ht="12" spans="1:25">
      <c r="A23416" s="46"/>
      <c r="E23416" s="8"/>
      <c r="Y23416" s="8"/>
    </row>
    <row r="23417" s="17" customFormat="1" ht="12" spans="1:25">
      <c r="A23417" s="46"/>
      <c r="E23417" s="8"/>
      <c r="Y23417" s="8"/>
    </row>
    <row r="23418" s="17" customFormat="1" ht="12" spans="1:25">
      <c r="A23418" s="46"/>
      <c r="E23418" s="8"/>
      <c r="Y23418" s="8"/>
    </row>
    <row r="23419" s="17" customFormat="1" ht="12" spans="1:25">
      <c r="A23419" s="46"/>
      <c r="E23419" s="8"/>
      <c r="Y23419" s="8"/>
    </row>
    <row r="23420" s="17" customFormat="1" ht="12" spans="1:25">
      <c r="A23420" s="46"/>
      <c r="E23420" s="8"/>
      <c r="Y23420" s="8"/>
    </row>
    <row r="23421" s="17" customFormat="1" ht="12" spans="1:25">
      <c r="A23421" s="46"/>
      <c r="E23421" s="8"/>
      <c r="Y23421" s="8"/>
    </row>
    <row r="23422" s="17" customFormat="1" ht="12" spans="1:25">
      <c r="A23422" s="46"/>
      <c r="E23422" s="8"/>
      <c r="Y23422" s="8"/>
    </row>
    <row r="23423" s="17" customFormat="1" ht="12" spans="1:25">
      <c r="A23423" s="46"/>
      <c r="E23423" s="8"/>
      <c r="Y23423" s="8"/>
    </row>
    <row r="23424" s="17" customFormat="1" ht="12" spans="1:25">
      <c r="A23424" s="46"/>
      <c r="E23424" s="8"/>
      <c r="Y23424" s="8"/>
    </row>
    <row r="23425" s="17" customFormat="1" ht="12" spans="1:25">
      <c r="A23425" s="46"/>
      <c r="E23425" s="8"/>
      <c r="Y23425" s="8"/>
    </row>
    <row r="23426" s="17" customFormat="1" ht="12" spans="1:25">
      <c r="A23426" s="46"/>
      <c r="E23426" s="8"/>
      <c r="Y23426" s="8"/>
    </row>
    <row r="23427" s="17" customFormat="1" ht="12" spans="1:25">
      <c r="A23427" s="46"/>
      <c r="E23427" s="8"/>
      <c r="Y23427" s="8"/>
    </row>
    <row r="23428" s="17" customFormat="1" ht="12" spans="1:25">
      <c r="A23428" s="46"/>
      <c r="E23428" s="8"/>
      <c r="Y23428" s="8"/>
    </row>
    <row r="23429" s="17" customFormat="1" ht="12" spans="1:25">
      <c r="A23429" s="46"/>
      <c r="E23429" s="8"/>
      <c r="Y23429" s="8"/>
    </row>
    <row r="23430" s="17" customFormat="1" ht="12" spans="1:25">
      <c r="A23430" s="46"/>
      <c r="E23430" s="8"/>
      <c r="Y23430" s="8"/>
    </row>
    <row r="23431" s="17" customFormat="1" ht="12" spans="1:25">
      <c r="A23431" s="46"/>
      <c r="E23431" s="8"/>
      <c r="Y23431" s="8"/>
    </row>
    <row r="23432" s="17" customFormat="1" ht="12" spans="1:25">
      <c r="A23432" s="46"/>
      <c r="E23432" s="8"/>
      <c r="Y23432" s="8"/>
    </row>
    <row r="23433" s="17" customFormat="1" ht="12" spans="1:25">
      <c r="A23433" s="46"/>
      <c r="E23433" s="8"/>
      <c r="Y23433" s="8"/>
    </row>
    <row r="23434" s="17" customFormat="1" ht="12" spans="1:25">
      <c r="A23434" s="46"/>
      <c r="E23434" s="8"/>
      <c r="Y23434" s="8"/>
    </row>
    <row r="23435" s="17" customFormat="1" ht="12" spans="1:25">
      <c r="A23435" s="46"/>
      <c r="E23435" s="8"/>
      <c r="Y23435" s="8"/>
    </row>
    <row r="23436" s="17" customFormat="1" ht="12" spans="1:25">
      <c r="A23436" s="46"/>
      <c r="E23436" s="8"/>
      <c r="Y23436" s="8"/>
    </row>
    <row r="23437" s="17" customFormat="1" ht="12" spans="1:25">
      <c r="A23437" s="46"/>
      <c r="E23437" s="8"/>
      <c r="Y23437" s="8"/>
    </row>
    <row r="23438" s="17" customFormat="1" ht="12" spans="1:25">
      <c r="A23438" s="46"/>
      <c r="E23438" s="8"/>
      <c r="Y23438" s="8"/>
    </row>
    <row r="23439" s="17" customFormat="1" ht="12" spans="1:25">
      <c r="A23439" s="46"/>
      <c r="E23439" s="8"/>
      <c r="Y23439" s="8"/>
    </row>
    <row r="23440" s="17" customFormat="1" ht="12" spans="1:25">
      <c r="A23440" s="46"/>
      <c r="E23440" s="8"/>
      <c r="Y23440" s="8"/>
    </row>
    <row r="23441" s="17" customFormat="1" ht="12" spans="1:25">
      <c r="A23441" s="46"/>
      <c r="E23441" s="8"/>
      <c r="Y23441" s="8"/>
    </row>
    <row r="23442" s="17" customFormat="1" ht="12" spans="1:25">
      <c r="A23442" s="46"/>
      <c r="E23442" s="8"/>
      <c r="Y23442" s="8"/>
    </row>
    <row r="23443" s="17" customFormat="1" ht="12" spans="1:25">
      <c r="A23443" s="46"/>
      <c r="E23443" s="8"/>
      <c r="Y23443" s="8"/>
    </row>
    <row r="23444" s="17" customFormat="1" ht="12" spans="1:25">
      <c r="A23444" s="46"/>
      <c r="E23444" s="8"/>
      <c r="Y23444" s="8"/>
    </row>
    <row r="23445" s="17" customFormat="1" ht="12" spans="1:25">
      <c r="A23445" s="46"/>
      <c r="E23445" s="8"/>
      <c r="Y23445" s="8"/>
    </row>
    <row r="23446" s="17" customFormat="1" ht="12" spans="1:25">
      <c r="A23446" s="46"/>
      <c r="E23446" s="8"/>
      <c r="Y23446" s="8"/>
    </row>
    <row r="23447" s="17" customFormat="1" ht="12" spans="1:25">
      <c r="A23447" s="46"/>
      <c r="E23447" s="8"/>
      <c r="Y23447" s="8"/>
    </row>
    <row r="23448" s="17" customFormat="1" ht="12" spans="1:25">
      <c r="A23448" s="46"/>
      <c r="E23448" s="8"/>
      <c r="Y23448" s="8"/>
    </row>
    <row r="23449" s="17" customFormat="1" ht="12" spans="1:25">
      <c r="A23449" s="46"/>
      <c r="E23449" s="8"/>
      <c r="Y23449" s="8"/>
    </row>
    <row r="23450" s="17" customFormat="1" ht="12" spans="1:25">
      <c r="A23450" s="46"/>
      <c r="E23450" s="8"/>
      <c r="Y23450" s="8"/>
    </row>
    <row r="23451" s="17" customFormat="1" ht="12" spans="1:25">
      <c r="A23451" s="46"/>
      <c r="E23451" s="8"/>
      <c r="Y23451" s="8"/>
    </row>
    <row r="23452" s="17" customFormat="1" ht="12" spans="1:25">
      <c r="A23452" s="46"/>
      <c r="E23452" s="8"/>
      <c r="Y23452" s="8"/>
    </row>
    <row r="23453" s="17" customFormat="1" ht="12" spans="1:25">
      <c r="A23453" s="46"/>
      <c r="E23453" s="8"/>
      <c r="Y23453" s="8"/>
    </row>
    <row r="23454" s="17" customFormat="1" ht="12" spans="1:25">
      <c r="A23454" s="46"/>
      <c r="E23454" s="8"/>
      <c r="Y23454" s="8"/>
    </row>
    <row r="23455" s="17" customFormat="1" ht="12" spans="1:25">
      <c r="A23455" s="46"/>
      <c r="E23455" s="8"/>
      <c r="Y23455" s="8"/>
    </row>
    <row r="23456" s="17" customFormat="1" ht="12" spans="1:25">
      <c r="A23456" s="46"/>
      <c r="E23456" s="8"/>
      <c r="Y23456" s="8"/>
    </row>
    <row r="23457" s="17" customFormat="1" ht="12" spans="1:25">
      <c r="A23457" s="46"/>
      <c r="E23457" s="8"/>
      <c r="Y23457" s="8"/>
    </row>
    <row r="23458" s="17" customFormat="1" ht="12" spans="1:25">
      <c r="A23458" s="46"/>
      <c r="E23458" s="8"/>
      <c r="Y23458" s="8"/>
    </row>
    <row r="23459" s="17" customFormat="1" ht="12" spans="1:25">
      <c r="A23459" s="46"/>
      <c r="E23459" s="8"/>
      <c r="Y23459" s="8"/>
    </row>
    <row r="23460" s="17" customFormat="1" ht="12" spans="1:25">
      <c r="A23460" s="46"/>
      <c r="E23460" s="8"/>
      <c r="Y23460" s="8"/>
    </row>
    <row r="23461" s="17" customFormat="1" ht="12" spans="1:25">
      <c r="A23461" s="46"/>
      <c r="E23461" s="8"/>
      <c r="Y23461" s="8"/>
    </row>
    <row r="23462" s="17" customFormat="1" ht="12" spans="1:25">
      <c r="A23462" s="46"/>
      <c r="E23462" s="8"/>
      <c r="Y23462" s="8"/>
    </row>
    <row r="23463" s="17" customFormat="1" ht="12" spans="1:25">
      <c r="A23463" s="46"/>
      <c r="E23463" s="8"/>
      <c r="Y23463" s="8"/>
    </row>
    <row r="23464" s="17" customFormat="1" ht="12" spans="1:25">
      <c r="A23464" s="46"/>
      <c r="E23464" s="8"/>
      <c r="Y23464" s="8"/>
    </row>
    <row r="23465" s="17" customFormat="1" ht="12" spans="1:25">
      <c r="A23465" s="46"/>
      <c r="E23465" s="8"/>
      <c r="Y23465" s="8"/>
    </row>
    <row r="23466" s="17" customFormat="1" ht="12" spans="1:25">
      <c r="A23466" s="46"/>
      <c r="E23466" s="8"/>
      <c r="Y23466" s="8"/>
    </row>
    <row r="23467" s="17" customFormat="1" ht="12" spans="1:25">
      <c r="A23467" s="46"/>
      <c r="E23467" s="8"/>
      <c r="Y23467" s="8"/>
    </row>
    <row r="23468" s="17" customFormat="1" ht="12" spans="1:25">
      <c r="A23468" s="46"/>
      <c r="E23468" s="8"/>
      <c r="Y23468" s="8"/>
    </row>
    <row r="23469" s="17" customFormat="1" ht="12" spans="1:25">
      <c r="A23469" s="46"/>
      <c r="E23469" s="8"/>
      <c r="Y23469" s="8"/>
    </row>
    <row r="23470" s="17" customFormat="1" ht="12" spans="1:25">
      <c r="A23470" s="46"/>
      <c r="E23470" s="8"/>
      <c r="Y23470" s="8"/>
    </row>
    <row r="23471" s="17" customFormat="1" ht="12" spans="1:25">
      <c r="A23471" s="46"/>
      <c r="E23471" s="8"/>
      <c r="Y23471" s="8"/>
    </row>
    <row r="23472" s="17" customFormat="1" ht="12" spans="1:25">
      <c r="A23472" s="46"/>
      <c r="E23472" s="8"/>
      <c r="Y23472" s="8"/>
    </row>
    <row r="23473" s="17" customFormat="1" ht="12" spans="1:25">
      <c r="A23473" s="46"/>
      <c r="E23473" s="8"/>
      <c r="Y23473" s="8"/>
    </row>
    <row r="23474" s="17" customFormat="1" ht="12" spans="1:25">
      <c r="A23474" s="46"/>
      <c r="E23474" s="8"/>
      <c r="Y23474" s="8"/>
    </row>
    <row r="23475" s="17" customFormat="1" ht="12" spans="1:25">
      <c r="A23475" s="46"/>
      <c r="E23475" s="8"/>
      <c r="Y23475" s="8"/>
    </row>
    <row r="23476" s="17" customFormat="1" ht="12" spans="1:25">
      <c r="A23476" s="46"/>
      <c r="E23476" s="8"/>
      <c r="Y23476" s="8"/>
    </row>
    <row r="23477" s="17" customFormat="1" ht="12" spans="1:25">
      <c r="A23477" s="46"/>
      <c r="E23477" s="8"/>
      <c r="Y23477" s="8"/>
    </row>
    <row r="23478" s="17" customFormat="1" ht="12" spans="1:25">
      <c r="A23478" s="46"/>
      <c r="E23478" s="8"/>
      <c r="Y23478" s="8"/>
    </row>
    <row r="23479" s="17" customFormat="1" ht="12" spans="1:25">
      <c r="A23479" s="46"/>
      <c r="E23479" s="8"/>
      <c r="Y23479" s="8"/>
    </row>
    <row r="23480" s="17" customFormat="1" ht="12" spans="1:25">
      <c r="A23480" s="46"/>
      <c r="E23480" s="8"/>
      <c r="Y23480" s="8"/>
    </row>
    <row r="23481" s="17" customFormat="1" ht="12" spans="1:25">
      <c r="A23481" s="46"/>
      <c r="E23481" s="8"/>
      <c r="Y23481" s="8"/>
    </row>
    <row r="23482" s="17" customFormat="1" ht="12" spans="1:25">
      <c r="A23482" s="46"/>
      <c r="E23482" s="8"/>
      <c r="Y23482" s="8"/>
    </row>
    <row r="23483" s="17" customFormat="1" ht="12" spans="1:25">
      <c r="A23483" s="46"/>
      <c r="E23483" s="8"/>
      <c r="Y23483" s="8"/>
    </row>
    <row r="23484" s="17" customFormat="1" ht="12" spans="1:25">
      <c r="A23484" s="46"/>
      <c r="E23484" s="8"/>
      <c r="Y23484" s="8"/>
    </row>
    <row r="23485" s="17" customFormat="1" ht="12" spans="1:25">
      <c r="A23485" s="46"/>
      <c r="E23485" s="8"/>
      <c r="Y23485" s="8"/>
    </row>
    <row r="23486" s="17" customFormat="1" ht="12" spans="1:25">
      <c r="A23486" s="46"/>
      <c r="E23486" s="8"/>
      <c r="Y23486" s="8"/>
    </row>
    <row r="23487" s="17" customFormat="1" ht="12" spans="1:25">
      <c r="A23487" s="46"/>
      <c r="E23487" s="8"/>
      <c r="Y23487" s="8"/>
    </row>
    <row r="23488" s="17" customFormat="1" ht="12" spans="1:25">
      <c r="A23488" s="46"/>
      <c r="E23488" s="8"/>
      <c r="Y23488" s="8"/>
    </row>
    <row r="23489" s="17" customFormat="1" ht="12" spans="1:25">
      <c r="A23489" s="46"/>
      <c r="E23489" s="8"/>
      <c r="Y23489" s="8"/>
    </row>
    <row r="23490" s="17" customFormat="1" ht="12" spans="1:25">
      <c r="A23490" s="46"/>
      <c r="E23490" s="8"/>
      <c r="Y23490" s="8"/>
    </row>
    <row r="23491" s="17" customFormat="1" ht="12" spans="1:25">
      <c r="A23491" s="46"/>
      <c r="E23491" s="8"/>
      <c r="Y23491" s="8"/>
    </row>
    <row r="23492" s="17" customFormat="1" ht="12" spans="1:25">
      <c r="A23492" s="46"/>
      <c r="E23492" s="8"/>
      <c r="Y23492" s="8"/>
    </row>
    <row r="23493" s="17" customFormat="1" ht="12" spans="1:25">
      <c r="A23493" s="46"/>
      <c r="E23493" s="8"/>
      <c r="Y23493" s="8"/>
    </row>
    <row r="23494" s="17" customFormat="1" ht="12" spans="1:25">
      <c r="A23494" s="46"/>
      <c r="E23494" s="8"/>
      <c r="Y23494" s="8"/>
    </row>
    <row r="23495" s="17" customFormat="1" ht="12" spans="1:25">
      <c r="A23495" s="46"/>
      <c r="E23495" s="8"/>
      <c r="Y23495" s="8"/>
    </row>
    <row r="23496" s="17" customFormat="1" ht="12" spans="1:25">
      <c r="A23496" s="46"/>
      <c r="E23496" s="8"/>
      <c r="Y23496" s="8"/>
    </row>
    <row r="23497" s="17" customFormat="1" ht="12" spans="1:25">
      <c r="A23497" s="46"/>
      <c r="E23497" s="8"/>
      <c r="Y23497" s="8"/>
    </row>
    <row r="23498" s="17" customFormat="1" ht="12" spans="1:25">
      <c r="A23498" s="46"/>
      <c r="E23498" s="8"/>
      <c r="Y23498" s="8"/>
    </row>
    <row r="23499" s="17" customFormat="1" ht="12" spans="1:25">
      <c r="A23499" s="46"/>
      <c r="E23499" s="8"/>
      <c r="Y23499" s="8"/>
    </row>
    <row r="23500" s="17" customFormat="1" ht="12" spans="1:25">
      <c r="A23500" s="46"/>
      <c r="E23500" s="8"/>
      <c r="Y23500" s="8"/>
    </row>
    <row r="23501" s="17" customFormat="1" ht="12" spans="1:25">
      <c r="A23501" s="46"/>
      <c r="E23501" s="8"/>
      <c r="Y23501" s="8"/>
    </row>
    <row r="23502" s="17" customFormat="1" ht="12" spans="1:25">
      <c r="A23502" s="46"/>
      <c r="E23502" s="8"/>
      <c r="Y23502" s="8"/>
    </row>
    <row r="23503" s="17" customFormat="1" ht="12" spans="1:25">
      <c r="A23503" s="46"/>
      <c r="E23503" s="8"/>
      <c r="Y23503" s="8"/>
    </row>
    <row r="23504" s="17" customFormat="1" ht="12" spans="1:25">
      <c r="A23504" s="46"/>
      <c r="E23504" s="8"/>
      <c r="Y23504" s="8"/>
    </row>
    <row r="23505" s="17" customFormat="1" ht="12" spans="1:25">
      <c r="A23505" s="46"/>
      <c r="E23505" s="8"/>
      <c r="Y23505" s="8"/>
    </row>
    <row r="23506" s="17" customFormat="1" ht="12" spans="1:25">
      <c r="A23506" s="46"/>
      <c r="E23506" s="8"/>
      <c r="Y23506" s="8"/>
    </row>
    <row r="23507" s="17" customFormat="1" ht="12" spans="1:25">
      <c r="A23507" s="46"/>
      <c r="E23507" s="8"/>
      <c r="Y23507" s="8"/>
    </row>
    <row r="23508" s="17" customFormat="1" ht="12" spans="1:25">
      <c r="A23508" s="46"/>
      <c r="E23508" s="8"/>
      <c r="Y23508" s="8"/>
    </row>
    <row r="23509" s="17" customFormat="1" ht="12" spans="1:25">
      <c r="A23509" s="46"/>
      <c r="E23509" s="8"/>
      <c r="Y23509" s="8"/>
    </row>
    <row r="23510" s="17" customFormat="1" ht="12" spans="1:25">
      <c r="A23510" s="46"/>
      <c r="E23510" s="8"/>
      <c r="Y23510" s="8"/>
    </row>
    <row r="23511" s="17" customFormat="1" ht="12" spans="1:25">
      <c r="A23511" s="46"/>
      <c r="E23511" s="8"/>
      <c r="Y23511" s="8"/>
    </row>
    <row r="23512" s="17" customFormat="1" ht="12" spans="1:25">
      <c r="A23512" s="46"/>
      <c r="E23512" s="8"/>
      <c r="Y23512" s="8"/>
    </row>
    <row r="23513" s="17" customFormat="1" ht="12" spans="1:25">
      <c r="A23513" s="46"/>
      <c r="E23513" s="8"/>
      <c r="Y23513" s="8"/>
    </row>
    <row r="23514" s="17" customFormat="1" ht="12" spans="1:25">
      <c r="A23514" s="46"/>
      <c r="E23514" s="8"/>
      <c r="Y23514" s="8"/>
    </row>
    <row r="23515" s="17" customFormat="1" ht="12" spans="1:25">
      <c r="A23515" s="46"/>
      <c r="E23515" s="8"/>
      <c r="Y23515" s="8"/>
    </row>
    <row r="23516" s="17" customFormat="1" ht="12" spans="1:25">
      <c r="A23516" s="46"/>
      <c r="E23516" s="8"/>
      <c r="Y23516" s="8"/>
    </row>
    <row r="23517" s="17" customFormat="1" ht="12" spans="1:25">
      <c r="A23517" s="46"/>
      <c r="E23517" s="8"/>
      <c r="Y23517" s="8"/>
    </row>
    <row r="23518" s="17" customFormat="1" ht="12" spans="1:25">
      <c r="A23518" s="46"/>
      <c r="E23518" s="8"/>
      <c r="Y23518" s="8"/>
    </row>
    <row r="23519" s="17" customFormat="1" ht="12" spans="1:25">
      <c r="A23519" s="46"/>
      <c r="E23519" s="8"/>
      <c r="Y23519" s="8"/>
    </row>
    <row r="23520" s="17" customFormat="1" ht="12" spans="1:25">
      <c r="A23520" s="46"/>
      <c r="E23520" s="8"/>
      <c r="Y23520" s="8"/>
    </row>
    <row r="23521" s="17" customFormat="1" ht="12" spans="1:25">
      <c r="A23521" s="46"/>
      <c r="E23521" s="8"/>
      <c r="Y23521" s="8"/>
    </row>
    <row r="23522" s="17" customFormat="1" ht="12" spans="1:25">
      <c r="A23522" s="46"/>
      <c r="E23522" s="8"/>
      <c r="Y23522" s="8"/>
    </row>
    <row r="23523" s="17" customFormat="1" ht="12" spans="1:25">
      <c r="A23523" s="46"/>
      <c r="E23523" s="8"/>
      <c r="Y23523" s="8"/>
    </row>
    <row r="23524" s="17" customFormat="1" ht="12" spans="1:25">
      <c r="A23524" s="46"/>
      <c r="E23524" s="8"/>
      <c r="Y23524" s="8"/>
    </row>
    <row r="23525" s="17" customFormat="1" ht="12" spans="1:25">
      <c r="A23525" s="46"/>
      <c r="E23525" s="8"/>
      <c r="Y23525" s="8"/>
    </row>
    <row r="23526" s="17" customFormat="1" ht="12" spans="1:25">
      <c r="A23526" s="46"/>
      <c r="E23526" s="8"/>
      <c r="Y23526" s="8"/>
    </row>
    <row r="23527" s="17" customFormat="1" ht="12" spans="1:25">
      <c r="A23527" s="46"/>
      <c r="E23527" s="8"/>
      <c r="Y23527" s="8"/>
    </row>
    <row r="23528" s="17" customFormat="1" ht="12" spans="1:25">
      <c r="A23528" s="46"/>
      <c r="E23528" s="8"/>
      <c r="Y23528" s="8"/>
    </row>
    <row r="23529" s="17" customFormat="1" ht="12" spans="1:25">
      <c r="A23529" s="46"/>
      <c r="E23529" s="8"/>
      <c r="Y23529" s="8"/>
    </row>
    <row r="23530" s="17" customFormat="1" ht="12" spans="1:25">
      <c r="A23530" s="46"/>
      <c r="E23530" s="8"/>
      <c r="Y23530" s="8"/>
    </row>
    <row r="23531" s="17" customFormat="1" ht="12" spans="1:25">
      <c r="A23531" s="46"/>
      <c r="E23531" s="8"/>
      <c r="Y23531" s="8"/>
    </row>
    <row r="23532" s="17" customFormat="1" ht="12" spans="1:25">
      <c r="A23532" s="46"/>
      <c r="E23532" s="8"/>
      <c r="Y23532" s="8"/>
    </row>
    <row r="23533" s="17" customFormat="1" ht="12" spans="1:25">
      <c r="A23533" s="46"/>
      <c r="E23533" s="8"/>
      <c r="Y23533" s="8"/>
    </row>
    <row r="23534" s="17" customFormat="1" ht="12" spans="1:25">
      <c r="A23534" s="46"/>
      <c r="E23534" s="8"/>
      <c r="Y23534" s="8"/>
    </row>
    <row r="23535" s="17" customFormat="1" ht="12" spans="1:25">
      <c r="A23535" s="46"/>
      <c r="E23535" s="8"/>
      <c r="Y23535" s="8"/>
    </row>
    <row r="23536" s="17" customFormat="1" ht="12" spans="1:25">
      <c r="A23536" s="46"/>
      <c r="E23536" s="8"/>
      <c r="Y23536" s="8"/>
    </row>
    <row r="23537" s="17" customFormat="1" ht="12" spans="1:25">
      <c r="A23537" s="46"/>
      <c r="E23537" s="8"/>
      <c r="Y23537" s="8"/>
    </row>
    <row r="23538" s="17" customFormat="1" ht="12" spans="1:25">
      <c r="A23538" s="46"/>
      <c r="E23538" s="8"/>
      <c r="Y23538" s="8"/>
    </row>
    <row r="23539" s="17" customFormat="1" ht="12" spans="1:25">
      <c r="A23539" s="46"/>
      <c r="E23539" s="8"/>
      <c r="Y23539" s="8"/>
    </row>
    <row r="23540" s="17" customFormat="1" ht="12" spans="1:25">
      <c r="A23540" s="46"/>
      <c r="E23540" s="8"/>
      <c r="Y23540" s="8"/>
    </row>
    <row r="23541" s="17" customFormat="1" ht="12" spans="1:25">
      <c r="A23541" s="46"/>
      <c r="E23541" s="8"/>
      <c r="Y23541" s="8"/>
    </row>
    <row r="23542" s="17" customFormat="1" ht="12" spans="1:25">
      <c r="A23542" s="46"/>
      <c r="E23542" s="8"/>
      <c r="Y23542" s="8"/>
    </row>
    <row r="23543" s="17" customFormat="1" ht="12" spans="1:25">
      <c r="A23543" s="46"/>
      <c r="E23543" s="8"/>
      <c r="Y23543" s="8"/>
    </row>
    <row r="23544" s="17" customFormat="1" ht="12" spans="1:25">
      <c r="A23544" s="46"/>
      <c r="E23544" s="8"/>
      <c r="Y23544" s="8"/>
    </row>
    <row r="23545" s="17" customFormat="1" ht="12" spans="1:25">
      <c r="A23545" s="46"/>
      <c r="E23545" s="8"/>
      <c r="Y23545" s="8"/>
    </row>
    <row r="23546" s="17" customFormat="1" ht="12" spans="1:25">
      <c r="A23546" s="46"/>
      <c r="E23546" s="8"/>
      <c r="Y23546" s="8"/>
    </row>
    <row r="23547" s="17" customFormat="1" ht="12" spans="1:25">
      <c r="A23547" s="46"/>
      <c r="E23547" s="8"/>
      <c r="Y23547" s="8"/>
    </row>
    <row r="23548" s="17" customFormat="1" ht="12" spans="1:25">
      <c r="A23548" s="46"/>
      <c r="E23548" s="8"/>
      <c r="Y23548" s="8"/>
    </row>
    <row r="23549" s="17" customFormat="1" ht="12" spans="1:25">
      <c r="A23549" s="46"/>
      <c r="E23549" s="8"/>
      <c r="Y23549" s="8"/>
    </row>
    <row r="23550" s="17" customFormat="1" ht="12" spans="1:25">
      <c r="A23550" s="46"/>
      <c r="E23550" s="8"/>
      <c r="Y23550" s="8"/>
    </row>
    <row r="23551" s="17" customFormat="1" ht="12" spans="1:25">
      <c r="A23551" s="46"/>
      <c r="E23551" s="8"/>
      <c r="Y23551" s="8"/>
    </row>
    <row r="23552" s="17" customFormat="1" ht="12" spans="1:25">
      <c r="A23552" s="46"/>
      <c r="E23552" s="8"/>
      <c r="Y23552" s="8"/>
    </row>
    <row r="23553" s="17" customFormat="1" ht="12" spans="1:25">
      <c r="A23553" s="46"/>
      <c r="E23553" s="8"/>
      <c r="Y23553" s="8"/>
    </row>
    <row r="23554" s="17" customFormat="1" ht="12" spans="1:25">
      <c r="A23554" s="46"/>
      <c r="E23554" s="8"/>
      <c r="Y23554" s="8"/>
    </row>
    <row r="23555" s="17" customFormat="1" ht="12" spans="1:25">
      <c r="A23555" s="46"/>
      <c r="E23555" s="8"/>
      <c r="Y23555" s="8"/>
    </row>
    <row r="23556" s="17" customFormat="1" ht="12" spans="1:25">
      <c r="A23556" s="46"/>
      <c r="E23556" s="8"/>
      <c r="Y23556" s="8"/>
    </row>
    <row r="23557" s="17" customFormat="1" ht="12" spans="1:25">
      <c r="A23557" s="46"/>
      <c r="E23557" s="8"/>
      <c r="Y23557" s="8"/>
    </row>
    <row r="23558" s="17" customFormat="1" ht="12" spans="1:25">
      <c r="A23558" s="46"/>
      <c r="E23558" s="8"/>
      <c r="Y23558" s="8"/>
    </row>
    <row r="23559" s="17" customFormat="1" ht="12" spans="1:25">
      <c r="A23559" s="46"/>
      <c r="E23559" s="8"/>
      <c r="Y23559" s="8"/>
    </row>
    <row r="23560" s="17" customFormat="1" ht="12" spans="1:25">
      <c r="A23560" s="46"/>
      <c r="E23560" s="8"/>
      <c r="Y23560" s="8"/>
    </row>
    <row r="23561" s="17" customFormat="1" ht="12" spans="1:25">
      <c r="A23561" s="46"/>
      <c r="E23561" s="8"/>
      <c r="Y23561" s="8"/>
    </row>
    <row r="23562" s="17" customFormat="1" ht="12" spans="1:25">
      <c r="A23562" s="46"/>
      <c r="E23562" s="8"/>
      <c r="Y23562" s="8"/>
    </row>
    <row r="23563" s="17" customFormat="1" ht="12" spans="1:25">
      <c r="A23563" s="46"/>
      <c r="E23563" s="8"/>
      <c r="Y23563" s="8"/>
    </row>
    <row r="23564" s="17" customFormat="1" ht="12" spans="1:25">
      <c r="A23564" s="46"/>
      <c r="E23564" s="8"/>
      <c r="Y23564" s="8"/>
    </row>
    <row r="23565" s="17" customFormat="1" ht="12" spans="1:25">
      <c r="A23565" s="46"/>
      <c r="E23565" s="8"/>
      <c r="Y23565" s="8"/>
    </row>
    <row r="23566" s="17" customFormat="1" ht="12" spans="1:25">
      <c r="A23566" s="46"/>
      <c r="E23566" s="8"/>
      <c r="Y23566" s="8"/>
    </row>
    <row r="23567" s="17" customFormat="1" ht="12" spans="1:25">
      <c r="A23567" s="46"/>
      <c r="E23567" s="8"/>
      <c r="Y23567" s="8"/>
    </row>
    <row r="23568" s="17" customFormat="1" ht="12" spans="1:25">
      <c r="A23568" s="46"/>
      <c r="E23568" s="8"/>
      <c r="Y23568" s="8"/>
    </row>
    <row r="23569" s="17" customFormat="1" ht="12" spans="1:25">
      <c r="A23569" s="46"/>
      <c r="E23569" s="8"/>
      <c r="Y23569" s="8"/>
    </row>
    <row r="23570" s="17" customFormat="1" ht="12" spans="1:25">
      <c r="A23570" s="46"/>
      <c r="E23570" s="8"/>
      <c r="Y23570" s="8"/>
    </row>
    <row r="23571" s="17" customFormat="1" ht="12" spans="1:25">
      <c r="A23571" s="46"/>
      <c r="E23571" s="8"/>
      <c r="Y23571" s="8"/>
    </row>
    <row r="23572" s="17" customFormat="1" ht="12" spans="1:25">
      <c r="A23572" s="46"/>
      <c r="E23572" s="8"/>
      <c r="Y23572" s="8"/>
    </row>
    <row r="23573" s="17" customFormat="1" ht="12" spans="1:25">
      <c r="A23573" s="46"/>
      <c r="E23573" s="8"/>
      <c r="Y23573" s="8"/>
    </row>
    <row r="23574" s="17" customFormat="1" ht="12" spans="1:25">
      <c r="A23574" s="46"/>
      <c r="E23574" s="8"/>
      <c r="Y23574" s="8"/>
    </row>
    <row r="23575" s="17" customFormat="1" ht="12" spans="1:25">
      <c r="A23575" s="46"/>
      <c r="E23575" s="8"/>
      <c r="Y23575" s="8"/>
    </row>
    <row r="23576" s="17" customFormat="1" ht="12" spans="1:25">
      <c r="A23576" s="46"/>
      <c r="E23576" s="8"/>
      <c r="Y23576" s="8"/>
    </row>
    <row r="23577" s="17" customFormat="1" ht="12" spans="1:25">
      <c r="A23577" s="46"/>
      <c r="E23577" s="8"/>
      <c r="Y23577" s="8"/>
    </row>
    <row r="23578" s="17" customFormat="1" ht="12" spans="1:25">
      <c r="A23578" s="46"/>
      <c r="E23578" s="8"/>
      <c r="Y23578" s="8"/>
    </row>
    <row r="23579" s="17" customFormat="1" ht="12" spans="1:25">
      <c r="A23579" s="46"/>
      <c r="E23579" s="8"/>
      <c r="Y23579" s="8"/>
    </row>
    <row r="23580" s="17" customFormat="1" ht="12" spans="1:25">
      <c r="A23580" s="46"/>
      <c r="E23580" s="8"/>
      <c r="Y23580" s="8"/>
    </row>
    <row r="23581" s="17" customFormat="1" ht="12" spans="1:25">
      <c r="A23581" s="46"/>
      <c r="E23581" s="8"/>
      <c r="Y23581" s="8"/>
    </row>
    <row r="23582" s="17" customFormat="1" ht="12" spans="1:25">
      <c r="A23582" s="46"/>
      <c r="E23582" s="8"/>
      <c r="Y23582" s="8"/>
    </row>
    <row r="23583" s="17" customFormat="1" ht="12" spans="1:25">
      <c r="A23583" s="46"/>
      <c r="E23583" s="8"/>
      <c r="Y23583" s="8"/>
    </row>
    <row r="23584" s="17" customFormat="1" ht="12" spans="1:25">
      <c r="A23584" s="46"/>
      <c r="E23584" s="8"/>
      <c r="Y23584" s="8"/>
    </row>
    <row r="23585" s="17" customFormat="1" ht="12" spans="1:25">
      <c r="A23585" s="46"/>
      <c r="E23585" s="8"/>
      <c r="Y23585" s="8"/>
    </row>
    <row r="23586" s="17" customFormat="1" ht="12" spans="1:25">
      <c r="A23586" s="46"/>
      <c r="E23586" s="8"/>
      <c r="Y23586" s="8"/>
    </row>
    <row r="23587" s="17" customFormat="1" ht="12" spans="1:25">
      <c r="A23587" s="46"/>
      <c r="E23587" s="8"/>
      <c r="Y23587" s="8"/>
    </row>
    <row r="23588" s="17" customFormat="1" ht="12" spans="1:25">
      <c r="A23588" s="46"/>
      <c r="E23588" s="8"/>
      <c r="Y23588" s="8"/>
    </row>
    <row r="23589" s="17" customFormat="1" ht="12" spans="1:25">
      <c r="A23589" s="46"/>
      <c r="E23589" s="8"/>
      <c r="Y23589" s="8"/>
    </row>
    <row r="23590" s="17" customFormat="1" ht="12" spans="1:25">
      <c r="A23590" s="46"/>
      <c r="E23590" s="8"/>
      <c r="Y23590" s="8"/>
    </row>
    <row r="23591" s="17" customFormat="1" ht="12" spans="1:25">
      <c r="A23591" s="46"/>
      <c r="E23591" s="8"/>
      <c r="Y23591" s="8"/>
    </row>
    <row r="23592" s="17" customFormat="1" ht="12" spans="1:25">
      <c r="A23592" s="46"/>
      <c r="E23592" s="8"/>
      <c r="Y23592" s="8"/>
    </row>
    <row r="23593" s="17" customFormat="1" ht="12" spans="1:25">
      <c r="A23593" s="46"/>
      <c r="E23593" s="8"/>
      <c r="Y23593" s="8"/>
    </row>
    <row r="23594" s="17" customFormat="1" ht="12" spans="1:25">
      <c r="A23594" s="46"/>
      <c r="E23594" s="8"/>
      <c r="Y23594" s="8"/>
    </row>
    <row r="23595" s="17" customFormat="1" ht="12" spans="1:25">
      <c r="A23595" s="46"/>
      <c r="E23595" s="8"/>
      <c r="Y23595" s="8"/>
    </row>
    <row r="23596" s="17" customFormat="1" ht="12" spans="1:25">
      <c r="A23596" s="46"/>
      <c r="E23596" s="8"/>
      <c r="Y23596" s="8"/>
    </row>
    <row r="23597" s="17" customFormat="1" ht="12" spans="1:25">
      <c r="A23597" s="46"/>
      <c r="E23597" s="8"/>
      <c r="Y23597" s="8"/>
    </row>
    <row r="23598" s="17" customFormat="1" ht="12" spans="1:25">
      <c r="A23598" s="46"/>
      <c r="E23598" s="8"/>
      <c r="Y23598" s="8"/>
    </row>
    <row r="23599" s="17" customFormat="1" ht="12" spans="1:25">
      <c r="A23599" s="46"/>
      <c r="E23599" s="8"/>
      <c r="Y23599" s="8"/>
    </row>
    <row r="23600" s="17" customFormat="1" ht="12" spans="1:25">
      <c r="A23600" s="46"/>
      <c r="E23600" s="8"/>
      <c r="Y23600" s="8"/>
    </row>
    <row r="23601" s="17" customFormat="1" ht="12" spans="1:25">
      <c r="A23601" s="46"/>
      <c r="E23601" s="8"/>
      <c r="Y23601" s="8"/>
    </row>
    <row r="23602" s="17" customFormat="1" ht="12" spans="1:25">
      <c r="A23602" s="46"/>
      <c r="E23602" s="8"/>
      <c r="Y23602" s="8"/>
    </row>
    <row r="23603" s="17" customFormat="1" ht="12" spans="1:25">
      <c r="A23603" s="46"/>
      <c r="E23603" s="8"/>
      <c r="Y23603" s="8"/>
    </row>
    <row r="23604" s="17" customFormat="1" ht="12" spans="1:25">
      <c r="A23604" s="46"/>
      <c r="E23604" s="8"/>
      <c r="Y23604" s="8"/>
    </row>
    <row r="23605" s="17" customFormat="1" ht="12" spans="1:25">
      <c r="A23605" s="46"/>
      <c r="E23605" s="8"/>
      <c r="Y23605" s="8"/>
    </row>
    <row r="23606" s="17" customFormat="1" ht="12" spans="1:25">
      <c r="A23606" s="46"/>
      <c r="E23606" s="8"/>
      <c r="Y23606" s="8"/>
    </row>
    <row r="23607" s="17" customFormat="1" ht="12" spans="1:25">
      <c r="A23607" s="46"/>
      <c r="E23607" s="8"/>
      <c r="Y23607" s="8"/>
    </row>
    <row r="23608" s="17" customFormat="1" ht="12" spans="1:25">
      <c r="A23608" s="46"/>
      <c r="E23608" s="8"/>
      <c r="Y23608" s="8"/>
    </row>
    <row r="23609" s="17" customFormat="1" ht="12" spans="1:25">
      <c r="A23609" s="46"/>
      <c r="E23609" s="8"/>
      <c r="Y23609" s="8"/>
    </row>
    <row r="23610" s="17" customFormat="1" ht="12" spans="1:25">
      <c r="A23610" s="46"/>
      <c r="E23610" s="8"/>
      <c r="Y23610" s="8"/>
    </row>
    <row r="23611" s="17" customFormat="1" ht="12" spans="1:25">
      <c r="A23611" s="46"/>
      <c r="E23611" s="8"/>
      <c r="Y23611" s="8"/>
    </row>
    <row r="23612" s="17" customFormat="1" ht="12" spans="1:25">
      <c r="A23612" s="46"/>
      <c r="E23612" s="8"/>
      <c r="Y23612" s="8"/>
    </row>
    <row r="23613" s="17" customFormat="1" ht="12" spans="1:25">
      <c r="A23613" s="46"/>
      <c r="E23613" s="8"/>
      <c r="Y23613" s="8"/>
    </row>
    <row r="23614" s="17" customFormat="1" ht="12" spans="1:25">
      <c r="A23614" s="46"/>
      <c r="E23614" s="8"/>
      <c r="Y23614" s="8"/>
    </row>
    <row r="23615" s="17" customFormat="1" ht="12" spans="1:25">
      <c r="A23615" s="46"/>
      <c r="E23615" s="8"/>
      <c r="Y23615" s="8"/>
    </row>
    <row r="23616" s="17" customFormat="1" ht="12" spans="1:25">
      <c r="A23616" s="46"/>
      <c r="E23616" s="8"/>
      <c r="Y23616" s="8"/>
    </row>
    <row r="23617" s="17" customFormat="1" ht="12" spans="1:25">
      <c r="A23617" s="46"/>
      <c r="E23617" s="8"/>
      <c r="Y23617" s="8"/>
    </row>
    <row r="23618" s="17" customFormat="1" ht="12" spans="1:25">
      <c r="A23618" s="46"/>
      <c r="E23618" s="8"/>
      <c r="Y23618" s="8"/>
    </row>
    <row r="23619" s="17" customFormat="1" ht="12" spans="1:25">
      <c r="A23619" s="46"/>
      <c r="E23619" s="8"/>
      <c r="Y23619" s="8"/>
    </row>
    <row r="23620" s="17" customFormat="1" ht="12" spans="1:25">
      <c r="A23620" s="46"/>
      <c r="E23620" s="8"/>
      <c r="Y23620" s="8"/>
    </row>
    <row r="23621" s="17" customFormat="1" ht="12" spans="1:25">
      <c r="A23621" s="46"/>
      <c r="E23621" s="8"/>
      <c r="Y23621" s="8"/>
    </row>
    <row r="23622" s="17" customFormat="1" ht="12" spans="1:25">
      <c r="A23622" s="46"/>
      <c r="E23622" s="8"/>
      <c r="Y23622" s="8"/>
    </row>
    <row r="23623" s="17" customFormat="1" ht="12" spans="1:25">
      <c r="A23623" s="46"/>
      <c r="E23623" s="8"/>
      <c r="Y23623" s="8"/>
    </row>
    <row r="23624" s="17" customFormat="1" ht="12" spans="1:25">
      <c r="A23624" s="46"/>
      <c r="E23624" s="8"/>
      <c r="Y23624" s="8"/>
    </row>
    <row r="23625" s="17" customFormat="1" ht="12" spans="1:25">
      <c r="A23625" s="46"/>
      <c r="E23625" s="8"/>
      <c r="Y23625" s="8"/>
    </row>
    <row r="23626" s="17" customFormat="1" ht="12" spans="1:25">
      <c r="A23626" s="46"/>
      <c r="E23626" s="8"/>
      <c r="Y23626" s="8"/>
    </row>
    <row r="23627" s="17" customFormat="1" ht="12" spans="1:25">
      <c r="A23627" s="46"/>
      <c r="E23627" s="8"/>
      <c r="Y23627" s="8"/>
    </row>
    <row r="23628" s="17" customFormat="1" ht="12" spans="1:25">
      <c r="A23628" s="46"/>
      <c r="E23628" s="8"/>
      <c r="Y23628" s="8"/>
    </row>
    <row r="23629" s="17" customFormat="1" ht="12" spans="1:25">
      <c r="A23629" s="46"/>
      <c r="E23629" s="8"/>
      <c r="Y23629" s="8"/>
    </row>
    <row r="23630" s="17" customFormat="1" ht="12" spans="1:25">
      <c r="A23630" s="46"/>
      <c r="E23630" s="8"/>
      <c r="Y23630" s="8"/>
    </row>
    <row r="23631" s="17" customFormat="1" ht="12" spans="1:25">
      <c r="A23631" s="46"/>
      <c r="E23631" s="8"/>
      <c r="Y23631" s="8"/>
    </row>
    <row r="23632" s="17" customFormat="1" ht="12" spans="1:25">
      <c r="A23632" s="46"/>
      <c r="E23632" s="8"/>
      <c r="Y23632" s="8"/>
    </row>
    <row r="23633" s="17" customFormat="1" ht="12" spans="1:25">
      <c r="A23633" s="46"/>
      <c r="E23633" s="8"/>
      <c r="Y23633" s="8"/>
    </row>
    <row r="23634" s="17" customFormat="1" ht="12" spans="1:25">
      <c r="A23634" s="46"/>
      <c r="E23634" s="8"/>
      <c r="Y23634" s="8"/>
    </row>
    <row r="23635" s="17" customFormat="1" ht="12" spans="1:25">
      <c r="A23635" s="46"/>
      <c r="E23635" s="8"/>
      <c r="Y23635" s="8"/>
    </row>
    <row r="23636" s="17" customFormat="1" ht="12" spans="1:25">
      <c r="A23636" s="46"/>
      <c r="E23636" s="8"/>
      <c r="Y23636" s="8"/>
    </row>
    <row r="23637" s="17" customFormat="1" ht="12" spans="1:25">
      <c r="A23637" s="46"/>
      <c r="E23637" s="8"/>
      <c r="Y23637" s="8"/>
    </row>
    <row r="23638" s="17" customFormat="1" ht="12" spans="1:25">
      <c r="A23638" s="46"/>
      <c r="E23638" s="8"/>
      <c r="Y23638" s="8"/>
    </row>
    <row r="23639" s="17" customFormat="1" ht="12" spans="1:25">
      <c r="A23639" s="46"/>
      <c r="E23639" s="8"/>
      <c r="Y23639" s="8"/>
    </row>
    <row r="23640" s="17" customFormat="1" ht="12" spans="1:25">
      <c r="A23640" s="46"/>
      <c r="E23640" s="8"/>
      <c r="Y23640" s="8"/>
    </row>
    <row r="23641" s="17" customFormat="1" ht="12" spans="1:25">
      <c r="A23641" s="46"/>
      <c r="E23641" s="8"/>
      <c r="Y23641" s="8"/>
    </row>
    <row r="23642" s="17" customFormat="1" ht="12" spans="1:25">
      <c r="A23642" s="46"/>
      <c r="E23642" s="8"/>
      <c r="Y23642" s="8"/>
    </row>
    <row r="23643" s="17" customFormat="1" ht="12" spans="1:25">
      <c r="A23643" s="46"/>
      <c r="E23643" s="8"/>
      <c r="Y23643" s="8"/>
    </row>
    <row r="23644" s="17" customFormat="1" ht="12" spans="1:25">
      <c r="A23644" s="46"/>
      <c r="E23644" s="8"/>
      <c r="Y23644" s="8"/>
    </row>
    <row r="23645" s="17" customFormat="1" ht="12" spans="1:25">
      <c r="A23645" s="46"/>
      <c r="E23645" s="8"/>
      <c r="Y23645" s="8"/>
    </row>
    <row r="23646" s="17" customFormat="1" ht="12" spans="1:25">
      <c r="A23646" s="46"/>
      <c r="E23646" s="8"/>
      <c r="Y23646" s="8"/>
    </row>
    <row r="23647" s="17" customFormat="1" ht="12" spans="1:25">
      <c r="A23647" s="46"/>
      <c r="E23647" s="8"/>
      <c r="Y23647" s="8"/>
    </row>
    <row r="23648" s="17" customFormat="1" ht="12" spans="1:25">
      <c r="A23648" s="46"/>
      <c r="E23648" s="8"/>
      <c r="Y23648" s="8"/>
    </row>
    <row r="23649" s="17" customFormat="1" ht="12" spans="1:25">
      <c r="A23649" s="46"/>
      <c r="E23649" s="8"/>
      <c r="Y23649" s="8"/>
    </row>
    <row r="23650" s="17" customFormat="1" ht="12" spans="1:25">
      <c r="A23650" s="46"/>
      <c r="E23650" s="8"/>
      <c r="Y23650" s="8"/>
    </row>
    <row r="23651" s="17" customFormat="1" ht="12" spans="1:25">
      <c r="A23651" s="46"/>
      <c r="E23651" s="8"/>
      <c r="Y23651" s="8"/>
    </row>
    <row r="23652" s="17" customFormat="1" ht="12" spans="1:25">
      <c r="A23652" s="46"/>
      <c r="E23652" s="8"/>
      <c r="Y23652" s="8"/>
    </row>
    <row r="23653" s="17" customFormat="1" ht="12" spans="1:25">
      <c r="A23653" s="46"/>
      <c r="E23653" s="8"/>
      <c r="Y23653" s="8"/>
    </row>
    <row r="23654" s="17" customFormat="1" ht="12" spans="1:25">
      <c r="A23654" s="46"/>
      <c r="E23654" s="8"/>
      <c r="Y23654" s="8"/>
    </row>
    <row r="23655" s="17" customFormat="1" ht="12" spans="1:25">
      <c r="A23655" s="46"/>
      <c r="E23655" s="8"/>
      <c r="Y23655" s="8"/>
    </row>
    <row r="23656" s="17" customFormat="1" ht="12" spans="1:25">
      <c r="A23656" s="46"/>
      <c r="E23656" s="8"/>
      <c r="Y23656" s="8"/>
    </row>
    <row r="23657" s="17" customFormat="1" ht="12" spans="1:25">
      <c r="A23657" s="46"/>
      <c r="E23657" s="8"/>
      <c r="Y23657" s="8"/>
    </row>
    <row r="23658" s="17" customFormat="1" ht="12" spans="1:25">
      <c r="A23658" s="46"/>
      <c r="E23658" s="8"/>
      <c r="Y23658" s="8"/>
    </row>
    <row r="23659" s="17" customFormat="1" ht="12" spans="1:25">
      <c r="A23659" s="46"/>
      <c r="E23659" s="8"/>
      <c r="Y23659" s="8"/>
    </row>
    <row r="23660" s="17" customFormat="1" ht="12" spans="1:25">
      <c r="A23660" s="46"/>
      <c r="E23660" s="8"/>
      <c r="Y23660" s="8"/>
    </row>
    <row r="23661" s="17" customFormat="1" ht="12" spans="1:25">
      <c r="A23661" s="46"/>
      <c r="E23661" s="8"/>
      <c r="Y23661" s="8"/>
    </row>
    <row r="23662" s="17" customFormat="1" ht="12" spans="1:25">
      <c r="A23662" s="46"/>
      <c r="E23662" s="8"/>
      <c r="Y23662" s="8"/>
    </row>
    <row r="23663" s="17" customFormat="1" ht="12" spans="1:25">
      <c r="A23663" s="46"/>
      <c r="E23663" s="8"/>
      <c r="Y23663" s="8"/>
    </row>
    <row r="23664" s="17" customFormat="1" ht="12" spans="1:25">
      <c r="A23664" s="46"/>
      <c r="E23664" s="8"/>
      <c r="Y23664" s="8"/>
    </row>
    <row r="23665" s="17" customFormat="1" ht="12" spans="1:25">
      <c r="A23665" s="46"/>
      <c r="E23665" s="8"/>
      <c r="Y23665" s="8"/>
    </row>
    <row r="23666" s="17" customFormat="1" ht="12" spans="1:25">
      <c r="A23666" s="46"/>
      <c r="E23666" s="8"/>
      <c r="Y23666" s="8"/>
    </row>
    <row r="23667" s="17" customFormat="1" ht="12" spans="1:25">
      <c r="A23667" s="46"/>
      <c r="E23667" s="8"/>
      <c r="Y23667" s="8"/>
    </row>
    <row r="23668" s="17" customFormat="1" ht="12" spans="1:25">
      <c r="A23668" s="46"/>
      <c r="E23668" s="8"/>
      <c r="Y23668" s="8"/>
    </row>
    <row r="23669" s="17" customFormat="1" ht="12" spans="1:25">
      <c r="A23669" s="46"/>
      <c r="E23669" s="8"/>
      <c r="Y23669" s="8"/>
    </row>
    <row r="23670" s="17" customFormat="1" ht="12" spans="1:25">
      <c r="A23670" s="46"/>
      <c r="E23670" s="8"/>
      <c r="Y23670" s="8"/>
    </row>
    <row r="23671" s="17" customFormat="1" ht="12" spans="1:25">
      <c r="A23671" s="46"/>
      <c r="E23671" s="8"/>
      <c r="Y23671" s="8"/>
    </row>
    <row r="23672" s="17" customFormat="1" ht="12" spans="1:25">
      <c r="A23672" s="46"/>
      <c r="E23672" s="8"/>
      <c r="Y23672" s="8"/>
    </row>
    <row r="23673" s="17" customFormat="1" ht="12" spans="1:25">
      <c r="A23673" s="46"/>
      <c r="E23673" s="8"/>
      <c r="Y23673" s="8"/>
    </row>
    <row r="23674" s="17" customFormat="1" ht="12" spans="1:25">
      <c r="A23674" s="46"/>
      <c r="E23674" s="8"/>
      <c r="Y23674" s="8"/>
    </row>
    <row r="23675" s="17" customFormat="1" ht="12" spans="1:25">
      <c r="A23675" s="46"/>
      <c r="E23675" s="8"/>
      <c r="Y23675" s="8"/>
    </row>
    <row r="23676" s="17" customFormat="1" ht="12" spans="1:25">
      <c r="A23676" s="46"/>
      <c r="E23676" s="8"/>
      <c r="Y23676" s="8"/>
    </row>
    <row r="23677" s="17" customFormat="1" ht="12" spans="1:25">
      <c r="A23677" s="46"/>
      <c r="E23677" s="8"/>
      <c r="Y23677" s="8"/>
    </row>
    <row r="23678" s="17" customFormat="1" ht="12" spans="1:25">
      <c r="A23678" s="46"/>
      <c r="E23678" s="8"/>
      <c r="Y23678" s="8"/>
    </row>
    <row r="23679" s="17" customFormat="1" ht="12" spans="1:25">
      <c r="A23679" s="46"/>
      <c r="E23679" s="8"/>
      <c r="Y23679" s="8"/>
    </row>
    <row r="23680" s="17" customFormat="1" ht="12" spans="1:25">
      <c r="A23680" s="46"/>
      <c r="E23680" s="8"/>
      <c r="Y23680" s="8"/>
    </row>
    <row r="23681" s="17" customFormat="1" ht="12" spans="1:25">
      <c r="A23681" s="46"/>
      <c r="E23681" s="8"/>
      <c r="Y23681" s="8"/>
    </row>
    <row r="23682" s="17" customFormat="1" ht="12" spans="1:25">
      <c r="A23682" s="46"/>
      <c r="E23682" s="8"/>
      <c r="Y23682" s="8"/>
    </row>
    <row r="23683" s="17" customFormat="1" ht="12" spans="1:25">
      <c r="A23683" s="46"/>
      <c r="E23683" s="8"/>
      <c r="Y23683" s="8"/>
    </row>
    <row r="23684" s="17" customFormat="1" ht="12" spans="1:25">
      <c r="A23684" s="46"/>
      <c r="E23684" s="8"/>
      <c r="Y23684" s="8"/>
    </row>
    <row r="23685" s="17" customFormat="1" ht="12" spans="1:25">
      <c r="A23685" s="46"/>
      <c r="E23685" s="8"/>
      <c r="Y23685" s="8"/>
    </row>
    <row r="23686" s="17" customFormat="1" ht="12" spans="1:25">
      <c r="A23686" s="46"/>
      <c r="E23686" s="8"/>
      <c r="Y23686" s="8"/>
    </row>
    <row r="23687" s="17" customFormat="1" ht="12" spans="1:25">
      <c r="A23687" s="46"/>
      <c r="E23687" s="8"/>
      <c r="Y23687" s="8"/>
    </row>
    <row r="23688" s="17" customFormat="1" ht="12" spans="1:25">
      <c r="A23688" s="46"/>
      <c r="E23688" s="8"/>
      <c r="Y23688" s="8"/>
    </row>
    <row r="23689" s="17" customFormat="1" ht="12" spans="1:25">
      <c r="A23689" s="46"/>
      <c r="E23689" s="8"/>
      <c r="Y23689" s="8"/>
    </row>
    <row r="23690" s="17" customFormat="1" ht="12" spans="1:25">
      <c r="A23690" s="46"/>
      <c r="E23690" s="8"/>
      <c r="Y23690" s="8"/>
    </row>
    <row r="23691" s="17" customFormat="1" ht="12" spans="1:25">
      <c r="A23691" s="46"/>
      <c r="E23691" s="8"/>
      <c r="Y23691" s="8"/>
    </row>
    <row r="23692" s="17" customFormat="1" ht="12" spans="1:25">
      <c r="A23692" s="46"/>
      <c r="E23692" s="8"/>
      <c r="Y23692" s="8"/>
    </row>
    <row r="23693" s="17" customFormat="1" ht="12" spans="1:25">
      <c r="A23693" s="46"/>
      <c r="E23693" s="8"/>
      <c r="Y23693" s="8"/>
    </row>
    <row r="23694" s="17" customFormat="1" ht="12" spans="1:25">
      <c r="A23694" s="46"/>
      <c r="E23694" s="8"/>
      <c r="Y23694" s="8"/>
    </row>
    <row r="23695" s="17" customFormat="1" ht="12" spans="1:25">
      <c r="A23695" s="46"/>
      <c r="E23695" s="8"/>
      <c r="Y23695" s="8"/>
    </row>
    <row r="23696" s="17" customFormat="1" ht="12" spans="1:25">
      <c r="A23696" s="46"/>
      <c r="E23696" s="8"/>
      <c r="Y23696" s="8"/>
    </row>
    <row r="23697" s="17" customFormat="1" ht="12" spans="1:25">
      <c r="A23697" s="46"/>
      <c r="E23697" s="8"/>
      <c r="Y23697" s="8"/>
    </row>
    <row r="23698" s="17" customFormat="1" ht="12" spans="1:25">
      <c r="A23698" s="46"/>
      <c r="E23698" s="8"/>
      <c r="Y23698" s="8"/>
    </row>
    <row r="23699" s="17" customFormat="1" ht="12" spans="1:25">
      <c r="A23699" s="46"/>
      <c r="E23699" s="8"/>
      <c r="Y23699" s="8"/>
    </row>
    <row r="23700" s="17" customFormat="1" ht="12" spans="1:25">
      <c r="A23700" s="46"/>
      <c r="E23700" s="8"/>
      <c r="Y23700" s="8"/>
    </row>
    <row r="23701" s="17" customFormat="1" ht="12" spans="1:25">
      <c r="A23701" s="46"/>
      <c r="E23701" s="8"/>
      <c r="Y23701" s="8"/>
    </row>
    <row r="23702" s="17" customFormat="1" ht="12" spans="1:25">
      <c r="A23702" s="46"/>
      <c r="E23702" s="8"/>
      <c r="Y23702" s="8"/>
    </row>
    <row r="23703" s="17" customFormat="1" ht="12" spans="1:25">
      <c r="A23703" s="46"/>
      <c r="E23703" s="8"/>
      <c r="Y23703" s="8"/>
    </row>
    <row r="23704" s="17" customFormat="1" ht="12" spans="1:25">
      <c r="A23704" s="46"/>
      <c r="E23704" s="8"/>
      <c r="Y23704" s="8"/>
    </row>
    <row r="23705" s="17" customFormat="1" ht="12" spans="1:25">
      <c r="A23705" s="46"/>
      <c r="E23705" s="8"/>
      <c r="Y23705" s="8"/>
    </row>
    <row r="23706" s="17" customFormat="1" ht="12" spans="1:25">
      <c r="A23706" s="46"/>
      <c r="E23706" s="8"/>
      <c r="Y23706" s="8"/>
    </row>
    <row r="23707" s="17" customFormat="1" ht="12" spans="1:25">
      <c r="A23707" s="46"/>
      <c r="E23707" s="8"/>
      <c r="Y23707" s="8"/>
    </row>
    <row r="23708" s="17" customFormat="1" ht="12" spans="1:25">
      <c r="A23708" s="46"/>
      <c r="E23708" s="8"/>
      <c r="Y23708" s="8"/>
    </row>
    <row r="23709" s="17" customFormat="1" ht="12" spans="1:25">
      <c r="A23709" s="46"/>
      <c r="E23709" s="8"/>
      <c r="Y23709" s="8"/>
    </row>
    <row r="23710" s="17" customFormat="1" ht="12" spans="1:25">
      <c r="A23710" s="46"/>
      <c r="E23710" s="8"/>
      <c r="Y23710" s="8"/>
    </row>
    <row r="23711" s="17" customFormat="1" ht="12" spans="1:25">
      <c r="A23711" s="46"/>
      <c r="E23711" s="8"/>
      <c r="Y23711" s="8"/>
    </row>
    <row r="23712" s="17" customFormat="1" ht="12" spans="1:25">
      <c r="A23712" s="46"/>
      <c r="E23712" s="8"/>
      <c r="Y23712" s="8"/>
    </row>
    <row r="23713" s="17" customFormat="1" ht="12" spans="1:25">
      <c r="A23713" s="46"/>
      <c r="E23713" s="8"/>
      <c r="Y23713" s="8"/>
    </row>
    <row r="23714" s="17" customFormat="1" ht="12" spans="1:25">
      <c r="A23714" s="46"/>
      <c r="E23714" s="8"/>
      <c r="Y23714" s="8"/>
    </row>
    <row r="23715" s="17" customFormat="1" ht="12" spans="1:25">
      <c r="A23715" s="46"/>
      <c r="E23715" s="8"/>
      <c r="Y23715" s="8"/>
    </row>
    <row r="23716" s="17" customFormat="1" ht="12" spans="1:25">
      <c r="A23716" s="46"/>
      <c r="E23716" s="8"/>
      <c r="Y23716" s="8"/>
    </row>
    <row r="23717" s="17" customFormat="1" ht="12" spans="1:25">
      <c r="A23717" s="46"/>
      <c r="E23717" s="8"/>
      <c r="Y23717" s="8"/>
    </row>
    <row r="23718" s="17" customFormat="1" ht="12" spans="1:25">
      <c r="A23718" s="46"/>
      <c r="E23718" s="8"/>
      <c r="Y23718" s="8"/>
    </row>
    <row r="23719" s="17" customFormat="1" ht="12" spans="1:25">
      <c r="A23719" s="46"/>
      <c r="E23719" s="8"/>
      <c r="Y23719" s="8"/>
    </row>
    <row r="23720" s="17" customFormat="1" ht="12" spans="1:25">
      <c r="A23720" s="46"/>
      <c r="E23720" s="8"/>
      <c r="Y23720" s="8"/>
    </row>
    <row r="23721" s="17" customFormat="1" ht="12" spans="1:25">
      <c r="A23721" s="46"/>
      <c r="E23721" s="8"/>
      <c r="Y23721" s="8"/>
    </row>
    <row r="23722" s="17" customFormat="1" ht="12" spans="1:25">
      <c r="A23722" s="46"/>
      <c r="E23722" s="8"/>
      <c r="Y23722" s="8"/>
    </row>
    <row r="23723" s="17" customFormat="1" ht="12" spans="1:25">
      <c r="A23723" s="46"/>
      <c r="E23723" s="8"/>
      <c r="Y23723" s="8"/>
    </row>
    <row r="23724" s="17" customFormat="1" ht="12" spans="1:25">
      <c r="A23724" s="46"/>
      <c r="E23724" s="8"/>
      <c r="Y23724" s="8"/>
    </row>
    <row r="23725" s="17" customFormat="1" ht="12" spans="1:25">
      <c r="A23725" s="46"/>
      <c r="E23725" s="8"/>
      <c r="Y23725" s="8"/>
    </row>
    <row r="23726" s="17" customFormat="1" ht="12" spans="1:25">
      <c r="A23726" s="46"/>
      <c r="E23726" s="8"/>
      <c r="Y23726" s="8"/>
    </row>
    <row r="23727" s="17" customFormat="1" ht="12" spans="1:25">
      <c r="A23727" s="46"/>
      <c r="E23727" s="8"/>
      <c r="Y23727" s="8"/>
    </row>
    <row r="23728" s="17" customFormat="1" ht="12" spans="1:25">
      <c r="A23728" s="46"/>
      <c r="E23728" s="8"/>
      <c r="Y23728" s="8"/>
    </row>
    <row r="23729" s="17" customFormat="1" ht="12" spans="1:25">
      <c r="A23729" s="46"/>
      <c r="E23729" s="8"/>
      <c r="Y23729" s="8"/>
    </row>
    <row r="23730" s="17" customFormat="1" ht="12" spans="1:25">
      <c r="A23730" s="46"/>
      <c r="E23730" s="8"/>
      <c r="Y23730" s="8"/>
    </row>
    <row r="23731" s="17" customFormat="1" ht="12" spans="1:25">
      <c r="A23731" s="46"/>
      <c r="E23731" s="8"/>
      <c r="Y23731" s="8"/>
    </row>
    <row r="23732" s="17" customFormat="1" ht="12" spans="1:25">
      <c r="A23732" s="46"/>
      <c r="E23732" s="8"/>
      <c r="Y23732" s="8"/>
    </row>
    <row r="23733" s="17" customFormat="1" ht="12" spans="1:25">
      <c r="A23733" s="46"/>
      <c r="E23733" s="8"/>
      <c r="Y23733" s="8"/>
    </row>
    <row r="23734" s="17" customFormat="1" ht="12" spans="1:25">
      <c r="A23734" s="46"/>
      <c r="E23734" s="8"/>
      <c r="Y23734" s="8"/>
    </row>
    <row r="23735" s="17" customFormat="1" ht="12" spans="1:25">
      <c r="A23735" s="46"/>
      <c r="E23735" s="8"/>
      <c r="Y23735" s="8"/>
    </row>
    <row r="23736" s="17" customFormat="1" ht="12" spans="1:25">
      <c r="A23736" s="46"/>
      <c r="E23736" s="8"/>
      <c r="Y23736" s="8"/>
    </row>
    <row r="23737" s="17" customFormat="1" ht="12" spans="1:25">
      <c r="A23737" s="46"/>
      <c r="E23737" s="8"/>
      <c r="Y23737" s="8"/>
    </row>
    <row r="23738" s="17" customFormat="1" ht="12" spans="1:25">
      <c r="A23738" s="46"/>
      <c r="E23738" s="8"/>
      <c r="Y23738" s="8"/>
    </row>
    <row r="23739" s="17" customFormat="1" ht="12" spans="1:25">
      <c r="A23739" s="46"/>
      <c r="E23739" s="8"/>
      <c r="Y23739" s="8"/>
    </row>
    <row r="23740" s="17" customFormat="1" ht="12" spans="1:25">
      <c r="A23740" s="46"/>
      <c r="E23740" s="8"/>
      <c r="Y23740" s="8"/>
    </row>
    <row r="23741" s="17" customFormat="1" ht="12" spans="1:25">
      <c r="A23741" s="46"/>
      <c r="E23741" s="8"/>
      <c r="Y23741" s="8"/>
    </row>
    <row r="23742" s="17" customFormat="1" ht="12" spans="1:25">
      <c r="A23742" s="46"/>
      <c r="E23742" s="8"/>
      <c r="Y23742" s="8"/>
    </row>
    <row r="23743" s="17" customFormat="1" ht="12" spans="1:25">
      <c r="A23743" s="46"/>
      <c r="E23743" s="8"/>
      <c r="Y23743" s="8"/>
    </row>
    <row r="23744" s="17" customFormat="1" ht="12" spans="1:25">
      <c r="A23744" s="46"/>
      <c r="E23744" s="8"/>
      <c r="Y23744" s="8"/>
    </row>
    <row r="23745" s="17" customFormat="1" ht="12" spans="1:25">
      <c r="A23745" s="46"/>
      <c r="E23745" s="8"/>
      <c r="Y23745" s="8"/>
    </row>
    <row r="23746" s="17" customFormat="1" ht="12" spans="1:25">
      <c r="A23746" s="46"/>
      <c r="E23746" s="8"/>
      <c r="Y23746" s="8"/>
    </row>
    <row r="23747" s="17" customFormat="1" ht="12" spans="1:25">
      <c r="A23747" s="46"/>
      <c r="E23747" s="8"/>
      <c r="Y23747" s="8"/>
    </row>
    <row r="23748" s="17" customFormat="1" ht="12" spans="1:25">
      <c r="A23748" s="46"/>
      <c r="E23748" s="8"/>
      <c r="Y23748" s="8"/>
    </row>
    <row r="23749" s="17" customFormat="1" ht="12" spans="1:25">
      <c r="A23749" s="46"/>
      <c r="E23749" s="8"/>
      <c r="Y23749" s="8"/>
    </row>
    <row r="23750" s="17" customFormat="1" ht="12" spans="1:25">
      <c r="A23750" s="46"/>
      <c r="E23750" s="8"/>
      <c r="Y23750" s="8"/>
    </row>
    <row r="23751" s="17" customFormat="1" ht="12" spans="1:25">
      <c r="A23751" s="46"/>
      <c r="E23751" s="8"/>
      <c r="Y23751" s="8"/>
    </row>
    <row r="23752" s="17" customFormat="1" ht="12" spans="1:25">
      <c r="A23752" s="46"/>
      <c r="E23752" s="8"/>
      <c r="Y23752" s="8"/>
    </row>
    <row r="23753" s="17" customFormat="1" ht="12" spans="1:25">
      <c r="A23753" s="46"/>
      <c r="E23753" s="8"/>
      <c r="Y23753" s="8"/>
    </row>
    <row r="23754" s="17" customFormat="1" ht="12" spans="1:25">
      <c r="A23754" s="46"/>
      <c r="E23754" s="8"/>
      <c r="Y23754" s="8"/>
    </row>
    <row r="23755" s="17" customFormat="1" ht="12" spans="1:25">
      <c r="A23755" s="46"/>
      <c r="E23755" s="8"/>
      <c r="Y23755" s="8"/>
    </row>
    <row r="23756" s="17" customFormat="1" ht="12" spans="1:25">
      <c r="A23756" s="46"/>
      <c r="E23756" s="8"/>
      <c r="Y23756" s="8"/>
    </row>
    <row r="23757" s="17" customFormat="1" ht="12" spans="1:25">
      <c r="A23757" s="46"/>
      <c r="E23757" s="8"/>
      <c r="Y23757" s="8"/>
    </row>
    <row r="23758" s="17" customFormat="1" ht="12" spans="1:25">
      <c r="A23758" s="46"/>
      <c r="E23758" s="8"/>
      <c r="Y23758" s="8"/>
    </row>
    <row r="23759" s="17" customFormat="1" ht="12" spans="1:25">
      <c r="A23759" s="46"/>
      <c r="E23759" s="8"/>
      <c r="Y23759" s="8"/>
    </row>
    <row r="23760" s="17" customFormat="1" ht="12" spans="1:25">
      <c r="A23760" s="46"/>
      <c r="E23760" s="8"/>
      <c r="Y23760" s="8"/>
    </row>
    <row r="23761" s="17" customFormat="1" ht="12" spans="1:25">
      <c r="A23761" s="46"/>
      <c r="E23761" s="8"/>
      <c r="Y23761" s="8"/>
    </row>
    <row r="23762" s="17" customFormat="1" ht="12" spans="1:25">
      <c r="A23762" s="46"/>
      <c r="E23762" s="8"/>
      <c r="Y23762" s="8"/>
    </row>
    <row r="23763" s="17" customFormat="1" ht="12" spans="1:25">
      <c r="A23763" s="46"/>
      <c r="E23763" s="8"/>
      <c r="Y23763" s="8"/>
    </row>
    <row r="23764" s="17" customFormat="1" ht="12" spans="1:25">
      <c r="A23764" s="46"/>
      <c r="E23764" s="8"/>
      <c r="Y23764" s="8"/>
    </row>
    <row r="23765" s="17" customFormat="1" ht="12" spans="1:25">
      <c r="A23765" s="46"/>
      <c r="E23765" s="8"/>
      <c r="Y23765" s="8"/>
    </row>
    <row r="23766" s="17" customFormat="1" ht="12" spans="1:25">
      <c r="A23766" s="46"/>
      <c r="E23766" s="8"/>
      <c r="Y23766" s="8"/>
    </row>
    <row r="23767" s="17" customFormat="1" ht="12" spans="1:25">
      <c r="A23767" s="46"/>
      <c r="E23767" s="8"/>
      <c r="Y23767" s="8"/>
    </row>
    <row r="23768" s="17" customFormat="1" ht="12" spans="1:25">
      <c r="A23768" s="46"/>
      <c r="E23768" s="8"/>
      <c r="Y23768" s="8"/>
    </row>
    <row r="23769" s="17" customFormat="1" ht="12" spans="1:25">
      <c r="A23769" s="46"/>
      <c r="E23769" s="8"/>
      <c r="Y23769" s="8"/>
    </row>
    <row r="23770" s="17" customFormat="1" ht="12" spans="1:25">
      <c r="A23770" s="46"/>
      <c r="E23770" s="8"/>
      <c r="Y23770" s="8"/>
    </row>
    <row r="23771" s="17" customFormat="1" ht="12" spans="1:25">
      <c r="A23771" s="46"/>
      <c r="E23771" s="8"/>
      <c r="Y23771" s="8"/>
    </row>
    <row r="23772" s="17" customFormat="1" ht="12" spans="1:25">
      <c r="A23772" s="46"/>
      <c r="E23772" s="8"/>
      <c r="Y23772" s="8"/>
    </row>
    <row r="23773" s="17" customFormat="1" ht="12" spans="1:25">
      <c r="A23773" s="46"/>
      <c r="E23773" s="8"/>
      <c r="Y23773" s="8"/>
    </row>
    <row r="23774" s="17" customFormat="1" ht="12" spans="1:25">
      <c r="A23774" s="46"/>
      <c r="E23774" s="8"/>
      <c r="Y23774" s="8"/>
    </row>
    <row r="23775" s="17" customFormat="1" ht="12" spans="1:25">
      <c r="A23775" s="46"/>
      <c r="E23775" s="8"/>
      <c r="Y23775" s="8"/>
    </row>
    <row r="23776" s="17" customFormat="1" ht="12" spans="1:25">
      <c r="A23776" s="46"/>
      <c r="E23776" s="8"/>
      <c r="Y23776" s="8"/>
    </row>
    <row r="23777" s="17" customFormat="1" ht="12" spans="1:25">
      <c r="A23777" s="46"/>
      <c r="E23777" s="8"/>
      <c r="Y23777" s="8"/>
    </row>
    <row r="23778" s="17" customFormat="1" ht="12" spans="1:25">
      <c r="A23778" s="46"/>
      <c r="E23778" s="8"/>
      <c r="Y23778" s="8"/>
    </row>
    <row r="23779" s="17" customFormat="1" ht="12" spans="1:25">
      <c r="A23779" s="46"/>
      <c r="E23779" s="8"/>
      <c r="Y23779" s="8"/>
    </row>
    <row r="23780" s="17" customFormat="1" ht="12" spans="1:25">
      <c r="A23780" s="46"/>
      <c r="E23780" s="8"/>
      <c r="Y23780" s="8"/>
    </row>
    <row r="23781" s="17" customFormat="1" ht="12" spans="1:25">
      <c r="A23781" s="46"/>
      <c r="E23781" s="8"/>
      <c r="Y23781" s="8"/>
    </row>
    <row r="23782" s="17" customFormat="1" ht="12" spans="1:25">
      <c r="A23782" s="46"/>
      <c r="E23782" s="8"/>
      <c r="Y23782" s="8"/>
    </row>
    <row r="23783" s="17" customFormat="1" ht="12" spans="1:25">
      <c r="A23783" s="46"/>
      <c r="E23783" s="8"/>
      <c r="Y23783" s="8"/>
    </row>
    <row r="23784" s="17" customFormat="1" ht="12" spans="1:25">
      <c r="A23784" s="46"/>
      <c r="E23784" s="8"/>
      <c r="Y23784" s="8"/>
    </row>
    <row r="23785" s="17" customFormat="1" ht="12" spans="1:25">
      <c r="A23785" s="46"/>
      <c r="E23785" s="8"/>
      <c r="Y23785" s="8"/>
    </row>
    <row r="23786" s="17" customFormat="1" ht="12" spans="1:25">
      <c r="A23786" s="46"/>
      <c r="E23786" s="8"/>
      <c r="Y23786" s="8"/>
    </row>
    <row r="23787" s="17" customFormat="1" ht="12" spans="1:25">
      <c r="A23787" s="46"/>
      <c r="E23787" s="8"/>
      <c r="Y23787" s="8"/>
    </row>
    <row r="23788" s="17" customFormat="1" ht="12" spans="1:25">
      <c r="A23788" s="46"/>
      <c r="E23788" s="8"/>
      <c r="Y23788" s="8"/>
    </row>
    <row r="23789" s="17" customFormat="1" ht="12" spans="1:25">
      <c r="A23789" s="46"/>
      <c r="E23789" s="8"/>
      <c r="Y23789" s="8"/>
    </row>
    <row r="23790" s="17" customFormat="1" ht="12" spans="1:25">
      <c r="A23790" s="46"/>
      <c r="E23790" s="8"/>
      <c r="Y23790" s="8"/>
    </row>
    <row r="23791" s="17" customFormat="1" ht="12" spans="1:25">
      <c r="A23791" s="46"/>
      <c r="E23791" s="8"/>
      <c r="Y23791" s="8"/>
    </row>
    <row r="23792" s="17" customFormat="1" ht="12" spans="1:25">
      <c r="A23792" s="46"/>
      <c r="E23792" s="8"/>
      <c r="Y23792" s="8"/>
    </row>
    <row r="23793" s="17" customFormat="1" ht="12" spans="1:25">
      <c r="A23793" s="46"/>
      <c r="E23793" s="8"/>
      <c r="Y23793" s="8"/>
    </row>
    <row r="23794" s="17" customFormat="1" ht="12" spans="1:25">
      <c r="A23794" s="46"/>
      <c r="E23794" s="8"/>
      <c r="Y23794" s="8"/>
    </row>
    <row r="23795" s="17" customFormat="1" ht="12" spans="1:25">
      <c r="A23795" s="46"/>
      <c r="E23795" s="8"/>
      <c r="Y23795" s="8"/>
    </row>
    <row r="23796" s="17" customFormat="1" ht="12" spans="1:25">
      <c r="A23796" s="46"/>
      <c r="E23796" s="8"/>
      <c r="Y23796" s="8"/>
    </row>
    <row r="23797" s="17" customFormat="1" ht="12" spans="1:25">
      <c r="A23797" s="46"/>
      <c r="E23797" s="8"/>
      <c r="Y23797" s="8"/>
    </row>
    <row r="23798" s="17" customFormat="1" ht="12" spans="1:25">
      <c r="A23798" s="46"/>
      <c r="E23798" s="8"/>
      <c r="Y23798" s="8"/>
    </row>
    <row r="23799" s="17" customFormat="1" ht="12" spans="1:25">
      <c r="A23799" s="46"/>
      <c r="E23799" s="8"/>
      <c r="Y23799" s="8"/>
    </row>
    <row r="23800" s="17" customFormat="1" ht="12" spans="1:25">
      <c r="A23800" s="46"/>
      <c r="E23800" s="8"/>
      <c r="Y23800" s="8"/>
    </row>
    <row r="23801" s="17" customFormat="1" ht="12" spans="1:25">
      <c r="A23801" s="46"/>
      <c r="E23801" s="8"/>
      <c r="Y23801" s="8"/>
    </row>
    <row r="23802" s="17" customFormat="1" ht="12" spans="1:25">
      <c r="A23802" s="46"/>
      <c r="E23802" s="8"/>
      <c r="Y23802" s="8"/>
    </row>
    <row r="23803" s="17" customFormat="1" ht="12" spans="1:25">
      <c r="A23803" s="46"/>
      <c r="E23803" s="8"/>
      <c r="Y23803" s="8"/>
    </row>
    <row r="23804" s="17" customFormat="1" ht="12" spans="1:25">
      <c r="A23804" s="46"/>
      <c r="E23804" s="8"/>
      <c r="Y23804" s="8"/>
    </row>
    <row r="23805" s="17" customFormat="1" ht="12" spans="1:25">
      <c r="A23805" s="46"/>
      <c r="E23805" s="8"/>
      <c r="Y23805" s="8"/>
    </row>
    <row r="23806" s="17" customFormat="1" ht="12" spans="1:25">
      <c r="A23806" s="46"/>
      <c r="E23806" s="8"/>
      <c r="Y23806" s="8"/>
    </row>
    <row r="23807" s="17" customFormat="1" ht="12" spans="1:25">
      <c r="A23807" s="46"/>
      <c r="E23807" s="8"/>
      <c r="Y23807" s="8"/>
    </row>
    <row r="23808" s="17" customFormat="1" ht="12" spans="1:25">
      <c r="A23808" s="46"/>
      <c r="E23808" s="8"/>
      <c r="Y23808" s="8"/>
    </row>
    <row r="23809" s="17" customFormat="1" ht="12" spans="1:25">
      <c r="A23809" s="46"/>
      <c r="E23809" s="8"/>
      <c r="Y23809" s="8"/>
    </row>
    <row r="23810" s="17" customFormat="1" ht="12" spans="1:25">
      <c r="A23810" s="46"/>
      <c r="E23810" s="8"/>
      <c r="Y23810" s="8"/>
    </row>
    <row r="23811" s="17" customFormat="1" ht="12" spans="1:25">
      <c r="A23811" s="46"/>
      <c r="E23811" s="8"/>
      <c r="Y23811" s="8"/>
    </row>
    <row r="23812" s="17" customFormat="1" ht="12" spans="1:25">
      <c r="A23812" s="46"/>
      <c r="E23812" s="8"/>
      <c r="Y23812" s="8"/>
    </row>
    <row r="23813" s="17" customFormat="1" ht="12" spans="1:25">
      <c r="A23813" s="46"/>
      <c r="E23813" s="8"/>
      <c r="Y23813" s="8"/>
    </row>
    <row r="23814" s="17" customFormat="1" ht="12" spans="1:25">
      <c r="A23814" s="46"/>
      <c r="E23814" s="8"/>
      <c r="Y23814" s="8"/>
    </row>
    <row r="23815" s="17" customFormat="1" ht="12" spans="1:25">
      <c r="A23815" s="46"/>
      <c r="E23815" s="8"/>
      <c r="Y23815" s="8"/>
    </row>
    <row r="23816" s="17" customFormat="1" ht="12" spans="1:25">
      <c r="A23816" s="46"/>
      <c r="E23816" s="8"/>
      <c r="Y23816" s="8"/>
    </row>
    <row r="23817" s="17" customFormat="1" ht="12" spans="1:25">
      <c r="A23817" s="46"/>
      <c r="E23817" s="8"/>
      <c r="Y23817" s="8"/>
    </row>
    <row r="23818" s="17" customFormat="1" ht="12" spans="1:25">
      <c r="A23818" s="46"/>
      <c r="E23818" s="8"/>
      <c r="Y23818" s="8"/>
    </row>
    <row r="23819" s="17" customFormat="1" ht="12" spans="1:25">
      <c r="A23819" s="46"/>
      <c r="E23819" s="8"/>
      <c r="Y23819" s="8"/>
    </row>
    <row r="23820" s="17" customFormat="1" ht="12" spans="1:25">
      <c r="A23820" s="46"/>
      <c r="E23820" s="8"/>
      <c r="Y23820" s="8"/>
    </row>
    <row r="23821" s="17" customFormat="1" ht="12" spans="1:25">
      <c r="A23821" s="46"/>
      <c r="E23821" s="8"/>
      <c r="Y23821" s="8"/>
    </row>
    <row r="23822" s="17" customFormat="1" ht="12" spans="1:25">
      <c r="A23822" s="46"/>
      <c r="E23822" s="8"/>
      <c r="Y23822" s="8"/>
    </row>
    <row r="23823" s="17" customFormat="1" ht="12" spans="1:25">
      <c r="A23823" s="46"/>
      <c r="E23823" s="8"/>
      <c r="Y23823" s="8"/>
    </row>
    <row r="23824" s="17" customFormat="1" ht="12" spans="1:25">
      <c r="A23824" s="46"/>
      <c r="E23824" s="8"/>
      <c r="Y23824" s="8"/>
    </row>
    <row r="23825" s="17" customFormat="1" ht="12" spans="1:25">
      <c r="A23825" s="46"/>
      <c r="E23825" s="8"/>
      <c r="Y23825" s="8"/>
    </row>
    <row r="23826" s="17" customFormat="1" ht="12" spans="1:25">
      <c r="A23826" s="46"/>
      <c r="E23826" s="8"/>
      <c r="Y23826" s="8"/>
    </row>
    <row r="23827" s="17" customFormat="1" ht="12" spans="1:25">
      <c r="A23827" s="46"/>
      <c r="E23827" s="8"/>
      <c r="Y23827" s="8"/>
    </row>
    <row r="23828" s="17" customFormat="1" ht="12" spans="1:25">
      <c r="A23828" s="46"/>
      <c r="E23828" s="8"/>
      <c r="Y23828" s="8"/>
    </row>
    <row r="23829" s="17" customFormat="1" ht="12" spans="1:25">
      <c r="A23829" s="46"/>
      <c r="E23829" s="8"/>
      <c r="Y23829" s="8"/>
    </row>
    <row r="23830" s="17" customFormat="1" ht="12" spans="1:25">
      <c r="A23830" s="46"/>
      <c r="E23830" s="8"/>
      <c r="Y23830" s="8"/>
    </row>
    <row r="23831" s="17" customFormat="1" ht="12" spans="1:25">
      <c r="A23831" s="46"/>
      <c r="E23831" s="8"/>
      <c r="Y23831" s="8"/>
    </row>
    <row r="23832" s="17" customFormat="1" ht="12" spans="1:25">
      <c r="A23832" s="46"/>
      <c r="E23832" s="8"/>
      <c r="Y23832" s="8"/>
    </row>
    <row r="23833" s="17" customFormat="1" ht="12" spans="1:25">
      <c r="A23833" s="46"/>
      <c r="E23833" s="8"/>
      <c r="Y23833" s="8"/>
    </row>
    <row r="23834" s="17" customFormat="1" ht="12" spans="1:25">
      <c r="A23834" s="46"/>
      <c r="E23834" s="8"/>
      <c r="Y23834" s="8"/>
    </row>
    <row r="23835" s="17" customFormat="1" ht="12" spans="1:25">
      <c r="A23835" s="46"/>
      <c r="E23835" s="8"/>
      <c r="Y23835" s="8"/>
    </row>
    <row r="23836" s="17" customFormat="1" ht="12" spans="1:25">
      <c r="A23836" s="46"/>
      <c r="E23836" s="8"/>
      <c r="Y23836" s="8"/>
    </row>
    <row r="23837" s="17" customFormat="1" ht="12" spans="1:25">
      <c r="A23837" s="46"/>
      <c r="E23837" s="8"/>
      <c r="Y23837" s="8"/>
    </row>
    <row r="23838" s="17" customFormat="1" ht="12" spans="1:25">
      <c r="A23838" s="46"/>
      <c r="E23838" s="8"/>
      <c r="Y23838" s="8"/>
    </row>
    <row r="23839" s="17" customFormat="1" ht="12" spans="1:25">
      <c r="A23839" s="46"/>
      <c r="E23839" s="8"/>
      <c r="Y23839" s="8"/>
    </row>
    <row r="23840" s="17" customFormat="1" ht="12" spans="1:25">
      <c r="A23840" s="46"/>
      <c r="E23840" s="8"/>
      <c r="Y23840" s="8"/>
    </row>
    <row r="23841" s="17" customFormat="1" ht="12" spans="1:25">
      <c r="A23841" s="46"/>
      <c r="E23841" s="8"/>
      <c r="Y23841" s="8"/>
    </row>
    <row r="23842" s="17" customFormat="1" ht="12" spans="1:25">
      <c r="A23842" s="46"/>
      <c r="E23842" s="8"/>
      <c r="Y23842" s="8"/>
    </row>
    <row r="23843" s="17" customFormat="1" ht="12" spans="1:25">
      <c r="A23843" s="46"/>
      <c r="E23843" s="8"/>
      <c r="Y23843" s="8"/>
    </row>
    <row r="23844" s="17" customFormat="1" ht="12" spans="1:25">
      <c r="A23844" s="46"/>
      <c r="E23844" s="8"/>
      <c r="Y23844" s="8"/>
    </row>
    <row r="23845" s="17" customFormat="1" ht="12" spans="1:25">
      <c r="A23845" s="46"/>
      <c r="E23845" s="8"/>
      <c r="Y23845" s="8"/>
    </row>
    <row r="23846" s="17" customFormat="1" ht="12" spans="1:25">
      <c r="A23846" s="46"/>
      <c r="E23846" s="8"/>
      <c r="Y23846" s="8"/>
    </row>
    <row r="23847" s="17" customFormat="1" ht="12" spans="1:25">
      <c r="A23847" s="46"/>
      <c r="E23847" s="8"/>
      <c r="Y23847" s="8"/>
    </row>
    <row r="23848" s="17" customFormat="1" ht="12" spans="1:25">
      <c r="A23848" s="46"/>
      <c r="E23848" s="8"/>
      <c r="Y23848" s="8"/>
    </row>
    <row r="23849" s="17" customFormat="1" ht="12" spans="1:25">
      <c r="A23849" s="46"/>
      <c r="E23849" s="8"/>
      <c r="Y23849" s="8"/>
    </row>
    <row r="23850" s="17" customFormat="1" ht="12" spans="1:25">
      <c r="A23850" s="46"/>
      <c r="E23850" s="8"/>
      <c r="Y23850" s="8"/>
    </row>
    <row r="23851" s="17" customFormat="1" ht="12" spans="1:25">
      <c r="A23851" s="46"/>
      <c r="E23851" s="8"/>
      <c r="Y23851" s="8"/>
    </row>
    <row r="23852" s="17" customFormat="1" ht="12" spans="1:25">
      <c r="A23852" s="46"/>
      <c r="E23852" s="8"/>
      <c r="Y23852" s="8"/>
    </row>
    <row r="23853" s="17" customFormat="1" ht="12" spans="1:25">
      <c r="A23853" s="46"/>
      <c r="E23853" s="8"/>
      <c r="Y23853" s="8"/>
    </row>
    <row r="23854" s="17" customFormat="1" ht="12" spans="1:25">
      <c r="A23854" s="46"/>
      <c r="E23854" s="8"/>
      <c r="Y23854" s="8"/>
    </row>
    <row r="23855" s="17" customFormat="1" ht="12" spans="1:25">
      <c r="A23855" s="46"/>
      <c r="E23855" s="8"/>
      <c r="Y23855" s="8"/>
    </row>
    <row r="23856" s="17" customFormat="1" ht="12" spans="1:25">
      <c r="A23856" s="46"/>
      <c r="E23856" s="8"/>
      <c r="Y23856" s="8"/>
    </row>
    <row r="23857" s="17" customFormat="1" ht="12" spans="1:25">
      <c r="A23857" s="46"/>
      <c r="E23857" s="8"/>
      <c r="Y23857" s="8"/>
    </row>
    <row r="23858" s="17" customFormat="1" ht="12" spans="1:25">
      <c r="A23858" s="46"/>
      <c r="E23858" s="8"/>
      <c r="Y23858" s="8"/>
    </row>
    <row r="23859" s="17" customFormat="1" ht="12" spans="1:25">
      <c r="A23859" s="46"/>
      <c r="E23859" s="8"/>
      <c r="Y23859" s="8"/>
    </row>
    <row r="23860" s="17" customFormat="1" ht="12" spans="1:25">
      <c r="A23860" s="46"/>
      <c r="E23860" s="8"/>
      <c r="Y23860" s="8"/>
    </row>
    <row r="23861" s="17" customFormat="1" ht="12" spans="1:25">
      <c r="A23861" s="46"/>
      <c r="E23861" s="8"/>
      <c r="Y23861" s="8"/>
    </row>
    <row r="23862" s="17" customFormat="1" ht="12" spans="1:25">
      <c r="A23862" s="46"/>
      <c r="E23862" s="8"/>
      <c r="Y23862" s="8"/>
    </row>
    <row r="23863" s="17" customFormat="1" ht="12" spans="1:25">
      <c r="A23863" s="46"/>
      <c r="E23863" s="8"/>
      <c r="Y23863" s="8"/>
    </row>
    <row r="23864" s="17" customFormat="1" ht="12" spans="1:25">
      <c r="A23864" s="46"/>
      <c r="E23864" s="8"/>
      <c r="Y23864" s="8"/>
    </row>
    <row r="23865" s="17" customFormat="1" ht="12" spans="1:25">
      <c r="A23865" s="46"/>
      <c r="E23865" s="8"/>
      <c r="Y23865" s="8"/>
    </row>
    <row r="23866" s="17" customFormat="1" ht="12" spans="1:25">
      <c r="A23866" s="46"/>
      <c r="E23866" s="8"/>
      <c r="Y23866" s="8"/>
    </row>
    <row r="23867" s="17" customFormat="1" ht="12" spans="1:25">
      <c r="A23867" s="46"/>
      <c r="E23867" s="8"/>
      <c r="Y23867" s="8"/>
    </row>
    <row r="23868" s="17" customFormat="1" ht="12" spans="1:25">
      <c r="A23868" s="46"/>
      <c r="E23868" s="8"/>
      <c r="Y23868" s="8"/>
    </row>
    <row r="23869" s="17" customFormat="1" ht="12" spans="1:25">
      <c r="A23869" s="46"/>
      <c r="E23869" s="8"/>
      <c r="Y23869" s="8"/>
    </row>
    <row r="23870" s="17" customFormat="1" ht="12" spans="1:25">
      <c r="A23870" s="46"/>
      <c r="E23870" s="8"/>
      <c r="Y23870" s="8"/>
    </row>
    <row r="23871" s="17" customFormat="1" ht="12" spans="1:25">
      <c r="A23871" s="46"/>
      <c r="E23871" s="8"/>
      <c r="Y23871" s="8"/>
    </row>
    <row r="23872" s="17" customFormat="1" ht="12" spans="1:25">
      <c r="A23872" s="46"/>
      <c r="E23872" s="8"/>
      <c r="Y23872" s="8"/>
    </row>
    <row r="23873" s="17" customFormat="1" ht="12" spans="1:25">
      <c r="A23873" s="46"/>
      <c r="E23873" s="8"/>
      <c r="Y23873" s="8"/>
    </row>
    <row r="23874" s="17" customFormat="1" ht="12" spans="1:25">
      <c r="A23874" s="46"/>
      <c r="E23874" s="8"/>
      <c r="Y23874" s="8"/>
    </row>
    <row r="23875" s="17" customFormat="1" ht="12" spans="1:25">
      <c r="A23875" s="46"/>
      <c r="E23875" s="8"/>
      <c r="Y23875" s="8"/>
    </row>
    <row r="23876" s="17" customFormat="1" ht="12" spans="1:25">
      <c r="A23876" s="46"/>
      <c r="E23876" s="8"/>
      <c r="Y23876" s="8"/>
    </row>
    <row r="23877" s="17" customFormat="1" ht="12" spans="1:25">
      <c r="A23877" s="46"/>
      <c r="E23877" s="8"/>
      <c r="Y23877" s="8"/>
    </row>
    <row r="23878" s="17" customFormat="1" ht="12" spans="1:25">
      <c r="A23878" s="46"/>
      <c r="E23878" s="8"/>
      <c r="Y23878" s="8"/>
    </row>
    <row r="23879" s="17" customFormat="1" ht="12" spans="1:25">
      <c r="A23879" s="46"/>
      <c r="E23879" s="8"/>
      <c r="Y23879" s="8"/>
    </row>
    <row r="23880" s="17" customFormat="1" ht="12" spans="1:25">
      <c r="A23880" s="46"/>
      <c r="E23880" s="8"/>
      <c r="Y23880" s="8"/>
    </row>
    <row r="23881" s="17" customFormat="1" ht="12" spans="1:25">
      <c r="A23881" s="46"/>
      <c r="E23881" s="8"/>
      <c r="Y23881" s="8"/>
    </row>
    <row r="23882" s="17" customFormat="1" ht="12" spans="1:25">
      <c r="A23882" s="46"/>
      <c r="E23882" s="8"/>
      <c r="Y23882" s="8"/>
    </row>
    <row r="23883" s="17" customFormat="1" ht="12" spans="1:25">
      <c r="A23883" s="46"/>
      <c r="E23883" s="8"/>
      <c r="Y23883" s="8"/>
    </row>
    <row r="23884" s="17" customFormat="1" ht="12" spans="1:25">
      <c r="A23884" s="46"/>
      <c r="E23884" s="8"/>
      <c r="Y23884" s="8"/>
    </row>
    <row r="23885" s="17" customFormat="1" ht="12" spans="1:25">
      <c r="A23885" s="46"/>
      <c r="E23885" s="8"/>
      <c r="Y23885" s="8"/>
    </row>
    <row r="23886" s="17" customFormat="1" ht="12" spans="1:25">
      <c r="A23886" s="46"/>
      <c r="E23886" s="8"/>
      <c r="Y23886" s="8"/>
    </row>
    <row r="23887" s="17" customFormat="1" ht="12" spans="1:25">
      <c r="A23887" s="46"/>
      <c r="E23887" s="8"/>
      <c r="Y23887" s="8"/>
    </row>
    <row r="23888" s="17" customFormat="1" ht="12" spans="1:25">
      <c r="A23888" s="46"/>
      <c r="E23888" s="8"/>
      <c r="Y23888" s="8"/>
    </row>
    <row r="23889" s="17" customFormat="1" ht="12" spans="1:25">
      <c r="A23889" s="46"/>
      <c r="E23889" s="8"/>
      <c r="Y23889" s="8"/>
    </row>
    <row r="23890" s="17" customFormat="1" ht="12" spans="1:25">
      <c r="A23890" s="46"/>
      <c r="E23890" s="8"/>
      <c r="Y23890" s="8"/>
    </row>
    <row r="23891" s="17" customFormat="1" ht="12" spans="1:25">
      <c r="A23891" s="46"/>
      <c r="E23891" s="8"/>
      <c r="Y23891" s="8"/>
    </row>
    <row r="23892" s="17" customFormat="1" ht="12" spans="1:25">
      <c r="A23892" s="46"/>
      <c r="E23892" s="8"/>
      <c r="Y23892" s="8"/>
    </row>
    <row r="23893" s="17" customFormat="1" ht="12" spans="1:25">
      <c r="A23893" s="46"/>
      <c r="E23893" s="8"/>
      <c r="Y23893" s="8"/>
    </row>
    <row r="23894" s="17" customFormat="1" ht="12" spans="1:25">
      <c r="A23894" s="46"/>
      <c r="E23894" s="8"/>
      <c r="Y23894" s="8"/>
    </row>
    <row r="23895" s="17" customFormat="1" ht="12" spans="1:25">
      <c r="A23895" s="46"/>
      <c r="E23895" s="8"/>
      <c r="Y23895" s="8"/>
    </row>
    <row r="23896" s="17" customFormat="1" ht="12" spans="1:25">
      <c r="A23896" s="46"/>
      <c r="E23896" s="8"/>
      <c r="Y23896" s="8"/>
    </row>
    <row r="23897" s="17" customFormat="1" ht="12" spans="1:25">
      <c r="A23897" s="46"/>
      <c r="E23897" s="8"/>
      <c r="Y23897" s="8"/>
    </row>
    <row r="23898" s="17" customFormat="1" ht="12" spans="1:25">
      <c r="A23898" s="46"/>
      <c r="E23898" s="8"/>
      <c r="Y23898" s="8"/>
    </row>
    <row r="23899" s="17" customFormat="1" ht="12" spans="1:25">
      <c r="A23899" s="46"/>
      <c r="E23899" s="8"/>
      <c r="Y23899" s="8"/>
    </row>
    <row r="23900" s="17" customFormat="1" ht="12" spans="1:25">
      <c r="A23900" s="46"/>
      <c r="E23900" s="8"/>
      <c r="Y23900" s="8"/>
    </row>
    <row r="23901" s="17" customFormat="1" ht="12" spans="1:25">
      <c r="A23901" s="46"/>
      <c r="E23901" s="8"/>
      <c r="Y23901" s="8"/>
    </row>
    <row r="23902" s="17" customFormat="1" ht="12" spans="1:25">
      <c r="A23902" s="46"/>
      <c r="E23902" s="8"/>
      <c r="Y23902" s="8"/>
    </row>
    <row r="23903" s="17" customFormat="1" ht="12" spans="1:25">
      <c r="A23903" s="46"/>
      <c r="E23903" s="8"/>
      <c r="Y23903" s="8"/>
    </row>
    <row r="23904" s="17" customFormat="1" ht="12" spans="1:25">
      <c r="A23904" s="46"/>
      <c r="E23904" s="8"/>
      <c r="Y23904" s="8"/>
    </row>
    <row r="23905" s="17" customFormat="1" ht="12" spans="1:25">
      <c r="A23905" s="46"/>
      <c r="E23905" s="8"/>
      <c r="Y23905" s="8"/>
    </row>
    <row r="23906" s="17" customFormat="1" ht="12" spans="1:25">
      <c r="A23906" s="46"/>
      <c r="E23906" s="8"/>
      <c r="Y23906" s="8"/>
    </row>
    <row r="23907" s="17" customFormat="1" ht="12" spans="1:25">
      <c r="A23907" s="46"/>
      <c r="E23907" s="8"/>
      <c r="Y23907" s="8"/>
    </row>
    <row r="23908" s="17" customFormat="1" ht="12" spans="1:25">
      <c r="A23908" s="46"/>
      <c r="E23908" s="8"/>
      <c r="Y23908" s="8"/>
    </row>
    <row r="23909" s="17" customFormat="1" ht="12" spans="1:25">
      <c r="A23909" s="46"/>
      <c r="E23909" s="8"/>
      <c r="Y23909" s="8"/>
    </row>
    <row r="23910" s="17" customFormat="1" ht="12" spans="1:25">
      <c r="A23910" s="46"/>
      <c r="E23910" s="8"/>
      <c r="Y23910" s="8"/>
    </row>
    <row r="23911" s="17" customFormat="1" ht="12" spans="1:25">
      <c r="A23911" s="46"/>
      <c r="E23911" s="8"/>
      <c r="Y23911" s="8"/>
    </row>
    <row r="23912" s="17" customFormat="1" ht="12" spans="1:25">
      <c r="A23912" s="46"/>
      <c r="E23912" s="8"/>
      <c r="Y23912" s="8"/>
    </row>
    <row r="23913" s="17" customFormat="1" ht="12" spans="1:25">
      <c r="A23913" s="46"/>
      <c r="E23913" s="8"/>
      <c r="Y23913" s="8"/>
    </row>
    <row r="23914" s="17" customFormat="1" ht="12" spans="1:25">
      <c r="A23914" s="46"/>
      <c r="E23914" s="8"/>
      <c r="Y23914" s="8"/>
    </row>
    <row r="23915" s="17" customFormat="1" ht="12" spans="1:25">
      <c r="A23915" s="46"/>
      <c r="E23915" s="8"/>
      <c r="Y23915" s="8"/>
    </row>
    <row r="23916" s="17" customFormat="1" ht="12" spans="1:25">
      <c r="A23916" s="46"/>
      <c r="E23916" s="8"/>
      <c r="Y23916" s="8"/>
    </row>
    <row r="23917" s="17" customFormat="1" ht="12" spans="1:25">
      <c r="A23917" s="46"/>
      <c r="E23917" s="8"/>
      <c r="Y23917" s="8"/>
    </row>
    <row r="23918" s="17" customFormat="1" ht="12" spans="1:25">
      <c r="A23918" s="46"/>
      <c r="E23918" s="8"/>
      <c r="Y23918" s="8"/>
    </row>
    <row r="23919" s="17" customFormat="1" ht="12" spans="1:25">
      <c r="A23919" s="46"/>
      <c r="E23919" s="8"/>
      <c r="Y23919" s="8"/>
    </row>
    <row r="23920" s="17" customFormat="1" ht="12" spans="1:25">
      <c r="A23920" s="46"/>
      <c r="E23920" s="8"/>
      <c r="Y23920" s="8"/>
    </row>
    <row r="23921" s="17" customFormat="1" ht="12" spans="1:25">
      <c r="A23921" s="46"/>
      <c r="E23921" s="8"/>
      <c r="Y23921" s="8"/>
    </row>
    <row r="23922" s="17" customFormat="1" ht="12" spans="1:25">
      <c r="A23922" s="46"/>
      <c r="E23922" s="8"/>
      <c r="Y23922" s="8"/>
    </row>
    <row r="23923" s="17" customFormat="1" ht="12" spans="1:25">
      <c r="A23923" s="46"/>
      <c r="E23923" s="8"/>
      <c r="Y23923" s="8"/>
    </row>
    <row r="23924" s="17" customFormat="1" ht="12" spans="1:25">
      <c r="A23924" s="46"/>
      <c r="E23924" s="8"/>
      <c r="Y23924" s="8"/>
    </row>
    <row r="23925" s="17" customFormat="1" ht="12" spans="1:25">
      <c r="A23925" s="46"/>
      <c r="E23925" s="8"/>
      <c r="Y23925" s="8"/>
    </row>
    <row r="23926" s="17" customFormat="1" ht="12" spans="1:25">
      <c r="A23926" s="46"/>
      <c r="E23926" s="8"/>
      <c r="Y23926" s="8"/>
    </row>
    <row r="23927" s="17" customFormat="1" ht="12" spans="1:25">
      <c r="A23927" s="46"/>
      <c r="E23927" s="8"/>
      <c r="Y23927" s="8"/>
    </row>
    <row r="23928" s="17" customFormat="1" ht="12" spans="1:25">
      <c r="A23928" s="46"/>
      <c r="E23928" s="8"/>
      <c r="Y23928" s="8"/>
    </row>
    <row r="23929" s="17" customFormat="1" ht="12" spans="1:25">
      <c r="A23929" s="46"/>
      <c r="E23929" s="8"/>
      <c r="Y23929" s="8"/>
    </row>
    <row r="23930" s="17" customFormat="1" ht="12" spans="1:25">
      <c r="A23930" s="46"/>
      <c r="E23930" s="8"/>
      <c r="Y23930" s="8"/>
    </row>
    <row r="23931" s="17" customFormat="1" ht="12" spans="1:25">
      <c r="A23931" s="46"/>
      <c r="E23931" s="8"/>
      <c r="Y23931" s="8"/>
    </row>
    <row r="23932" s="17" customFormat="1" ht="12" spans="1:25">
      <c r="A23932" s="46"/>
      <c r="E23932" s="8"/>
      <c r="Y23932" s="8"/>
    </row>
    <row r="23933" s="17" customFormat="1" ht="12" spans="1:25">
      <c r="A23933" s="46"/>
      <c r="E23933" s="8"/>
      <c r="Y23933" s="8"/>
    </row>
    <row r="23934" s="17" customFormat="1" ht="12" spans="1:25">
      <c r="A23934" s="46"/>
      <c r="E23934" s="8"/>
      <c r="Y23934" s="8"/>
    </row>
    <row r="23935" s="17" customFormat="1" ht="12" spans="1:25">
      <c r="A23935" s="46"/>
      <c r="E23935" s="8"/>
      <c r="Y23935" s="8"/>
    </row>
    <row r="23936" s="17" customFormat="1" ht="12" spans="1:25">
      <c r="A23936" s="46"/>
      <c r="E23936" s="8"/>
      <c r="Y23936" s="8"/>
    </row>
    <row r="23937" s="17" customFormat="1" ht="12" spans="1:25">
      <c r="A23937" s="46"/>
      <c r="E23937" s="8"/>
      <c r="Y23937" s="8"/>
    </row>
    <row r="23938" s="17" customFormat="1" ht="12" spans="1:25">
      <c r="A23938" s="46"/>
      <c r="E23938" s="8"/>
      <c r="Y23938" s="8"/>
    </row>
    <row r="23939" s="17" customFormat="1" ht="12" spans="1:25">
      <c r="A23939" s="46"/>
      <c r="E23939" s="8"/>
      <c r="Y23939" s="8"/>
    </row>
    <row r="23940" s="17" customFormat="1" ht="12" spans="1:25">
      <c r="A23940" s="46"/>
      <c r="E23940" s="8"/>
      <c r="Y23940" s="8"/>
    </row>
    <row r="23941" s="17" customFormat="1" ht="12" spans="1:25">
      <c r="A23941" s="46"/>
      <c r="E23941" s="8"/>
      <c r="Y23941" s="8"/>
    </row>
    <row r="23942" s="17" customFormat="1" ht="12" spans="1:25">
      <c r="A23942" s="46"/>
      <c r="E23942" s="8"/>
      <c r="Y23942" s="8"/>
    </row>
    <row r="23943" s="17" customFormat="1" ht="12" spans="1:25">
      <c r="A23943" s="46"/>
      <c r="E23943" s="8"/>
      <c r="Y23943" s="8"/>
    </row>
    <row r="23944" s="17" customFormat="1" ht="12" spans="1:25">
      <c r="A23944" s="46"/>
      <c r="E23944" s="8"/>
      <c r="Y23944" s="8"/>
    </row>
    <row r="23945" s="17" customFormat="1" ht="12" spans="1:25">
      <c r="A23945" s="46"/>
      <c r="E23945" s="8"/>
      <c r="Y23945" s="8"/>
    </row>
    <row r="23946" s="17" customFormat="1" ht="12" spans="1:25">
      <c r="A23946" s="46"/>
      <c r="E23946" s="8"/>
      <c r="Y23946" s="8"/>
    </row>
    <row r="23947" s="17" customFormat="1" ht="12" spans="1:25">
      <c r="A23947" s="46"/>
      <c r="E23947" s="8"/>
      <c r="Y23947" s="8"/>
    </row>
    <row r="23948" s="17" customFormat="1" ht="12" spans="1:25">
      <c r="A23948" s="46"/>
      <c r="E23948" s="8"/>
      <c r="Y23948" s="8"/>
    </row>
    <row r="23949" s="17" customFormat="1" ht="12" spans="1:25">
      <c r="A23949" s="46"/>
      <c r="E23949" s="8"/>
      <c r="Y23949" s="8"/>
    </row>
    <row r="23950" s="17" customFormat="1" ht="12" spans="1:25">
      <c r="A23950" s="46"/>
      <c r="E23950" s="8"/>
      <c r="Y23950" s="8"/>
    </row>
    <row r="23951" s="17" customFormat="1" ht="12" spans="1:25">
      <c r="A23951" s="46"/>
      <c r="E23951" s="8"/>
      <c r="Y23951" s="8"/>
    </row>
    <row r="23952" s="17" customFormat="1" ht="12" spans="1:25">
      <c r="A23952" s="46"/>
      <c r="E23952" s="8"/>
      <c r="Y23952" s="8"/>
    </row>
    <row r="23953" s="17" customFormat="1" ht="12" spans="1:25">
      <c r="A23953" s="46"/>
      <c r="E23953" s="8"/>
      <c r="Y23953" s="8"/>
    </row>
    <row r="23954" s="17" customFormat="1" ht="12" spans="1:25">
      <c r="A23954" s="46"/>
      <c r="E23954" s="8"/>
      <c r="Y23954" s="8"/>
    </row>
    <row r="23955" s="17" customFormat="1" ht="12" spans="1:25">
      <c r="A23955" s="46"/>
      <c r="E23955" s="8"/>
      <c r="Y23955" s="8"/>
    </row>
    <row r="23956" s="17" customFormat="1" ht="12" spans="1:25">
      <c r="A23956" s="46"/>
      <c r="E23956" s="8"/>
      <c r="Y23956" s="8"/>
    </row>
    <row r="23957" s="17" customFormat="1" ht="12" spans="1:25">
      <c r="A23957" s="46"/>
      <c r="E23957" s="8"/>
      <c r="Y23957" s="8"/>
    </row>
    <row r="23958" s="17" customFormat="1" ht="12" spans="1:25">
      <c r="A23958" s="46"/>
      <c r="E23958" s="8"/>
      <c r="Y23958" s="8"/>
    </row>
    <row r="23959" s="17" customFormat="1" ht="12" spans="1:25">
      <c r="A23959" s="46"/>
      <c r="E23959" s="8"/>
      <c r="Y23959" s="8"/>
    </row>
    <row r="23960" s="17" customFormat="1" ht="12" spans="1:25">
      <c r="A23960" s="46"/>
      <c r="E23960" s="8"/>
      <c r="Y23960" s="8"/>
    </row>
    <row r="23961" s="17" customFormat="1" ht="12" spans="1:25">
      <c r="A23961" s="46"/>
      <c r="E23961" s="8"/>
      <c r="Y23961" s="8"/>
    </row>
    <row r="23962" s="17" customFormat="1" ht="12" spans="1:25">
      <c r="A23962" s="46"/>
      <c r="E23962" s="8"/>
      <c r="Y23962" s="8"/>
    </row>
    <row r="23963" s="17" customFormat="1" ht="12" spans="1:25">
      <c r="A23963" s="46"/>
      <c r="E23963" s="8"/>
      <c r="Y23963" s="8"/>
    </row>
    <row r="23964" s="17" customFormat="1" ht="12" spans="1:25">
      <c r="A23964" s="46"/>
      <c r="E23964" s="8"/>
      <c r="Y23964" s="8"/>
    </row>
    <row r="23965" s="17" customFormat="1" ht="12" spans="1:25">
      <c r="A23965" s="46"/>
      <c r="E23965" s="8"/>
      <c r="Y23965" s="8"/>
    </row>
    <row r="23966" s="17" customFormat="1" ht="12" spans="1:25">
      <c r="A23966" s="46"/>
      <c r="E23966" s="8"/>
      <c r="Y23966" s="8"/>
    </row>
    <row r="23967" s="17" customFormat="1" ht="12" spans="1:25">
      <c r="A23967" s="46"/>
      <c r="E23967" s="8"/>
      <c r="Y23967" s="8"/>
    </row>
    <row r="23968" s="17" customFormat="1" ht="12" spans="1:25">
      <c r="A23968" s="46"/>
      <c r="E23968" s="8"/>
      <c r="Y23968" s="8"/>
    </row>
    <row r="23969" s="17" customFormat="1" ht="12" spans="1:25">
      <c r="A23969" s="46"/>
      <c r="E23969" s="8"/>
      <c r="Y23969" s="8"/>
    </row>
    <row r="23970" s="17" customFormat="1" ht="12" spans="1:25">
      <c r="A23970" s="46"/>
      <c r="E23970" s="8"/>
      <c r="Y23970" s="8"/>
    </row>
    <row r="23971" s="17" customFormat="1" ht="12" spans="1:25">
      <c r="A23971" s="46"/>
      <c r="E23971" s="8"/>
      <c r="Y23971" s="8"/>
    </row>
    <row r="23972" s="17" customFormat="1" ht="12" spans="1:25">
      <c r="A23972" s="46"/>
      <c r="E23972" s="8"/>
      <c r="Y23972" s="8"/>
    </row>
    <row r="23973" s="17" customFormat="1" ht="12" spans="1:25">
      <c r="A23973" s="46"/>
      <c r="E23973" s="8"/>
      <c r="Y23973" s="8"/>
    </row>
    <row r="23974" s="17" customFormat="1" ht="12" spans="1:25">
      <c r="A23974" s="46"/>
      <c r="E23974" s="8"/>
      <c r="Y23974" s="8"/>
    </row>
    <row r="23975" s="17" customFormat="1" ht="12" spans="1:25">
      <c r="A23975" s="46"/>
      <c r="E23975" s="8"/>
      <c r="Y23975" s="8"/>
    </row>
    <row r="23976" s="17" customFormat="1" ht="12" spans="1:25">
      <c r="A23976" s="46"/>
      <c r="E23976" s="8"/>
      <c r="Y23976" s="8"/>
    </row>
    <row r="23977" s="17" customFormat="1" ht="12" spans="1:25">
      <c r="A23977" s="46"/>
      <c r="E23977" s="8"/>
      <c r="Y23977" s="8"/>
    </row>
    <row r="23978" s="17" customFormat="1" ht="12" spans="1:25">
      <c r="A23978" s="46"/>
      <c r="E23978" s="8"/>
      <c r="Y23978" s="8"/>
    </row>
    <row r="23979" s="17" customFormat="1" ht="12" spans="1:25">
      <c r="A23979" s="46"/>
      <c r="E23979" s="8"/>
      <c r="Y23979" s="8"/>
    </row>
    <row r="23980" s="17" customFormat="1" ht="12" spans="1:25">
      <c r="A23980" s="46"/>
      <c r="E23980" s="8"/>
      <c r="Y23980" s="8"/>
    </row>
    <row r="23981" s="17" customFormat="1" ht="12" spans="1:25">
      <c r="A23981" s="46"/>
      <c r="E23981" s="8"/>
      <c r="Y23981" s="8"/>
    </row>
    <row r="23982" s="17" customFormat="1" ht="12" spans="1:25">
      <c r="A23982" s="46"/>
      <c r="E23982" s="8"/>
      <c r="Y23982" s="8"/>
    </row>
    <row r="23983" s="17" customFormat="1" ht="12" spans="1:25">
      <c r="A23983" s="46"/>
      <c r="E23983" s="8"/>
      <c r="Y23983" s="8"/>
    </row>
    <row r="23984" s="17" customFormat="1" ht="12" spans="1:25">
      <c r="A23984" s="46"/>
      <c r="E23984" s="8"/>
      <c r="Y23984" s="8"/>
    </row>
    <row r="23985" s="17" customFormat="1" ht="12" spans="1:25">
      <c r="A23985" s="46"/>
      <c r="E23985" s="8"/>
      <c r="Y23985" s="8"/>
    </row>
    <row r="23986" s="17" customFormat="1" ht="12" spans="1:25">
      <c r="A23986" s="46"/>
      <c r="E23986" s="8"/>
      <c r="Y23986" s="8"/>
    </row>
    <row r="23987" s="17" customFormat="1" ht="12" spans="1:25">
      <c r="A23987" s="46"/>
      <c r="E23987" s="8"/>
      <c r="Y23987" s="8"/>
    </row>
    <row r="23988" s="17" customFormat="1" ht="12" spans="1:25">
      <c r="A23988" s="46"/>
      <c r="E23988" s="8"/>
      <c r="Y23988" s="8"/>
    </row>
    <row r="23989" s="17" customFormat="1" ht="12" spans="1:25">
      <c r="A23989" s="46"/>
      <c r="E23989" s="8"/>
      <c r="Y23989" s="8"/>
    </row>
    <row r="23990" s="17" customFormat="1" ht="12" spans="1:25">
      <c r="A23990" s="46"/>
      <c r="E23990" s="8"/>
      <c r="Y23990" s="8"/>
    </row>
    <row r="23991" s="17" customFormat="1" ht="12" spans="1:25">
      <c r="A23991" s="46"/>
      <c r="E23991" s="8"/>
      <c r="Y23991" s="8"/>
    </row>
    <row r="23992" s="17" customFormat="1" ht="12" spans="1:25">
      <c r="A23992" s="46"/>
      <c r="E23992" s="8"/>
      <c r="Y23992" s="8"/>
    </row>
    <row r="23993" s="17" customFormat="1" ht="12" spans="1:25">
      <c r="A23993" s="46"/>
      <c r="E23993" s="8"/>
      <c r="Y23993" s="8"/>
    </row>
    <row r="23994" s="17" customFormat="1" ht="12" spans="1:25">
      <c r="A23994" s="46"/>
      <c r="E23994" s="8"/>
      <c r="Y23994" s="8"/>
    </row>
    <row r="23995" s="17" customFormat="1" ht="12" spans="1:25">
      <c r="A23995" s="46"/>
      <c r="E23995" s="8"/>
      <c r="Y23995" s="8"/>
    </row>
    <row r="23996" s="17" customFormat="1" ht="12" spans="1:25">
      <c r="A23996" s="46"/>
      <c r="E23996" s="8"/>
      <c r="Y23996" s="8"/>
    </row>
    <row r="23997" s="17" customFormat="1" ht="12" spans="1:25">
      <c r="A23997" s="46"/>
      <c r="E23997" s="8"/>
      <c r="Y23997" s="8"/>
    </row>
    <row r="23998" s="17" customFormat="1" ht="12" spans="1:25">
      <c r="A23998" s="46"/>
      <c r="E23998" s="8"/>
      <c r="Y23998" s="8"/>
    </row>
    <row r="23999" s="17" customFormat="1" ht="12" spans="1:25">
      <c r="A23999" s="46"/>
      <c r="E23999" s="8"/>
      <c r="Y23999" s="8"/>
    </row>
    <row r="24000" s="17" customFormat="1" ht="12" spans="1:25">
      <c r="A24000" s="46"/>
      <c r="E24000" s="8"/>
      <c r="Y24000" s="8"/>
    </row>
    <row r="24001" s="17" customFormat="1" ht="12" spans="1:25">
      <c r="A24001" s="46"/>
      <c r="E24001" s="8"/>
      <c r="Y24001" s="8"/>
    </row>
    <row r="24002" s="17" customFormat="1" ht="12" spans="1:25">
      <c r="A24002" s="46"/>
      <c r="E24002" s="8"/>
      <c r="Y24002" s="8"/>
    </row>
    <row r="24003" s="17" customFormat="1" ht="12" spans="1:25">
      <c r="A24003" s="46"/>
      <c r="E24003" s="8"/>
      <c r="Y24003" s="8"/>
    </row>
    <row r="24004" s="17" customFormat="1" ht="12" spans="1:25">
      <c r="A24004" s="46"/>
      <c r="E24004" s="8"/>
      <c r="Y24004" s="8"/>
    </row>
    <row r="24005" s="17" customFormat="1" ht="12" spans="1:25">
      <c r="A24005" s="46"/>
      <c r="E24005" s="8"/>
      <c r="Y24005" s="8"/>
    </row>
    <row r="24006" s="17" customFormat="1" ht="12" spans="1:25">
      <c r="A24006" s="46"/>
      <c r="E24006" s="8"/>
      <c r="Y24006" s="8"/>
    </row>
    <row r="24007" s="17" customFormat="1" ht="12" spans="1:25">
      <c r="A24007" s="46"/>
      <c r="E24007" s="8"/>
      <c r="Y24007" s="8"/>
    </row>
    <row r="24008" s="17" customFormat="1" ht="12" spans="1:25">
      <c r="A24008" s="46"/>
      <c r="E24008" s="8"/>
      <c r="Y24008" s="8"/>
    </row>
    <row r="24009" s="17" customFormat="1" ht="12" spans="1:25">
      <c r="A24009" s="46"/>
      <c r="E24009" s="8"/>
      <c r="Y24009" s="8"/>
    </row>
    <row r="24010" s="17" customFormat="1" ht="12" spans="1:25">
      <c r="A24010" s="46"/>
      <c r="E24010" s="8"/>
      <c r="Y24010" s="8"/>
    </row>
    <row r="24011" s="17" customFormat="1" ht="12" spans="1:25">
      <c r="A24011" s="46"/>
      <c r="E24011" s="8"/>
      <c r="Y24011" s="8"/>
    </row>
    <row r="24012" s="17" customFormat="1" ht="12" spans="1:25">
      <c r="A24012" s="46"/>
      <c r="E24012" s="8"/>
      <c r="Y24012" s="8"/>
    </row>
    <row r="24013" s="17" customFormat="1" ht="12" spans="1:25">
      <c r="A24013" s="46"/>
      <c r="E24013" s="8"/>
      <c r="Y24013" s="8"/>
    </row>
    <row r="24014" s="17" customFormat="1" ht="12" spans="1:25">
      <c r="A24014" s="46"/>
      <c r="E24014" s="8"/>
      <c r="Y24014" s="8"/>
    </row>
    <row r="24015" s="17" customFormat="1" ht="12" spans="1:25">
      <c r="A24015" s="46"/>
      <c r="E24015" s="8"/>
      <c r="Y24015" s="8"/>
    </row>
    <row r="24016" s="17" customFormat="1" ht="12" spans="1:25">
      <c r="A24016" s="46"/>
      <c r="E24016" s="8"/>
      <c r="Y24016" s="8"/>
    </row>
    <row r="24017" s="17" customFormat="1" ht="12" spans="1:25">
      <c r="A24017" s="46"/>
      <c r="E24017" s="8"/>
      <c r="Y24017" s="8"/>
    </row>
    <row r="24018" s="17" customFormat="1" ht="12" spans="1:25">
      <c r="A24018" s="46"/>
      <c r="E24018" s="8"/>
      <c r="Y24018" s="8"/>
    </row>
    <row r="24019" s="17" customFormat="1" ht="12" spans="1:25">
      <c r="A24019" s="46"/>
      <c r="E24019" s="8"/>
      <c r="Y24019" s="8"/>
    </row>
    <row r="24020" s="17" customFormat="1" ht="12" spans="1:25">
      <c r="A24020" s="46"/>
      <c r="E24020" s="8"/>
      <c r="Y24020" s="8"/>
    </row>
    <row r="24021" s="17" customFormat="1" ht="12" spans="1:25">
      <c r="A24021" s="46"/>
      <c r="E24021" s="8"/>
      <c r="Y24021" s="8"/>
    </row>
    <row r="24022" s="17" customFormat="1" ht="12" spans="1:25">
      <c r="A24022" s="46"/>
      <c r="E24022" s="8"/>
      <c r="Y24022" s="8"/>
    </row>
    <row r="24023" s="17" customFormat="1" ht="12" spans="1:25">
      <c r="A24023" s="46"/>
      <c r="E24023" s="8"/>
      <c r="Y24023" s="8"/>
    </row>
    <row r="24024" s="17" customFormat="1" ht="12" spans="1:25">
      <c r="A24024" s="46"/>
      <c r="E24024" s="8"/>
      <c r="Y24024" s="8"/>
    </row>
    <row r="24025" s="17" customFormat="1" ht="12" spans="1:25">
      <c r="A24025" s="46"/>
      <c r="E24025" s="8"/>
      <c r="Y24025" s="8"/>
    </row>
    <row r="24026" s="17" customFormat="1" ht="12" spans="1:25">
      <c r="A24026" s="46"/>
      <c r="E24026" s="8"/>
      <c r="Y24026" s="8"/>
    </row>
    <row r="24027" s="17" customFormat="1" ht="12" spans="1:25">
      <c r="A24027" s="46"/>
      <c r="E24027" s="8"/>
      <c r="Y24027" s="8"/>
    </row>
    <row r="24028" s="17" customFormat="1" ht="12" spans="1:25">
      <c r="A24028" s="46"/>
      <c r="E24028" s="8"/>
      <c r="Y24028" s="8"/>
    </row>
    <row r="24029" s="17" customFormat="1" ht="12" spans="1:25">
      <c r="A24029" s="46"/>
      <c r="E24029" s="8"/>
      <c r="Y24029" s="8"/>
    </row>
    <row r="24030" s="17" customFormat="1" ht="12" spans="1:25">
      <c r="A24030" s="46"/>
      <c r="E24030" s="8"/>
      <c r="Y24030" s="8"/>
    </row>
    <row r="24031" s="17" customFormat="1" ht="12" spans="1:25">
      <c r="A24031" s="46"/>
      <c r="E24031" s="8"/>
      <c r="Y24031" s="8"/>
    </row>
    <row r="24032" s="17" customFormat="1" ht="12" spans="1:25">
      <c r="A24032" s="46"/>
      <c r="E24032" s="8"/>
      <c r="Y24032" s="8"/>
    </row>
    <row r="24033" s="17" customFormat="1" ht="12" spans="1:25">
      <c r="A24033" s="46"/>
      <c r="E24033" s="8"/>
      <c r="Y24033" s="8"/>
    </row>
    <row r="24034" s="17" customFormat="1" ht="12" spans="1:25">
      <c r="A24034" s="46"/>
      <c r="E24034" s="8"/>
      <c r="Y24034" s="8"/>
    </row>
    <row r="24035" s="17" customFormat="1" ht="12" spans="1:25">
      <c r="A24035" s="46"/>
      <c r="E24035" s="8"/>
      <c r="Y24035" s="8"/>
    </row>
    <row r="24036" s="17" customFormat="1" ht="12" spans="1:25">
      <c r="A24036" s="46"/>
      <c r="E24036" s="8"/>
      <c r="Y24036" s="8"/>
    </row>
    <row r="24037" s="17" customFormat="1" ht="12" spans="1:25">
      <c r="A24037" s="46"/>
      <c r="E24037" s="8"/>
      <c r="Y24037" s="8"/>
    </row>
    <row r="24038" s="17" customFormat="1" ht="12" spans="1:25">
      <c r="A24038" s="46"/>
      <c r="E24038" s="8"/>
      <c r="Y24038" s="8"/>
    </row>
    <row r="24039" s="17" customFormat="1" ht="12" spans="1:25">
      <c r="A24039" s="46"/>
      <c r="E24039" s="8"/>
      <c r="Y24039" s="8"/>
    </row>
    <row r="24040" s="17" customFormat="1" ht="12" spans="1:25">
      <c r="A24040" s="46"/>
      <c r="E24040" s="8"/>
      <c r="Y24040" s="8"/>
    </row>
    <row r="24041" s="17" customFormat="1" ht="12" spans="1:25">
      <c r="A24041" s="46"/>
      <c r="E24041" s="8"/>
      <c r="Y24041" s="8"/>
    </row>
    <row r="24042" s="17" customFormat="1" ht="12" spans="1:25">
      <c r="A24042" s="46"/>
      <c r="E24042" s="8"/>
      <c r="Y24042" s="8"/>
    </row>
    <row r="24043" s="17" customFormat="1" ht="12" spans="1:25">
      <c r="A24043" s="46"/>
      <c r="E24043" s="8"/>
      <c r="Y24043" s="8"/>
    </row>
    <row r="24044" s="17" customFormat="1" ht="12" spans="1:25">
      <c r="A24044" s="46"/>
      <c r="E24044" s="8"/>
      <c r="Y24044" s="8"/>
    </row>
    <row r="24045" s="17" customFormat="1" ht="12" spans="1:25">
      <c r="A24045" s="46"/>
      <c r="E24045" s="8"/>
      <c r="Y24045" s="8"/>
    </row>
    <row r="24046" s="17" customFormat="1" ht="12" spans="1:25">
      <c r="A24046" s="46"/>
      <c r="E24046" s="8"/>
      <c r="Y24046" s="8"/>
    </row>
    <row r="24047" s="17" customFormat="1" ht="12" spans="1:25">
      <c r="A24047" s="46"/>
      <c r="E24047" s="8"/>
      <c r="Y24047" s="8"/>
    </row>
    <row r="24048" s="17" customFormat="1" ht="12" spans="1:25">
      <c r="A24048" s="46"/>
      <c r="E24048" s="8"/>
      <c r="Y24048" s="8"/>
    </row>
    <row r="24049" s="17" customFormat="1" ht="12" spans="1:25">
      <c r="A24049" s="46"/>
      <c r="E24049" s="8"/>
      <c r="Y24049" s="8"/>
    </row>
    <row r="24050" s="17" customFormat="1" ht="12" spans="1:25">
      <c r="A24050" s="46"/>
      <c r="E24050" s="8"/>
      <c r="Y24050" s="8"/>
    </row>
    <row r="24051" s="17" customFormat="1" ht="12" spans="1:25">
      <c r="A24051" s="46"/>
      <c r="E24051" s="8"/>
      <c r="Y24051" s="8"/>
    </row>
    <row r="24052" s="17" customFormat="1" ht="12" spans="1:25">
      <c r="A24052" s="46"/>
      <c r="E24052" s="8"/>
      <c r="Y24052" s="8"/>
    </row>
    <row r="24053" s="17" customFormat="1" ht="12" spans="1:25">
      <c r="A24053" s="46"/>
      <c r="E24053" s="8"/>
      <c r="Y24053" s="8"/>
    </row>
    <row r="24054" s="17" customFormat="1" ht="12" spans="1:25">
      <c r="A24054" s="46"/>
      <c r="E24054" s="8"/>
      <c r="Y24054" s="8"/>
    </row>
    <row r="24055" s="17" customFormat="1" ht="12" spans="1:25">
      <c r="A24055" s="46"/>
      <c r="E24055" s="8"/>
      <c r="Y24055" s="8"/>
    </row>
    <row r="24056" s="17" customFormat="1" ht="12" spans="1:25">
      <c r="A24056" s="46"/>
      <c r="E24056" s="8"/>
      <c r="Y24056" s="8"/>
    </row>
    <row r="24057" s="17" customFormat="1" ht="12" spans="1:25">
      <c r="A24057" s="46"/>
      <c r="E24057" s="8"/>
      <c r="Y24057" s="8"/>
    </row>
    <row r="24058" s="17" customFormat="1" ht="12" spans="1:25">
      <c r="A24058" s="46"/>
      <c r="E24058" s="8"/>
      <c r="Y24058" s="8"/>
    </row>
    <row r="24059" s="17" customFormat="1" ht="12" spans="1:25">
      <c r="A24059" s="46"/>
      <c r="E24059" s="8"/>
      <c r="Y24059" s="8"/>
    </row>
    <row r="24060" s="17" customFormat="1" ht="12" spans="1:25">
      <c r="A24060" s="46"/>
      <c r="E24060" s="8"/>
      <c r="Y24060" s="8"/>
    </row>
    <row r="24061" s="17" customFormat="1" ht="12" spans="1:25">
      <c r="A24061" s="46"/>
      <c r="E24061" s="8"/>
      <c r="Y24061" s="8"/>
    </row>
    <row r="24062" s="17" customFormat="1" ht="12" spans="1:25">
      <c r="A24062" s="46"/>
      <c r="E24062" s="8"/>
      <c r="Y24062" s="8"/>
    </row>
    <row r="24063" s="17" customFormat="1" ht="12" spans="1:25">
      <c r="A24063" s="46"/>
      <c r="E24063" s="8"/>
      <c r="Y24063" s="8"/>
    </row>
    <row r="24064" s="17" customFormat="1" ht="12" spans="1:25">
      <c r="A24064" s="46"/>
      <c r="E24064" s="8"/>
      <c r="Y24064" s="8"/>
    </row>
    <row r="24065" s="17" customFormat="1" ht="12" spans="1:25">
      <c r="A24065" s="46"/>
      <c r="E24065" s="8"/>
      <c r="Y24065" s="8"/>
    </row>
    <row r="24066" s="17" customFormat="1" ht="12" spans="1:25">
      <c r="A24066" s="46"/>
      <c r="E24066" s="8"/>
      <c r="Y24066" s="8"/>
    </row>
    <row r="24067" s="17" customFormat="1" ht="12" spans="1:25">
      <c r="A24067" s="46"/>
      <c r="E24067" s="8"/>
      <c r="Y24067" s="8"/>
    </row>
    <row r="24068" s="17" customFormat="1" ht="12" spans="1:25">
      <c r="A24068" s="46"/>
      <c r="E24068" s="8"/>
      <c r="Y24068" s="8"/>
    </row>
    <row r="24069" s="17" customFormat="1" ht="12" spans="1:25">
      <c r="A24069" s="46"/>
      <c r="E24069" s="8"/>
      <c r="Y24069" s="8"/>
    </row>
    <row r="24070" s="17" customFormat="1" ht="12" spans="1:25">
      <c r="A24070" s="46"/>
      <c r="E24070" s="8"/>
      <c r="Y24070" s="8"/>
    </row>
    <row r="24071" s="17" customFormat="1" ht="12" spans="1:25">
      <c r="A24071" s="46"/>
      <c r="E24071" s="8"/>
      <c r="Y24071" s="8"/>
    </row>
    <row r="24072" s="17" customFormat="1" ht="12" spans="1:25">
      <c r="A24072" s="46"/>
      <c r="E24072" s="8"/>
      <c r="Y24072" s="8"/>
    </row>
    <row r="24073" s="17" customFormat="1" ht="12" spans="1:25">
      <c r="A24073" s="46"/>
      <c r="E24073" s="8"/>
      <c r="Y24073" s="8"/>
    </row>
    <row r="24074" s="17" customFormat="1" ht="12" spans="1:25">
      <c r="A24074" s="46"/>
      <c r="E24074" s="8"/>
      <c r="Y24074" s="8"/>
    </row>
    <row r="24075" s="17" customFormat="1" ht="12" spans="1:25">
      <c r="A24075" s="46"/>
      <c r="E24075" s="8"/>
      <c r="Y24075" s="8"/>
    </row>
    <row r="24076" s="17" customFormat="1" ht="12" spans="1:25">
      <c r="A24076" s="46"/>
      <c r="E24076" s="8"/>
      <c r="Y24076" s="8"/>
    </row>
    <row r="24077" s="17" customFormat="1" ht="12" spans="1:25">
      <c r="A24077" s="46"/>
      <c r="E24077" s="8"/>
      <c r="Y24077" s="8"/>
    </row>
    <row r="24078" s="17" customFormat="1" ht="12" spans="1:25">
      <c r="A24078" s="46"/>
      <c r="E24078" s="8"/>
      <c r="Y24078" s="8"/>
    </row>
    <row r="24079" s="17" customFormat="1" ht="12" spans="1:25">
      <c r="A24079" s="46"/>
      <c r="E24079" s="8"/>
      <c r="Y24079" s="8"/>
    </row>
    <row r="24080" s="17" customFormat="1" ht="12" spans="1:25">
      <c r="A24080" s="46"/>
      <c r="E24080" s="8"/>
      <c r="Y24080" s="8"/>
    </row>
    <row r="24081" s="17" customFormat="1" ht="12" spans="1:25">
      <c r="A24081" s="46"/>
      <c r="E24081" s="8"/>
      <c r="Y24081" s="8"/>
    </row>
    <row r="24082" s="17" customFormat="1" ht="12" spans="1:25">
      <c r="A24082" s="46"/>
      <c r="E24082" s="8"/>
      <c r="Y24082" s="8"/>
    </row>
    <row r="24083" s="17" customFormat="1" ht="12" spans="1:25">
      <c r="A24083" s="46"/>
      <c r="E24083" s="8"/>
      <c r="Y24083" s="8"/>
    </row>
    <row r="24084" s="17" customFormat="1" ht="12" spans="1:25">
      <c r="A24084" s="46"/>
      <c r="E24084" s="8"/>
      <c r="Y24084" s="8"/>
    </row>
    <row r="24085" s="17" customFormat="1" ht="12" spans="1:25">
      <c r="A24085" s="46"/>
      <c r="E24085" s="8"/>
      <c r="Y24085" s="8"/>
    </row>
    <row r="24086" s="17" customFormat="1" ht="12" spans="1:25">
      <c r="A24086" s="46"/>
      <c r="E24086" s="8"/>
      <c r="Y24086" s="8"/>
    </row>
    <row r="24087" s="17" customFormat="1" ht="12" spans="1:25">
      <c r="A24087" s="46"/>
      <c r="E24087" s="8"/>
      <c r="Y24087" s="8"/>
    </row>
    <row r="24088" s="17" customFormat="1" ht="12" spans="1:25">
      <c r="A24088" s="46"/>
      <c r="E24088" s="8"/>
      <c r="Y24088" s="8"/>
    </row>
    <row r="24089" s="17" customFormat="1" ht="12" spans="1:25">
      <c r="A24089" s="46"/>
      <c r="E24089" s="8"/>
      <c r="Y24089" s="8"/>
    </row>
    <row r="24090" s="17" customFormat="1" ht="12" spans="1:25">
      <c r="A24090" s="46"/>
      <c r="E24090" s="8"/>
      <c r="Y24090" s="8"/>
    </row>
    <row r="24091" s="17" customFormat="1" ht="12" spans="1:25">
      <c r="A24091" s="46"/>
      <c r="E24091" s="8"/>
      <c r="Y24091" s="8"/>
    </row>
    <row r="24092" s="17" customFormat="1" ht="12" spans="1:25">
      <c r="A24092" s="46"/>
      <c r="E24092" s="8"/>
      <c r="Y24092" s="8"/>
    </row>
    <row r="24093" s="17" customFormat="1" ht="12" spans="1:25">
      <c r="A24093" s="46"/>
      <c r="E24093" s="8"/>
      <c r="Y24093" s="8"/>
    </row>
    <row r="24094" s="17" customFormat="1" ht="12" spans="1:25">
      <c r="A24094" s="46"/>
      <c r="E24094" s="8"/>
      <c r="Y24094" s="8"/>
    </row>
    <row r="24095" s="17" customFormat="1" ht="12" spans="1:25">
      <c r="A24095" s="46"/>
      <c r="E24095" s="8"/>
      <c r="Y24095" s="8"/>
    </row>
    <row r="24096" s="17" customFormat="1" ht="12" spans="1:25">
      <c r="A24096" s="46"/>
      <c r="E24096" s="8"/>
      <c r="Y24096" s="8"/>
    </row>
    <row r="24097" s="17" customFormat="1" ht="12" spans="1:25">
      <c r="A24097" s="46"/>
      <c r="E24097" s="8"/>
      <c r="Y24097" s="8"/>
    </row>
    <row r="24098" s="17" customFormat="1" ht="12" spans="1:25">
      <c r="A24098" s="46"/>
      <c r="E24098" s="8"/>
      <c r="Y24098" s="8"/>
    </row>
    <row r="24099" s="17" customFormat="1" ht="12" spans="1:25">
      <c r="A24099" s="46"/>
      <c r="E24099" s="8"/>
      <c r="Y24099" s="8"/>
    </row>
    <row r="24100" s="17" customFormat="1" ht="12" spans="1:25">
      <c r="A24100" s="46"/>
      <c r="E24100" s="8"/>
      <c r="Y24100" s="8"/>
    </row>
    <row r="24101" s="17" customFormat="1" ht="12" spans="1:25">
      <c r="A24101" s="46"/>
      <c r="E24101" s="8"/>
      <c r="Y24101" s="8"/>
    </row>
    <row r="24102" s="17" customFormat="1" ht="12" spans="1:25">
      <c r="A24102" s="46"/>
      <c r="E24102" s="8"/>
      <c r="Y24102" s="8"/>
    </row>
    <row r="24103" s="17" customFormat="1" ht="12" spans="1:25">
      <c r="A24103" s="46"/>
      <c r="E24103" s="8"/>
      <c r="Y24103" s="8"/>
    </row>
    <row r="24104" s="17" customFormat="1" ht="12" spans="1:25">
      <c r="A24104" s="46"/>
      <c r="E24104" s="8"/>
      <c r="Y24104" s="8"/>
    </row>
    <row r="24105" s="17" customFormat="1" ht="12" spans="1:25">
      <c r="A24105" s="46"/>
      <c r="E24105" s="8"/>
      <c r="Y24105" s="8"/>
    </row>
    <row r="24106" s="17" customFormat="1" ht="12" spans="1:25">
      <c r="A24106" s="46"/>
      <c r="E24106" s="8"/>
      <c r="Y24106" s="8"/>
    </row>
    <row r="24107" s="17" customFormat="1" ht="12" spans="1:25">
      <c r="A24107" s="46"/>
      <c r="E24107" s="8"/>
      <c r="Y24107" s="8"/>
    </row>
    <row r="24108" s="17" customFormat="1" ht="12" spans="1:25">
      <c r="A24108" s="46"/>
      <c r="E24108" s="8"/>
      <c r="Y24108" s="8"/>
    </row>
    <row r="24109" s="17" customFormat="1" ht="12" spans="1:25">
      <c r="A24109" s="46"/>
      <c r="E24109" s="8"/>
      <c r="Y24109" s="8"/>
    </row>
    <row r="24110" s="17" customFormat="1" ht="12" spans="1:25">
      <c r="A24110" s="46"/>
      <c r="E24110" s="8"/>
      <c r="Y24110" s="8"/>
    </row>
    <row r="24111" s="17" customFormat="1" ht="12" spans="1:25">
      <c r="A24111" s="46"/>
      <c r="E24111" s="8"/>
      <c r="Y24111" s="8"/>
    </row>
    <row r="24112" s="17" customFormat="1" ht="12" spans="1:25">
      <c r="A24112" s="46"/>
      <c r="E24112" s="8"/>
      <c r="Y24112" s="8"/>
    </row>
    <row r="24113" s="17" customFormat="1" ht="12" spans="1:25">
      <c r="A24113" s="46"/>
      <c r="E24113" s="8"/>
      <c r="Y24113" s="8"/>
    </row>
    <row r="24114" s="17" customFormat="1" ht="12" spans="1:25">
      <c r="A24114" s="46"/>
      <c r="E24114" s="8"/>
      <c r="Y24114" s="8"/>
    </row>
    <row r="24115" s="17" customFormat="1" ht="12" spans="1:25">
      <c r="A24115" s="46"/>
      <c r="E24115" s="8"/>
      <c r="Y24115" s="8"/>
    </row>
    <row r="24116" s="17" customFormat="1" ht="12" spans="1:25">
      <c r="A24116" s="46"/>
      <c r="E24116" s="8"/>
      <c r="Y24116" s="8"/>
    </row>
    <row r="24117" s="17" customFormat="1" ht="12" spans="1:25">
      <c r="A24117" s="46"/>
      <c r="E24117" s="8"/>
      <c r="Y24117" s="8"/>
    </row>
    <row r="24118" s="17" customFormat="1" ht="12" spans="1:25">
      <c r="A24118" s="46"/>
      <c r="E24118" s="8"/>
      <c r="Y24118" s="8"/>
    </row>
    <row r="24119" s="17" customFormat="1" ht="12" spans="1:25">
      <c r="A24119" s="46"/>
      <c r="E24119" s="8"/>
      <c r="Y24119" s="8"/>
    </row>
    <row r="24120" s="17" customFormat="1" ht="12" spans="1:25">
      <c r="A24120" s="46"/>
      <c r="E24120" s="8"/>
      <c r="Y24120" s="8"/>
    </row>
    <row r="24121" s="17" customFormat="1" ht="12" spans="1:25">
      <c r="A24121" s="46"/>
      <c r="E24121" s="8"/>
      <c r="Y24121" s="8"/>
    </row>
    <row r="24122" s="17" customFormat="1" ht="12" spans="1:25">
      <c r="A24122" s="46"/>
      <c r="E24122" s="8"/>
      <c r="Y24122" s="8"/>
    </row>
    <row r="24123" s="17" customFormat="1" ht="12" spans="1:25">
      <c r="A24123" s="46"/>
      <c r="E24123" s="8"/>
      <c r="Y24123" s="8"/>
    </row>
    <row r="24124" s="17" customFormat="1" ht="12" spans="1:25">
      <c r="A24124" s="46"/>
      <c r="E24124" s="8"/>
      <c r="Y24124" s="8"/>
    </row>
    <row r="24125" s="17" customFormat="1" ht="12" spans="1:25">
      <c r="A24125" s="46"/>
      <c r="E24125" s="8"/>
      <c r="Y24125" s="8"/>
    </row>
    <row r="24126" s="17" customFormat="1" ht="12" spans="1:25">
      <c r="A24126" s="46"/>
      <c r="E24126" s="8"/>
      <c r="Y24126" s="8"/>
    </row>
    <row r="24127" s="17" customFormat="1" ht="12" spans="1:25">
      <c r="A24127" s="46"/>
      <c r="E24127" s="8"/>
      <c r="Y24127" s="8"/>
    </row>
    <row r="24128" s="17" customFormat="1" ht="12" spans="1:25">
      <c r="A24128" s="46"/>
      <c r="E24128" s="8"/>
      <c r="Y24128" s="8"/>
    </row>
    <row r="24129" s="17" customFormat="1" ht="12" spans="1:25">
      <c r="A24129" s="46"/>
      <c r="E24129" s="8"/>
      <c r="Y24129" s="8"/>
    </row>
    <row r="24130" s="17" customFormat="1" ht="12" spans="1:25">
      <c r="A24130" s="46"/>
      <c r="E24130" s="8"/>
      <c r="Y24130" s="8"/>
    </row>
    <row r="24131" s="17" customFormat="1" ht="12" spans="1:25">
      <c r="A24131" s="46"/>
      <c r="E24131" s="8"/>
      <c r="Y24131" s="8"/>
    </row>
    <row r="24132" s="17" customFormat="1" ht="12" spans="1:25">
      <c r="A24132" s="46"/>
      <c r="E24132" s="8"/>
      <c r="Y24132" s="8"/>
    </row>
    <row r="24133" s="17" customFormat="1" ht="12" spans="1:25">
      <c r="A24133" s="46"/>
      <c r="E24133" s="8"/>
      <c r="Y24133" s="8"/>
    </row>
    <row r="24134" s="17" customFormat="1" ht="12" spans="1:25">
      <c r="A24134" s="46"/>
      <c r="E24134" s="8"/>
      <c r="Y24134" s="8"/>
    </row>
    <row r="24135" s="17" customFormat="1" ht="12" spans="1:25">
      <c r="A24135" s="46"/>
      <c r="E24135" s="8"/>
      <c r="Y24135" s="8"/>
    </row>
    <row r="24136" s="17" customFormat="1" ht="12" spans="1:25">
      <c r="A24136" s="46"/>
      <c r="E24136" s="8"/>
      <c r="Y24136" s="8"/>
    </row>
    <row r="24137" s="17" customFormat="1" ht="12" spans="1:25">
      <c r="A24137" s="46"/>
      <c r="E24137" s="8"/>
      <c r="Y24137" s="8"/>
    </row>
    <row r="24138" s="17" customFormat="1" ht="12" spans="1:25">
      <c r="A24138" s="46"/>
      <c r="E24138" s="8"/>
      <c r="Y24138" s="8"/>
    </row>
    <row r="24139" s="17" customFormat="1" ht="12" spans="1:25">
      <c r="A24139" s="46"/>
      <c r="E24139" s="8"/>
      <c r="Y24139" s="8"/>
    </row>
    <row r="24140" s="17" customFormat="1" ht="12" spans="1:25">
      <c r="A24140" s="46"/>
      <c r="E24140" s="8"/>
      <c r="Y24140" s="8"/>
    </row>
    <row r="24141" s="17" customFormat="1" ht="12" spans="1:25">
      <c r="A24141" s="46"/>
      <c r="E24141" s="8"/>
      <c r="Y24141" s="8"/>
    </row>
    <row r="24142" s="17" customFormat="1" ht="12" spans="1:25">
      <c r="A24142" s="46"/>
      <c r="E24142" s="8"/>
      <c r="Y24142" s="8"/>
    </row>
    <row r="24143" s="17" customFormat="1" ht="12" spans="1:25">
      <c r="A24143" s="46"/>
      <c r="E24143" s="8"/>
      <c r="Y24143" s="8"/>
    </row>
    <row r="24144" s="17" customFormat="1" ht="12" spans="1:25">
      <c r="A24144" s="46"/>
      <c r="E24144" s="8"/>
      <c r="Y24144" s="8"/>
    </row>
    <row r="24145" s="17" customFormat="1" ht="12" spans="1:25">
      <c r="A24145" s="46"/>
      <c r="E24145" s="8"/>
      <c r="Y24145" s="8"/>
    </row>
    <row r="24146" s="17" customFormat="1" ht="12" spans="1:25">
      <c r="A24146" s="46"/>
      <c r="E24146" s="8"/>
      <c r="Y24146" s="8"/>
    </row>
    <row r="24147" s="17" customFormat="1" ht="12" spans="1:25">
      <c r="A24147" s="46"/>
      <c r="E24147" s="8"/>
      <c r="Y24147" s="8"/>
    </row>
    <row r="24148" s="17" customFormat="1" ht="12" spans="1:25">
      <c r="A24148" s="46"/>
      <c r="E24148" s="8"/>
      <c r="Y24148" s="8"/>
    </row>
    <row r="24149" s="17" customFormat="1" ht="12" spans="1:25">
      <c r="A24149" s="46"/>
      <c r="E24149" s="8"/>
      <c r="Y24149" s="8"/>
    </row>
    <row r="24150" s="17" customFormat="1" ht="12" spans="1:25">
      <c r="A24150" s="46"/>
      <c r="E24150" s="8"/>
      <c r="Y24150" s="8"/>
    </row>
    <row r="24151" s="17" customFormat="1" ht="12" spans="1:25">
      <c r="A24151" s="46"/>
      <c r="E24151" s="8"/>
      <c r="Y24151" s="8"/>
    </row>
    <row r="24152" s="17" customFormat="1" ht="12" spans="1:25">
      <c r="A24152" s="46"/>
      <c r="E24152" s="8"/>
      <c r="Y24152" s="8"/>
    </row>
    <row r="24153" s="17" customFormat="1" ht="12" spans="1:25">
      <c r="A24153" s="46"/>
      <c r="E24153" s="8"/>
      <c r="Y24153" s="8"/>
    </row>
    <row r="24154" s="17" customFormat="1" ht="12" spans="1:25">
      <c r="A24154" s="46"/>
      <c r="E24154" s="8"/>
      <c r="Y24154" s="8"/>
    </row>
    <row r="24155" s="17" customFormat="1" ht="12" spans="1:25">
      <c r="A24155" s="46"/>
      <c r="E24155" s="8"/>
      <c r="Y24155" s="8"/>
    </row>
    <row r="24156" s="17" customFormat="1" ht="12" spans="1:25">
      <c r="A24156" s="46"/>
      <c r="E24156" s="8"/>
      <c r="Y24156" s="8"/>
    </row>
    <row r="24157" s="17" customFormat="1" ht="12" spans="1:25">
      <c r="A24157" s="46"/>
      <c r="E24157" s="8"/>
      <c r="Y24157" s="8"/>
    </row>
    <row r="24158" s="17" customFormat="1" ht="12" spans="1:25">
      <c r="A24158" s="46"/>
      <c r="E24158" s="8"/>
      <c r="Y24158" s="8"/>
    </row>
    <row r="24159" s="17" customFormat="1" ht="12" spans="1:25">
      <c r="A24159" s="46"/>
      <c r="E24159" s="8"/>
      <c r="Y24159" s="8"/>
    </row>
    <row r="24160" s="17" customFormat="1" ht="12" spans="1:25">
      <c r="A24160" s="46"/>
      <c r="E24160" s="8"/>
      <c r="Y24160" s="8"/>
    </row>
    <row r="24161" s="17" customFormat="1" ht="12" spans="1:25">
      <c r="A24161" s="46"/>
      <c r="E24161" s="8"/>
      <c r="Y24161" s="8"/>
    </row>
    <row r="24162" s="17" customFormat="1" ht="12" spans="1:25">
      <c r="A24162" s="46"/>
      <c r="E24162" s="8"/>
      <c r="Y24162" s="8"/>
    </row>
    <row r="24163" s="17" customFormat="1" ht="12" spans="1:25">
      <c r="A24163" s="46"/>
      <c r="E24163" s="8"/>
      <c r="Y24163" s="8"/>
    </row>
    <row r="24164" s="17" customFormat="1" ht="12" spans="1:25">
      <c r="A24164" s="46"/>
      <c r="E24164" s="8"/>
      <c r="Y24164" s="8"/>
    </row>
    <row r="24165" s="17" customFormat="1" ht="12" spans="1:25">
      <c r="A24165" s="46"/>
      <c r="E24165" s="8"/>
      <c r="Y24165" s="8"/>
    </row>
    <row r="24166" s="17" customFormat="1" ht="12" spans="1:25">
      <c r="A24166" s="46"/>
      <c r="E24166" s="8"/>
      <c r="Y24166" s="8"/>
    </row>
    <row r="24167" s="17" customFormat="1" ht="12" spans="1:25">
      <c r="A24167" s="46"/>
      <c r="E24167" s="8"/>
      <c r="Y24167" s="8"/>
    </row>
    <row r="24168" s="17" customFormat="1" ht="12" spans="1:25">
      <c r="A24168" s="46"/>
      <c r="E24168" s="8"/>
      <c r="Y24168" s="8"/>
    </row>
    <row r="24169" s="17" customFormat="1" ht="12" spans="1:25">
      <c r="A24169" s="46"/>
      <c r="E24169" s="8"/>
      <c r="Y24169" s="8"/>
    </row>
    <row r="24170" s="17" customFormat="1" ht="12" spans="1:25">
      <c r="A24170" s="46"/>
      <c r="E24170" s="8"/>
      <c r="Y24170" s="8"/>
    </row>
    <row r="24171" s="17" customFormat="1" ht="12" spans="1:25">
      <c r="A24171" s="46"/>
      <c r="E24171" s="8"/>
      <c r="Y24171" s="8"/>
    </row>
    <row r="24172" s="17" customFormat="1" ht="12" spans="1:25">
      <c r="A24172" s="46"/>
      <c r="E24172" s="8"/>
      <c r="Y24172" s="8"/>
    </row>
    <row r="24173" s="17" customFormat="1" ht="12" spans="1:25">
      <c r="A24173" s="46"/>
      <c r="E24173" s="8"/>
      <c r="Y24173" s="8"/>
    </row>
    <row r="24174" s="17" customFormat="1" ht="12" spans="1:25">
      <c r="A24174" s="46"/>
      <c r="E24174" s="8"/>
      <c r="Y24174" s="8"/>
    </row>
    <row r="24175" s="17" customFormat="1" ht="12" spans="1:25">
      <c r="A24175" s="46"/>
      <c r="E24175" s="8"/>
      <c r="Y24175" s="8"/>
    </row>
    <row r="24176" s="17" customFormat="1" ht="12" spans="1:25">
      <c r="A24176" s="46"/>
      <c r="E24176" s="8"/>
      <c r="Y24176" s="8"/>
    </row>
    <row r="24177" s="17" customFormat="1" ht="12" spans="1:25">
      <c r="A24177" s="46"/>
      <c r="E24177" s="8"/>
      <c r="Y24177" s="8"/>
    </row>
    <row r="24178" s="17" customFormat="1" ht="12" spans="1:25">
      <c r="A24178" s="46"/>
      <c r="E24178" s="8"/>
      <c r="Y24178" s="8"/>
    </row>
    <row r="24179" s="17" customFormat="1" ht="12" spans="1:25">
      <c r="A24179" s="46"/>
      <c r="E24179" s="8"/>
      <c r="Y24179" s="8"/>
    </row>
    <row r="24180" s="17" customFormat="1" ht="12" spans="1:25">
      <c r="A24180" s="46"/>
      <c r="E24180" s="8"/>
      <c r="Y24180" s="8"/>
    </row>
    <row r="24181" s="17" customFormat="1" ht="12" spans="1:25">
      <c r="A24181" s="46"/>
      <c r="E24181" s="8"/>
      <c r="Y24181" s="8"/>
    </row>
    <row r="24182" s="17" customFormat="1" ht="12" spans="1:25">
      <c r="A24182" s="46"/>
      <c r="E24182" s="8"/>
      <c r="Y24182" s="8"/>
    </row>
    <row r="24183" s="17" customFormat="1" ht="12" spans="1:25">
      <c r="A24183" s="46"/>
      <c r="E24183" s="8"/>
      <c r="Y24183" s="8"/>
    </row>
    <row r="24184" s="17" customFormat="1" ht="12" spans="1:25">
      <c r="A24184" s="46"/>
      <c r="E24184" s="8"/>
      <c r="Y24184" s="8"/>
    </row>
    <row r="24185" s="17" customFormat="1" ht="12" spans="1:25">
      <c r="A24185" s="46"/>
      <c r="E24185" s="8"/>
      <c r="Y24185" s="8"/>
    </row>
    <row r="24186" s="17" customFormat="1" ht="12" spans="1:25">
      <c r="A24186" s="46"/>
      <c r="E24186" s="8"/>
      <c r="Y24186" s="8"/>
    </row>
    <row r="24187" s="17" customFormat="1" ht="12" spans="1:25">
      <c r="A24187" s="46"/>
      <c r="E24187" s="8"/>
      <c r="Y24187" s="8"/>
    </row>
    <row r="24188" s="17" customFormat="1" ht="12" spans="1:25">
      <c r="A24188" s="46"/>
      <c r="E24188" s="8"/>
      <c r="Y24188" s="8"/>
    </row>
    <row r="24189" s="17" customFormat="1" ht="12" spans="1:25">
      <c r="A24189" s="46"/>
      <c r="E24189" s="8"/>
      <c r="Y24189" s="8"/>
    </row>
    <row r="24190" s="17" customFormat="1" ht="12" spans="1:25">
      <c r="A24190" s="46"/>
      <c r="E24190" s="8"/>
      <c r="Y24190" s="8"/>
    </row>
    <row r="24191" s="17" customFormat="1" ht="12" spans="1:25">
      <c r="A24191" s="46"/>
      <c r="E24191" s="8"/>
      <c r="Y24191" s="8"/>
    </row>
    <row r="24192" s="17" customFormat="1" ht="12" spans="1:25">
      <c r="A24192" s="46"/>
      <c r="E24192" s="8"/>
      <c r="Y24192" s="8"/>
    </row>
    <row r="24193" s="17" customFormat="1" ht="12" spans="1:25">
      <c r="A24193" s="46"/>
      <c r="E24193" s="8"/>
      <c r="Y24193" s="8"/>
    </row>
    <row r="24194" s="17" customFormat="1" ht="12" spans="1:25">
      <c r="A24194" s="46"/>
      <c r="E24194" s="8"/>
      <c r="Y24194" s="8"/>
    </row>
    <row r="24195" s="17" customFormat="1" ht="12" spans="1:25">
      <c r="A24195" s="46"/>
      <c r="E24195" s="8"/>
      <c r="Y24195" s="8"/>
    </row>
    <row r="24196" s="17" customFormat="1" ht="12" spans="1:25">
      <c r="A24196" s="46"/>
      <c r="E24196" s="8"/>
      <c r="Y24196" s="8"/>
    </row>
    <row r="24197" s="17" customFormat="1" ht="12" spans="1:25">
      <c r="A24197" s="46"/>
      <c r="E24197" s="8"/>
      <c r="Y24197" s="8"/>
    </row>
    <row r="24198" s="17" customFormat="1" ht="12" spans="1:25">
      <c r="A24198" s="46"/>
      <c r="E24198" s="8"/>
      <c r="Y24198" s="8"/>
    </row>
    <row r="24199" s="17" customFormat="1" ht="12" spans="1:25">
      <c r="A24199" s="46"/>
      <c r="E24199" s="8"/>
      <c r="Y24199" s="8"/>
    </row>
    <row r="24200" s="17" customFormat="1" ht="12" spans="1:25">
      <c r="A24200" s="46"/>
      <c r="E24200" s="8"/>
      <c r="Y24200" s="8"/>
    </row>
    <row r="24201" s="17" customFormat="1" ht="12" spans="1:25">
      <c r="A24201" s="46"/>
      <c r="E24201" s="8"/>
      <c r="Y24201" s="8"/>
    </row>
    <row r="24202" s="17" customFormat="1" ht="12" spans="1:25">
      <c r="A24202" s="46"/>
      <c r="E24202" s="8"/>
      <c r="Y24202" s="8"/>
    </row>
    <row r="24203" s="17" customFormat="1" ht="12" spans="1:25">
      <c r="A24203" s="46"/>
      <c r="E24203" s="8"/>
      <c r="Y24203" s="8"/>
    </row>
    <row r="24204" s="17" customFormat="1" ht="12" spans="1:25">
      <c r="A24204" s="46"/>
      <c r="E24204" s="8"/>
      <c r="Y24204" s="8"/>
    </row>
    <row r="24205" s="17" customFormat="1" ht="12" spans="1:25">
      <c r="A24205" s="46"/>
      <c r="E24205" s="8"/>
      <c r="Y24205" s="8"/>
    </row>
    <row r="24206" s="17" customFormat="1" ht="12" spans="1:25">
      <c r="A24206" s="46"/>
      <c r="E24206" s="8"/>
      <c r="Y24206" s="8"/>
    </row>
    <row r="24207" s="17" customFormat="1" ht="12" spans="1:25">
      <c r="A24207" s="46"/>
      <c r="E24207" s="8"/>
      <c r="Y24207" s="8"/>
    </row>
    <row r="24208" s="17" customFormat="1" ht="12" spans="1:25">
      <c r="A24208" s="46"/>
      <c r="E24208" s="8"/>
      <c r="Y24208" s="8"/>
    </row>
    <row r="24209" s="17" customFormat="1" ht="12" spans="1:25">
      <c r="A24209" s="46"/>
      <c r="E24209" s="8"/>
      <c r="Y24209" s="8"/>
    </row>
    <row r="24210" s="17" customFormat="1" ht="12" spans="1:25">
      <c r="A24210" s="46"/>
      <c r="E24210" s="8"/>
      <c r="Y24210" s="8"/>
    </row>
    <row r="24211" s="17" customFormat="1" ht="12" spans="1:25">
      <c r="A24211" s="46"/>
      <c r="E24211" s="8"/>
      <c r="Y24211" s="8"/>
    </row>
    <row r="24212" s="17" customFormat="1" ht="12" spans="1:25">
      <c r="A24212" s="46"/>
      <c r="E24212" s="8"/>
      <c r="Y24212" s="8"/>
    </row>
    <row r="24213" s="17" customFormat="1" ht="12" spans="1:25">
      <c r="A24213" s="46"/>
      <c r="E24213" s="8"/>
      <c r="Y24213" s="8"/>
    </row>
    <row r="24214" s="17" customFormat="1" ht="12" spans="1:25">
      <c r="A24214" s="46"/>
      <c r="E24214" s="8"/>
      <c r="Y24214" s="8"/>
    </row>
    <row r="24215" s="17" customFormat="1" ht="12" spans="1:25">
      <c r="A24215" s="46"/>
      <c r="E24215" s="8"/>
      <c r="Y24215" s="8"/>
    </row>
    <row r="24216" s="17" customFormat="1" ht="12" spans="1:25">
      <c r="A24216" s="46"/>
      <c r="E24216" s="8"/>
      <c r="Y24216" s="8"/>
    </row>
    <row r="24217" s="17" customFormat="1" ht="12" spans="1:25">
      <c r="A24217" s="46"/>
      <c r="E24217" s="8"/>
      <c r="Y24217" s="8"/>
    </row>
    <row r="24218" s="17" customFormat="1" ht="12" spans="1:25">
      <c r="A24218" s="46"/>
      <c r="E24218" s="8"/>
      <c r="Y24218" s="8"/>
    </row>
    <row r="24219" s="17" customFormat="1" ht="12" spans="1:25">
      <c r="A24219" s="46"/>
      <c r="E24219" s="8"/>
      <c r="Y24219" s="8"/>
    </row>
    <row r="24220" s="17" customFormat="1" ht="12" spans="1:25">
      <c r="A24220" s="46"/>
      <c r="E24220" s="8"/>
      <c r="Y24220" s="8"/>
    </row>
    <row r="24221" s="17" customFormat="1" ht="12" spans="1:25">
      <c r="A24221" s="46"/>
      <c r="E24221" s="8"/>
      <c r="Y24221" s="8"/>
    </row>
    <row r="24222" s="17" customFormat="1" ht="12" spans="1:25">
      <c r="A24222" s="46"/>
      <c r="E24222" s="8"/>
      <c r="Y24222" s="8"/>
    </row>
    <row r="24223" s="17" customFormat="1" ht="12" spans="1:25">
      <c r="A24223" s="46"/>
      <c r="E24223" s="8"/>
      <c r="Y24223" s="8"/>
    </row>
    <row r="24224" s="17" customFormat="1" ht="12" spans="1:25">
      <c r="A24224" s="46"/>
      <c r="E24224" s="8"/>
      <c r="Y24224" s="8"/>
    </row>
    <row r="24225" s="17" customFormat="1" ht="12" spans="1:25">
      <c r="A24225" s="46"/>
      <c r="E24225" s="8"/>
      <c r="Y24225" s="8"/>
    </row>
    <row r="24226" s="17" customFormat="1" ht="12" spans="1:25">
      <c r="A24226" s="46"/>
      <c r="E24226" s="8"/>
      <c r="Y24226" s="8"/>
    </row>
    <row r="24227" s="17" customFormat="1" ht="12" spans="1:25">
      <c r="A24227" s="46"/>
      <c r="E24227" s="8"/>
      <c r="Y24227" s="8"/>
    </row>
    <row r="24228" s="17" customFormat="1" ht="12" spans="1:25">
      <c r="A24228" s="46"/>
      <c r="E24228" s="8"/>
      <c r="Y24228" s="8"/>
    </row>
    <row r="24229" s="17" customFormat="1" ht="12" spans="1:25">
      <c r="A24229" s="46"/>
      <c r="E24229" s="8"/>
      <c r="Y24229" s="8"/>
    </row>
    <row r="24230" s="17" customFormat="1" ht="12" spans="1:25">
      <c r="A24230" s="46"/>
      <c r="E24230" s="8"/>
      <c r="Y24230" s="8"/>
    </row>
    <row r="24231" s="17" customFormat="1" ht="12" spans="1:25">
      <c r="A24231" s="46"/>
      <c r="E24231" s="8"/>
      <c r="Y24231" s="8"/>
    </row>
    <row r="24232" s="17" customFormat="1" ht="12" spans="1:25">
      <c r="A24232" s="46"/>
      <c r="E24232" s="8"/>
      <c r="Y24232" s="8"/>
    </row>
    <row r="24233" s="17" customFormat="1" ht="12" spans="1:25">
      <c r="A24233" s="46"/>
      <c r="E24233" s="8"/>
      <c r="Y24233" s="8"/>
    </row>
    <row r="24234" s="17" customFormat="1" ht="12" spans="1:25">
      <c r="A24234" s="46"/>
      <c r="E24234" s="8"/>
      <c r="Y24234" s="8"/>
    </row>
    <row r="24235" s="17" customFormat="1" ht="12" spans="1:25">
      <c r="A24235" s="46"/>
      <c r="E24235" s="8"/>
      <c r="Y24235" s="8"/>
    </row>
    <row r="24236" s="17" customFormat="1" ht="12" spans="1:25">
      <c r="A24236" s="46"/>
      <c r="E24236" s="8"/>
      <c r="Y24236" s="8"/>
    </row>
    <row r="24237" s="17" customFormat="1" ht="12" spans="1:25">
      <c r="A24237" s="46"/>
      <c r="E24237" s="8"/>
      <c r="Y24237" s="8"/>
    </row>
    <row r="24238" s="17" customFormat="1" ht="12" spans="1:25">
      <c r="A24238" s="46"/>
      <c r="E24238" s="8"/>
      <c r="Y24238" s="8"/>
    </row>
    <row r="24239" s="17" customFormat="1" ht="12" spans="1:25">
      <c r="A24239" s="46"/>
      <c r="E24239" s="8"/>
      <c r="Y24239" s="8"/>
    </row>
    <row r="24240" s="17" customFormat="1" ht="12" spans="1:25">
      <c r="A24240" s="46"/>
      <c r="E24240" s="8"/>
      <c r="Y24240" s="8"/>
    </row>
    <row r="24241" s="17" customFormat="1" ht="12" spans="1:25">
      <c r="A24241" s="46"/>
      <c r="E24241" s="8"/>
      <c r="Y24241" s="8"/>
    </row>
    <row r="24242" s="17" customFormat="1" ht="12" spans="1:25">
      <c r="A24242" s="46"/>
      <c r="E24242" s="8"/>
      <c r="Y24242" s="8"/>
    </row>
    <row r="24243" s="17" customFormat="1" ht="12" spans="1:25">
      <c r="A24243" s="46"/>
      <c r="E24243" s="8"/>
      <c r="Y24243" s="8"/>
    </row>
    <row r="24244" s="17" customFormat="1" ht="12" spans="1:25">
      <c r="A24244" s="46"/>
      <c r="E24244" s="8"/>
      <c r="Y24244" s="8"/>
    </row>
    <row r="24245" s="17" customFormat="1" ht="12" spans="1:25">
      <c r="A24245" s="46"/>
      <c r="E24245" s="8"/>
      <c r="Y24245" s="8"/>
    </row>
    <row r="24246" s="17" customFormat="1" ht="12" spans="1:25">
      <c r="A24246" s="46"/>
      <c r="E24246" s="8"/>
      <c r="Y24246" s="8"/>
    </row>
    <row r="24247" s="17" customFormat="1" ht="12" spans="1:25">
      <c r="A24247" s="46"/>
      <c r="E24247" s="8"/>
      <c r="Y24247" s="8"/>
    </row>
    <row r="24248" s="17" customFormat="1" ht="12" spans="1:25">
      <c r="A24248" s="46"/>
      <c r="E24248" s="8"/>
      <c r="Y24248" s="8"/>
    </row>
    <row r="24249" s="17" customFormat="1" ht="12" spans="1:25">
      <c r="A24249" s="46"/>
      <c r="E24249" s="8"/>
      <c r="Y24249" s="8"/>
    </row>
    <row r="24250" s="17" customFormat="1" ht="12" spans="1:25">
      <c r="A24250" s="46"/>
      <c r="E24250" s="8"/>
      <c r="Y24250" s="8"/>
    </row>
    <row r="24251" s="17" customFormat="1" ht="12" spans="1:25">
      <c r="A24251" s="46"/>
      <c r="E24251" s="8"/>
      <c r="Y24251" s="8"/>
    </row>
    <row r="24252" s="17" customFormat="1" ht="12" spans="1:25">
      <c r="A24252" s="46"/>
      <c r="E24252" s="8"/>
      <c r="Y24252" s="8"/>
    </row>
    <row r="24253" s="17" customFormat="1" ht="12" spans="1:25">
      <c r="A24253" s="46"/>
      <c r="E24253" s="8"/>
      <c r="Y24253" s="8"/>
    </row>
    <row r="24254" s="17" customFormat="1" ht="12" spans="1:25">
      <c r="A24254" s="46"/>
      <c r="E24254" s="8"/>
      <c r="Y24254" s="8"/>
    </row>
    <row r="24255" s="17" customFormat="1" ht="12" spans="1:25">
      <c r="A24255" s="46"/>
      <c r="E24255" s="8"/>
      <c r="Y24255" s="8"/>
    </row>
    <row r="24256" s="17" customFormat="1" ht="12" spans="1:25">
      <c r="A24256" s="46"/>
      <c r="E24256" s="8"/>
      <c r="Y24256" s="8"/>
    </row>
    <row r="24257" s="17" customFormat="1" ht="12" spans="1:25">
      <c r="A24257" s="46"/>
      <c r="E24257" s="8"/>
      <c r="Y24257" s="8"/>
    </row>
    <row r="24258" s="17" customFormat="1" ht="12" spans="1:25">
      <c r="A24258" s="46"/>
      <c r="E24258" s="8"/>
      <c r="Y24258" s="8"/>
    </row>
    <row r="24259" s="17" customFormat="1" ht="12" spans="1:25">
      <c r="A24259" s="46"/>
      <c r="E24259" s="8"/>
      <c r="Y24259" s="8"/>
    </row>
    <row r="24260" s="17" customFormat="1" ht="12" spans="1:25">
      <c r="A24260" s="46"/>
      <c r="E24260" s="8"/>
      <c r="Y24260" s="8"/>
    </row>
    <row r="24261" s="17" customFormat="1" ht="12" spans="1:25">
      <c r="A24261" s="46"/>
      <c r="E24261" s="8"/>
      <c r="Y24261" s="8"/>
    </row>
    <row r="24262" s="17" customFormat="1" ht="12" spans="1:25">
      <c r="A24262" s="46"/>
      <c r="E24262" s="8"/>
      <c r="Y24262" s="8"/>
    </row>
    <row r="24263" s="17" customFormat="1" ht="12" spans="1:25">
      <c r="A24263" s="46"/>
      <c r="E24263" s="8"/>
      <c r="Y24263" s="8"/>
    </row>
    <row r="24264" s="17" customFormat="1" ht="12" spans="1:25">
      <c r="A24264" s="46"/>
      <c r="E24264" s="8"/>
      <c r="Y24264" s="8"/>
    </row>
    <row r="24265" s="17" customFormat="1" ht="12" spans="1:25">
      <c r="A24265" s="46"/>
      <c r="E24265" s="8"/>
      <c r="Y24265" s="8"/>
    </row>
    <row r="24266" s="17" customFormat="1" ht="12" spans="1:25">
      <c r="A24266" s="46"/>
      <c r="E24266" s="8"/>
      <c r="Y24266" s="8"/>
    </row>
    <row r="24267" s="17" customFormat="1" ht="12" spans="1:25">
      <c r="A24267" s="46"/>
      <c r="E24267" s="8"/>
      <c r="Y24267" s="8"/>
    </row>
    <row r="24268" s="17" customFormat="1" ht="12" spans="1:25">
      <c r="A24268" s="46"/>
      <c r="E24268" s="8"/>
      <c r="Y24268" s="8"/>
    </row>
    <row r="24269" s="17" customFormat="1" ht="12" spans="1:25">
      <c r="A24269" s="46"/>
      <c r="E24269" s="8"/>
      <c r="Y24269" s="8"/>
    </row>
    <row r="24270" s="17" customFormat="1" ht="12" spans="1:25">
      <c r="A24270" s="46"/>
      <c r="E24270" s="8"/>
      <c r="Y24270" s="8"/>
    </row>
    <row r="24271" s="17" customFormat="1" ht="12" spans="1:25">
      <c r="A24271" s="46"/>
      <c r="E24271" s="8"/>
      <c r="Y24271" s="8"/>
    </row>
    <row r="24272" s="17" customFormat="1" ht="12" spans="1:25">
      <c r="A24272" s="46"/>
      <c r="E24272" s="8"/>
      <c r="Y24272" s="8"/>
    </row>
    <row r="24273" s="17" customFormat="1" ht="12" spans="1:25">
      <c r="A24273" s="46"/>
      <c r="E24273" s="8"/>
      <c r="Y24273" s="8"/>
    </row>
    <row r="24274" s="17" customFormat="1" ht="12" spans="1:25">
      <c r="A24274" s="46"/>
      <c r="E24274" s="8"/>
      <c r="Y24274" s="8"/>
    </row>
    <row r="24275" s="17" customFormat="1" ht="12" spans="1:25">
      <c r="A24275" s="46"/>
      <c r="E24275" s="8"/>
      <c r="Y24275" s="8"/>
    </row>
    <row r="24276" s="17" customFormat="1" ht="12" spans="1:25">
      <c r="A24276" s="46"/>
      <c r="E24276" s="8"/>
      <c r="Y24276" s="8"/>
    </row>
    <row r="24277" s="17" customFormat="1" ht="12" spans="1:25">
      <c r="A24277" s="46"/>
      <c r="E24277" s="8"/>
      <c r="Y24277" s="8"/>
    </row>
    <row r="24278" s="17" customFormat="1" ht="12" spans="1:25">
      <c r="A24278" s="46"/>
      <c r="E24278" s="8"/>
      <c r="Y24278" s="8"/>
    </row>
    <row r="24279" s="17" customFormat="1" ht="12" spans="1:25">
      <c r="A24279" s="46"/>
      <c r="E24279" s="8"/>
      <c r="Y24279" s="8"/>
    </row>
    <row r="24280" s="17" customFormat="1" ht="12" spans="1:25">
      <c r="A24280" s="46"/>
      <c r="E24280" s="8"/>
      <c r="Y24280" s="8"/>
    </row>
    <row r="24281" s="17" customFormat="1" ht="12" spans="1:25">
      <c r="A24281" s="46"/>
      <c r="E24281" s="8"/>
      <c r="Y24281" s="8"/>
    </row>
    <row r="24282" s="17" customFormat="1" ht="12" spans="1:25">
      <c r="A24282" s="46"/>
      <c r="E24282" s="8"/>
      <c r="Y24282" s="8"/>
    </row>
    <row r="24283" s="17" customFormat="1" ht="12" spans="1:25">
      <c r="A24283" s="46"/>
      <c r="E24283" s="8"/>
      <c r="Y24283" s="8"/>
    </row>
    <row r="24284" s="17" customFormat="1" ht="12" spans="1:25">
      <c r="A24284" s="46"/>
      <c r="E24284" s="8"/>
      <c r="Y24284" s="8"/>
    </row>
    <row r="24285" s="17" customFormat="1" ht="12" spans="1:25">
      <c r="A24285" s="46"/>
      <c r="E24285" s="8"/>
      <c r="Y24285" s="8"/>
    </row>
    <row r="24286" s="17" customFormat="1" ht="12" spans="1:25">
      <c r="A24286" s="46"/>
      <c r="E24286" s="8"/>
      <c r="Y24286" s="8"/>
    </row>
    <row r="24287" s="17" customFormat="1" ht="12" spans="1:25">
      <c r="A24287" s="46"/>
      <c r="E24287" s="8"/>
      <c r="Y24287" s="8"/>
    </row>
    <row r="24288" s="17" customFormat="1" ht="12" spans="1:25">
      <c r="A24288" s="46"/>
      <c r="E24288" s="8"/>
      <c r="Y24288" s="8"/>
    </row>
    <row r="24289" s="17" customFormat="1" ht="12" spans="1:25">
      <c r="A24289" s="46"/>
      <c r="E24289" s="8"/>
      <c r="Y24289" s="8"/>
    </row>
    <row r="24290" s="17" customFormat="1" ht="12" spans="1:25">
      <c r="A24290" s="46"/>
      <c r="E24290" s="8"/>
      <c r="Y24290" s="8"/>
    </row>
    <row r="24291" s="17" customFormat="1" ht="12" spans="1:25">
      <c r="A24291" s="46"/>
      <c r="E24291" s="8"/>
      <c r="Y24291" s="8"/>
    </row>
    <row r="24292" s="17" customFormat="1" ht="12" spans="1:25">
      <c r="A24292" s="46"/>
      <c r="E24292" s="8"/>
      <c r="Y24292" s="8"/>
    </row>
    <row r="24293" s="17" customFormat="1" ht="12" spans="1:25">
      <c r="A24293" s="46"/>
      <c r="E24293" s="8"/>
      <c r="Y24293" s="8"/>
    </row>
    <row r="24294" s="17" customFormat="1" ht="12" spans="1:25">
      <c r="A24294" s="46"/>
      <c r="E24294" s="8"/>
      <c r="Y24294" s="8"/>
    </row>
    <row r="24295" s="17" customFormat="1" ht="12" spans="1:25">
      <c r="A24295" s="46"/>
      <c r="E24295" s="8"/>
      <c r="Y24295" s="8"/>
    </row>
    <row r="24296" s="17" customFormat="1" ht="12" spans="1:25">
      <c r="A24296" s="46"/>
      <c r="E24296" s="8"/>
      <c r="Y24296" s="8"/>
    </row>
    <row r="24297" s="17" customFormat="1" ht="12" spans="1:25">
      <c r="A24297" s="46"/>
      <c r="E24297" s="8"/>
      <c r="Y24297" s="8"/>
    </row>
    <row r="24298" s="17" customFormat="1" ht="12" spans="1:25">
      <c r="A24298" s="46"/>
      <c r="E24298" s="8"/>
      <c r="Y24298" s="8"/>
    </row>
    <row r="24299" s="17" customFormat="1" ht="12" spans="1:25">
      <c r="A24299" s="46"/>
      <c r="E24299" s="8"/>
      <c r="Y24299" s="8"/>
    </row>
    <row r="24300" s="17" customFormat="1" ht="12" spans="1:25">
      <c r="A24300" s="46"/>
      <c r="E24300" s="8"/>
      <c r="Y24300" s="8"/>
    </row>
    <row r="24301" s="17" customFormat="1" ht="12" spans="1:25">
      <c r="A24301" s="46"/>
      <c r="E24301" s="8"/>
      <c r="Y24301" s="8"/>
    </row>
    <row r="24302" s="17" customFormat="1" ht="12" spans="1:25">
      <c r="A24302" s="46"/>
      <c r="E24302" s="8"/>
      <c r="Y24302" s="8"/>
    </row>
    <row r="24303" s="17" customFormat="1" ht="12" spans="1:25">
      <c r="A24303" s="46"/>
      <c r="E24303" s="8"/>
      <c r="Y24303" s="8"/>
    </row>
    <row r="24304" s="17" customFormat="1" ht="12" spans="1:25">
      <c r="A24304" s="46"/>
      <c r="E24304" s="8"/>
      <c r="Y24304" s="8"/>
    </row>
    <row r="24305" s="17" customFormat="1" ht="12" spans="1:25">
      <c r="A24305" s="46"/>
      <c r="E24305" s="8"/>
      <c r="Y24305" s="8"/>
    </row>
    <row r="24306" s="17" customFormat="1" ht="12" spans="1:25">
      <c r="A24306" s="46"/>
      <c r="E24306" s="8"/>
      <c r="Y24306" s="8"/>
    </row>
    <row r="24307" s="17" customFormat="1" ht="12" spans="1:25">
      <c r="A24307" s="46"/>
      <c r="E24307" s="8"/>
      <c r="Y24307" s="8"/>
    </row>
    <row r="24308" s="17" customFormat="1" ht="12" spans="1:25">
      <c r="A24308" s="46"/>
      <c r="E24308" s="8"/>
      <c r="Y24308" s="8"/>
    </row>
    <row r="24309" s="17" customFormat="1" ht="12" spans="1:25">
      <c r="A24309" s="46"/>
      <c r="E24309" s="8"/>
      <c r="Y24309" s="8"/>
    </row>
    <row r="24310" s="17" customFormat="1" ht="12" spans="1:25">
      <c r="A24310" s="46"/>
      <c r="E24310" s="8"/>
      <c r="Y24310" s="8"/>
    </row>
    <row r="24311" s="17" customFormat="1" ht="12" spans="1:25">
      <c r="A24311" s="46"/>
      <c r="E24311" s="8"/>
      <c r="Y24311" s="8"/>
    </row>
    <row r="24312" s="17" customFormat="1" ht="12" spans="1:25">
      <c r="A24312" s="46"/>
      <c r="E24312" s="8"/>
      <c r="Y24312" s="8"/>
    </row>
    <row r="24313" s="17" customFormat="1" ht="12" spans="1:25">
      <c r="A24313" s="46"/>
      <c r="E24313" s="8"/>
      <c r="Y24313" s="8"/>
    </row>
    <row r="24314" s="17" customFormat="1" ht="12" spans="1:25">
      <c r="A24314" s="46"/>
      <c r="E24314" s="8"/>
      <c r="Y24314" s="8"/>
    </row>
    <row r="24315" s="17" customFormat="1" ht="12" spans="1:25">
      <c r="A24315" s="46"/>
      <c r="E24315" s="8"/>
      <c r="Y24315" s="8"/>
    </row>
    <row r="24316" s="17" customFormat="1" ht="12" spans="1:25">
      <c r="A24316" s="46"/>
      <c r="E24316" s="8"/>
      <c r="Y24316" s="8"/>
    </row>
    <row r="24317" s="17" customFormat="1" ht="12" spans="1:25">
      <c r="A24317" s="46"/>
      <c r="E24317" s="8"/>
      <c r="Y24317" s="8"/>
    </row>
    <row r="24318" s="17" customFormat="1" ht="12" spans="1:25">
      <c r="A24318" s="46"/>
      <c r="E24318" s="8"/>
      <c r="Y24318" s="8"/>
    </row>
    <row r="24319" s="17" customFormat="1" ht="12" spans="1:25">
      <c r="A24319" s="46"/>
      <c r="E24319" s="8"/>
      <c r="Y24319" s="8"/>
    </row>
    <row r="24320" s="17" customFormat="1" ht="12" spans="1:25">
      <c r="A24320" s="46"/>
      <c r="E24320" s="8"/>
      <c r="Y24320" s="8"/>
    </row>
    <row r="24321" s="17" customFormat="1" ht="12" spans="1:25">
      <c r="A24321" s="46"/>
      <c r="E24321" s="8"/>
      <c r="Y24321" s="8"/>
    </row>
    <row r="24322" s="17" customFormat="1" ht="12" spans="1:25">
      <c r="A24322" s="46"/>
      <c r="E24322" s="8"/>
      <c r="Y24322" s="8"/>
    </row>
    <row r="24323" s="17" customFormat="1" ht="12" spans="1:25">
      <c r="A24323" s="46"/>
      <c r="E24323" s="8"/>
      <c r="Y24323" s="8"/>
    </row>
    <row r="24324" s="17" customFormat="1" ht="12" spans="1:25">
      <c r="A24324" s="46"/>
      <c r="E24324" s="8"/>
      <c r="Y24324" s="8"/>
    </row>
    <row r="24325" s="17" customFormat="1" ht="12" spans="1:25">
      <c r="A24325" s="46"/>
      <c r="E24325" s="8"/>
      <c r="Y24325" s="8"/>
    </row>
    <row r="24326" s="17" customFormat="1" ht="12" spans="1:25">
      <c r="A24326" s="46"/>
      <c r="E24326" s="8"/>
      <c r="Y24326" s="8"/>
    </row>
    <row r="24327" s="17" customFormat="1" ht="12" spans="1:25">
      <c r="A24327" s="46"/>
      <c r="E24327" s="8"/>
      <c r="Y24327" s="8"/>
    </row>
    <row r="24328" s="17" customFormat="1" ht="12" spans="1:25">
      <c r="A24328" s="46"/>
      <c r="E24328" s="8"/>
      <c r="Y24328" s="8"/>
    </row>
    <row r="24329" s="17" customFormat="1" ht="12" spans="1:25">
      <c r="A24329" s="46"/>
      <c r="E24329" s="8"/>
      <c r="Y24329" s="8"/>
    </row>
    <row r="24330" s="17" customFormat="1" ht="12" spans="1:25">
      <c r="A24330" s="46"/>
      <c r="E24330" s="8"/>
      <c r="Y24330" s="8"/>
    </row>
    <row r="24331" s="17" customFormat="1" ht="12" spans="1:25">
      <c r="A24331" s="46"/>
      <c r="E24331" s="8"/>
      <c r="Y24331" s="8"/>
    </row>
    <row r="24332" s="17" customFormat="1" ht="12" spans="1:25">
      <c r="A24332" s="46"/>
      <c r="E24332" s="8"/>
      <c r="Y24332" s="8"/>
    </row>
    <row r="24333" s="17" customFormat="1" ht="12" spans="1:25">
      <c r="A24333" s="46"/>
      <c r="E24333" s="8"/>
      <c r="Y24333" s="8"/>
    </row>
    <row r="24334" s="17" customFormat="1" ht="12" spans="1:25">
      <c r="A24334" s="46"/>
      <c r="E24334" s="8"/>
      <c r="Y24334" s="8"/>
    </row>
    <row r="24335" s="17" customFormat="1" ht="12" spans="1:25">
      <c r="A24335" s="46"/>
      <c r="E24335" s="8"/>
      <c r="Y24335" s="8"/>
    </row>
    <row r="24336" s="17" customFormat="1" ht="12" spans="1:25">
      <c r="A24336" s="46"/>
      <c r="E24336" s="8"/>
      <c r="Y24336" s="8"/>
    </row>
    <row r="24337" s="17" customFormat="1" ht="12" spans="1:25">
      <c r="A24337" s="46"/>
      <c r="E24337" s="8"/>
      <c r="Y24337" s="8"/>
    </row>
    <row r="24338" s="17" customFormat="1" ht="12" spans="1:25">
      <c r="A24338" s="46"/>
      <c r="E24338" s="8"/>
      <c r="Y24338" s="8"/>
    </row>
    <row r="24339" s="17" customFormat="1" ht="12" spans="1:25">
      <c r="A24339" s="46"/>
      <c r="E24339" s="8"/>
      <c r="Y24339" s="8"/>
    </row>
    <row r="24340" s="17" customFormat="1" ht="12" spans="1:25">
      <c r="A24340" s="46"/>
      <c r="E24340" s="8"/>
      <c r="Y24340" s="8"/>
    </row>
    <row r="24341" s="17" customFormat="1" ht="12" spans="1:25">
      <c r="A24341" s="46"/>
      <c r="E24341" s="8"/>
      <c r="Y24341" s="8"/>
    </row>
    <row r="24342" s="17" customFormat="1" ht="12" spans="1:25">
      <c r="A24342" s="46"/>
      <c r="E24342" s="8"/>
      <c r="Y24342" s="8"/>
    </row>
    <row r="24343" s="17" customFormat="1" ht="12" spans="1:25">
      <c r="A24343" s="46"/>
      <c r="E24343" s="8"/>
      <c r="Y24343" s="8"/>
    </row>
    <row r="24344" s="17" customFormat="1" ht="12" spans="1:25">
      <c r="A24344" s="46"/>
      <c r="E24344" s="8"/>
      <c r="Y24344" s="8"/>
    </row>
    <row r="24345" s="17" customFormat="1" ht="12" spans="1:25">
      <c r="A24345" s="46"/>
      <c r="E24345" s="8"/>
      <c r="Y24345" s="8"/>
    </row>
    <row r="24346" s="17" customFormat="1" ht="12" spans="1:25">
      <c r="A24346" s="46"/>
      <c r="E24346" s="8"/>
      <c r="Y24346" s="8"/>
    </row>
    <row r="24347" s="17" customFormat="1" ht="12" spans="1:25">
      <c r="A24347" s="46"/>
      <c r="E24347" s="8"/>
      <c r="Y24347" s="8"/>
    </row>
    <row r="24348" s="17" customFormat="1" ht="12" spans="1:25">
      <c r="A24348" s="46"/>
      <c r="E24348" s="8"/>
      <c r="Y24348" s="8"/>
    </row>
    <row r="24349" s="17" customFormat="1" ht="12" spans="1:25">
      <c r="A24349" s="46"/>
      <c r="E24349" s="8"/>
      <c r="Y24349" s="8"/>
    </row>
    <row r="24350" s="17" customFormat="1" ht="12" spans="1:25">
      <c r="A24350" s="46"/>
      <c r="E24350" s="8"/>
      <c r="Y24350" s="8"/>
    </row>
    <row r="24351" s="17" customFormat="1" ht="12" spans="1:25">
      <c r="A24351" s="46"/>
      <c r="E24351" s="8"/>
      <c r="Y24351" s="8"/>
    </row>
    <row r="24352" s="17" customFormat="1" ht="12" spans="1:25">
      <c r="A24352" s="46"/>
      <c r="E24352" s="8"/>
      <c r="Y24352" s="8"/>
    </row>
    <row r="24353" s="17" customFormat="1" ht="12" spans="1:25">
      <c r="A24353" s="46"/>
      <c r="E24353" s="8"/>
      <c r="Y24353" s="8"/>
    </row>
    <row r="24354" s="17" customFormat="1" ht="12" spans="1:25">
      <c r="A24354" s="46"/>
      <c r="E24354" s="8"/>
      <c r="Y24354" s="8"/>
    </row>
    <row r="24355" s="17" customFormat="1" ht="12" spans="1:25">
      <c r="A24355" s="46"/>
      <c r="E24355" s="8"/>
      <c r="Y24355" s="8"/>
    </row>
    <row r="24356" s="17" customFormat="1" ht="12" spans="1:25">
      <c r="A24356" s="46"/>
      <c r="E24356" s="8"/>
      <c r="Y24356" s="8"/>
    </row>
    <row r="24357" s="17" customFormat="1" ht="12" spans="1:25">
      <c r="A24357" s="46"/>
      <c r="E24357" s="8"/>
      <c r="Y24357" s="8"/>
    </row>
    <row r="24358" s="17" customFormat="1" ht="12" spans="1:25">
      <c r="A24358" s="46"/>
      <c r="E24358" s="8"/>
      <c r="Y24358" s="8"/>
    </row>
    <row r="24359" s="17" customFormat="1" ht="12" spans="1:25">
      <c r="A24359" s="46"/>
      <c r="E24359" s="8"/>
      <c r="Y24359" s="8"/>
    </row>
    <row r="24360" s="17" customFormat="1" ht="12" spans="1:25">
      <c r="A24360" s="46"/>
      <c r="E24360" s="8"/>
      <c r="Y24360" s="8"/>
    </row>
    <row r="24361" s="17" customFormat="1" ht="12" spans="1:25">
      <c r="A24361" s="46"/>
      <c r="E24361" s="8"/>
      <c r="Y24361" s="8"/>
    </row>
    <row r="24362" s="17" customFormat="1" ht="12" spans="1:25">
      <c r="A24362" s="46"/>
      <c r="E24362" s="8"/>
      <c r="Y24362" s="8"/>
    </row>
    <row r="24363" s="17" customFormat="1" ht="12" spans="1:25">
      <c r="A24363" s="46"/>
      <c r="E24363" s="8"/>
      <c r="Y24363" s="8"/>
    </row>
    <row r="24364" s="17" customFormat="1" ht="12" spans="1:25">
      <c r="A24364" s="46"/>
      <c r="E24364" s="8"/>
      <c r="Y24364" s="8"/>
    </row>
    <row r="24365" s="17" customFormat="1" ht="12" spans="1:25">
      <c r="A24365" s="46"/>
      <c r="E24365" s="8"/>
      <c r="Y24365" s="8"/>
    </row>
    <row r="24366" s="17" customFormat="1" ht="12" spans="1:25">
      <c r="A24366" s="46"/>
      <c r="E24366" s="8"/>
      <c r="Y24366" s="8"/>
    </row>
    <row r="24367" s="17" customFormat="1" ht="12" spans="1:25">
      <c r="A24367" s="46"/>
      <c r="E24367" s="8"/>
      <c r="Y24367" s="8"/>
    </row>
    <row r="24368" s="17" customFormat="1" ht="12" spans="1:25">
      <c r="A24368" s="46"/>
      <c r="E24368" s="8"/>
      <c r="Y24368" s="8"/>
    </row>
    <row r="24369" s="17" customFormat="1" ht="12" spans="1:25">
      <c r="A24369" s="46"/>
      <c r="E24369" s="8"/>
      <c r="Y24369" s="8"/>
    </row>
    <row r="24370" s="17" customFormat="1" ht="12" spans="1:25">
      <c r="A24370" s="46"/>
      <c r="E24370" s="8"/>
      <c r="Y24370" s="8"/>
    </row>
    <row r="24371" s="17" customFormat="1" ht="12" spans="1:25">
      <c r="A24371" s="46"/>
      <c r="E24371" s="8"/>
      <c r="Y24371" s="8"/>
    </row>
    <row r="24372" s="17" customFormat="1" ht="12" spans="1:25">
      <c r="A24372" s="46"/>
      <c r="E24372" s="8"/>
      <c r="Y24372" s="8"/>
    </row>
    <row r="24373" s="17" customFormat="1" ht="12" spans="1:25">
      <c r="A24373" s="46"/>
      <c r="E24373" s="8"/>
      <c r="Y24373" s="8"/>
    </row>
    <row r="24374" s="17" customFormat="1" ht="12" spans="1:25">
      <c r="A24374" s="46"/>
      <c r="E24374" s="8"/>
      <c r="Y24374" s="8"/>
    </row>
    <row r="24375" s="17" customFormat="1" ht="12" spans="1:25">
      <c r="A24375" s="46"/>
      <c r="E24375" s="8"/>
      <c r="Y24375" s="8"/>
    </row>
    <row r="24376" s="17" customFormat="1" ht="12" spans="1:25">
      <c r="A24376" s="46"/>
      <c r="E24376" s="8"/>
      <c r="Y24376" s="8"/>
    </row>
    <row r="24377" s="17" customFormat="1" ht="12" spans="1:25">
      <c r="A24377" s="46"/>
      <c r="E24377" s="8"/>
      <c r="Y24377" s="8"/>
    </row>
    <row r="24378" s="17" customFormat="1" ht="12" spans="1:25">
      <c r="A24378" s="46"/>
      <c r="E24378" s="8"/>
      <c r="Y24378" s="8"/>
    </row>
    <row r="24379" s="17" customFormat="1" ht="12" spans="1:25">
      <c r="A24379" s="46"/>
      <c r="E24379" s="8"/>
      <c r="Y24379" s="8"/>
    </row>
    <row r="24380" s="17" customFormat="1" ht="12" spans="1:25">
      <c r="A24380" s="46"/>
      <c r="E24380" s="8"/>
      <c r="Y24380" s="8"/>
    </row>
    <row r="24381" s="17" customFormat="1" ht="12" spans="1:25">
      <c r="A24381" s="46"/>
      <c r="E24381" s="8"/>
      <c r="Y24381" s="8"/>
    </row>
    <row r="24382" s="17" customFormat="1" ht="12" spans="1:25">
      <c r="A24382" s="46"/>
      <c r="E24382" s="8"/>
      <c r="Y24382" s="8"/>
    </row>
    <row r="24383" s="17" customFormat="1" ht="12" spans="1:25">
      <c r="A24383" s="46"/>
      <c r="E24383" s="8"/>
      <c r="Y24383" s="8"/>
    </row>
    <row r="24384" s="17" customFormat="1" ht="12" spans="1:25">
      <c r="A24384" s="46"/>
      <c r="E24384" s="8"/>
      <c r="Y24384" s="8"/>
    </row>
    <row r="24385" s="17" customFormat="1" ht="12" spans="1:25">
      <c r="A24385" s="46"/>
      <c r="E24385" s="8"/>
      <c r="Y24385" s="8"/>
    </row>
    <row r="24386" s="17" customFormat="1" ht="12" spans="1:25">
      <c r="A24386" s="46"/>
      <c r="E24386" s="8"/>
      <c r="Y24386" s="8"/>
    </row>
    <row r="24387" s="17" customFormat="1" ht="12" spans="1:25">
      <c r="A24387" s="46"/>
      <c r="E24387" s="8"/>
      <c r="Y24387" s="8"/>
    </row>
    <row r="24388" s="17" customFormat="1" ht="12" spans="1:25">
      <c r="A24388" s="46"/>
      <c r="E24388" s="8"/>
      <c r="Y24388" s="8"/>
    </row>
    <row r="24389" s="17" customFormat="1" ht="12" spans="1:25">
      <c r="A24389" s="46"/>
      <c r="E24389" s="8"/>
      <c r="Y24389" s="8"/>
    </row>
    <row r="24390" s="17" customFormat="1" ht="12" spans="1:25">
      <c r="A24390" s="46"/>
      <c r="E24390" s="8"/>
      <c r="Y24390" s="8"/>
    </row>
    <row r="24391" s="17" customFormat="1" ht="12" spans="1:25">
      <c r="A24391" s="46"/>
      <c r="E24391" s="8"/>
      <c r="Y24391" s="8"/>
    </row>
    <row r="24392" s="17" customFormat="1" ht="12" spans="1:25">
      <c r="A24392" s="46"/>
      <c r="E24392" s="8"/>
      <c r="Y24392" s="8"/>
    </row>
    <row r="24393" s="17" customFormat="1" ht="12" spans="1:25">
      <c r="A24393" s="46"/>
      <c r="E24393" s="8"/>
      <c r="Y24393" s="8"/>
    </row>
    <row r="24394" s="17" customFormat="1" ht="12" spans="1:25">
      <c r="A24394" s="46"/>
      <c r="E24394" s="8"/>
      <c r="Y24394" s="8"/>
    </row>
    <row r="24395" s="17" customFormat="1" ht="12" spans="1:25">
      <c r="A24395" s="46"/>
      <c r="E24395" s="8"/>
      <c r="Y24395" s="8"/>
    </row>
    <row r="24396" s="17" customFormat="1" ht="12" spans="1:25">
      <c r="A24396" s="46"/>
      <c r="E24396" s="8"/>
      <c r="Y24396" s="8"/>
    </row>
    <row r="24397" s="17" customFormat="1" ht="12" spans="1:25">
      <c r="A24397" s="46"/>
      <c r="E24397" s="8"/>
      <c r="Y24397" s="8"/>
    </row>
    <row r="24398" s="17" customFormat="1" ht="12" spans="1:25">
      <c r="A24398" s="46"/>
      <c r="E24398" s="8"/>
      <c r="Y24398" s="8"/>
    </row>
    <row r="24399" s="17" customFormat="1" ht="12" spans="1:25">
      <c r="A24399" s="46"/>
      <c r="E24399" s="8"/>
      <c r="Y24399" s="8"/>
    </row>
    <row r="24400" s="17" customFormat="1" ht="12" spans="1:25">
      <c r="A24400" s="46"/>
      <c r="E24400" s="8"/>
      <c r="Y24400" s="8"/>
    </row>
    <row r="24401" s="17" customFormat="1" ht="12" spans="1:25">
      <c r="A24401" s="46"/>
      <c r="E24401" s="8"/>
      <c r="Y24401" s="8"/>
    </row>
    <row r="24402" s="17" customFormat="1" ht="12" spans="1:25">
      <c r="A24402" s="46"/>
      <c r="E24402" s="8"/>
      <c r="Y24402" s="8"/>
    </row>
    <row r="24403" s="17" customFormat="1" ht="12" spans="1:25">
      <c r="A24403" s="46"/>
      <c r="E24403" s="8"/>
      <c r="Y24403" s="8"/>
    </row>
    <row r="24404" s="17" customFormat="1" ht="12" spans="1:25">
      <c r="A24404" s="46"/>
      <c r="E24404" s="8"/>
      <c r="Y24404" s="8"/>
    </row>
    <row r="24405" s="17" customFormat="1" ht="12" spans="1:25">
      <c r="A24405" s="46"/>
      <c r="E24405" s="8"/>
      <c r="Y24405" s="8"/>
    </row>
    <row r="24406" s="17" customFormat="1" ht="12" spans="1:25">
      <c r="A24406" s="46"/>
      <c r="E24406" s="8"/>
      <c r="Y24406" s="8"/>
    </row>
    <row r="24407" s="17" customFormat="1" ht="12" spans="1:25">
      <c r="A24407" s="46"/>
      <c r="E24407" s="8"/>
      <c r="Y24407" s="8"/>
    </row>
    <row r="24408" s="17" customFormat="1" ht="12" spans="1:25">
      <c r="A24408" s="46"/>
      <c r="E24408" s="8"/>
      <c r="Y24408" s="8"/>
    </row>
    <row r="24409" s="17" customFormat="1" ht="12" spans="1:25">
      <c r="A24409" s="46"/>
      <c r="E24409" s="8"/>
      <c r="Y24409" s="8"/>
    </row>
    <row r="24410" s="17" customFormat="1" ht="12" spans="1:25">
      <c r="A24410" s="46"/>
      <c r="E24410" s="8"/>
      <c r="Y24410" s="8"/>
    </row>
    <row r="24411" s="17" customFormat="1" ht="12" spans="1:25">
      <c r="A24411" s="46"/>
      <c r="E24411" s="8"/>
      <c r="Y24411" s="8"/>
    </row>
    <row r="24412" s="17" customFormat="1" ht="12" spans="1:25">
      <c r="A24412" s="46"/>
      <c r="E24412" s="8"/>
      <c r="Y24412" s="8"/>
    </row>
    <row r="24413" s="17" customFormat="1" ht="12" spans="1:25">
      <c r="A24413" s="46"/>
      <c r="E24413" s="8"/>
      <c r="Y24413" s="8"/>
    </row>
    <row r="24414" s="17" customFormat="1" ht="12" spans="1:25">
      <c r="A24414" s="46"/>
      <c r="E24414" s="8"/>
      <c r="Y24414" s="8"/>
    </row>
    <row r="24415" s="17" customFormat="1" ht="12" spans="1:25">
      <c r="A24415" s="46"/>
      <c r="E24415" s="8"/>
      <c r="Y24415" s="8"/>
    </row>
    <row r="24416" s="17" customFormat="1" ht="12" spans="1:25">
      <c r="A24416" s="46"/>
      <c r="E24416" s="8"/>
      <c r="Y24416" s="8"/>
    </row>
    <row r="24417" s="17" customFormat="1" ht="12" spans="1:25">
      <c r="A24417" s="46"/>
      <c r="E24417" s="8"/>
      <c r="Y24417" s="8"/>
    </row>
    <row r="24418" s="17" customFormat="1" ht="12" spans="1:25">
      <c r="A24418" s="46"/>
      <c r="E24418" s="8"/>
      <c r="Y24418" s="8"/>
    </row>
    <row r="24419" s="17" customFormat="1" ht="12" spans="1:25">
      <c r="A24419" s="46"/>
      <c r="E24419" s="8"/>
      <c r="Y24419" s="8"/>
    </row>
    <row r="24420" s="17" customFormat="1" ht="12" spans="1:25">
      <c r="A24420" s="46"/>
      <c r="E24420" s="8"/>
      <c r="Y24420" s="8"/>
    </row>
    <row r="24421" s="17" customFormat="1" ht="12" spans="1:25">
      <c r="A24421" s="46"/>
      <c r="E24421" s="8"/>
      <c r="Y24421" s="8"/>
    </row>
    <row r="24422" s="17" customFormat="1" ht="12" spans="1:25">
      <c r="A24422" s="46"/>
      <c r="E24422" s="8"/>
      <c r="Y24422" s="8"/>
    </row>
    <row r="24423" s="17" customFormat="1" ht="12" spans="1:25">
      <c r="A24423" s="46"/>
      <c r="E24423" s="8"/>
      <c r="Y24423" s="8"/>
    </row>
    <row r="24424" s="17" customFormat="1" ht="12" spans="1:25">
      <c r="A24424" s="46"/>
      <c r="E24424" s="8"/>
      <c r="Y24424" s="8"/>
    </row>
    <row r="24425" s="17" customFormat="1" ht="12" spans="1:25">
      <c r="A24425" s="46"/>
      <c r="E24425" s="8"/>
      <c r="Y24425" s="8"/>
    </row>
    <row r="24426" s="17" customFormat="1" ht="12" spans="1:25">
      <c r="A24426" s="46"/>
      <c r="E24426" s="8"/>
      <c r="Y24426" s="8"/>
    </row>
    <row r="24427" s="17" customFormat="1" ht="12" spans="1:25">
      <c r="A24427" s="46"/>
      <c r="E24427" s="8"/>
      <c r="Y24427" s="8"/>
    </row>
    <row r="24428" s="17" customFormat="1" ht="12" spans="1:25">
      <c r="A24428" s="46"/>
      <c r="E24428" s="8"/>
      <c r="Y24428" s="8"/>
    </row>
    <row r="24429" s="17" customFormat="1" ht="12" spans="1:25">
      <c r="A24429" s="46"/>
      <c r="E24429" s="8"/>
      <c r="Y24429" s="8"/>
    </row>
    <row r="24430" s="17" customFormat="1" ht="12" spans="1:25">
      <c r="A24430" s="46"/>
      <c r="E24430" s="8"/>
      <c r="Y24430" s="8"/>
    </row>
    <row r="24431" s="17" customFormat="1" ht="12" spans="1:25">
      <c r="A24431" s="46"/>
      <c r="E24431" s="8"/>
      <c r="Y24431" s="8"/>
    </row>
    <row r="24432" s="17" customFormat="1" ht="12" spans="1:25">
      <c r="A24432" s="46"/>
      <c r="E24432" s="8"/>
      <c r="Y24432" s="8"/>
    </row>
    <row r="24433" s="17" customFormat="1" ht="12" spans="1:25">
      <c r="A24433" s="46"/>
      <c r="E24433" s="8"/>
      <c r="Y24433" s="8"/>
    </row>
    <row r="24434" s="17" customFormat="1" ht="12" spans="1:25">
      <c r="A24434" s="46"/>
      <c r="E24434" s="8"/>
      <c r="Y24434" s="8"/>
    </row>
    <row r="24435" s="17" customFormat="1" ht="12" spans="1:25">
      <c r="A24435" s="46"/>
      <c r="E24435" s="8"/>
      <c r="Y24435" s="8"/>
    </row>
    <row r="24436" s="17" customFormat="1" ht="12" spans="1:25">
      <c r="A24436" s="46"/>
      <c r="E24436" s="8"/>
      <c r="Y24436" s="8"/>
    </row>
    <row r="24437" s="17" customFormat="1" ht="12" spans="1:25">
      <c r="A24437" s="46"/>
      <c r="E24437" s="8"/>
      <c r="Y24437" s="8"/>
    </row>
    <row r="24438" s="17" customFormat="1" ht="12" spans="1:25">
      <c r="A24438" s="46"/>
      <c r="E24438" s="8"/>
      <c r="Y24438" s="8"/>
    </row>
    <row r="24439" s="17" customFormat="1" ht="12" spans="1:25">
      <c r="A24439" s="46"/>
      <c r="E24439" s="8"/>
      <c r="Y24439" s="8"/>
    </row>
    <row r="24440" s="17" customFormat="1" ht="12" spans="1:25">
      <c r="A24440" s="46"/>
      <c r="E24440" s="8"/>
      <c r="Y24440" s="8"/>
    </row>
    <row r="24441" s="17" customFormat="1" ht="12" spans="1:25">
      <c r="A24441" s="46"/>
      <c r="E24441" s="8"/>
      <c r="Y24441" s="8"/>
    </row>
    <row r="24442" s="17" customFormat="1" ht="12" spans="1:25">
      <c r="A24442" s="46"/>
      <c r="E24442" s="8"/>
      <c r="Y24442" s="8"/>
    </row>
    <row r="24443" s="17" customFormat="1" ht="12" spans="1:25">
      <c r="A24443" s="46"/>
      <c r="E24443" s="8"/>
      <c r="Y24443" s="8"/>
    </row>
    <row r="24444" s="17" customFormat="1" ht="12" spans="1:25">
      <c r="A24444" s="46"/>
      <c r="E24444" s="8"/>
      <c r="Y24444" s="8"/>
    </row>
    <row r="24445" s="17" customFormat="1" ht="12" spans="1:25">
      <c r="A24445" s="46"/>
      <c r="E24445" s="8"/>
      <c r="Y24445" s="8"/>
    </row>
    <row r="24446" s="17" customFormat="1" ht="12" spans="1:25">
      <c r="A24446" s="46"/>
      <c r="E24446" s="8"/>
      <c r="Y24446" s="8"/>
    </row>
    <row r="24447" s="17" customFormat="1" ht="12" spans="1:25">
      <c r="A24447" s="46"/>
      <c r="E24447" s="8"/>
      <c r="Y24447" s="8"/>
    </row>
    <row r="24448" s="17" customFormat="1" ht="12" spans="1:25">
      <c r="A24448" s="46"/>
      <c r="E24448" s="8"/>
      <c r="Y24448" s="8"/>
    </row>
    <row r="24449" s="17" customFormat="1" ht="12" spans="1:25">
      <c r="A24449" s="46"/>
      <c r="E24449" s="8"/>
      <c r="Y24449" s="8"/>
    </row>
    <row r="24450" s="17" customFormat="1" ht="12" spans="1:25">
      <c r="A24450" s="46"/>
      <c r="E24450" s="8"/>
      <c r="Y24450" s="8"/>
    </row>
    <row r="24451" s="17" customFormat="1" ht="12" spans="1:25">
      <c r="A24451" s="46"/>
      <c r="E24451" s="8"/>
      <c r="Y24451" s="8"/>
    </row>
    <row r="24452" s="17" customFormat="1" ht="12" spans="1:25">
      <c r="A24452" s="46"/>
      <c r="E24452" s="8"/>
      <c r="Y24452" s="8"/>
    </row>
    <row r="24453" s="17" customFormat="1" ht="12" spans="1:25">
      <c r="A24453" s="46"/>
      <c r="E24453" s="8"/>
      <c r="Y24453" s="8"/>
    </row>
    <row r="24454" s="17" customFormat="1" ht="12" spans="1:25">
      <c r="A24454" s="46"/>
      <c r="E24454" s="8"/>
      <c r="Y24454" s="8"/>
    </row>
    <row r="24455" s="17" customFormat="1" ht="12" spans="1:25">
      <c r="A24455" s="46"/>
      <c r="E24455" s="8"/>
      <c r="Y24455" s="8"/>
    </row>
    <row r="24456" s="17" customFormat="1" ht="12" spans="1:25">
      <c r="A24456" s="46"/>
      <c r="E24456" s="8"/>
      <c r="Y24456" s="8"/>
    </row>
    <row r="24457" s="17" customFormat="1" ht="12" spans="1:25">
      <c r="A24457" s="46"/>
      <c r="E24457" s="8"/>
      <c r="Y24457" s="8"/>
    </row>
    <row r="24458" s="17" customFormat="1" ht="12" spans="1:25">
      <c r="A24458" s="46"/>
      <c r="E24458" s="8"/>
      <c r="Y24458" s="8"/>
    </row>
    <row r="24459" s="17" customFormat="1" ht="12" spans="1:25">
      <c r="A24459" s="46"/>
      <c r="E24459" s="8"/>
      <c r="Y24459" s="8"/>
    </row>
    <row r="24460" s="17" customFormat="1" ht="12" spans="1:25">
      <c r="A24460" s="46"/>
      <c r="E24460" s="8"/>
      <c r="Y24460" s="8"/>
    </row>
    <row r="24461" s="17" customFormat="1" ht="12" spans="1:25">
      <c r="A24461" s="46"/>
      <c r="E24461" s="8"/>
      <c r="Y24461" s="8"/>
    </row>
    <row r="24462" s="17" customFormat="1" ht="12" spans="1:25">
      <c r="A24462" s="46"/>
      <c r="E24462" s="8"/>
      <c r="Y24462" s="8"/>
    </row>
    <row r="24463" s="17" customFormat="1" ht="12" spans="1:25">
      <c r="A24463" s="46"/>
      <c r="E24463" s="8"/>
      <c r="Y24463" s="8"/>
    </row>
    <row r="24464" s="17" customFormat="1" ht="12" spans="1:25">
      <c r="A24464" s="46"/>
      <c r="E24464" s="8"/>
      <c r="Y24464" s="8"/>
    </row>
    <row r="24465" s="17" customFormat="1" ht="12" spans="1:25">
      <c r="A24465" s="46"/>
      <c r="E24465" s="8"/>
      <c r="Y24465" s="8"/>
    </row>
    <row r="24466" s="17" customFormat="1" ht="12" spans="1:25">
      <c r="A24466" s="46"/>
      <c r="E24466" s="8"/>
      <c r="Y24466" s="8"/>
    </row>
    <row r="24467" s="17" customFormat="1" ht="12" spans="1:25">
      <c r="A24467" s="46"/>
      <c r="E24467" s="8"/>
      <c r="Y24467" s="8"/>
    </row>
    <row r="24468" s="17" customFormat="1" ht="12" spans="1:25">
      <c r="A24468" s="46"/>
      <c r="E24468" s="8"/>
      <c r="Y24468" s="8"/>
    </row>
    <row r="24469" s="17" customFormat="1" ht="12" spans="1:25">
      <c r="A24469" s="46"/>
      <c r="E24469" s="8"/>
      <c r="Y24469" s="8"/>
    </row>
    <row r="24470" s="17" customFormat="1" ht="12" spans="1:25">
      <c r="A24470" s="46"/>
      <c r="E24470" s="8"/>
      <c r="Y24470" s="8"/>
    </row>
    <row r="24471" s="17" customFormat="1" ht="12" spans="1:25">
      <c r="A24471" s="46"/>
      <c r="E24471" s="8"/>
      <c r="Y24471" s="8"/>
    </row>
    <row r="24472" s="17" customFormat="1" ht="12" spans="1:25">
      <c r="A24472" s="46"/>
      <c r="E24472" s="8"/>
      <c r="Y24472" s="8"/>
    </row>
    <row r="24473" s="17" customFormat="1" ht="12" spans="1:25">
      <c r="A24473" s="46"/>
      <c r="E24473" s="8"/>
      <c r="Y24473" s="8"/>
    </row>
    <row r="24474" s="17" customFormat="1" ht="12" spans="1:25">
      <c r="A24474" s="46"/>
      <c r="E24474" s="8"/>
      <c r="Y24474" s="8"/>
    </row>
    <row r="24475" s="17" customFormat="1" ht="12" spans="1:25">
      <c r="A24475" s="46"/>
      <c r="E24475" s="8"/>
      <c r="Y24475" s="8"/>
    </row>
    <row r="24476" s="17" customFormat="1" ht="12" spans="1:25">
      <c r="A24476" s="46"/>
      <c r="E24476" s="8"/>
      <c r="Y24476" s="8"/>
    </row>
    <row r="24477" s="17" customFormat="1" ht="12" spans="1:25">
      <c r="A24477" s="46"/>
      <c r="E24477" s="8"/>
      <c r="Y24477" s="8"/>
    </row>
    <row r="24478" s="17" customFormat="1" ht="12" spans="1:25">
      <c r="A24478" s="46"/>
      <c r="E24478" s="8"/>
      <c r="Y24478" s="8"/>
    </row>
    <row r="24479" s="17" customFormat="1" ht="12" spans="1:25">
      <c r="A24479" s="46"/>
      <c r="E24479" s="8"/>
      <c r="Y24479" s="8"/>
    </row>
    <row r="24480" s="17" customFormat="1" ht="12" spans="1:25">
      <c r="A24480" s="46"/>
      <c r="E24480" s="8"/>
      <c r="Y24480" s="8"/>
    </row>
    <row r="24481" s="17" customFormat="1" ht="12" spans="1:25">
      <c r="A24481" s="46"/>
      <c r="E24481" s="8"/>
      <c r="Y24481" s="8"/>
    </row>
    <row r="24482" s="17" customFormat="1" ht="12" spans="1:25">
      <c r="A24482" s="46"/>
      <c r="E24482" s="8"/>
      <c r="Y24482" s="8"/>
    </row>
    <row r="24483" s="17" customFormat="1" ht="12" spans="1:25">
      <c r="A24483" s="46"/>
      <c r="E24483" s="8"/>
      <c r="Y24483" s="8"/>
    </row>
    <row r="24484" s="17" customFormat="1" ht="12" spans="1:25">
      <c r="A24484" s="46"/>
      <c r="E24484" s="8"/>
      <c r="Y24484" s="8"/>
    </row>
    <row r="24485" s="17" customFormat="1" ht="12" spans="1:25">
      <c r="A24485" s="46"/>
      <c r="E24485" s="8"/>
      <c r="Y24485" s="8"/>
    </row>
    <row r="24486" s="17" customFormat="1" ht="12" spans="1:25">
      <c r="A24486" s="46"/>
      <c r="E24486" s="8"/>
      <c r="Y24486" s="8"/>
    </row>
    <row r="24487" s="17" customFormat="1" ht="12" spans="1:25">
      <c r="A24487" s="46"/>
      <c r="E24487" s="8"/>
      <c r="Y24487" s="8"/>
    </row>
    <row r="24488" s="17" customFormat="1" ht="12" spans="1:25">
      <c r="A24488" s="46"/>
      <c r="E24488" s="8"/>
      <c r="Y24488" s="8"/>
    </row>
    <row r="24489" s="17" customFormat="1" ht="12" spans="1:25">
      <c r="A24489" s="46"/>
      <c r="E24489" s="8"/>
      <c r="Y24489" s="8"/>
    </row>
    <row r="24490" s="17" customFormat="1" ht="12" spans="1:25">
      <c r="A24490" s="46"/>
      <c r="E24490" s="8"/>
      <c r="Y24490" s="8"/>
    </row>
    <row r="24491" s="17" customFormat="1" ht="12" spans="1:25">
      <c r="A24491" s="46"/>
      <c r="E24491" s="8"/>
      <c r="Y24491" s="8"/>
    </row>
    <row r="24492" s="17" customFormat="1" ht="12" spans="1:25">
      <c r="A24492" s="46"/>
      <c r="E24492" s="8"/>
      <c r="Y24492" s="8"/>
    </row>
    <row r="24493" s="17" customFormat="1" ht="12" spans="1:25">
      <c r="A24493" s="46"/>
      <c r="E24493" s="8"/>
      <c r="Y24493" s="8"/>
    </row>
    <row r="24494" s="17" customFormat="1" ht="12" spans="1:25">
      <c r="A24494" s="46"/>
      <c r="E24494" s="8"/>
      <c r="Y24494" s="8"/>
    </row>
    <row r="24495" s="17" customFormat="1" ht="12" spans="1:25">
      <c r="A24495" s="46"/>
      <c r="E24495" s="8"/>
      <c r="Y24495" s="8"/>
    </row>
    <row r="24496" s="17" customFormat="1" ht="12" spans="1:25">
      <c r="A24496" s="46"/>
      <c r="E24496" s="8"/>
      <c r="Y24496" s="8"/>
    </row>
    <row r="24497" s="17" customFormat="1" ht="12" spans="1:25">
      <c r="A24497" s="46"/>
      <c r="E24497" s="8"/>
      <c r="Y24497" s="8"/>
    </row>
    <row r="24498" s="17" customFormat="1" ht="12" spans="1:25">
      <c r="A24498" s="46"/>
      <c r="E24498" s="8"/>
      <c r="Y24498" s="8"/>
    </row>
    <row r="24499" s="17" customFormat="1" ht="12" spans="1:25">
      <c r="A24499" s="46"/>
      <c r="E24499" s="8"/>
      <c r="Y24499" s="8"/>
    </row>
    <row r="24500" s="17" customFormat="1" ht="12" spans="1:25">
      <c r="A24500" s="46"/>
      <c r="E24500" s="8"/>
      <c r="Y24500" s="8"/>
    </row>
    <row r="24501" s="17" customFormat="1" ht="12" spans="1:25">
      <c r="A24501" s="46"/>
      <c r="E24501" s="8"/>
      <c r="Y24501" s="8"/>
    </row>
    <row r="24502" s="17" customFormat="1" ht="12" spans="1:25">
      <c r="A24502" s="46"/>
      <c r="E24502" s="8"/>
      <c r="Y24502" s="8"/>
    </row>
    <row r="24503" s="17" customFormat="1" ht="12" spans="1:25">
      <c r="A24503" s="46"/>
      <c r="E24503" s="8"/>
      <c r="Y24503" s="8"/>
    </row>
    <row r="24504" s="17" customFormat="1" ht="12" spans="1:25">
      <c r="A24504" s="46"/>
      <c r="E24504" s="8"/>
      <c r="Y24504" s="8"/>
    </row>
    <row r="24505" s="17" customFormat="1" ht="12" spans="1:25">
      <c r="A24505" s="46"/>
      <c r="E24505" s="8"/>
      <c r="Y24505" s="8"/>
    </row>
    <row r="24506" s="17" customFormat="1" ht="12" spans="1:25">
      <c r="A24506" s="46"/>
      <c r="E24506" s="8"/>
      <c r="Y24506" s="8"/>
    </row>
    <row r="24507" s="17" customFormat="1" ht="12" spans="1:25">
      <c r="A24507" s="46"/>
      <c r="E24507" s="8"/>
      <c r="Y24507" s="8"/>
    </row>
    <row r="24508" s="17" customFormat="1" ht="12" spans="1:25">
      <c r="A24508" s="46"/>
      <c r="E24508" s="8"/>
      <c r="Y24508" s="8"/>
    </row>
    <row r="24509" s="17" customFormat="1" ht="12" spans="1:25">
      <c r="A24509" s="46"/>
      <c r="E24509" s="8"/>
      <c r="Y24509" s="8"/>
    </row>
    <row r="24510" s="17" customFormat="1" ht="12" spans="1:25">
      <c r="A24510" s="46"/>
      <c r="E24510" s="8"/>
      <c r="Y24510" s="8"/>
    </row>
    <row r="24511" s="17" customFormat="1" ht="12" spans="1:25">
      <c r="A24511" s="46"/>
      <c r="E24511" s="8"/>
      <c r="Y24511" s="8"/>
    </row>
    <row r="24512" s="17" customFormat="1" ht="12" spans="1:25">
      <c r="A24512" s="46"/>
      <c r="E24512" s="8"/>
      <c r="Y24512" s="8"/>
    </row>
    <row r="24513" s="17" customFormat="1" ht="12" spans="1:25">
      <c r="A24513" s="46"/>
      <c r="E24513" s="8"/>
      <c r="Y24513" s="8"/>
    </row>
    <row r="24514" s="17" customFormat="1" ht="12" spans="1:25">
      <c r="A24514" s="46"/>
      <c r="E24514" s="8"/>
      <c r="Y24514" s="8"/>
    </row>
    <row r="24515" s="17" customFormat="1" ht="12" spans="1:25">
      <c r="A24515" s="46"/>
      <c r="E24515" s="8"/>
      <c r="Y24515" s="8"/>
    </row>
    <row r="24516" s="17" customFormat="1" ht="12" spans="1:25">
      <c r="A24516" s="46"/>
      <c r="E24516" s="8"/>
      <c r="Y24516" s="8"/>
    </row>
    <row r="24517" s="17" customFormat="1" ht="12" spans="1:25">
      <c r="A24517" s="46"/>
      <c r="E24517" s="8"/>
      <c r="Y24517" s="8"/>
    </row>
    <row r="24518" s="17" customFormat="1" ht="12" spans="1:25">
      <c r="A24518" s="46"/>
      <c r="E24518" s="8"/>
      <c r="Y24518" s="8"/>
    </row>
    <row r="24519" s="17" customFormat="1" ht="12" spans="1:25">
      <c r="A24519" s="46"/>
      <c r="E24519" s="8"/>
      <c r="Y24519" s="8"/>
    </row>
    <row r="24520" s="17" customFormat="1" ht="12" spans="1:25">
      <c r="A24520" s="46"/>
      <c r="E24520" s="8"/>
      <c r="Y24520" s="8"/>
    </row>
    <row r="24521" s="17" customFormat="1" ht="12" spans="1:25">
      <c r="A24521" s="46"/>
      <c r="E24521" s="8"/>
      <c r="Y24521" s="8"/>
    </row>
    <row r="24522" s="17" customFormat="1" ht="12" spans="1:25">
      <c r="A24522" s="46"/>
      <c r="E24522" s="8"/>
      <c r="Y24522" s="8"/>
    </row>
    <row r="24523" s="17" customFormat="1" ht="12" spans="1:25">
      <c r="A24523" s="46"/>
      <c r="E24523" s="8"/>
      <c r="Y24523" s="8"/>
    </row>
    <row r="24524" s="17" customFormat="1" ht="12" spans="1:25">
      <c r="A24524" s="46"/>
      <c r="E24524" s="8"/>
      <c r="Y24524" s="8"/>
    </row>
    <row r="24525" s="17" customFormat="1" ht="12" spans="1:25">
      <c r="A24525" s="46"/>
      <c r="E24525" s="8"/>
      <c r="Y24525" s="8"/>
    </row>
    <row r="24526" s="17" customFormat="1" ht="12" spans="1:25">
      <c r="A24526" s="46"/>
      <c r="E24526" s="8"/>
      <c r="Y24526" s="8"/>
    </row>
    <row r="24527" s="17" customFormat="1" ht="12" spans="1:25">
      <c r="A24527" s="46"/>
      <c r="E24527" s="8"/>
      <c r="Y24527" s="8"/>
    </row>
    <row r="24528" s="17" customFormat="1" ht="12" spans="1:25">
      <c r="A24528" s="46"/>
      <c r="E24528" s="8"/>
      <c r="Y24528" s="8"/>
    </row>
    <row r="24529" s="17" customFormat="1" ht="12" spans="1:25">
      <c r="A24529" s="46"/>
      <c r="E24529" s="8"/>
      <c r="Y24529" s="8"/>
    </row>
    <row r="24530" s="17" customFormat="1" ht="12" spans="1:25">
      <c r="A24530" s="46"/>
      <c r="E24530" s="8"/>
      <c r="Y24530" s="8"/>
    </row>
    <row r="24531" s="17" customFormat="1" ht="12" spans="1:25">
      <c r="A24531" s="46"/>
      <c r="E24531" s="8"/>
      <c r="Y24531" s="8"/>
    </row>
    <row r="24532" s="17" customFormat="1" ht="12" spans="1:25">
      <c r="A24532" s="46"/>
      <c r="E24532" s="8"/>
      <c r="Y24532" s="8"/>
    </row>
    <row r="24533" s="17" customFormat="1" ht="12" spans="1:25">
      <c r="A24533" s="46"/>
      <c r="E24533" s="8"/>
      <c r="Y24533" s="8"/>
    </row>
    <row r="24534" s="17" customFormat="1" ht="12" spans="1:25">
      <c r="A24534" s="46"/>
      <c r="E24534" s="8"/>
      <c r="Y24534" s="8"/>
    </row>
    <row r="24535" s="17" customFormat="1" ht="12" spans="1:25">
      <c r="A24535" s="46"/>
      <c r="E24535" s="8"/>
      <c r="Y24535" s="8"/>
    </row>
    <row r="24536" s="17" customFormat="1" ht="12" spans="1:25">
      <c r="A24536" s="46"/>
      <c r="E24536" s="8"/>
      <c r="Y24536" s="8"/>
    </row>
    <row r="24537" s="17" customFormat="1" ht="12" spans="1:25">
      <c r="A24537" s="46"/>
      <c r="E24537" s="8"/>
      <c r="Y24537" s="8"/>
    </row>
    <row r="24538" s="17" customFormat="1" ht="12" spans="1:25">
      <c r="A24538" s="46"/>
      <c r="E24538" s="8"/>
      <c r="Y24538" s="8"/>
    </row>
    <row r="24539" s="17" customFormat="1" ht="12" spans="1:25">
      <c r="A24539" s="46"/>
      <c r="E24539" s="8"/>
      <c r="Y24539" s="8"/>
    </row>
    <row r="24540" s="17" customFormat="1" ht="12" spans="1:25">
      <c r="A24540" s="46"/>
      <c r="E24540" s="8"/>
      <c r="Y24540" s="8"/>
    </row>
    <row r="24541" s="17" customFormat="1" ht="12" spans="1:25">
      <c r="A24541" s="46"/>
      <c r="E24541" s="8"/>
      <c r="Y24541" s="8"/>
    </row>
    <row r="24542" s="17" customFormat="1" ht="12" spans="1:25">
      <c r="A24542" s="46"/>
      <c r="E24542" s="8"/>
      <c r="Y24542" s="8"/>
    </row>
    <row r="24543" s="17" customFormat="1" ht="12" spans="1:25">
      <c r="A24543" s="46"/>
      <c r="E24543" s="8"/>
      <c r="Y24543" s="8"/>
    </row>
    <row r="24544" s="17" customFormat="1" ht="12" spans="1:25">
      <c r="A24544" s="46"/>
      <c r="E24544" s="8"/>
      <c r="Y24544" s="8"/>
    </row>
    <row r="24545" s="17" customFormat="1" ht="12" spans="1:25">
      <c r="A24545" s="46"/>
      <c r="E24545" s="8"/>
      <c r="Y24545" s="8"/>
    </row>
    <row r="24546" s="17" customFormat="1" ht="12" spans="1:25">
      <c r="A24546" s="46"/>
      <c r="E24546" s="8"/>
      <c r="Y24546" s="8"/>
    </row>
    <row r="24547" s="17" customFormat="1" ht="12" spans="1:25">
      <c r="A24547" s="46"/>
      <c r="E24547" s="8"/>
      <c r="Y24547" s="8"/>
    </row>
    <row r="24548" s="17" customFormat="1" ht="12" spans="1:25">
      <c r="A24548" s="46"/>
      <c r="E24548" s="8"/>
      <c r="Y24548" s="8"/>
    </row>
    <row r="24549" s="17" customFormat="1" ht="12" spans="1:25">
      <c r="A24549" s="46"/>
      <c r="E24549" s="8"/>
      <c r="Y24549" s="8"/>
    </row>
    <row r="24550" s="17" customFormat="1" ht="12" spans="1:25">
      <c r="A24550" s="46"/>
      <c r="E24550" s="8"/>
      <c r="Y24550" s="8"/>
    </row>
    <row r="24551" s="17" customFormat="1" ht="12" spans="1:25">
      <c r="A24551" s="46"/>
      <c r="E24551" s="8"/>
      <c r="Y24551" s="8"/>
    </row>
    <row r="24552" s="17" customFormat="1" ht="12" spans="1:25">
      <c r="A24552" s="46"/>
      <c r="E24552" s="8"/>
      <c r="Y24552" s="8"/>
    </row>
    <row r="24553" s="17" customFormat="1" ht="12" spans="1:25">
      <c r="A24553" s="46"/>
      <c r="E24553" s="8"/>
      <c r="Y24553" s="8"/>
    </row>
    <row r="24554" s="17" customFormat="1" ht="12" spans="1:25">
      <c r="A24554" s="46"/>
      <c r="E24554" s="8"/>
      <c r="Y24554" s="8"/>
    </row>
    <row r="24555" s="17" customFormat="1" ht="12" spans="1:25">
      <c r="A24555" s="46"/>
      <c r="E24555" s="8"/>
      <c r="Y24555" s="8"/>
    </row>
    <row r="24556" s="17" customFormat="1" ht="12" spans="1:25">
      <c r="A24556" s="46"/>
      <c r="E24556" s="8"/>
      <c r="Y24556" s="8"/>
    </row>
    <row r="24557" s="17" customFormat="1" ht="12" spans="1:25">
      <c r="A24557" s="46"/>
      <c r="E24557" s="8"/>
      <c r="Y24557" s="8"/>
    </row>
    <row r="24558" s="17" customFormat="1" ht="12" spans="1:25">
      <c r="A24558" s="46"/>
      <c r="E24558" s="8"/>
      <c r="Y24558" s="8"/>
    </row>
    <row r="24559" s="17" customFormat="1" ht="12" spans="1:25">
      <c r="A24559" s="46"/>
      <c r="E24559" s="8"/>
      <c r="Y24559" s="8"/>
    </row>
    <row r="24560" s="17" customFormat="1" ht="12" spans="1:25">
      <c r="A24560" s="46"/>
      <c r="E24560" s="8"/>
      <c r="Y24560" s="8"/>
    </row>
    <row r="24561" s="17" customFormat="1" ht="12" spans="1:25">
      <c r="A24561" s="46"/>
      <c r="E24561" s="8"/>
      <c r="Y24561" s="8"/>
    </row>
    <row r="24562" s="17" customFormat="1" ht="12" spans="1:25">
      <c r="A24562" s="46"/>
      <c r="E24562" s="8"/>
      <c r="Y24562" s="8"/>
    </row>
    <row r="24563" s="17" customFormat="1" ht="12" spans="1:25">
      <c r="A24563" s="46"/>
      <c r="E24563" s="8"/>
      <c r="Y24563" s="8"/>
    </row>
    <row r="24564" s="17" customFormat="1" ht="12" spans="1:25">
      <c r="A24564" s="46"/>
      <c r="E24564" s="8"/>
      <c r="Y24564" s="8"/>
    </row>
    <row r="24565" s="17" customFormat="1" ht="12" spans="1:25">
      <c r="A24565" s="46"/>
      <c r="E24565" s="8"/>
      <c r="Y24565" s="8"/>
    </row>
    <row r="24566" s="17" customFormat="1" ht="12" spans="1:25">
      <c r="A24566" s="46"/>
      <c r="E24566" s="8"/>
      <c r="Y24566" s="8"/>
    </row>
    <row r="24567" s="17" customFormat="1" ht="12" spans="1:25">
      <c r="A24567" s="46"/>
      <c r="E24567" s="8"/>
      <c r="Y24567" s="8"/>
    </row>
    <row r="24568" s="17" customFormat="1" ht="12" spans="1:25">
      <c r="A24568" s="46"/>
      <c r="E24568" s="8"/>
      <c r="Y24568" s="8"/>
    </row>
    <row r="24569" s="17" customFormat="1" ht="12" spans="1:25">
      <c r="A24569" s="46"/>
      <c r="E24569" s="8"/>
      <c r="Y24569" s="8"/>
    </row>
    <row r="24570" s="17" customFormat="1" ht="12" spans="1:25">
      <c r="A24570" s="46"/>
      <c r="E24570" s="8"/>
      <c r="Y24570" s="8"/>
    </row>
    <row r="24571" s="17" customFormat="1" ht="12" spans="1:25">
      <c r="A24571" s="46"/>
      <c r="E24571" s="8"/>
      <c r="Y24571" s="8"/>
    </row>
    <row r="24572" s="17" customFormat="1" ht="12" spans="1:25">
      <c r="A24572" s="46"/>
      <c r="E24572" s="8"/>
      <c r="Y24572" s="8"/>
    </row>
    <row r="24573" s="17" customFormat="1" ht="12" spans="1:25">
      <c r="A24573" s="46"/>
      <c r="E24573" s="8"/>
      <c r="Y24573" s="8"/>
    </row>
    <row r="24574" s="17" customFormat="1" ht="12" spans="1:25">
      <c r="A24574" s="46"/>
      <c r="E24574" s="8"/>
      <c r="Y24574" s="8"/>
    </row>
    <row r="24575" s="17" customFormat="1" ht="12" spans="1:25">
      <c r="A24575" s="46"/>
      <c r="E24575" s="8"/>
      <c r="Y24575" s="8"/>
    </row>
    <row r="24576" s="17" customFormat="1" ht="12" spans="1:25">
      <c r="A24576" s="46"/>
      <c r="E24576" s="8"/>
      <c r="Y24576" s="8"/>
    </row>
    <row r="24577" s="17" customFormat="1" ht="12" spans="1:25">
      <c r="A24577" s="46"/>
      <c r="E24577" s="8"/>
      <c r="Y24577" s="8"/>
    </row>
    <row r="24578" s="17" customFormat="1" ht="12" spans="1:25">
      <c r="A24578" s="46"/>
      <c r="E24578" s="8"/>
      <c r="Y24578" s="8"/>
    </row>
    <row r="24579" s="17" customFormat="1" ht="12" spans="1:25">
      <c r="A24579" s="46"/>
      <c r="E24579" s="8"/>
      <c r="Y24579" s="8"/>
    </row>
    <row r="24580" s="17" customFormat="1" ht="12" spans="1:25">
      <c r="A24580" s="46"/>
      <c r="E24580" s="8"/>
      <c r="Y24580" s="8"/>
    </row>
    <row r="24581" s="17" customFormat="1" ht="12" spans="1:25">
      <c r="A24581" s="46"/>
      <c r="E24581" s="8"/>
      <c r="Y24581" s="8"/>
    </row>
    <row r="24582" s="17" customFormat="1" ht="12" spans="1:25">
      <c r="A24582" s="46"/>
      <c r="E24582" s="8"/>
      <c r="Y24582" s="8"/>
    </row>
    <row r="24583" s="17" customFormat="1" ht="12" spans="1:25">
      <c r="A24583" s="46"/>
      <c r="E24583" s="8"/>
      <c r="Y24583" s="8"/>
    </row>
    <row r="24584" s="17" customFormat="1" ht="12" spans="1:25">
      <c r="A24584" s="46"/>
      <c r="E24584" s="8"/>
      <c r="Y24584" s="8"/>
    </row>
    <row r="24585" s="17" customFormat="1" ht="12" spans="1:25">
      <c r="A24585" s="46"/>
      <c r="E24585" s="8"/>
      <c r="Y24585" s="8"/>
    </row>
    <row r="24586" s="17" customFormat="1" ht="12" spans="1:25">
      <c r="A24586" s="46"/>
      <c r="E24586" s="8"/>
      <c r="Y24586" s="8"/>
    </row>
    <row r="24587" s="17" customFormat="1" ht="12" spans="1:25">
      <c r="A24587" s="46"/>
      <c r="E24587" s="8"/>
      <c r="Y24587" s="8"/>
    </row>
    <row r="24588" s="17" customFormat="1" ht="12" spans="1:25">
      <c r="A24588" s="46"/>
      <c r="E24588" s="8"/>
      <c r="Y24588" s="8"/>
    </row>
    <row r="24589" s="17" customFormat="1" ht="12" spans="1:25">
      <c r="A24589" s="46"/>
      <c r="E24589" s="8"/>
      <c r="Y24589" s="8"/>
    </row>
    <row r="24590" s="17" customFormat="1" ht="12" spans="1:25">
      <c r="A24590" s="46"/>
      <c r="E24590" s="8"/>
      <c r="Y24590" s="8"/>
    </row>
    <row r="24591" s="17" customFormat="1" ht="12" spans="1:25">
      <c r="A24591" s="46"/>
      <c r="E24591" s="8"/>
      <c r="Y24591" s="8"/>
    </row>
    <row r="24592" s="17" customFormat="1" ht="12" spans="1:25">
      <c r="A24592" s="46"/>
      <c r="E24592" s="8"/>
      <c r="Y24592" s="8"/>
    </row>
    <row r="24593" s="17" customFormat="1" ht="12" spans="1:25">
      <c r="A24593" s="46"/>
      <c r="E24593" s="8"/>
      <c r="Y24593" s="8"/>
    </row>
    <row r="24594" s="17" customFormat="1" ht="12" spans="1:25">
      <c r="A24594" s="46"/>
      <c r="E24594" s="8"/>
      <c r="Y24594" s="8"/>
    </row>
    <row r="24595" s="17" customFormat="1" ht="12" spans="1:25">
      <c r="A24595" s="46"/>
      <c r="E24595" s="8"/>
      <c r="Y24595" s="8"/>
    </row>
    <row r="24596" s="17" customFormat="1" ht="12" spans="1:25">
      <c r="A24596" s="46"/>
      <c r="E24596" s="8"/>
      <c r="Y24596" s="8"/>
    </row>
    <row r="24597" s="17" customFormat="1" ht="12" spans="1:25">
      <c r="A24597" s="46"/>
      <c r="E24597" s="8"/>
      <c r="Y24597" s="8"/>
    </row>
    <row r="24598" s="17" customFormat="1" ht="12" spans="1:25">
      <c r="A24598" s="46"/>
      <c r="E24598" s="8"/>
      <c r="Y24598" s="8"/>
    </row>
    <row r="24599" s="17" customFormat="1" ht="12" spans="1:25">
      <c r="A24599" s="46"/>
      <c r="E24599" s="8"/>
      <c r="Y24599" s="8"/>
    </row>
    <row r="24600" s="17" customFormat="1" ht="12" spans="1:25">
      <c r="A24600" s="46"/>
      <c r="E24600" s="8"/>
      <c r="Y24600" s="8"/>
    </row>
    <row r="24601" s="17" customFormat="1" ht="12" spans="1:25">
      <c r="A24601" s="46"/>
      <c r="E24601" s="8"/>
      <c r="Y24601" s="8"/>
    </row>
    <row r="24602" s="17" customFormat="1" ht="12" spans="1:25">
      <c r="A24602" s="46"/>
      <c r="E24602" s="8"/>
      <c r="Y24602" s="8"/>
    </row>
    <row r="24603" s="17" customFormat="1" ht="12" spans="1:25">
      <c r="A24603" s="46"/>
      <c r="E24603" s="8"/>
      <c r="Y24603" s="8"/>
    </row>
    <row r="24604" s="17" customFormat="1" ht="12" spans="1:25">
      <c r="A24604" s="46"/>
      <c r="E24604" s="8"/>
      <c r="Y24604" s="8"/>
    </row>
    <row r="24605" s="17" customFormat="1" ht="12" spans="1:25">
      <c r="A24605" s="46"/>
      <c r="E24605" s="8"/>
      <c r="Y24605" s="8"/>
    </row>
    <row r="24606" s="17" customFormat="1" ht="12" spans="1:25">
      <c r="A24606" s="46"/>
      <c r="E24606" s="8"/>
      <c r="Y24606" s="8"/>
    </row>
    <row r="24607" s="17" customFormat="1" ht="12" spans="1:25">
      <c r="A24607" s="46"/>
      <c r="E24607" s="8"/>
      <c r="Y24607" s="8"/>
    </row>
    <row r="24608" s="17" customFormat="1" ht="12" spans="1:25">
      <c r="A24608" s="46"/>
      <c r="E24608" s="8"/>
      <c r="Y24608" s="8"/>
    </row>
    <row r="24609" s="17" customFormat="1" ht="12" spans="1:25">
      <c r="A24609" s="46"/>
      <c r="E24609" s="8"/>
      <c r="Y24609" s="8"/>
    </row>
    <row r="24610" s="17" customFormat="1" ht="12" spans="1:25">
      <c r="A24610" s="46"/>
      <c r="E24610" s="8"/>
      <c r="Y24610" s="8"/>
    </row>
    <row r="24611" s="17" customFormat="1" ht="12" spans="1:25">
      <c r="A24611" s="46"/>
      <c r="E24611" s="8"/>
      <c r="Y24611" s="8"/>
    </row>
    <row r="24612" s="17" customFormat="1" ht="12" spans="1:25">
      <c r="A24612" s="46"/>
      <c r="E24612" s="8"/>
      <c r="Y24612" s="8"/>
    </row>
    <row r="24613" s="17" customFormat="1" ht="12" spans="1:25">
      <c r="A24613" s="46"/>
      <c r="E24613" s="8"/>
      <c r="Y24613" s="8"/>
    </row>
    <row r="24614" s="17" customFormat="1" ht="12" spans="1:25">
      <c r="A24614" s="46"/>
      <c r="E24614" s="8"/>
      <c r="Y24614" s="8"/>
    </row>
    <row r="24615" s="17" customFormat="1" ht="12" spans="1:25">
      <c r="A24615" s="46"/>
      <c r="E24615" s="8"/>
      <c r="Y24615" s="8"/>
    </row>
    <row r="24616" s="17" customFormat="1" ht="12" spans="1:25">
      <c r="A24616" s="46"/>
      <c r="E24616" s="8"/>
      <c r="Y24616" s="8"/>
    </row>
    <row r="24617" s="17" customFormat="1" ht="12" spans="1:25">
      <c r="A24617" s="46"/>
      <c r="E24617" s="8"/>
      <c r="Y24617" s="8"/>
    </row>
    <row r="24618" s="17" customFormat="1" ht="12" spans="1:25">
      <c r="A24618" s="46"/>
      <c r="E24618" s="8"/>
      <c r="Y24618" s="8"/>
    </row>
    <row r="24619" s="17" customFormat="1" ht="12" spans="1:25">
      <c r="A24619" s="46"/>
      <c r="E24619" s="8"/>
      <c r="Y24619" s="8"/>
    </row>
    <row r="24620" s="17" customFormat="1" ht="12" spans="1:25">
      <c r="A24620" s="46"/>
      <c r="E24620" s="8"/>
      <c r="Y24620" s="8"/>
    </row>
    <row r="24621" s="17" customFormat="1" ht="12" spans="1:25">
      <c r="A24621" s="46"/>
      <c r="E24621" s="8"/>
      <c r="Y24621" s="8"/>
    </row>
    <row r="24622" s="17" customFormat="1" ht="12" spans="1:25">
      <c r="A24622" s="46"/>
      <c r="E24622" s="8"/>
      <c r="Y24622" s="8"/>
    </row>
    <row r="24623" s="17" customFormat="1" ht="12" spans="1:25">
      <c r="A24623" s="46"/>
      <c r="E24623" s="8"/>
      <c r="Y24623" s="8"/>
    </row>
    <row r="24624" s="17" customFormat="1" ht="12" spans="1:25">
      <c r="A24624" s="46"/>
      <c r="E24624" s="8"/>
      <c r="Y24624" s="8"/>
    </row>
    <row r="24625" s="17" customFormat="1" ht="12" spans="1:25">
      <c r="A24625" s="46"/>
      <c r="E24625" s="8"/>
      <c r="Y24625" s="8"/>
    </row>
    <row r="24626" s="17" customFormat="1" ht="12" spans="1:25">
      <c r="A24626" s="46"/>
      <c r="E24626" s="8"/>
      <c r="Y24626" s="8"/>
    </row>
    <row r="24627" s="17" customFormat="1" ht="12" spans="1:25">
      <c r="A24627" s="46"/>
      <c r="E24627" s="8"/>
      <c r="Y24627" s="8"/>
    </row>
    <row r="24628" s="17" customFormat="1" ht="12" spans="1:25">
      <c r="A24628" s="46"/>
      <c r="E24628" s="8"/>
      <c r="Y24628" s="8"/>
    </row>
    <row r="24629" s="17" customFormat="1" ht="12" spans="1:25">
      <c r="A24629" s="46"/>
      <c r="E24629" s="8"/>
      <c r="Y24629" s="8"/>
    </row>
    <row r="24630" s="17" customFormat="1" ht="12" spans="1:25">
      <c r="A24630" s="46"/>
      <c r="E24630" s="8"/>
      <c r="Y24630" s="8"/>
    </row>
    <row r="24631" s="17" customFormat="1" ht="12" spans="1:25">
      <c r="A24631" s="46"/>
      <c r="E24631" s="8"/>
      <c r="Y24631" s="8"/>
    </row>
    <row r="24632" s="17" customFormat="1" ht="12" spans="1:25">
      <c r="A24632" s="46"/>
      <c r="E24632" s="8"/>
      <c r="Y24632" s="8"/>
    </row>
    <row r="24633" s="17" customFormat="1" ht="12" spans="1:25">
      <c r="A24633" s="46"/>
      <c r="E24633" s="8"/>
      <c r="Y24633" s="8"/>
    </row>
    <row r="24634" s="17" customFormat="1" ht="12" spans="1:25">
      <c r="A24634" s="46"/>
      <c r="E24634" s="8"/>
      <c r="Y24634" s="8"/>
    </row>
    <row r="24635" s="17" customFormat="1" ht="12" spans="1:25">
      <c r="A24635" s="46"/>
      <c r="E24635" s="8"/>
      <c r="Y24635" s="8"/>
    </row>
    <row r="24636" s="17" customFormat="1" ht="12" spans="1:25">
      <c r="A24636" s="46"/>
      <c r="E24636" s="8"/>
      <c r="Y24636" s="8"/>
    </row>
    <row r="24637" s="17" customFormat="1" ht="12" spans="1:25">
      <c r="A24637" s="46"/>
      <c r="E24637" s="8"/>
      <c r="Y24637" s="8"/>
    </row>
    <row r="24638" s="17" customFormat="1" ht="12" spans="1:25">
      <c r="A24638" s="46"/>
      <c r="E24638" s="8"/>
      <c r="Y24638" s="8"/>
    </row>
    <row r="24639" s="17" customFormat="1" ht="12" spans="1:25">
      <c r="A24639" s="46"/>
      <c r="E24639" s="8"/>
      <c r="Y24639" s="8"/>
    </row>
    <row r="24640" s="17" customFormat="1" ht="12" spans="1:25">
      <c r="A24640" s="46"/>
      <c r="E24640" s="8"/>
      <c r="Y24640" s="8"/>
    </row>
    <row r="24641" s="17" customFormat="1" ht="12" spans="1:25">
      <c r="A24641" s="46"/>
      <c r="E24641" s="8"/>
      <c r="Y24641" s="8"/>
    </row>
    <row r="24642" s="17" customFormat="1" ht="12" spans="1:25">
      <c r="A24642" s="46"/>
      <c r="E24642" s="8"/>
      <c r="Y24642" s="8"/>
    </row>
    <row r="24643" s="17" customFormat="1" ht="12" spans="1:25">
      <c r="A24643" s="46"/>
      <c r="E24643" s="8"/>
      <c r="Y24643" s="8"/>
    </row>
    <row r="24644" s="17" customFormat="1" ht="12" spans="1:25">
      <c r="A24644" s="46"/>
      <c r="E24644" s="8"/>
      <c r="Y24644" s="8"/>
    </row>
    <row r="24645" s="17" customFormat="1" ht="12" spans="1:25">
      <c r="A24645" s="46"/>
      <c r="E24645" s="8"/>
      <c r="Y24645" s="8"/>
    </row>
    <row r="24646" s="17" customFormat="1" ht="12" spans="1:25">
      <c r="A24646" s="46"/>
      <c r="E24646" s="8"/>
      <c r="Y24646" s="8"/>
    </row>
    <row r="24647" s="17" customFormat="1" ht="12" spans="1:25">
      <c r="A24647" s="46"/>
      <c r="E24647" s="8"/>
      <c r="Y24647" s="8"/>
    </row>
    <row r="24648" s="17" customFormat="1" ht="12" spans="1:25">
      <c r="A24648" s="46"/>
      <c r="E24648" s="8"/>
      <c r="Y24648" s="8"/>
    </row>
    <row r="24649" s="17" customFormat="1" ht="12" spans="1:25">
      <c r="A24649" s="46"/>
      <c r="E24649" s="8"/>
      <c r="Y24649" s="8"/>
    </row>
    <row r="24650" s="17" customFormat="1" ht="12" spans="1:25">
      <c r="A24650" s="46"/>
      <c r="E24650" s="8"/>
      <c r="Y24650" s="8"/>
    </row>
    <row r="24651" s="17" customFormat="1" ht="12" spans="1:25">
      <c r="A24651" s="46"/>
      <c r="E24651" s="8"/>
      <c r="Y24651" s="8"/>
    </row>
    <row r="24652" s="17" customFormat="1" ht="12" spans="1:25">
      <c r="A24652" s="46"/>
      <c r="E24652" s="8"/>
      <c r="Y24652" s="8"/>
    </row>
    <row r="24653" s="17" customFormat="1" ht="12" spans="1:25">
      <c r="A24653" s="46"/>
      <c r="E24653" s="8"/>
      <c r="Y24653" s="8"/>
    </row>
    <row r="24654" s="17" customFormat="1" ht="12" spans="1:25">
      <c r="A24654" s="46"/>
      <c r="E24654" s="8"/>
      <c r="Y24654" s="8"/>
    </row>
    <row r="24655" s="17" customFormat="1" ht="12" spans="1:25">
      <c r="A24655" s="46"/>
      <c r="E24655" s="8"/>
      <c r="Y24655" s="8"/>
    </row>
    <row r="24656" s="17" customFormat="1" ht="12" spans="1:25">
      <c r="A24656" s="46"/>
      <c r="E24656" s="8"/>
      <c r="Y24656" s="8"/>
    </row>
    <row r="24657" s="17" customFormat="1" ht="12" spans="1:25">
      <c r="A24657" s="46"/>
      <c r="E24657" s="8"/>
      <c r="Y24657" s="8"/>
    </row>
    <row r="24658" s="17" customFormat="1" ht="12" spans="1:25">
      <c r="A24658" s="46"/>
      <c r="E24658" s="8"/>
      <c r="Y24658" s="8"/>
    </row>
    <row r="24659" s="17" customFormat="1" ht="12" spans="1:25">
      <c r="A24659" s="46"/>
      <c r="E24659" s="8"/>
      <c r="Y24659" s="8"/>
    </row>
    <row r="24660" s="17" customFormat="1" ht="12" spans="1:25">
      <c r="A24660" s="46"/>
      <c r="E24660" s="8"/>
      <c r="Y24660" s="8"/>
    </row>
    <row r="24661" s="17" customFormat="1" ht="12" spans="1:25">
      <c r="A24661" s="46"/>
      <c r="E24661" s="8"/>
      <c r="Y24661" s="8"/>
    </row>
    <row r="24662" s="17" customFormat="1" ht="12" spans="1:25">
      <c r="A24662" s="46"/>
      <c r="E24662" s="8"/>
      <c r="Y24662" s="8"/>
    </row>
    <row r="24663" s="17" customFormat="1" ht="12" spans="1:25">
      <c r="A24663" s="46"/>
      <c r="E24663" s="8"/>
      <c r="Y24663" s="8"/>
    </row>
    <row r="24664" s="17" customFormat="1" ht="12" spans="1:25">
      <c r="A24664" s="46"/>
      <c r="E24664" s="8"/>
      <c r="Y24664" s="8"/>
    </row>
    <row r="24665" s="17" customFormat="1" ht="12" spans="1:25">
      <c r="A24665" s="46"/>
      <c r="E24665" s="8"/>
      <c r="Y24665" s="8"/>
    </row>
    <row r="24666" s="17" customFormat="1" ht="12" spans="1:25">
      <c r="A24666" s="46"/>
      <c r="E24666" s="8"/>
      <c r="Y24666" s="8"/>
    </row>
    <row r="24667" s="17" customFormat="1" ht="12" spans="1:25">
      <c r="A24667" s="46"/>
      <c r="E24667" s="8"/>
      <c r="Y24667" s="8"/>
    </row>
    <row r="24668" s="17" customFormat="1" ht="12" spans="1:25">
      <c r="A24668" s="46"/>
      <c r="E24668" s="8"/>
      <c r="Y24668" s="8"/>
    </row>
    <row r="24669" s="17" customFormat="1" ht="12" spans="1:25">
      <c r="A24669" s="46"/>
      <c r="E24669" s="8"/>
      <c r="Y24669" s="8"/>
    </row>
    <row r="24670" s="17" customFormat="1" ht="12" spans="1:25">
      <c r="A24670" s="46"/>
      <c r="E24670" s="8"/>
      <c r="Y24670" s="8"/>
    </row>
    <row r="24671" s="17" customFormat="1" ht="12" spans="1:25">
      <c r="A24671" s="46"/>
      <c r="E24671" s="8"/>
      <c r="Y24671" s="8"/>
    </row>
    <row r="24672" s="17" customFormat="1" ht="12" spans="1:25">
      <c r="A24672" s="46"/>
      <c r="E24672" s="8"/>
      <c r="Y24672" s="8"/>
    </row>
    <row r="24673" s="17" customFormat="1" ht="12" spans="1:25">
      <c r="A24673" s="46"/>
      <c r="E24673" s="8"/>
      <c r="Y24673" s="8"/>
    </row>
    <row r="24674" s="17" customFormat="1" ht="12" spans="1:25">
      <c r="A24674" s="46"/>
      <c r="E24674" s="8"/>
      <c r="Y24674" s="8"/>
    </row>
    <row r="24675" s="17" customFormat="1" ht="12" spans="1:25">
      <c r="A24675" s="46"/>
      <c r="E24675" s="8"/>
      <c r="Y24675" s="8"/>
    </row>
    <row r="24676" s="17" customFormat="1" ht="12" spans="1:25">
      <c r="A24676" s="46"/>
      <c r="E24676" s="8"/>
      <c r="Y24676" s="8"/>
    </row>
    <row r="24677" s="17" customFormat="1" ht="12" spans="1:25">
      <c r="A24677" s="46"/>
      <c r="E24677" s="8"/>
      <c r="Y24677" s="8"/>
    </row>
    <row r="24678" s="17" customFormat="1" ht="12" spans="1:25">
      <c r="A24678" s="46"/>
      <c r="E24678" s="8"/>
      <c r="Y24678" s="8"/>
    </row>
    <row r="24679" s="17" customFormat="1" ht="12" spans="1:25">
      <c r="A24679" s="46"/>
      <c r="E24679" s="8"/>
      <c r="Y24679" s="8"/>
    </row>
    <row r="24680" s="17" customFormat="1" ht="12" spans="1:25">
      <c r="A24680" s="46"/>
      <c r="E24680" s="8"/>
      <c r="Y24680" s="8"/>
    </row>
    <row r="24681" s="17" customFormat="1" ht="12" spans="1:25">
      <c r="A24681" s="46"/>
      <c r="E24681" s="8"/>
      <c r="Y24681" s="8"/>
    </row>
    <row r="24682" s="17" customFormat="1" ht="12" spans="1:25">
      <c r="A24682" s="46"/>
      <c r="E24682" s="8"/>
      <c r="Y24682" s="8"/>
    </row>
    <row r="24683" s="17" customFormat="1" ht="12" spans="1:25">
      <c r="A24683" s="46"/>
      <c r="E24683" s="8"/>
      <c r="Y24683" s="8"/>
    </row>
    <row r="24684" s="17" customFormat="1" ht="12" spans="1:25">
      <c r="A24684" s="46"/>
      <c r="E24684" s="8"/>
      <c r="Y24684" s="8"/>
    </row>
    <row r="24685" s="17" customFormat="1" ht="12" spans="1:25">
      <c r="A24685" s="46"/>
      <c r="E24685" s="8"/>
      <c r="Y24685" s="8"/>
    </row>
    <row r="24686" s="17" customFormat="1" ht="12" spans="1:25">
      <c r="A24686" s="46"/>
      <c r="E24686" s="8"/>
      <c r="Y24686" s="8"/>
    </row>
    <row r="24687" s="17" customFormat="1" ht="12" spans="1:25">
      <c r="A24687" s="46"/>
      <c r="E24687" s="8"/>
      <c r="Y24687" s="8"/>
    </row>
    <row r="24688" s="17" customFormat="1" ht="12" spans="1:25">
      <c r="A24688" s="46"/>
      <c r="E24688" s="8"/>
      <c r="Y24688" s="8"/>
    </row>
    <row r="24689" s="17" customFormat="1" ht="12" spans="1:25">
      <c r="A24689" s="46"/>
      <c r="E24689" s="8"/>
      <c r="Y24689" s="8"/>
    </row>
    <row r="24690" s="17" customFormat="1" ht="12" spans="1:25">
      <c r="A24690" s="46"/>
      <c r="E24690" s="8"/>
      <c r="Y24690" s="8"/>
    </row>
    <row r="24691" s="17" customFormat="1" ht="12" spans="1:25">
      <c r="A24691" s="46"/>
      <c r="E24691" s="8"/>
      <c r="Y24691" s="8"/>
    </row>
    <row r="24692" s="17" customFormat="1" ht="12" spans="1:25">
      <c r="A24692" s="46"/>
      <c r="E24692" s="8"/>
      <c r="Y24692" s="8"/>
    </row>
    <row r="24693" s="17" customFormat="1" ht="12" spans="1:25">
      <c r="A24693" s="46"/>
      <c r="E24693" s="8"/>
      <c r="Y24693" s="8"/>
    </row>
    <row r="24694" s="17" customFormat="1" ht="12" spans="1:25">
      <c r="A24694" s="46"/>
      <c r="E24694" s="8"/>
      <c r="Y24694" s="8"/>
    </row>
    <row r="24695" s="17" customFormat="1" ht="12" spans="1:25">
      <c r="A24695" s="46"/>
      <c r="E24695" s="8"/>
      <c r="Y24695" s="8"/>
    </row>
    <row r="24696" s="17" customFormat="1" ht="12" spans="1:25">
      <c r="A24696" s="46"/>
      <c r="E24696" s="8"/>
      <c r="Y24696" s="8"/>
    </row>
    <row r="24697" s="17" customFormat="1" ht="12" spans="1:25">
      <c r="A24697" s="46"/>
      <c r="E24697" s="8"/>
      <c r="Y24697" s="8"/>
    </row>
    <row r="24698" s="17" customFormat="1" ht="12" spans="1:25">
      <c r="A24698" s="46"/>
      <c r="E24698" s="8"/>
      <c r="Y24698" s="8"/>
    </row>
    <row r="24699" s="17" customFormat="1" ht="12" spans="1:25">
      <c r="A24699" s="46"/>
      <c r="E24699" s="8"/>
      <c r="Y24699" s="8"/>
    </row>
    <row r="24700" s="17" customFormat="1" ht="12" spans="1:25">
      <c r="A24700" s="46"/>
      <c r="E24700" s="8"/>
      <c r="Y24700" s="8"/>
    </row>
    <row r="24701" s="17" customFormat="1" ht="12" spans="1:25">
      <c r="A24701" s="46"/>
      <c r="E24701" s="8"/>
      <c r="Y24701" s="8"/>
    </row>
    <row r="24702" s="17" customFormat="1" ht="12" spans="1:25">
      <c r="A24702" s="46"/>
      <c r="E24702" s="8"/>
      <c r="Y24702" s="8"/>
    </row>
    <row r="24703" s="17" customFormat="1" ht="12" spans="1:25">
      <c r="A24703" s="46"/>
      <c r="E24703" s="8"/>
      <c r="Y24703" s="8"/>
    </row>
    <row r="24704" s="17" customFormat="1" ht="12" spans="1:25">
      <c r="A24704" s="46"/>
      <c r="E24704" s="8"/>
      <c r="Y24704" s="8"/>
    </row>
    <row r="24705" s="17" customFormat="1" ht="12" spans="1:25">
      <c r="A24705" s="46"/>
      <c r="E24705" s="8"/>
      <c r="Y24705" s="8"/>
    </row>
    <row r="24706" s="17" customFormat="1" ht="12" spans="1:25">
      <c r="A24706" s="46"/>
      <c r="E24706" s="8"/>
      <c r="Y24706" s="8"/>
    </row>
    <row r="24707" s="17" customFormat="1" ht="12" spans="1:25">
      <c r="A24707" s="46"/>
      <c r="E24707" s="8"/>
      <c r="Y24707" s="8"/>
    </row>
    <row r="24708" s="17" customFormat="1" ht="12" spans="1:25">
      <c r="A24708" s="46"/>
      <c r="E24708" s="8"/>
      <c r="Y24708" s="8"/>
    </row>
    <row r="24709" s="17" customFormat="1" ht="12" spans="1:25">
      <c r="A24709" s="46"/>
      <c r="E24709" s="8"/>
      <c r="Y24709" s="8"/>
    </row>
    <row r="24710" s="17" customFormat="1" ht="12" spans="1:25">
      <c r="A24710" s="46"/>
      <c r="E24710" s="8"/>
      <c r="Y24710" s="8"/>
    </row>
    <row r="24711" s="17" customFormat="1" ht="12" spans="1:25">
      <c r="A24711" s="46"/>
      <c r="E24711" s="8"/>
      <c r="Y24711" s="8"/>
    </row>
    <row r="24712" s="17" customFormat="1" ht="12" spans="1:25">
      <c r="A24712" s="46"/>
      <c r="E24712" s="8"/>
      <c r="Y24712" s="8"/>
    </row>
    <row r="24713" s="17" customFormat="1" ht="12" spans="1:25">
      <c r="A24713" s="46"/>
      <c r="E24713" s="8"/>
      <c r="Y24713" s="8"/>
    </row>
    <row r="24714" s="17" customFormat="1" ht="12" spans="1:25">
      <c r="A24714" s="46"/>
      <c r="E24714" s="8"/>
      <c r="Y24714" s="8"/>
    </row>
    <row r="24715" s="17" customFormat="1" ht="12" spans="1:25">
      <c r="A24715" s="46"/>
      <c r="E24715" s="8"/>
      <c r="Y24715" s="8"/>
    </row>
    <row r="24716" s="17" customFormat="1" ht="12" spans="1:25">
      <c r="A24716" s="46"/>
      <c r="E24716" s="8"/>
      <c r="Y24716" s="8"/>
    </row>
    <row r="24717" s="17" customFormat="1" ht="12" spans="1:25">
      <c r="A24717" s="46"/>
      <c r="E24717" s="8"/>
      <c r="Y24717" s="8"/>
    </row>
    <row r="24718" s="17" customFormat="1" ht="12" spans="1:25">
      <c r="A24718" s="46"/>
      <c r="E24718" s="8"/>
      <c r="Y24718" s="8"/>
    </row>
    <row r="24719" s="17" customFormat="1" ht="12" spans="1:25">
      <c r="A24719" s="46"/>
      <c r="E24719" s="8"/>
      <c r="Y24719" s="8"/>
    </row>
    <row r="24720" s="17" customFormat="1" ht="12" spans="1:25">
      <c r="A24720" s="46"/>
      <c r="E24720" s="8"/>
      <c r="Y24720" s="8"/>
    </row>
    <row r="24721" s="17" customFormat="1" ht="12" spans="1:25">
      <c r="A24721" s="46"/>
      <c r="E24721" s="8"/>
      <c r="Y24721" s="8"/>
    </row>
    <row r="24722" s="17" customFormat="1" ht="12" spans="1:25">
      <c r="A24722" s="46"/>
      <c r="E24722" s="8"/>
      <c r="Y24722" s="8"/>
    </row>
    <row r="24723" s="17" customFormat="1" ht="12" spans="1:25">
      <c r="A24723" s="46"/>
      <c r="E24723" s="8"/>
      <c r="Y24723" s="8"/>
    </row>
    <row r="24724" s="17" customFormat="1" ht="12" spans="1:25">
      <c r="A24724" s="46"/>
      <c r="E24724" s="8"/>
      <c r="Y24724" s="8"/>
    </row>
    <row r="24725" s="17" customFormat="1" ht="12" spans="1:25">
      <c r="A24725" s="46"/>
      <c r="E24725" s="8"/>
      <c r="Y24725" s="8"/>
    </row>
    <row r="24726" s="17" customFormat="1" ht="12" spans="1:25">
      <c r="A24726" s="46"/>
      <c r="E24726" s="8"/>
      <c r="Y24726" s="8"/>
    </row>
    <row r="24727" s="17" customFormat="1" ht="12" spans="1:25">
      <c r="A24727" s="46"/>
      <c r="E24727" s="8"/>
      <c r="Y24727" s="8"/>
    </row>
    <row r="24728" s="17" customFormat="1" ht="12" spans="1:25">
      <c r="A24728" s="46"/>
      <c r="E24728" s="8"/>
      <c r="Y24728" s="8"/>
    </row>
    <row r="24729" s="17" customFormat="1" ht="12" spans="1:25">
      <c r="A24729" s="46"/>
      <c r="E24729" s="8"/>
      <c r="Y24729" s="8"/>
    </row>
    <row r="24730" s="17" customFormat="1" ht="12" spans="1:25">
      <c r="A24730" s="46"/>
      <c r="E24730" s="8"/>
      <c r="Y24730" s="8"/>
    </row>
    <row r="24731" s="17" customFormat="1" ht="12" spans="1:25">
      <c r="A24731" s="46"/>
      <c r="E24731" s="8"/>
      <c r="Y24731" s="8"/>
    </row>
    <row r="24732" s="17" customFormat="1" ht="12" spans="1:25">
      <c r="A24732" s="46"/>
      <c r="E24732" s="8"/>
      <c r="Y24732" s="8"/>
    </row>
    <row r="24733" s="17" customFormat="1" ht="12" spans="1:25">
      <c r="A24733" s="46"/>
      <c r="E24733" s="8"/>
      <c r="Y24733" s="8"/>
    </row>
    <row r="24734" s="17" customFormat="1" ht="12" spans="1:25">
      <c r="A24734" s="46"/>
      <c r="E24734" s="8"/>
      <c r="Y24734" s="8"/>
    </row>
    <row r="24735" s="17" customFormat="1" ht="12" spans="1:25">
      <c r="A24735" s="46"/>
      <c r="E24735" s="8"/>
      <c r="Y24735" s="8"/>
    </row>
    <row r="24736" s="17" customFormat="1" ht="12" spans="1:25">
      <c r="A24736" s="46"/>
      <c r="E24736" s="8"/>
      <c r="Y24736" s="8"/>
    </row>
    <row r="24737" s="17" customFormat="1" ht="12" spans="1:25">
      <c r="A24737" s="46"/>
      <c r="E24737" s="8"/>
      <c r="Y24737" s="8"/>
    </row>
    <row r="24738" s="17" customFormat="1" ht="12" spans="1:25">
      <c r="A24738" s="46"/>
      <c r="E24738" s="8"/>
      <c r="Y24738" s="8"/>
    </row>
    <row r="24739" s="17" customFormat="1" ht="12" spans="1:25">
      <c r="A24739" s="46"/>
      <c r="E24739" s="8"/>
      <c r="Y24739" s="8"/>
    </row>
    <row r="24740" s="17" customFormat="1" ht="12" spans="1:25">
      <c r="A24740" s="46"/>
      <c r="E24740" s="8"/>
      <c r="Y24740" s="8"/>
    </row>
    <row r="24741" s="17" customFormat="1" ht="12" spans="1:25">
      <c r="A24741" s="46"/>
      <c r="E24741" s="8"/>
      <c r="Y24741" s="8"/>
    </row>
    <row r="24742" s="17" customFormat="1" ht="12" spans="1:25">
      <c r="A24742" s="46"/>
      <c r="E24742" s="8"/>
      <c r="Y24742" s="8"/>
    </row>
    <row r="24743" s="17" customFormat="1" ht="12" spans="1:25">
      <c r="A24743" s="46"/>
      <c r="E24743" s="8"/>
      <c r="Y24743" s="8"/>
    </row>
    <row r="24744" s="17" customFormat="1" ht="12" spans="1:25">
      <c r="A24744" s="46"/>
      <c r="E24744" s="8"/>
      <c r="Y24744" s="8"/>
    </row>
    <row r="24745" s="17" customFormat="1" ht="12" spans="1:25">
      <c r="A24745" s="46"/>
      <c r="E24745" s="8"/>
      <c r="Y24745" s="8"/>
    </row>
    <row r="24746" s="17" customFormat="1" ht="12" spans="1:25">
      <c r="A24746" s="46"/>
      <c r="E24746" s="8"/>
      <c r="Y24746" s="8"/>
    </row>
    <row r="24747" s="17" customFormat="1" ht="12" spans="1:25">
      <c r="A24747" s="46"/>
      <c r="E24747" s="8"/>
      <c r="Y24747" s="8"/>
    </row>
    <row r="24748" s="17" customFormat="1" ht="12" spans="1:25">
      <c r="A24748" s="46"/>
      <c r="E24748" s="8"/>
      <c r="Y24748" s="8"/>
    </row>
    <row r="24749" s="17" customFormat="1" ht="12" spans="1:25">
      <c r="A24749" s="46"/>
      <c r="E24749" s="8"/>
      <c r="Y24749" s="8"/>
    </row>
    <row r="24750" s="17" customFormat="1" ht="12" spans="1:25">
      <c r="A24750" s="46"/>
      <c r="E24750" s="8"/>
      <c r="Y24750" s="8"/>
    </row>
    <row r="24751" s="17" customFormat="1" ht="12" spans="1:25">
      <c r="A24751" s="46"/>
      <c r="E24751" s="8"/>
      <c r="Y24751" s="8"/>
    </row>
    <row r="24752" s="17" customFormat="1" ht="12" spans="1:25">
      <c r="A24752" s="46"/>
      <c r="E24752" s="8"/>
      <c r="Y24752" s="8"/>
    </row>
    <row r="24753" s="17" customFormat="1" ht="12" spans="1:25">
      <c r="A24753" s="46"/>
      <c r="E24753" s="8"/>
      <c r="Y24753" s="8"/>
    </row>
    <row r="24754" s="17" customFormat="1" ht="12" spans="1:25">
      <c r="A24754" s="46"/>
      <c r="E24754" s="8"/>
      <c r="Y24754" s="8"/>
    </row>
    <row r="24755" s="17" customFormat="1" ht="12" spans="1:25">
      <c r="A24755" s="46"/>
      <c r="E24755" s="8"/>
      <c r="Y24755" s="8"/>
    </row>
    <row r="24756" s="17" customFormat="1" ht="12" spans="1:25">
      <c r="A24756" s="46"/>
      <c r="E24756" s="8"/>
      <c r="Y24756" s="8"/>
    </row>
    <row r="24757" s="17" customFormat="1" ht="12" spans="1:25">
      <c r="A24757" s="46"/>
      <c r="E24757" s="8"/>
      <c r="Y24757" s="8"/>
    </row>
    <row r="24758" s="17" customFormat="1" ht="12" spans="1:25">
      <c r="A24758" s="46"/>
      <c r="E24758" s="8"/>
      <c r="Y24758" s="8"/>
    </row>
    <row r="24759" s="17" customFormat="1" ht="12" spans="1:25">
      <c r="A24759" s="46"/>
      <c r="E24759" s="8"/>
      <c r="Y24759" s="8"/>
    </row>
    <row r="24760" s="17" customFormat="1" ht="12" spans="1:25">
      <c r="A24760" s="46"/>
      <c r="E24760" s="8"/>
      <c r="Y24760" s="8"/>
    </row>
    <row r="24761" s="17" customFormat="1" ht="12" spans="1:25">
      <c r="A24761" s="46"/>
      <c r="E24761" s="8"/>
      <c r="Y24761" s="8"/>
    </row>
    <row r="24762" s="17" customFormat="1" ht="12" spans="1:25">
      <c r="A24762" s="46"/>
      <c r="E24762" s="8"/>
      <c r="Y24762" s="8"/>
    </row>
    <row r="24763" s="17" customFormat="1" ht="12" spans="1:25">
      <c r="A24763" s="46"/>
      <c r="E24763" s="8"/>
      <c r="Y24763" s="8"/>
    </row>
    <row r="24764" s="17" customFormat="1" ht="12" spans="1:25">
      <c r="A24764" s="46"/>
      <c r="E24764" s="8"/>
      <c r="Y24764" s="8"/>
    </row>
    <row r="24765" s="17" customFormat="1" ht="12" spans="1:25">
      <c r="A24765" s="46"/>
      <c r="E24765" s="8"/>
      <c r="Y24765" s="8"/>
    </row>
    <row r="24766" s="17" customFormat="1" ht="12" spans="1:25">
      <c r="A24766" s="46"/>
      <c r="E24766" s="8"/>
      <c r="Y24766" s="8"/>
    </row>
    <row r="24767" s="17" customFormat="1" ht="12" spans="1:25">
      <c r="A24767" s="46"/>
      <c r="E24767" s="8"/>
      <c r="Y24767" s="8"/>
    </row>
    <row r="24768" s="17" customFormat="1" ht="12" spans="1:25">
      <c r="A24768" s="46"/>
      <c r="E24768" s="8"/>
      <c r="Y24768" s="8"/>
    </row>
    <row r="24769" s="17" customFormat="1" ht="12" spans="1:25">
      <c r="A24769" s="46"/>
      <c r="E24769" s="8"/>
      <c r="Y24769" s="8"/>
    </row>
    <row r="24770" s="17" customFormat="1" ht="12" spans="1:25">
      <c r="A24770" s="46"/>
      <c r="E24770" s="8"/>
      <c r="Y24770" s="8"/>
    </row>
    <row r="24771" s="17" customFormat="1" ht="12" spans="1:25">
      <c r="A24771" s="46"/>
      <c r="E24771" s="8"/>
      <c r="Y24771" s="8"/>
    </row>
    <row r="24772" s="17" customFormat="1" ht="12" spans="1:25">
      <c r="A24772" s="46"/>
      <c r="E24772" s="8"/>
      <c r="Y24772" s="8"/>
    </row>
    <row r="24773" s="17" customFormat="1" ht="12" spans="1:25">
      <c r="A24773" s="46"/>
      <c r="E24773" s="8"/>
      <c r="Y24773" s="8"/>
    </row>
    <row r="24774" s="17" customFormat="1" ht="12" spans="1:25">
      <c r="A24774" s="46"/>
      <c r="E24774" s="8"/>
      <c r="Y24774" s="8"/>
    </row>
    <row r="24775" s="17" customFormat="1" ht="12" spans="1:25">
      <c r="A24775" s="46"/>
      <c r="E24775" s="8"/>
      <c r="Y24775" s="8"/>
    </row>
    <row r="24776" s="17" customFormat="1" ht="12" spans="1:25">
      <c r="A24776" s="46"/>
      <c r="E24776" s="8"/>
      <c r="Y24776" s="8"/>
    </row>
    <row r="24777" s="17" customFormat="1" ht="12" spans="1:25">
      <c r="A24777" s="46"/>
      <c r="E24777" s="8"/>
      <c r="Y24777" s="8"/>
    </row>
    <row r="24778" s="17" customFormat="1" ht="12" spans="1:25">
      <c r="A24778" s="46"/>
      <c r="E24778" s="8"/>
      <c r="Y24778" s="8"/>
    </row>
    <row r="24779" s="17" customFormat="1" ht="12" spans="1:25">
      <c r="A24779" s="46"/>
      <c r="E24779" s="8"/>
      <c r="Y24779" s="8"/>
    </row>
    <row r="24780" s="17" customFormat="1" ht="12" spans="1:25">
      <c r="A24780" s="46"/>
      <c r="E24780" s="8"/>
      <c r="Y24780" s="8"/>
    </row>
    <row r="24781" s="17" customFormat="1" ht="12" spans="1:25">
      <c r="A24781" s="46"/>
      <c r="E24781" s="8"/>
      <c r="Y24781" s="8"/>
    </row>
    <row r="24782" s="17" customFormat="1" ht="12" spans="1:25">
      <c r="A24782" s="46"/>
      <c r="E24782" s="8"/>
      <c r="Y24782" s="8"/>
    </row>
    <row r="24783" s="17" customFormat="1" ht="12" spans="1:25">
      <c r="A24783" s="46"/>
      <c r="E24783" s="8"/>
      <c r="Y24783" s="8"/>
    </row>
    <row r="24784" s="17" customFormat="1" ht="12" spans="1:25">
      <c r="A24784" s="46"/>
      <c r="E24784" s="8"/>
      <c r="Y24784" s="8"/>
    </row>
    <row r="24785" s="17" customFormat="1" ht="12" spans="1:25">
      <c r="A24785" s="46"/>
      <c r="E24785" s="8"/>
      <c r="Y24785" s="8"/>
    </row>
    <row r="24786" s="17" customFormat="1" ht="12" spans="1:25">
      <c r="A24786" s="46"/>
      <c r="E24786" s="8"/>
      <c r="Y24786" s="8"/>
    </row>
    <row r="24787" s="17" customFormat="1" ht="12" spans="1:25">
      <c r="A24787" s="46"/>
      <c r="E24787" s="8"/>
      <c r="Y24787" s="8"/>
    </row>
    <row r="24788" s="17" customFormat="1" ht="12" spans="1:25">
      <c r="A24788" s="46"/>
      <c r="E24788" s="8"/>
      <c r="Y24788" s="8"/>
    </row>
    <row r="24789" s="17" customFormat="1" ht="12" spans="1:25">
      <c r="A24789" s="46"/>
      <c r="E24789" s="8"/>
      <c r="Y24789" s="8"/>
    </row>
    <row r="24790" s="17" customFormat="1" ht="12" spans="1:25">
      <c r="A24790" s="46"/>
      <c r="E24790" s="8"/>
      <c r="Y24790" s="8"/>
    </row>
    <row r="24791" s="17" customFormat="1" ht="12" spans="1:25">
      <c r="A24791" s="46"/>
      <c r="E24791" s="8"/>
      <c r="Y24791" s="8"/>
    </row>
    <row r="24792" s="17" customFormat="1" ht="12" spans="1:25">
      <c r="A24792" s="46"/>
      <c r="E24792" s="8"/>
      <c r="Y24792" s="8"/>
    </row>
    <row r="24793" s="17" customFormat="1" ht="12" spans="1:25">
      <c r="A24793" s="46"/>
      <c r="E24793" s="8"/>
      <c r="Y24793" s="8"/>
    </row>
    <row r="24794" s="17" customFormat="1" ht="12" spans="1:25">
      <c r="A24794" s="46"/>
      <c r="E24794" s="8"/>
      <c r="Y24794" s="8"/>
    </row>
    <row r="24795" s="17" customFormat="1" ht="12" spans="1:25">
      <c r="A24795" s="46"/>
      <c r="E24795" s="8"/>
      <c r="Y24795" s="8"/>
    </row>
    <row r="24796" s="17" customFormat="1" ht="12" spans="1:25">
      <c r="A24796" s="46"/>
      <c r="E24796" s="8"/>
      <c r="Y24796" s="8"/>
    </row>
    <row r="24797" s="17" customFormat="1" ht="12" spans="1:25">
      <c r="A24797" s="46"/>
      <c r="E24797" s="8"/>
      <c r="Y24797" s="8"/>
    </row>
    <row r="24798" s="17" customFormat="1" ht="12" spans="1:25">
      <c r="A24798" s="46"/>
      <c r="E24798" s="8"/>
      <c r="Y24798" s="8"/>
    </row>
    <row r="24799" s="17" customFormat="1" ht="12" spans="1:25">
      <c r="A24799" s="46"/>
      <c r="E24799" s="8"/>
      <c r="Y24799" s="8"/>
    </row>
    <row r="24800" s="17" customFormat="1" ht="12" spans="1:25">
      <c r="A24800" s="46"/>
      <c r="E24800" s="8"/>
      <c r="Y24800" s="8"/>
    </row>
    <row r="24801" s="17" customFormat="1" ht="12" spans="1:25">
      <c r="A24801" s="46"/>
      <c r="E24801" s="8"/>
      <c r="Y24801" s="8"/>
    </row>
    <row r="24802" s="17" customFormat="1" ht="12" spans="1:25">
      <c r="A24802" s="46"/>
      <c r="E24802" s="8"/>
      <c r="Y24802" s="8"/>
    </row>
    <row r="24803" s="17" customFormat="1" ht="12" spans="1:25">
      <c r="A24803" s="46"/>
      <c r="E24803" s="8"/>
      <c r="Y24803" s="8"/>
    </row>
    <row r="24804" s="17" customFormat="1" ht="12" spans="1:25">
      <c r="A24804" s="46"/>
      <c r="E24804" s="8"/>
      <c r="Y24804" s="8"/>
    </row>
    <row r="24805" s="17" customFormat="1" ht="12" spans="1:25">
      <c r="A24805" s="46"/>
      <c r="E24805" s="8"/>
      <c r="Y24805" s="8"/>
    </row>
    <row r="24806" s="17" customFormat="1" ht="12" spans="1:25">
      <c r="A24806" s="46"/>
      <c r="E24806" s="8"/>
      <c r="Y24806" s="8"/>
    </row>
    <row r="24807" s="17" customFormat="1" ht="12" spans="1:25">
      <c r="A24807" s="46"/>
      <c r="E24807" s="8"/>
      <c r="Y24807" s="8"/>
    </row>
    <row r="24808" s="17" customFormat="1" ht="12" spans="1:25">
      <c r="A24808" s="46"/>
      <c r="E24808" s="8"/>
      <c r="Y24808" s="8"/>
    </row>
    <row r="24809" s="17" customFormat="1" ht="12" spans="1:25">
      <c r="A24809" s="46"/>
      <c r="E24809" s="8"/>
      <c r="Y24809" s="8"/>
    </row>
    <row r="24810" s="17" customFormat="1" ht="12" spans="1:25">
      <c r="A24810" s="46"/>
      <c r="E24810" s="8"/>
      <c r="Y24810" s="8"/>
    </row>
    <row r="24811" s="17" customFormat="1" ht="12" spans="1:25">
      <c r="A24811" s="46"/>
      <c r="E24811" s="8"/>
      <c r="Y24811" s="8"/>
    </row>
    <row r="24812" s="17" customFormat="1" ht="12" spans="1:25">
      <c r="A24812" s="46"/>
      <c r="E24812" s="8"/>
      <c r="Y24812" s="8"/>
    </row>
    <row r="24813" s="17" customFormat="1" ht="12" spans="1:25">
      <c r="A24813" s="46"/>
      <c r="E24813" s="8"/>
      <c r="Y24813" s="8"/>
    </row>
    <row r="24814" s="17" customFormat="1" ht="12" spans="1:25">
      <c r="A24814" s="46"/>
      <c r="E24814" s="8"/>
      <c r="Y24814" s="8"/>
    </row>
    <row r="24815" s="17" customFormat="1" ht="12" spans="1:25">
      <c r="A24815" s="46"/>
      <c r="E24815" s="8"/>
      <c r="Y24815" s="8"/>
    </row>
    <row r="24816" s="17" customFormat="1" ht="12" spans="1:25">
      <c r="A24816" s="46"/>
      <c r="E24816" s="8"/>
      <c r="Y24816" s="8"/>
    </row>
    <row r="24817" s="17" customFormat="1" ht="12" spans="1:25">
      <c r="A24817" s="46"/>
      <c r="E24817" s="8"/>
      <c r="Y24817" s="8"/>
    </row>
    <row r="24818" s="17" customFormat="1" ht="12" spans="1:25">
      <c r="A24818" s="46"/>
      <c r="E24818" s="8"/>
      <c r="Y24818" s="8"/>
    </row>
    <row r="24819" s="17" customFormat="1" ht="12" spans="1:25">
      <c r="A24819" s="46"/>
      <c r="E24819" s="8"/>
      <c r="Y24819" s="8"/>
    </row>
    <row r="24820" s="17" customFormat="1" ht="12" spans="1:25">
      <c r="A24820" s="46"/>
      <c r="E24820" s="8"/>
      <c r="Y24820" s="8"/>
    </row>
    <row r="24821" s="17" customFormat="1" ht="12" spans="1:25">
      <c r="A24821" s="46"/>
      <c r="E24821" s="8"/>
      <c r="Y24821" s="8"/>
    </row>
    <row r="24822" s="17" customFormat="1" ht="12" spans="1:25">
      <c r="A24822" s="46"/>
      <c r="E24822" s="8"/>
      <c r="Y24822" s="8"/>
    </row>
    <row r="24823" s="17" customFormat="1" ht="12" spans="1:25">
      <c r="A24823" s="46"/>
      <c r="E24823" s="8"/>
      <c r="Y24823" s="8"/>
    </row>
    <row r="24824" s="17" customFormat="1" ht="12" spans="1:25">
      <c r="A24824" s="46"/>
      <c r="E24824" s="8"/>
      <c r="Y24824" s="8"/>
    </row>
    <row r="24825" s="17" customFormat="1" ht="12" spans="1:25">
      <c r="A24825" s="46"/>
      <c r="E24825" s="8"/>
      <c r="Y24825" s="8"/>
    </row>
    <row r="24826" s="17" customFormat="1" ht="12" spans="1:25">
      <c r="A24826" s="46"/>
      <c r="E24826" s="8"/>
      <c r="Y24826" s="8"/>
    </row>
    <row r="24827" s="17" customFormat="1" ht="12" spans="1:25">
      <c r="A24827" s="46"/>
      <c r="E24827" s="8"/>
      <c r="Y24827" s="8"/>
    </row>
    <row r="24828" s="17" customFormat="1" ht="12" spans="1:25">
      <c r="A24828" s="46"/>
      <c r="E24828" s="8"/>
      <c r="Y24828" s="8"/>
    </row>
    <row r="24829" s="17" customFormat="1" ht="12" spans="1:25">
      <c r="A24829" s="46"/>
      <c r="E24829" s="8"/>
      <c r="Y24829" s="8"/>
    </row>
    <row r="24830" s="17" customFormat="1" ht="12" spans="1:25">
      <c r="A24830" s="46"/>
      <c r="E24830" s="8"/>
      <c r="Y24830" s="8"/>
    </row>
    <row r="24831" s="17" customFormat="1" ht="12" spans="1:25">
      <c r="A24831" s="46"/>
      <c r="E24831" s="8"/>
      <c r="Y24831" s="8"/>
    </row>
    <row r="24832" s="17" customFormat="1" ht="12" spans="1:25">
      <c r="A24832" s="46"/>
      <c r="E24832" s="8"/>
      <c r="Y24832" s="8"/>
    </row>
    <row r="24833" s="17" customFormat="1" ht="12" spans="1:25">
      <c r="A24833" s="46"/>
      <c r="E24833" s="8"/>
      <c r="Y24833" s="8"/>
    </row>
    <row r="24834" s="17" customFormat="1" ht="12" spans="1:25">
      <c r="A24834" s="46"/>
      <c r="E24834" s="8"/>
      <c r="Y24834" s="8"/>
    </row>
    <row r="24835" s="17" customFormat="1" ht="12" spans="1:25">
      <c r="A24835" s="46"/>
      <c r="E24835" s="8"/>
      <c r="Y24835" s="8"/>
    </row>
    <row r="24836" s="17" customFormat="1" ht="12" spans="1:25">
      <c r="A24836" s="46"/>
      <c r="E24836" s="8"/>
      <c r="Y24836" s="8"/>
    </row>
    <row r="24837" s="17" customFormat="1" ht="12" spans="1:25">
      <c r="A24837" s="46"/>
      <c r="E24837" s="8"/>
      <c r="Y24837" s="8"/>
    </row>
    <row r="24838" s="17" customFormat="1" ht="12" spans="1:25">
      <c r="A24838" s="46"/>
      <c r="E24838" s="8"/>
      <c r="Y24838" s="8"/>
    </row>
    <row r="24839" s="17" customFormat="1" ht="12" spans="1:25">
      <c r="A24839" s="46"/>
      <c r="E24839" s="8"/>
      <c r="Y24839" s="8"/>
    </row>
    <row r="24840" s="17" customFormat="1" ht="12" spans="1:25">
      <c r="A24840" s="46"/>
      <c r="E24840" s="8"/>
      <c r="Y24840" s="8"/>
    </row>
    <row r="24841" s="17" customFormat="1" ht="12" spans="1:25">
      <c r="A24841" s="46"/>
      <c r="E24841" s="8"/>
      <c r="Y24841" s="8"/>
    </row>
    <row r="24842" s="17" customFormat="1" ht="12" spans="1:25">
      <c r="A24842" s="46"/>
      <c r="E24842" s="8"/>
      <c r="Y24842" s="8"/>
    </row>
    <row r="24843" s="17" customFormat="1" ht="12" spans="1:25">
      <c r="A24843" s="46"/>
      <c r="E24843" s="8"/>
      <c r="Y24843" s="8"/>
    </row>
    <row r="24844" s="17" customFormat="1" ht="12" spans="1:25">
      <c r="A24844" s="46"/>
      <c r="E24844" s="8"/>
      <c r="Y24844" s="8"/>
    </row>
    <row r="24845" s="17" customFormat="1" ht="12" spans="1:25">
      <c r="A24845" s="46"/>
      <c r="E24845" s="8"/>
      <c r="Y24845" s="8"/>
    </row>
    <row r="24846" s="17" customFormat="1" ht="12" spans="1:25">
      <c r="A24846" s="46"/>
      <c r="E24846" s="8"/>
      <c r="Y24846" s="8"/>
    </row>
    <row r="24847" s="17" customFormat="1" ht="12" spans="1:25">
      <c r="A24847" s="46"/>
      <c r="E24847" s="8"/>
      <c r="Y24847" s="8"/>
    </row>
    <row r="24848" s="17" customFormat="1" ht="12" spans="1:25">
      <c r="A24848" s="46"/>
      <c r="E24848" s="8"/>
      <c r="Y24848" s="8"/>
    </row>
    <row r="24849" s="17" customFormat="1" ht="12" spans="1:25">
      <c r="A24849" s="46"/>
      <c r="E24849" s="8"/>
      <c r="Y24849" s="8"/>
    </row>
    <row r="24850" s="17" customFormat="1" ht="12" spans="1:25">
      <c r="A24850" s="46"/>
      <c r="E24850" s="8"/>
      <c r="Y24850" s="8"/>
    </row>
    <row r="24851" s="17" customFormat="1" ht="12" spans="1:25">
      <c r="A24851" s="46"/>
      <c r="E24851" s="8"/>
      <c r="Y24851" s="8"/>
    </row>
    <row r="24852" s="17" customFormat="1" ht="12" spans="1:25">
      <c r="A24852" s="46"/>
      <c r="E24852" s="8"/>
      <c r="Y24852" s="8"/>
    </row>
    <row r="24853" s="17" customFormat="1" ht="12" spans="1:25">
      <c r="A24853" s="46"/>
      <c r="E24853" s="8"/>
      <c r="Y24853" s="8"/>
    </row>
    <row r="24854" s="17" customFormat="1" ht="12" spans="1:25">
      <c r="A24854" s="46"/>
      <c r="E24854" s="8"/>
      <c r="Y24854" s="8"/>
    </row>
    <row r="24855" s="17" customFormat="1" ht="12" spans="1:25">
      <c r="A24855" s="46"/>
      <c r="E24855" s="8"/>
      <c r="Y24855" s="8"/>
    </row>
    <row r="24856" s="17" customFormat="1" ht="12" spans="1:25">
      <c r="A24856" s="46"/>
      <c r="E24856" s="8"/>
      <c r="Y24856" s="8"/>
    </row>
    <row r="24857" s="17" customFormat="1" ht="12" spans="1:25">
      <c r="A24857" s="46"/>
      <c r="E24857" s="8"/>
      <c r="Y24857" s="8"/>
    </row>
    <row r="24858" s="17" customFormat="1" ht="12" spans="1:25">
      <c r="A24858" s="46"/>
      <c r="E24858" s="8"/>
      <c r="Y24858" s="8"/>
    </row>
    <row r="24859" s="17" customFormat="1" ht="12" spans="1:25">
      <c r="A24859" s="46"/>
      <c r="E24859" s="8"/>
      <c r="Y24859" s="8"/>
    </row>
    <row r="24860" s="17" customFormat="1" ht="12" spans="1:25">
      <c r="A24860" s="46"/>
      <c r="E24860" s="8"/>
      <c r="Y24860" s="8"/>
    </row>
    <row r="24861" s="17" customFormat="1" ht="12" spans="1:25">
      <c r="A24861" s="46"/>
      <c r="E24861" s="8"/>
      <c r="Y24861" s="8"/>
    </row>
    <row r="24862" s="17" customFormat="1" ht="12" spans="1:25">
      <c r="A24862" s="46"/>
      <c r="E24862" s="8"/>
      <c r="Y24862" s="8"/>
    </row>
    <row r="24863" s="17" customFormat="1" ht="12" spans="1:25">
      <c r="A24863" s="46"/>
      <c r="E24863" s="8"/>
      <c r="Y24863" s="8"/>
    </row>
    <row r="24864" s="17" customFormat="1" ht="12" spans="1:25">
      <c r="A24864" s="46"/>
      <c r="E24864" s="8"/>
      <c r="Y24864" s="8"/>
    </row>
    <row r="24865" s="17" customFormat="1" ht="12" spans="1:25">
      <c r="A24865" s="46"/>
      <c r="E24865" s="8"/>
      <c r="Y24865" s="8"/>
    </row>
    <row r="24866" s="17" customFormat="1" ht="12" spans="1:25">
      <c r="A24866" s="46"/>
      <c r="E24866" s="8"/>
      <c r="Y24866" s="8"/>
    </row>
    <row r="24867" s="17" customFormat="1" ht="12" spans="1:25">
      <c r="A24867" s="46"/>
      <c r="E24867" s="8"/>
      <c r="Y24867" s="8"/>
    </row>
    <row r="24868" s="17" customFormat="1" ht="12" spans="1:25">
      <c r="A24868" s="46"/>
      <c r="E24868" s="8"/>
      <c r="Y24868" s="8"/>
    </row>
    <row r="24869" s="17" customFormat="1" ht="12" spans="1:25">
      <c r="A24869" s="46"/>
      <c r="E24869" s="8"/>
      <c r="Y24869" s="8"/>
    </row>
    <row r="24870" s="17" customFormat="1" ht="12" spans="1:25">
      <c r="A24870" s="46"/>
      <c r="E24870" s="8"/>
      <c r="Y24870" s="8"/>
    </row>
    <row r="24871" s="17" customFormat="1" ht="12" spans="1:25">
      <c r="A24871" s="46"/>
      <c r="E24871" s="8"/>
      <c r="Y24871" s="8"/>
    </row>
    <row r="24872" s="17" customFormat="1" ht="12" spans="1:25">
      <c r="A24872" s="46"/>
      <c r="E24872" s="8"/>
      <c r="Y24872" s="8"/>
    </row>
    <row r="24873" s="17" customFormat="1" ht="12" spans="1:25">
      <c r="A24873" s="46"/>
      <c r="E24873" s="8"/>
      <c r="Y24873" s="8"/>
    </row>
    <row r="24874" s="17" customFormat="1" ht="12" spans="1:25">
      <c r="A24874" s="46"/>
      <c r="E24874" s="8"/>
      <c r="Y24874" s="8"/>
    </row>
    <row r="24875" s="17" customFormat="1" ht="12" spans="1:25">
      <c r="A24875" s="46"/>
      <c r="E24875" s="8"/>
      <c r="Y24875" s="8"/>
    </row>
    <row r="24876" s="17" customFormat="1" ht="12" spans="1:25">
      <c r="A24876" s="46"/>
      <c r="E24876" s="8"/>
      <c r="Y24876" s="8"/>
    </row>
    <row r="24877" s="17" customFormat="1" ht="12" spans="1:25">
      <c r="A24877" s="46"/>
      <c r="E24877" s="8"/>
      <c r="Y24877" s="8"/>
    </row>
    <row r="24878" s="17" customFormat="1" ht="12" spans="1:25">
      <c r="A24878" s="46"/>
      <c r="E24878" s="8"/>
      <c r="Y24878" s="8"/>
    </row>
    <row r="24879" s="17" customFormat="1" ht="12" spans="1:25">
      <c r="A24879" s="46"/>
      <c r="E24879" s="8"/>
      <c r="Y24879" s="8"/>
    </row>
    <row r="24880" s="17" customFormat="1" ht="12" spans="1:25">
      <c r="A24880" s="46"/>
      <c r="E24880" s="8"/>
      <c r="Y24880" s="8"/>
    </row>
    <row r="24881" s="17" customFormat="1" ht="12" spans="1:25">
      <c r="A24881" s="46"/>
      <c r="E24881" s="8"/>
      <c r="Y24881" s="8"/>
    </row>
    <row r="24882" s="17" customFormat="1" ht="12" spans="1:25">
      <c r="A24882" s="46"/>
      <c r="E24882" s="8"/>
      <c r="Y24882" s="8"/>
    </row>
    <row r="24883" s="17" customFormat="1" ht="12" spans="1:25">
      <c r="A24883" s="46"/>
      <c r="E24883" s="8"/>
      <c r="Y24883" s="8"/>
    </row>
    <row r="24884" s="17" customFormat="1" ht="12" spans="1:25">
      <c r="A24884" s="46"/>
      <c r="E24884" s="8"/>
      <c r="Y24884" s="8"/>
    </row>
    <row r="24885" s="17" customFormat="1" ht="12" spans="1:25">
      <c r="A24885" s="46"/>
      <c r="E24885" s="8"/>
      <c r="Y24885" s="8"/>
    </row>
    <row r="24886" s="17" customFormat="1" ht="12" spans="1:25">
      <c r="A24886" s="46"/>
      <c r="E24886" s="8"/>
      <c r="Y24886" s="8"/>
    </row>
    <row r="24887" s="17" customFormat="1" ht="12" spans="1:25">
      <c r="A24887" s="46"/>
      <c r="E24887" s="8"/>
      <c r="Y24887" s="8"/>
    </row>
    <row r="24888" s="17" customFormat="1" ht="12" spans="1:25">
      <c r="A24888" s="46"/>
      <c r="E24888" s="8"/>
      <c r="Y24888" s="8"/>
    </row>
    <row r="24889" s="17" customFormat="1" ht="12" spans="1:25">
      <c r="A24889" s="46"/>
      <c r="E24889" s="8"/>
      <c r="Y24889" s="8"/>
    </row>
    <row r="24890" s="17" customFormat="1" ht="12" spans="1:25">
      <c r="A24890" s="46"/>
      <c r="E24890" s="8"/>
      <c r="Y24890" s="8"/>
    </row>
    <row r="24891" s="17" customFormat="1" ht="12" spans="1:25">
      <c r="A24891" s="46"/>
      <c r="E24891" s="8"/>
      <c r="Y24891" s="8"/>
    </row>
    <row r="24892" s="17" customFormat="1" ht="12" spans="1:25">
      <c r="A24892" s="46"/>
      <c r="E24892" s="8"/>
      <c r="Y24892" s="8"/>
    </row>
    <row r="24893" s="17" customFormat="1" ht="12" spans="1:25">
      <c r="A24893" s="46"/>
      <c r="E24893" s="8"/>
      <c r="Y24893" s="8"/>
    </row>
    <row r="24894" s="17" customFormat="1" ht="12" spans="1:25">
      <c r="A24894" s="46"/>
      <c r="E24894" s="8"/>
      <c r="Y24894" s="8"/>
    </row>
    <row r="24895" s="17" customFormat="1" ht="12" spans="1:25">
      <c r="A24895" s="46"/>
      <c r="E24895" s="8"/>
      <c r="Y24895" s="8"/>
    </row>
    <row r="24896" s="17" customFormat="1" ht="12" spans="1:25">
      <c r="A24896" s="46"/>
      <c r="E24896" s="8"/>
      <c r="Y24896" s="8"/>
    </row>
    <row r="24897" s="17" customFormat="1" ht="12" spans="1:25">
      <c r="A24897" s="46"/>
      <c r="E24897" s="8"/>
      <c r="Y24897" s="8"/>
    </row>
    <row r="24898" s="17" customFormat="1" ht="12" spans="1:25">
      <c r="A24898" s="46"/>
      <c r="E24898" s="8"/>
      <c r="Y24898" s="8"/>
    </row>
    <row r="24899" s="17" customFormat="1" ht="12" spans="1:25">
      <c r="A24899" s="46"/>
      <c r="E24899" s="8"/>
      <c r="Y24899" s="8"/>
    </row>
    <row r="24900" s="17" customFormat="1" ht="12" spans="1:25">
      <c r="A24900" s="46"/>
      <c r="E24900" s="8"/>
      <c r="Y24900" s="8"/>
    </row>
    <row r="24901" s="17" customFormat="1" ht="12" spans="1:25">
      <c r="A24901" s="46"/>
      <c r="E24901" s="8"/>
      <c r="Y24901" s="8"/>
    </row>
    <row r="24902" s="17" customFormat="1" ht="12" spans="1:25">
      <c r="A24902" s="46"/>
      <c r="E24902" s="8"/>
      <c r="Y24902" s="8"/>
    </row>
    <row r="24903" s="17" customFormat="1" ht="12" spans="1:25">
      <c r="A24903" s="46"/>
      <c r="E24903" s="8"/>
      <c r="Y24903" s="8"/>
    </row>
    <row r="24904" s="17" customFormat="1" ht="12" spans="1:25">
      <c r="A24904" s="46"/>
      <c r="E24904" s="8"/>
      <c r="Y24904" s="8"/>
    </row>
    <row r="24905" s="17" customFormat="1" ht="12" spans="1:25">
      <c r="A24905" s="46"/>
      <c r="E24905" s="8"/>
      <c r="Y24905" s="8"/>
    </row>
    <row r="24906" s="17" customFormat="1" ht="12" spans="1:25">
      <c r="A24906" s="46"/>
      <c r="E24906" s="8"/>
      <c r="Y24906" s="8"/>
    </row>
    <row r="24907" s="17" customFormat="1" ht="12" spans="1:25">
      <c r="A24907" s="46"/>
      <c r="E24907" s="8"/>
      <c r="Y24907" s="8"/>
    </row>
    <row r="24908" s="17" customFormat="1" ht="12" spans="1:25">
      <c r="A24908" s="46"/>
      <c r="E24908" s="8"/>
      <c r="Y24908" s="8"/>
    </row>
    <row r="24909" s="17" customFormat="1" ht="12" spans="1:25">
      <c r="A24909" s="46"/>
      <c r="E24909" s="8"/>
      <c r="Y24909" s="8"/>
    </row>
    <row r="24910" s="17" customFormat="1" ht="12" spans="1:25">
      <c r="A24910" s="46"/>
      <c r="E24910" s="8"/>
      <c r="Y24910" s="8"/>
    </row>
    <row r="24911" s="17" customFormat="1" ht="12" spans="1:25">
      <c r="A24911" s="46"/>
      <c r="E24911" s="8"/>
      <c r="Y24911" s="8"/>
    </row>
    <row r="24912" s="17" customFormat="1" ht="12" spans="1:25">
      <c r="A24912" s="46"/>
      <c r="E24912" s="8"/>
      <c r="Y24912" s="8"/>
    </row>
    <row r="24913" s="17" customFormat="1" ht="12" spans="1:25">
      <c r="A24913" s="46"/>
      <c r="E24913" s="8"/>
      <c r="Y24913" s="8"/>
    </row>
    <row r="24914" s="17" customFormat="1" ht="12" spans="1:25">
      <c r="A24914" s="46"/>
      <c r="E24914" s="8"/>
      <c r="Y24914" s="8"/>
    </row>
    <row r="24915" s="17" customFormat="1" ht="12" spans="1:25">
      <c r="A24915" s="46"/>
      <c r="E24915" s="8"/>
      <c r="Y24915" s="8"/>
    </row>
    <row r="24916" s="17" customFormat="1" ht="12" spans="1:25">
      <c r="A24916" s="46"/>
      <c r="E24916" s="8"/>
      <c r="Y24916" s="8"/>
    </row>
    <row r="24917" s="17" customFormat="1" ht="12" spans="1:25">
      <c r="A24917" s="46"/>
      <c r="E24917" s="8"/>
      <c r="Y24917" s="8"/>
    </row>
    <row r="24918" s="17" customFormat="1" ht="12" spans="1:25">
      <c r="A24918" s="46"/>
      <c r="E24918" s="8"/>
      <c r="Y24918" s="8"/>
    </row>
    <row r="24919" s="17" customFormat="1" ht="12" spans="1:25">
      <c r="A24919" s="46"/>
      <c r="E24919" s="8"/>
      <c r="Y24919" s="8"/>
    </row>
    <row r="24920" s="17" customFormat="1" ht="12" spans="1:25">
      <c r="A24920" s="46"/>
      <c r="E24920" s="8"/>
      <c r="Y24920" s="8"/>
    </row>
    <row r="24921" s="17" customFormat="1" ht="12" spans="1:25">
      <c r="A24921" s="46"/>
      <c r="E24921" s="8"/>
      <c r="Y24921" s="8"/>
    </row>
    <row r="24922" s="17" customFormat="1" ht="12" spans="1:25">
      <c r="A24922" s="46"/>
      <c r="E24922" s="8"/>
      <c r="Y24922" s="8"/>
    </row>
    <row r="24923" s="17" customFormat="1" ht="12" spans="1:25">
      <c r="A24923" s="46"/>
      <c r="E24923" s="8"/>
      <c r="Y24923" s="8"/>
    </row>
    <row r="24924" s="17" customFormat="1" ht="12" spans="1:25">
      <c r="A24924" s="46"/>
      <c r="E24924" s="8"/>
      <c r="Y24924" s="8"/>
    </row>
    <row r="24925" s="17" customFormat="1" ht="12" spans="1:25">
      <c r="A24925" s="46"/>
      <c r="E24925" s="8"/>
      <c r="Y24925" s="8"/>
    </row>
    <row r="24926" s="17" customFormat="1" ht="12" spans="1:25">
      <c r="A24926" s="46"/>
      <c r="E24926" s="8"/>
      <c r="Y24926" s="8"/>
    </row>
    <row r="24927" s="17" customFormat="1" ht="12" spans="1:25">
      <c r="A24927" s="46"/>
      <c r="E24927" s="8"/>
      <c r="Y24927" s="8"/>
    </row>
    <row r="24928" s="17" customFormat="1" ht="12" spans="1:25">
      <c r="A24928" s="46"/>
      <c r="E24928" s="8"/>
      <c r="Y24928" s="8"/>
    </row>
    <row r="24929" s="17" customFormat="1" ht="12" spans="1:25">
      <c r="A24929" s="46"/>
      <c r="E24929" s="8"/>
      <c r="Y24929" s="8"/>
    </row>
    <row r="24930" s="17" customFormat="1" ht="12" spans="1:25">
      <c r="A24930" s="46"/>
      <c r="E24930" s="8"/>
      <c r="Y24930" s="8"/>
    </row>
    <row r="24931" s="17" customFormat="1" ht="12" spans="1:25">
      <c r="A24931" s="46"/>
      <c r="E24931" s="8"/>
      <c r="Y24931" s="8"/>
    </row>
    <row r="24932" s="17" customFormat="1" ht="12" spans="1:25">
      <c r="A24932" s="46"/>
      <c r="E24932" s="8"/>
      <c r="Y24932" s="8"/>
    </row>
    <row r="24933" s="17" customFormat="1" ht="12" spans="1:25">
      <c r="A24933" s="46"/>
      <c r="E24933" s="8"/>
      <c r="Y24933" s="8"/>
    </row>
    <row r="24934" s="17" customFormat="1" ht="12" spans="1:25">
      <c r="A24934" s="46"/>
      <c r="E24934" s="8"/>
      <c r="Y24934" s="8"/>
    </row>
    <row r="24935" s="17" customFormat="1" ht="12" spans="1:25">
      <c r="A24935" s="46"/>
      <c r="E24935" s="8"/>
      <c r="Y24935" s="8"/>
    </row>
    <row r="24936" s="17" customFormat="1" ht="12" spans="1:25">
      <c r="A24936" s="46"/>
      <c r="E24936" s="8"/>
      <c r="Y24936" s="8"/>
    </row>
    <row r="24937" s="17" customFormat="1" ht="12" spans="1:25">
      <c r="A24937" s="46"/>
      <c r="E24937" s="8"/>
      <c r="Y24937" s="8"/>
    </row>
    <row r="24938" s="17" customFormat="1" ht="12" spans="1:25">
      <c r="A24938" s="46"/>
      <c r="E24938" s="8"/>
      <c r="Y24938" s="8"/>
    </row>
    <row r="24939" s="17" customFormat="1" ht="12" spans="1:25">
      <c r="A24939" s="46"/>
      <c r="E24939" s="8"/>
      <c r="Y24939" s="8"/>
    </row>
    <row r="24940" s="17" customFormat="1" ht="12" spans="1:25">
      <c r="A24940" s="46"/>
      <c r="E24940" s="8"/>
      <c r="Y24940" s="8"/>
    </row>
    <row r="24941" s="17" customFormat="1" ht="12" spans="1:25">
      <c r="A24941" s="46"/>
      <c r="E24941" s="8"/>
      <c r="Y24941" s="8"/>
    </row>
    <row r="24942" s="17" customFormat="1" ht="12" spans="1:25">
      <c r="A24942" s="46"/>
      <c r="E24942" s="8"/>
      <c r="Y24942" s="8"/>
    </row>
    <row r="24943" s="17" customFormat="1" ht="12" spans="1:25">
      <c r="A24943" s="46"/>
      <c r="E24943" s="8"/>
      <c r="Y24943" s="8"/>
    </row>
    <row r="24944" s="17" customFormat="1" ht="12" spans="1:25">
      <c r="A24944" s="46"/>
      <c r="E24944" s="8"/>
      <c r="Y24944" s="8"/>
    </row>
    <row r="24945" s="17" customFormat="1" ht="12" spans="1:25">
      <c r="A24945" s="46"/>
      <c r="E24945" s="8"/>
      <c r="Y24945" s="8"/>
    </row>
    <row r="24946" s="17" customFormat="1" ht="12" spans="1:25">
      <c r="A24946" s="46"/>
      <c r="E24946" s="8"/>
      <c r="Y24946" s="8"/>
    </row>
    <row r="24947" s="17" customFormat="1" ht="12" spans="1:25">
      <c r="A24947" s="46"/>
      <c r="E24947" s="8"/>
      <c r="Y24947" s="8"/>
    </row>
    <row r="24948" s="17" customFormat="1" ht="12" spans="1:25">
      <c r="A24948" s="46"/>
      <c r="E24948" s="8"/>
      <c r="Y24948" s="8"/>
    </row>
    <row r="24949" s="17" customFormat="1" ht="12" spans="1:25">
      <c r="A24949" s="46"/>
      <c r="E24949" s="8"/>
      <c r="Y24949" s="8"/>
    </row>
    <row r="24950" s="17" customFormat="1" ht="12" spans="1:25">
      <c r="A24950" s="46"/>
      <c r="E24950" s="8"/>
      <c r="Y24950" s="8"/>
    </row>
    <row r="24951" s="17" customFormat="1" ht="12" spans="1:25">
      <c r="A24951" s="46"/>
      <c r="E24951" s="8"/>
      <c r="Y24951" s="8"/>
    </row>
    <row r="24952" s="17" customFormat="1" ht="12" spans="1:25">
      <c r="A24952" s="46"/>
      <c r="E24952" s="8"/>
      <c r="Y24952" s="8"/>
    </row>
    <row r="24953" s="17" customFormat="1" ht="12" spans="1:25">
      <c r="A24953" s="46"/>
      <c r="E24953" s="8"/>
      <c r="Y24953" s="8"/>
    </row>
    <row r="24954" s="17" customFormat="1" ht="12" spans="1:25">
      <c r="A24954" s="46"/>
      <c r="E24954" s="8"/>
      <c r="Y24954" s="8"/>
    </row>
    <row r="24955" s="17" customFormat="1" ht="12" spans="1:25">
      <c r="A24955" s="46"/>
      <c r="E24955" s="8"/>
      <c r="Y24955" s="8"/>
    </row>
    <row r="24956" s="17" customFormat="1" ht="12" spans="1:25">
      <c r="A24956" s="46"/>
      <c r="E24956" s="8"/>
      <c r="Y24956" s="8"/>
    </row>
    <row r="24957" s="17" customFormat="1" ht="12" spans="1:25">
      <c r="A24957" s="46"/>
      <c r="E24957" s="8"/>
      <c r="Y24957" s="8"/>
    </row>
    <row r="24958" s="17" customFormat="1" ht="12" spans="1:25">
      <c r="A24958" s="46"/>
      <c r="E24958" s="8"/>
      <c r="Y24958" s="8"/>
    </row>
    <row r="24959" s="17" customFormat="1" ht="12" spans="1:25">
      <c r="A24959" s="46"/>
      <c r="E24959" s="8"/>
      <c r="Y24959" s="8"/>
    </row>
    <row r="24960" s="17" customFormat="1" ht="12" spans="1:25">
      <c r="A24960" s="46"/>
      <c r="E24960" s="8"/>
      <c r="Y24960" s="8"/>
    </row>
    <row r="24961" s="17" customFormat="1" ht="12" spans="1:25">
      <c r="A24961" s="46"/>
      <c r="E24961" s="8"/>
      <c r="Y24961" s="8"/>
    </row>
    <row r="24962" s="17" customFormat="1" ht="12" spans="1:25">
      <c r="A24962" s="46"/>
      <c r="E24962" s="8"/>
      <c r="Y24962" s="8"/>
    </row>
    <row r="24963" s="17" customFormat="1" ht="12" spans="1:25">
      <c r="A24963" s="46"/>
      <c r="E24963" s="8"/>
      <c r="Y24963" s="8"/>
    </row>
    <row r="24964" s="17" customFormat="1" ht="12" spans="1:25">
      <c r="A24964" s="46"/>
      <c r="E24964" s="8"/>
      <c r="Y24964" s="8"/>
    </row>
    <row r="24965" s="17" customFormat="1" ht="12" spans="1:25">
      <c r="A24965" s="46"/>
      <c r="E24965" s="8"/>
      <c r="Y24965" s="8"/>
    </row>
    <row r="24966" s="17" customFormat="1" ht="12" spans="1:25">
      <c r="A24966" s="46"/>
      <c r="E24966" s="8"/>
      <c r="Y24966" s="8"/>
    </row>
    <row r="24967" s="17" customFormat="1" ht="12" spans="1:25">
      <c r="A24967" s="46"/>
      <c r="E24967" s="8"/>
      <c r="Y24967" s="8"/>
    </row>
    <row r="24968" s="17" customFormat="1" ht="12" spans="1:25">
      <c r="A24968" s="46"/>
      <c r="E24968" s="8"/>
      <c r="Y24968" s="8"/>
    </row>
    <row r="24969" s="17" customFormat="1" ht="12" spans="1:25">
      <c r="A24969" s="46"/>
      <c r="E24969" s="8"/>
      <c r="Y24969" s="8"/>
    </row>
    <row r="24970" s="17" customFormat="1" ht="12" spans="1:25">
      <c r="A24970" s="46"/>
      <c r="E24970" s="8"/>
      <c r="Y24970" s="8"/>
    </row>
    <row r="24971" s="17" customFormat="1" ht="12" spans="1:25">
      <c r="A24971" s="46"/>
      <c r="E24971" s="8"/>
      <c r="Y24971" s="8"/>
    </row>
    <row r="24972" s="17" customFormat="1" ht="12" spans="1:25">
      <c r="A24972" s="46"/>
      <c r="E24972" s="8"/>
      <c r="Y24972" s="8"/>
    </row>
    <row r="24973" s="17" customFormat="1" ht="12" spans="1:25">
      <c r="A24973" s="46"/>
      <c r="E24973" s="8"/>
      <c r="Y24973" s="8"/>
    </row>
    <row r="24974" s="17" customFormat="1" ht="12" spans="1:25">
      <c r="A24974" s="46"/>
      <c r="E24974" s="8"/>
      <c r="Y24974" s="8"/>
    </row>
    <row r="24975" s="17" customFormat="1" ht="12" spans="1:25">
      <c r="A24975" s="46"/>
      <c r="E24975" s="8"/>
      <c r="Y24975" s="8"/>
    </row>
    <row r="24976" s="17" customFormat="1" ht="12" spans="1:25">
      <c r="A24976" s="46"/>
      <c r="E24976" s="8"/>
      <c r="Y24976" s="8"/>
    </row>
    <row r="24977" s="17" customFormat="1" ht="12" spans="1:25">
      <c r="A24977" s="46"/>
      <c r="E24977" s="8"/>
      <c r="Y24977" s="8"/>
    </row>
    <row r="24978" s="17" customFormat="1" ht="12" spans="1:25">
      <c r="A24978" s="46"/>
      <c r="E24978" s="8"/>
      <c r="Y24978" s="8"/>
    </row>
    <row r="24979" s="17" customFormat="1" ht="12" spans="1:25">
      <c r="A24979" s="46"/>
      <c r="E24979" s="8"/>
      <c r="Y24979" s="8"/>
    </row>
    <row r="24980" s="17" customFormat="1" ht="12" spans="1:25">
      <c r="A24980" s="46"/>
      <c r="E24980" s="8"/>
      <c r="Y24980" s="8"/>
    </row>
    <row r="24981" s="17" customFormat="1" ht="12" spans="1:25">
      <c r="A24981" s="46"/>
      <c r="E24981" s="8"/>
      <c r="Y24981" s="8"/>
    </row>
    <row r="24982" s="17" customFormat="1" ht="12" spans="1:25">
      <c r="A24982" s="46"/>
      <c r="E24982" s="8"/>
      <c r="Y24982" s="8"/>
    </row>
    <row r="24983" s="17" customFormat="1" ht="12" spans="1:25">
      <c r="A24983" s="46"/>
      <c r="E24983" s="8"/>
      <c r="Y24983" s="8"/>
    </row>
    <row r="24984" s="17" customFormat="1" ht="12" spans="1:25">
      <c r="A24984" s="46"/>
      <c r="E24984" s="8"/>
      <c r="Y24984" s="8"/>
    </row>
    <row r="24985" s="17" customFormat="1" ht="12" spans="1:25">
      <c r="A24985" s="46"/>
      <c r="E24985" s="8"/>
      <c r="Y24985" s="8"/>
    </row>
    <row r="24986" s="17" customFormat="1" ht="12" spans="1:25">
      <c r="A24986" s="46"/>
      <c r="E24986" s="8"/>
      <c r="Y24986" s="8"/>
    </row>
    <row r="24987" s="17" customFormat="1" ht="12" spans="1:25">
      <c r="A24987" s="46"/>
      <c r="E24987" s="8"/>
      <c r="Y24987" s="8"/>
    </row>
    <row r="24988" s="17" customFormat="1" ht="12" spans="1:25">
      <c r="A24988" s="46"/>
      <c r="E24988" s="8"/>
      <c r="Y24988" s="8"/>
    </row>
    <row r="24989" s="17" customFormat="1" ht="12" spans="1:25">
      <c r="A24989" s="46"/>
      <c r="E24989" s="8"/>
      <c r="Y24989" s="8"/>
    </row>
    <row r="24990" s="17" customFormat="1" ht="12" spans="1:25">
      <c r="A24990" s="46"/>
      <c r="E24990" s="8"/>
      <c r="Y24990" s="8"/>
    </row>
    <row r="24991" s="17" customFormat="1" ht="12" spans="1:25">
      <c r="A24991" s="46"/>
      <c r="E24991" s="8"/>
      <c r="Y24991" s="8"/>
    </row>
    <row r="24992" s="17" customFormat="1" ht="12" spans="1:25">
      <c r="A24992" s="46"/>
      <c r="E24992" s="8"/>
      <c r="Y24992" s="8"/>
    </row>
    <row r="24993" s="17" customFormat="1" ht="12" spans="1:25">
      <c r="A24993" s="46"/>
      <c r="E24993" s="8"/>
      <c r="Y24993" s="8"/>
    </row>
    <row r="24994" s="17" customFormat="1" ht="12" spans="1:25">
      <c r="A24994" s="46"/>
      <c r="E24994" s="8"/>
      <c r="Y24994" s="8"/>
    </row>
    <row r="24995" s="17" customFormat="1" ht="12" spans="1:25">
      <c r="A24995" s="46"/>
      <c r="E24995" s="8"/>
      <c r="Y24995" s="8"/>
    </row>
    <row r="24996" s="17" customFormat="1" ht="12" spans="1:25">
      <c r="A24996" s="46"/>
      <c r="E24996" s="8"/>
      <c r="Y24996" s="8"/>
    </row>
    <row r="24997" s="17" customFormat="1" ht="12" spans="1:25">
      <c r="A24997" s="46"/>
      <c r="E24997" s="8"/>
      <c r="Y24997" s="8"/>
    </row>
    <row r="24998" s="17" customFormat="1" ht="12" spans="1:25">
      <c r="A24998" s="46"/>
      <c r="E24998" s="8"/>
      <c r="Y24998" s="8"/>
    </row>
    <row r="24999" s="17" customFormat="1" ht="12" spans="1:25">
      <c r="A24999" s="46"/>
      <c r="E24999" s="8"/>
      <c r="Y24999" s="8"/>
    </row>
    <row r="25000" s="17" customFormat="1" ht="12" spans="1:25">
      <c r="A25000" s="46"/>
      <c r="E25000" s="8"/>
      <c r="Y25000" s="8"/>
    </row>
    <row r="25001" s="17" customFormat="1" ht="12" spans="1:25">
      <c r="A25001" s="46"/>
      <c r="E25001" s="8"/>
      <c r="Y25001" s="8"/>
    </row>
    <row r="25002" s="17" customFormat="1" ht="12" spans="1:25">
      <c r="A25002" s="46"/>
      <c r="E25002" s="8"/>
      <c r="Y25002" s="8"/>
    </row>
    <row r="25003" s="17" customFormat="1" ht="12" spans="1:25">
      <c r="A25003" s="46"/>
      <c r="E25003" s="8"/>
      <c r="Y25003" s="8"/>
    </row>
    <row r="25004" s="17" customFormat="1" ht="12" spans="1:25">
      <c r="A25004" s="46"/>
      <c r="E25004" s="8"/>
      <c r="Y25004" s="8"/>
    </row>
    <row r="25005" s="17" customFormat="1" ht="12" spans="1:25">
      <c r="A25005" s="46"/>
      <c r="E25005" s="8"/>
      <c r="Y25005" s="8"/>
    </row>
    <row r="25006" s="17" customFormat="1" ht="12" spans="1:25">
      <c r="A25006" s="46"/>
      <c r="E25006" s="8"/>
      <c r="Y25006" s="8"/>
    </row>
    <row r="25007" s="17" customFormat="1" ht="12" spans="1:25">
      <c r="A25007" s="46"/>
      <c r="E25007" s="8"/>
      <c r="Y25007" s="8"/>
    </row>
    <row r="25008" s="17" customFormat="1" ht="12" spans="1:25">
      <c r="A25008" s="46"/>
      <c r="E25008" s="8"/>
      <c r="Y25008" s="8"/>
    </row>
    <row r="25009" s="17" customFormat="1" ht="12" spans="1:25">
      <c r="A25009" s="46"/>
      <c r="E25009" s="8"/>
      <c r="Y25009" s="8"/>
    </row>
    <row r="25010" s="17" customFormat="1" ht="12" spans="1:25">
      <c r="A25010" s="46"/>
      <c r="E25010" s="8"/>
      <c r="Y25010" s="8"/>
    </row>
    <row r="25011" s="17" customFormat="1" ht="12" spans="1:25">
      <c r="A25011" s="46"/>
      <c r="E25011" s="8"/>
      <c r="Y25011" s="8"/>
    </row>
    <row r="25012" s="17" customFormat="1" ht="12" spans="1:25">
      <c r="A25012" s="46"/>
      <c r="E25012" s="8"/>
      <c r="Y25012" s="8"/>
    </row>
    <row r="25013" s="17" customFormat="1" ht="12" spans="1:25">
      <c r="A25013" s="46"/>
      <c r="E25013" s="8"/>
      <c r="Y25013" s="8"/>
    </row>
    <row r="25014" s="17" customFormat="1" ht="12" spans="1:25">
      <c r="A25014" s="46"/>
      <c r="E25014" s="8"/>
      <c r="Y25014" s="8"/>
    </row>
    <row r="25015" s="17" customFormat="1" ht="12" spans="1:25">
      <c r="A25015" s="46"/>
      <c r="E25015" s="8"/>
      <c r="Y25015" s="8"/>
    </row>
    <row r="25016" s="17" customFormat="1" ht="12" spans="1:25">
      <c r="A25016" s="46"/>
      <c r="E25016" s="8"/>
      <c r="Y25016" s="8"/>
    </row>
    <row r="25017" s="17" customFormat="1" ht="12" spans="1:25">
      <c r="A25017" s="46"/>
      <c r="E25017" s="8"/>
      <c r="Y25017" s="8"/>
    </row>
    <row r="25018" s="17" customFormat="1" ht="12" spans="1:25">
      <c r="A25018" s="46"/>
      <c r="E25018" s="8"/>
      <c r="Y25018" s="8"/>
    </row>
    <row r="25019" s="17" customFormat="1" ht="12" spans="1:25">
      <c r="A25019" s="46"/>
      <c r="E25019" s="8"/>
      <c r="Y25019" s="8"/>
    </row>
    <row r="25020" s="17" customFormat="1" ht="12" spans="1:25">
      <c r="A25020" s="46"/>
      <c r="E25020" s="8"/>
      <c r="Y25020" s="8"/>
    </row>
    <row r="25021" s="17" customFormat="1" ht="12" spans="1:25">
      <c r="A25021" s="46"/>
      <c r="E25021" s="8"/>
      <c r="Y25021" s="8"/>
    </row>
    <row r="25022" s="17" customFormat="1" ht="12" spans="1:25">
      <c r="A25022" s="46"/>
      <c r="E25022" s="8"/>
      <c r="Y25022" s="8"/>
    </row>
    <row r="25023" s="17" customFormat="1" ht="12" spans="1:25">
      <c r="A25023" s="46"/>
      <c r="E25023" s="8"/>
      <c r="Y25023" s="8"/>
    </row>
    <row r="25024" s="17" customFormat="1" ht="12" spans="1:25">
      <c r="A25024" s="46"/>
      <c r="E25024" s="8"/>
      <c r="Y25024" s="8"/>
    </row>
    <row r="25025" s="17" customFormat="1" ht="12" spans="1:25">
      <c r="A25025" s="46"/>
      <c r="E25025" s="8"/>
      <c r="Y25025" s="8"/>
    </row>
    <row r="25026" s="17" customFormat="1" ht="12" spans="1:25">
      <c r="A25026" s="46"/>
      <c r="E25026" s="8"/>
      <c r="Y25026" s="8"/>
    </row>
    <row r="25027" s="17" customFormat="1" ht="12" spans="1:25">
      <c r="A25027" s="46"/>
      <c r="E25027" s="8"/>
      <c r="Y25027" s="8"/>
    </row>
    <row r="25028" s="17" customFormat="1" ht="12" spans="1:25">
      <c r="A25028" s="46"/>
      <c r="E25028" s="8"/>
      <c r="Y25028" s="8"/>
    </row>
    <row r="25029" s="17" customFormat="1" ht="12" spans="1:25">
      <c r="A25029" s="46"/>
      <c r="E25029" s="8"/>
      <c r="Y25029" s="8"/>
    </row>
    <row r="25030" s="17" customFormat="1" ht="12" spans="1:25">
      <c r="A25030" s="46"/>
      <c r="E25030" s="8"/>
      <c r="Y25030" s="8"/>
    </row>
    <row r="25031" s="17" customFormat="1" ht="12" spans="1:25">
      <c r="A25031" s="46"/>
      <c r="E25031" s="8"/>
      <c r="Y25031" s="8"/>
    </row>
    <row r="25032" s="17" customFormat="1" ht="12" spans="1:25">
      <c r="A25032" s="46"/>
      <c r="E25032" s="8"/>
      <c r="Y25032" s="8"/>
    </row>
    <row r="25033" s="17" customFormat="1" ht="12" spans="1:25">
      <c r="A25033" s="46"/>
      <c r="E25033" s="8"/>
      <c r="Y25033" s="8"/>
    </row>
    <row r="25034" s="17" customFormat="1" ht="12" spans="1:25">
      <c r="A25034" s="46"/>
      <c r="E25034" s="8"/>
      <c r="Y25034" s="8"/>
    </row>
    <row r="25035" s="17" customFormat="1" ht="12" spans="1:25">
      <c r="A25035" s="46"/>
      <c r="E25035" s="8"/>
      <c r="Y25035" s="8"/>
    </row>
    <row r="25036" s="17" customFormat="1" ht="12" spans="1:25">
      <c r="A25036" s="46"/>
      <c r="E25036" s="8"/>
      <c r="Y25036" s="8"/>
    </row>
    <row r="25037" s="17" customFormat="1" ht="12" spans="1:25">
      <c r="A25037" s="46"/>
      <c r="E25037" s="8"/>
      <c r="Y25037" s="8"/>
    </row>
    <row r="25038" s="17" customFormat="1" ht="12" spans="1:25">
      <c r="A25038" s="46"/>
      <c r="E25038" s="8"/>
      <c r="Y25038" s="8"/>
    </row>
    <row r="25039" s="17" customFormat="1" ht="12" spans="1:25">
      <c r="A25039" s="46"/>
      <c r="E25039" s="8"/>
      <c r="Y25039" s="8"/>
    </row>
    <row r="25040" s="17" customFormat="1" ht="12" spans="1:25">
      <c r="A25040" s="46"/>
      <c r="E25040" s="8"/>
      <c r="Y25040" s="8"/>
    </row>
    <row r="25041" s="17" customFormat="1" ht="12" spans="1:25">
      <c r="A25041" s="46"/>
      <c r="E25041" s="8"/>
      <c r="Y25041" s="8"/>
    </row>
    <row r="25042" s="17" customFormat="1" ht="12" spans="1:25">
      <c r="A25042" s="46"/>
      <c r="E25042" s="8"/>
      <c r="Y25042" s="8"/>
    </row>
    <row r="25043" s="17" customFormat="1" ht="12" spans="1:25">
      <c r="A25043" s="46"/>
      <c r="E25043" s="8"/>
      <c r="Y25043" s="8"/>
    </row>
    <row r="25044" s="17" customFormat="1" ht="12" spans="1:25">
      <c r="A25044" s="46"/>
      <c r="E25044" s="8"/>
      <c r="Y25044" s="8"/>
    </row>
    <row r="25045" s="17" customFormat="1" ht="12" spans="1:25">
      <c r="A25045" s="46"/>
      <c r="E25045" s="8"/>
      <c r="Y25045" s="8"/>
    </row>
    <row r="25046" s="17" customFormat="1" ht="12" spans="1:25">
      <c r="A25046" s="46"/>
      <c r="E25046" s="8"/>
      <c r="Y25046" s="8"/>
    </row>
    <row r="25047" s="17" customFormat="1" ht="12" spans="1:25">
      <c r="A25047" s="46"/>
      <c r="E25047" s="8"/>
      <c r="Y25047" s="8"/>
    </row>
    <row r="25048" s="17" customFormat="1" ht="12" spans="1:25">
      <c r="A25048" s="46"/>
      <c r="E25048" s="8"/>
      <c r="Y25048" s="8"/>
    </row>
    <row r="25049" s="17" customFormat="1" ht="12" spans="1:25">
      <c r="A25049" s="46"/>
      <c r="E25049" s="8"/>
      <c r="Y25049" s="8"/>
    </row>
    <row r="25050" s="17" customFormat="1" ht="12" spans="1:25">
      <c r="A25050" s="46"/>
      <c r="E25050" s="8"/>
      <c r="Y25050" s="8"/>
    </row>
    <row r="25051" s="17" customFormat="1" ht="12" spans="1:25">
      <c r="A25051" s="46"/>
      <c r="E25051" s="8"/>
      <c r="Y25051" s="8"/>
    </row>
    <row r="25052" s="17" customFormat="1" ht="12" spans="1:25">
      <c r="A25052" s="46"/>
      <c r="E25052" s="8"/>
      <c r="Y25052" s="8"/>
    </row>
    <row r="25053" s="17" customFormat="1" ht="12" spans="1:25">
      <c r="A25053" s="46"/>
      <c r="E25053" s="8"/>
      <c r="Y25053" s="8"/>
    </row>
    <row r="25054" s="17" customFormat="1" ht="12" spans="1:25">
      <c r="A25054" s="46"/>
      <c r="E25054" s="8"/>
      <c r="Y25054" s="8"/>
    </row>
    <row r="25055" s="17" customFormat="1" ht="12" spans="1:25">
      <c r="A25055" s="46"/>
      <c r="E25055" s="8"/>
      <c r="Y25055" s="8"/>
    </row>
    <row r="25056" s="17" customFormat="1" ht="12" spans="1:25">
      <c r="A25056" s="46"/>
      <c r="E25056" s="8"/>
      <c r="Y25056" s="8"/>
    </row>
    <row r="25057" s="17" customFormat="1" ht="12" spans="1:25">
      <c r="A25057" s="46"/>
      <c r="E25057" s="8"/>
      <c r="Y25057" s="8"/>
    </row>
    <row r="25058" s="17" customFormat="1" ht="12" spans="1:25">
      <c r="A25058" s="46"/>
      <c r="E25058" s="8"/>
      <c r="Y25058" s="8"/>
    </row>
    <row r="25059" s="17" customFormat="1" ht="12" spans="1:25">
      <c r="A25059" s="46"/>
      <c r="E25059" s="8"/>
      <c r="Y25059" s="8"/>
    </row>
    <row r="25060" s="17" customFormat="1" ht="12" spans="1:25">
      <c r="A25060" s="46"/>
      <c r="E25060" s="8"/>
      <c r="Y25060" s="8"/>
    </row>
    <row r="25061" s="17" customFormat="1" ht="12" spans="1:25">
      <c r="A25061" s="46"/>
      <c r="E25061" s="8"/>
      <c r="Y25061" s="8"/>
    </row>
    <row r="25062" s="17" customFormat="1" ht="12" spans="1:25">
      <c r="A25062" s="46"/>
      <c r="E25062" s="8"/>
      <c r="Y25062" s="8"/>
    </row>
    <row r="25063" s="17" customFormat="1" ht="12" spans="1:25">
      <c r="A25063" s="46"/>
      <c r="E25063" s="8"/>
      <c r="Y25063" s="8"/>
    </row>
    <row r="25064" s="17" customFormat="1" ht="12" spans="1:25">
      <c r="A25064" s="46"/>
      <c r="E25064" s="8"/>
      <c r="Y25064" s="8"/>
    </row>
    <row r="25065" s="17" customFormat="1" ht="12" spans="1:25">
      <c r="A25065" s="46"/>
      <c r="E25065" s="8"/>
      <c r="Y25065" s="8"/>
    </row>
    <row r="25066" s="17" customFormat="1" ht="12" spans="1:25">
      <c r="A25066" s="46"/>
      <c r="E25066" s="8"/>
      <c r="Y25066" s="8"/>
    </row>
    <row r="25067" s="17" customFormat="1" ht="12" spans="1:25">
      <c r="A25067" s="46"/>
      <c r="E25067" s="8"/>
      <c r="Y25067" s="8"/>
    </row>
    <row r="25068" s="17" customFormat="1" ht="12" spans="1:25">
      <c r="A25068" s="46"/>
      <c r="E25068" s="8"/>
      <c r="Y25068" s="8"/>
    </row>
    <row r="25069" s="17" customFormat="1" ht="12" spans="1:25">
      <c r="A25069" s="46"/>
      <c r="E25069" s="8"/>
      <c r="Y25069" s="8"/>
    </row>
    <row r="25070" s="17" customFormat="1" ht="12" spans="1:25">
      <c r="A25070" s="46"/>
      <c r="E25070" s="8"/>
      <c r="Y25070" s="8"/>
    </row>
    <row r="25071" s="17" customFormat="1" ht="12" spans="1:25">
      <c r="A25071" s="46"/>
      <c r="E25071" s="8"/>
      <c r="Y25071" s="8"/>
    </row>
    <row r="25072" s="17" customFormat="1" ht="12" spans="1:25">
      <c r="A25072" s="46"/>
      <c r="E25072" s="8"/>
      <c r="Y25072" s="8"/>
    </row>
    <row r="25073" s="17" customFormat="1" ht="12" spans="1:25">
      <c r="A25073" s="46"/>
      <c r="E25073" s="8"/>
      <c r="Y25073" s="8"/>
    </row>
    <row r="25074" s="17" customFormat="1" ht="12" spans="1:25">
      <c r="A25074" s="46"/>
      <c r="E25074" s="8"/>
      <c r="Y25074" s="8"/>
    </row>
    <row r="25075" s="17" customFormat="1" ht="12" spans="1:25">
      <c r="A25075" s="46"/>
      <c r="E25075" s="8"/>
      <c r="Y25075" s="8"/>
    </row>
    <row r="25076" s="17" customFormat="1" ht="12" spans="1:25">
      <c r="A25076" s="46"/>
      <c r="E25076" s="8"/>
      <c r="Y25076" s="8"/>
    </row>
    <row r="25077" s="17" customFormat="1" ht="12" spans="1:25">
      <c r="A25077" s="46"/>
      <c r="E25077" s="8"/>
      <c r="Y25077" s="8"/>
    </row>
    <row r="25078" s="17" customFormat="1" ht="12" spans="1:25">
      <c r="A25078" s="46"/>
      <c r="E25078" s="8"/>
      <c r="Y25078" s="8"/>
    </row>
    <row r="25079" s="17" customFormat="1" ht="12" spans="1:25">
      <c r="A25079" s="46"/>
      <c r="E25079" s="8"/>
      <c r="Y25079" s="8"/>
    </row>
    <row r="25080" s="17" customFormat="1" ht="12" spans="1:25">
      <c r="A25080" s="46"/>
      <c r="E25080" s="8"/>
      <c r="Y25080" s="8"/>
    </row>
    <row r="25081" s="17" customFormat="1" ht="12" spans="1:25">
      <c r="A25081" s="46"/>
      <c r="E25081" s="8"/>
      <c r="Y25081" s="8"/>
    </row>
    <row r="25082" s="17" customFormat="1" ht="12" spans="1:25">
      <c r="A25082" s="46"/>
      <c r="E25082" s="8"/>
      <c r="Y25082" s="8"/>
    </row>
    <row r="25083" s="17" customFormat="1" ht="12" spans="1:25">
      <c r="A25083" s="46"/>
      <c r="E25083" s="8"/>
      <c r="Y25083" s="8"/>
    </row>
    <row r="25084" s="17" customFormat="1" ht="12" spans="1:25">
      <c r="A25084" s="46"/>
      <c r="E25084" s="8"/>
      <c r="Y25084" s="8"/>
    </row>
    <row r="25085" s="17" customFormat="1" ht="12" spans="1:25">
      <c r="A25085" s="46"/>
      <c r="E25085" s="8"/>
      <c r="Y25085" s="8"/>
    </row>
    <row r="25086" s="17" customFormat="1" ht="12" spans="1:25">
      <c r="A25086" s="46"/>
      <c r="E25086" s="8"/>
      <c r="Y25086" s="8"/>
    </row>
    <row r="25087" s="17" customFormat="1" ht="12" spans="1:25">
      <c r="A25087" s="46"/>
      <c r="E25087" s="8"/>
      <c r="Y25087" s="8"/>
    </row>
    <row r="25088" s="17" customFormat="1" ht="12" spans="1:25">
      <c r="A25088" s="46"/>
      <c r="E25088" s="8"/>
      <c r="Y25088" s="8"/>
    </row>
    <row r="25089" s="17" customFormat="1" ht="12" spans="1:25">
      <c r="A25089" s="46"/>
      <c r="E25089" s="8"/>
      <c r="Y25089" s="8"/>
    </row>
    <row r="25090" s="17" customFormat="1" ht="12" spans="1:25">
      <c r="A25090" s="46"/>
      <c r="E25090" s="8"/>
      <c r="Y25090" s="8"/>
    </row>
    <row r="25091" s="17" customFormat="1" ht="12" spans="1:25">
      <c r="A25091" s="46"/>
      <c r="E25091" s="8"/>
      <c r="Y25091" s="8"/>
    </row>
    <row r="25092" s="17" customFormat="1" ht="12" spans="1:25">
      <c r="A25092" s="46"/>
      <c r="E25092" s="8"/>
      <c r="Y25092" s="8"/>
    </row>
    <row r="25093" s="17" customFormat="1" ht="12" spans="1:25">
      <c r="A25093" s="46"/>
      <c r="E25093" s="8"/>
      <c r="Y25093" s="8"/>
    </row>
    <row r="25094" s="17" customFormat="1" ht="12" spans="1:25">
      <c r="A25094" s="46"/>
      <c r="E25094" s="8"/>
      <c r="Y25094" s="8"/>
    </row>
    <row r="25095" s="17" customFormat="1" ht="12" spans="1:25">
      <c r="A25095" s="46"/>
      <c r="E25095" s="8"/>
      <c r="Y25095" s="8"/>
    </row>
    <row r="25096" s="17" customFormat="1" ht="12" spans="1:25">
      <c r="A25096" s="46"/>
      <c r="E25096" s="8"/>
      <c r="Y25096" s="8"/>
    </row>
    <row r="25097" s="17" customFormat="1" ht="12" spans="1:25">
      <c r="A25097" s="46"/>
      <c r="E25097" s="8"/>
      <c r="Y25097" s="8"/>
    </row>
    <row r="25098" s="17" customFormat="1" ht="12" spans="1:25">
      <c r="A25098" s="46"/>
      <c r="E25098" s="8"/>
      <c r="Y25098" s="8"/>
    </row>
    <row r="25099" s="17" customFormat="1" ht="12" spans="1:25">
      <c r="A25099" s="46"/>
      <c r="E25099" s="8"/>
      <c r="Y25099" s="8"/>
    </row>
    <row r="25100" s="17" customFormat="1" ht="12" spans="1:25">
      <c r="A25100" s="46"/>
      <c r="E25100" s="8"/>
      <c r="Y25100" s="8"/>
    </row>
    <row r="25101" s="17" customFormat="1" ht="12" spans="1:25">
      <c r="A25101" s="46"/>
      <c r="E25101" s="8"/>
      <c r="Y25101" s="8"/>
    </row>
    <row r="25102" s="17" customFormat="1" ht="12" spans="1:25">
      <c r="A25102" s="46"/>
      <c r="E25102" s="8"/>
      <c r="Y25102" s="8"/>
    </row>
    <row r="25103" s="17" customFormat="1" ht="12" spans="1:25">
      <c r="A25103" s="46"/>
      <c r="E25103" s="8"/>
      <c r="Y25103" s="8"/>
    </row>
    <row r="25104" s="17" customFormat="1" ht="12" spans="1:25">
      <c r="A25104" s="46"/>
      <c r="E25104" s="8"/>
      <c r="Y25104" s="8"/>
    </row>
    <row r="25105" s="17" customFormat="1" ht="12" spans="1:25">
      <c r="A25105" s="46"/>
      <c r="E25105" s="8"/>
      <c r="Y25105" s="8"/>
    </row>
    <row r="25106" s="17" customFormat="1" ht="12" spans="1:25">
      <c r="A25106" s="46"/>
      <c r="E25106" s="8"/>
      <c r="Y25106" s="8"/>
    </row>
    <row r="25107" s="17" customFormat="1" ht="12" spans="1:25">
      <c r="A25107" s="46"/>
      <c r="E25107" s="8"/>
      <c r="Y25107" s="8"/>
    </row>
    <row r="25108" s="17" customFormat="1" ht="12" spans="1:25">
      <c r="A25108" s="46"/>
      <c r="E25108" s="8"/>
      <c r="Y25108" s="8"/>
    </row>
    <row r="25109" s="17" customFormat="1" ht="12" spans="1:25">
      <c r="A25109" s="46"/>
      <c r="E25109" s="8"/>
      <c r="Y25109" s="8"/>
    </row>
    <row r="25110" s="17" customFormat="1" ht="12" spans="1:25">
      <c r="A25110" s="46"/>
      <c r="E25110" s="8"/>
      <c r="Y25110" s="8"/>
    </row>
    <row r="25111" s="17" customFormat="1" ht="12" spans="1:25">
      <c r="A25111" s="46"/>
      <c r="E25111" s="8"/>
      <c r="Y25111" s="8"/>
    </row>
    <row r="25112" s="17" customFormat="1" ht="12" spans="1:25">
      <c r="A25112" s="46"/>
      <c r="E25112" s="8"/>
      <c r="Y25112" s="8"/>
    </row>
    <row r="25113" s="17" customFormat="1" ht="12" spans="1:25">
      <c r="A25113" s="46"/>
      <c r="E25113" s="8"/>
      <c r="Y25113" s="8"/>
    </row>
    <row r="25114" s="17" customFormat="1" ht="12" spans="1:25">
      <c r="A25114" s="46"/>
      <c r="E25114" s="8"/>
      <c r="Y25114" s="8"/>
    </row>
    <row r="25115" s="17" customFormat="1" ht="12" spans="1:25">
      <c r="A25115" s="46"/>
      <c r="E25115" s="8"/>
      <c r="Y25115" s="8"/>
    </row>
    <row r="25116" s="17" customFormat="1" ht="12" spans="1:25">
      <c r="A25116" s="46"/>
      <c r="E25116" s="8"/>
      <c r="Y25116" s="8"/>
    </row>
    <row r="25117" s="17" customFormat="1" ht="12" spans="1:25">
      <c r="A25117" s="46"/>
      <c r="E25117" s="8"/>
      <c r="Y25117" s="8"/>
    </row>
    <row r="25118" s="17" customFormat="1" ht="12" spans="1:25">
      <c r="A25118" s="46"/>
      <c r="E25118" s="8"/>
      <c r="Y25118" s="8"/>
    </row>
    <row r="25119" s="17" customFormat="1" ht="12" spans="1:25">
      <c r="A25119" s="46"/>
      <c r="E25119" s="8"/>
      <c r="Y25119" s="8"/>
    </row>
    <row r="25120" s="17" customFormat="1" ht="12" spans="1:25">
      <c r="A25120" s="46"/>
      <c r="E25120" s="8"/>
      <c r="Y25120" s="8"/>
    </row>
    <row r="25121" s="17" customFormat="1" ht="12" spans="1:25">
      <c r="A25121" s="46"/>
      <c r="E25121" s="8"/>
      <c r="Y25121" s="8"/>
    </row>
    <row r="25122" s="17" customFormat="1" ht="12" spans="1:25">
      <c r="A25122" s="46"/>
      <c r="E25122" s="8"/>
      <c r="Y25122" s="8"/>
    </row>
    <row r="25123" s="17" customFormat="1" ht="12" spans="1:25">
      <c r="A25123" s="46"/>
      <c r="E25123" s="8"/>
      <c r="Y25123" s="8"/>
    </row>
    <row r="25124" s="17" customFormat="1" ht="12" spans="1:25">
      <c r="A25124" s="46"/>
      <c r="E25124" s="8"/>
      <c r="Y25124" s="8"/>
    </row>
    <row r="25125" s="17" customFormat="1" ht="12" spans="1:25">
      <c r="A25125" s="46"/>
      <c r="E25125" s="8"/>
      <c r="Y25125" s="8"/>
    </row>
    <row r="25126" s="17" customFormat="1" ht="12" spans="1:25">
      <c r="A25126" s="46"/>
      <c r="E25126" s="8"/>
      <c r="Y25126" s="8"/>
    </row>
    <row r="25127" s="17" customFormat="1" ht="12" spans="1:25">
      <c r="A25127" s="46"/>
      <c r="E25127" s="8"/>
      <c r="Y25127" s="8"/>
    </row>
    <row r="25128" s="17" customFormat="1" ht="12" spans="1:25">
      <c r="A25128" s="46"/>
      <c r="E25128" s="8"/>
      <c r="Y25128" s="8"/>
    </row>
    <row r="25129" s="17" customFormat="1" ht="12" spans="1:25">
      <c r="A25129" s="46"/>
      <c r="E25129" s="8"/>
      <c r="Y25129" s="8"/>
    </row>
    <row r="25130" s="17" customFormat="1" ht="12" spans="1:25">
      <c r="A25130" s="46"/>
      <c r="E25130" s="8"/>
      <c r="Y25130" s="8"/>
    </row>
    <row r="25131" s="17" customFormat="1" ht="12" spans="1:25">
      <c r="A25131" s="46"/>
      <c r="E25131" s="8"/>
      <c r="Y25131" s="8"/>
    </row>
    <row r="25132" s="17" customFormat="1" ht="12" spans="1:25">
      <c r="A25132" s="46"/>
      <c r="E25132" s="8"/>
      <c r="Y25132" s="8"/>
    </row>
    <row r="25133" s="17" customFormat="1" ht="12" spans="1:25">
      <c r="A25133" s="46"/>
      <c r="E25133" s="8"/>
      <c r="Y25133" s="8"/>
    </row>
    <row r="25134" s="17" customFormat="1" ht="12" spans="1:25">
      <c r="A25134" s="46"/>
      <c r="E25134" s="8"/>
      <c r="Y25134" s="8"/>
    </row>
    <row r="25135" s="17" customFormat="1" ht="12" spans="1:25">
      <c r="A25135" s="46"/>
      <c r="E25135" s="8"/>
      <c r="Y25135" s="8"/>
    </row>
    <row r="25136" s="17" customFormat="1" ht="12" spans="1:25">
      <c r="A25136" s="46"/>
      <c r="E25136" s="8"/>
      <c r="Y25136" s="8"/>
    </row>
    <row r="25137" s="17" customFormat="1" ht="12" spans="1:25">
      <c r="A25137" s="46"/>
      <c r="E25137" s="8"/>
      <c r="Y25137" s="8"/>
    </row>
    <row r="25138" s="17" customFormat="1" ht="12" spans="1:25">
      <c r="A25138" s="46"/>
      <c r="E25138" s="8"/>
      <c r="Y25138" s="8"/>
    </row>
    <row r="25139" s="17" customFormat="1" ht="12" spans="1:25">
      <c r="A25139" s="46"/>
      <c r="E25139" s="8"/>
      <c r="Y25139" s="8"/>
    </row>
    <row r="25140" s="17" customFormat="1" ht="12" spans="1:25">
      <c r="A25140" s="46"/>
      <c r="E25140" s="8"/>
      <c r="Y25140" s="8"/>
    </row>
    <row r="25141" s="17" customFormat="1" ht="12" spans="1:25">
      <c r="A25141" s="46"/>
      <c r="E25141" s="8"/>
      <c r="Y25141" s="8"/>
    </row>
    <row r="25142" s="17" customFormat="1" ht="12" spans="1:25">
      <c r="A25142" s="46"/>
      <c r="E25142" s="8"/>
      <c r="Y25142" s="8"/>
    </row>
    <row r="25143" s="17" customFormat="1" ht="12" spans="1:25">
      <c r="A25143" s="46"/>
      <c r="E25143" s="8"/>
      <c r="Y25143" s="8"/>
    </row>
    <row r="25144" s="17" customFormat="1" ht="12" spans="1:25">
      <c r="A25144" s="46"/>
      <c r="E25144" s="8"/>
      <c r="Y25144" s="8"/>
    </row>
    <row r="25145" s="17" customFormat="1" ht="12" spans="1:25">
      <c r="A25145" s="46"/>
      <c r="E25145" s="8"/>
      <c r="Y25145" s="8"/>
    </row>
    <row r="25146" s="17" customFormat="1" ht="12" spans="1:25">
      <c r="A25146" s="46"/>
      <c r="E25146" s="8"/>
      <c r="Y25146" s="8"/>
    </row>
    <row r="25147" s="17" customFormat="1" ht="12" spans="1:25">
      <c r="A25147" s="46"/>
      <c r="E25147" s="8"/>
      <c r="Y25147" s="8"/>
    </row>
    <row r="25148" s="17" customFormat="1" ht="12" spans="1:25">
      <c r="A25148" s="46"/>
      <c r="E25148" s="8"/>
      <c r="Y25148" s="8"/>
    </row>
    <row r="25149" s="17" customFormat="1" ht="12" spans="1:25">
      <c r="A25149" s="46"/>
      <c r="E25149" s="8"/>
      <c r="Y25149" s="8"/>
    </row>
    <row r="25150" s="17" customFormat="1" ht="12" spans="1:25">
      <c r="A25150" s="46"/>
      <c r="E25150" s="8"/>
      <c r="Y25150" s="8"/>
    </row>
    <row r="25151" s="17" customFormat="1" ht="12" spans="1:25">
      <c r="A25151" s="46"/>
      <c r="E25151" s="8"/>
      <c r="Y25151" s="8"/>
    </row>
    <row r="25152" s="17" customFormat="1" ht="12" spans="1:25">
      <c r="A25152" s="46"/>
      <c r="E25152" s="8"/>
      <c r="Y25152" s="8"/>
    </row>
    <row r="25153" s="17" customFormat="1" ht="12" spans="1:25">
      <c r="A25153" s="46"/>
      <c r="E25153" s="8"/>
      <c r="Y25153" s="8"/>
    </row>
    <row r="25154" s="17" customFormat="1" ht="12" spans="1:25">
      <c r="A25154" s="46"/>
      <c r="E25154" s="8"/>
      <c r="Y25154" s="8"/>
    </row>
    <row r="25155" s="17" customFormat="1" ht="12" spans="1:25">
      <c r="A25155" s="46"/>
      <c r="E25155" s="8"/>
      <c r="Y25155" s="8"/>
    </row>
    <row r="25156" s="17" customFormat="1" ht="12" spans="1:25">
      <c r="A25156" s="46"/>
      <c r="E25156" s="8"/>
      <c r="Y25156" s="8"/>
    </row>
    <row r="25157" s="17" customFormat="1" ht="12" spans="1:25">
      <c r="A25157" s="46"/>
      <c r="E25157" s="8"/>
      <c r="Y25157" s="8"/>
    </row>
    <row r="25158" s="17" customFormat="1" ht="12" spans="1:25">
      <c r="A25158" s="46"/>
      <c r="E25158" s="8"/>
      <c r="Y25158" s="8"/>
    </row>
    <row r="25159" s="17" customFormat="1" ht="12" spans="1:25">
      <c r="A25159" s="46"/>
      <c r="E25159" s="8"/>
      <c r="Y25159" s="8"/>
    </row>
    <row r="25160" s="17" customFormat="1" ht="12" spans="1:25">
      <c r="A25160" s="46"/>
      <c r="E25160" s="8"/>
      <c r="Y25160" s="8"/>
    </row>
    <row r="25161" s="17" customFormat="1" ht="12" spans="1:25">
      <c r="A25161" s="46"/>
      <c r="E25161" s="8"/>
      <c r="Y25161" s="8"/>
    </row>
    <row r="25162" s="17" customFormat="1" ht="12" spans="1:25">
      <c r="A25162" s="46"/>
      <c r="E25162" s="8"/>
      <c r="Y25162" s="8"/>
    </row>
    <row r="25163" s="17" customFormat="1" ht="12" spans="1:25">
      <c r="A25163" s="46"/>
      <c r="E25163" s="8"/>
      <c r="Y25163" s="8"/>
    </row>
    <row r="25164" s="17" customFormat="1" ht="12" spans="1:25">
      <c r="A25164" s="46"/>
      <c r="E25164" s="8"/>
      <c r="Y25164" s="8"/>
    </row>
    <row r="25165" s="17" customFormat="1" ht="12" spans="1:25">
      <c r="A25165" s="46"/>
      <c r="E25165" s="8"/>
      <c r="Y25165" s="8"/>
    </row>
    <row r="25166" s="17" customFormat="1" ht="12" spans="1:25">
      <c r="A25166" s="46"/>
      <c r="E25166" s="8"/>
      <c r="Y25166" s="8"/>
    </row>
    <row r="25167" s="17" customFormat="1" ht="12" spans="1:25">
      <c r="A25167" s="46"/>
      <c r="E25167" s="8"/>
      <c r="Y25167" s="8"/>
    </row>
    <row r="25168" s="17" customFormat="1" ht="12" spans="1:25">
      <c r="A25168" s="46"/>
      <c r="E25168" s="8"/>
      <c r="Y25168" s="8"/>
    </row>
    <row r="25169" s="17" customFormat="1" ht="12" spans="1:25">
      <c r="A25169" s="46"/>
      <c r="E25169" s="8"/>
      <c r="Y25169" s="8"/>
    </row>
    <row r="25170" s="17" customFormat="1" ht="12" spans="1:25">
      <c r="A25170" s="46"/>
      <c r="E25170" s="8"/>
      <c r="Y25170" s="8"/>
    </row>
    <row r="25171" s="17" customFormat="1" ht="12" spans="1:25">
      <c r="A25171" s="46"/>
      <c r="E25171" s="8"/>
      <c r="Y25171" s="8"/>
    </row>
    <row r="25172" s="17" customFormat="1" ht="12" spans="1:25">
      <c r="A25172" s="46"/>
      <c r="E25172" s="8"/>
      <c r="Y25172" s="8"/>
    </row>
    <row r="25173" s="17" customFormat="1" ht="12" spans="1:25">
      <c r="A25173" s="46"/>
      <c r="E25173" s="8"/>
      <c r="Y25173" s="8"/>
    </row>
    <row r="25174" s="17" customFormat="1" ht="12" spans="1:25">
      <c r="A25174" s="46"/>
      <c r="E25174" s="8"/>
      <c r="Y25174" s="8"/>
    </row>
    <row r="25175" s="17" customFormat="1" ht="12" spans="1:25">
      <c r="A25175" s="46"/>
      <c r="E25175" s="8"/>
      <c r="Y25175" s="8"/>
    </row>
    <row r="25176" s="17" customFormat="1" ht="12" spans="1:25">
      <c r="A25176" s="46"/>
      <c r="E25176" s="8"/>
      <c r="Y25176" s="8"/>
    </row>
    <row r="25177" s="17" customFormat="1" ht="12" spans="1:25">
      <c r="A25177" s="46"/>
      <c r="E25177" s="8"/>
      <c r="Y25177" s="8"/>
    </row>
    <row r="25178" s="17" customFormat="1" ht="12" spans="1:25">
      <c r="A25178" s="46"/>
      <c r="E25178" s="8"/>
      <c r="Y25178" s="8"/>
    </row>
    <row r="25179" s="17" customFormat="1" ht="12" spans="1:25">
      <c r="A25179" s="46"/>
      <c r="E25179" s="8"/>
      <c r="Y25179" s="8"/>
    </row>
    <row r="25180" s="17" customFormat="1" ht="12" spans="1:25">
      <c r="A25180" s="46"/>
      <c r="E25180" s="8"/>
      <c r="Y25180" s="8"/>
    </row>
    <row r="25181" s="17" customFormat="1" ht="12" spans="1:25">
      <c r="A25181" s="46"/>
      <c r="E25181" s="8"/>
      <c r="Y25181" s="8"/>
    </row>
    <row r="25182" s="17" customFormat="1" ht="12" spans="1:25">
      <c r="A25182" s="46"/>
      <c r="E25182" s="8"/>
      <c r="Y25182" s="8"/>
    </row>
    <row r="25183" s="17" customFormat="1" ht="12" spans="1:25">
      <c r="A25183" s="46"/>
      <c r="E25183" s="8"/>
      <c r="Y25183" s="8"/>
    </row>
    <row r="25184" s="17" customFormat="1" ht="12" spans="1:25">
      <c r="A25184" s="46"/>
      <c r="E25184" s="8"/>
      <c r="Y25184" s="8"/>
    </row>
    <row r="25185" s="17" customFormat="1" ht="12" spans="1:25">
      <c r="A25185" s="46"/>
      <c r="E25185" s="8"/>
      <c r="Y25185" s="8"/>
    </row>
    <row r="25186" s="17" customFormat="1" ht="12" spans="1:25">
      <c r="A25186" s="46"/>
      <c r="E25186" s="8"/>
      <c r="Y25186" s="8"/>
    </row>
    <row r="25187" s="17" customFormat="1" ht="12" spans="1:25">
      <c r="A25187" s="46"/>
      <c r="E25187" s="8"/>
      <c r="Y25187" s="8"/>
    </row>
    <row r="25188" s="17" customFormat="1" ht="12" spans="1:25">
      <c r="A25188" s="46"/>
      <c r="E25188" s="8"/>
      <c r="Y25188" s="8"/>
    </row>
    <row r="25189" s="17" customFormat="1" ht="12" spans="1:25">
      <c r="A25189" s="46"/>
      <c r="E25189" s="8"/>
      <c r="Y25189" s="8"/>
    </row>
    <row r="25190" s="17" customFormat="1" ht="12" spans="1:25">
      <c r="A25190" s="46"/>
      <c r="E25190" s="8"/>
      <c r="Y25190" s="8"/>
    </row>
    <row r="25191" s="17" customFormat="1" ht="12" spans="1:25">
      <c r="A25191" s="46"/>
      <c r="E25191" s="8"/>
      <c r="Y25191" s="8"/>
    </row>
    <row r="25192" s="17" customFormat="1" ht="12" spans="1:25">
      <c r="A25192" s="46"/>
      <c r="E25192" s="8"/>
      <c r="Y25192" s="8"/>
    </row>
    <row r="25193" s="17" customFormat="1" ht="12" spans="1:25">
      <c r="A25193" s="46"/>
      <c r="E25193" s="8"/>
      <c r="Y25193" s="8"/>
    </row>
    <row r="25194" s="17" customFormat="1" ht="12" spans="1:25">
      <c r="A25194" s="46"/>
      <c r="E25194" s="8"/>
      <c r="Y25194" s="8"/>
    </row>
    <row r="25195" s="17" customFormat="1" ht="12" spans="1:25">
      <c r="A25195" s="46"/>
      <c r="E25195" s="8"/>
      <c r="Y25195" s="8"/>
    </row>
    <row r="25196" s="17" customFormat="1" ht="12" spans="1:25">
      <c r="A25196" s="46"/>
      <c r="E25196" s="8"/>
      <c r="Y25196" s="8"/>
    </row>
    <row r="25197" s="17" customFormat="1" ht="12" spans="1:25">
      <c r="A25197" s="46"/>
      <c r="E25197" s="8"/>
      <c r="Y25197" s="8"/>
    </row>
    <row r="25198" s="17" customFormat="1" ht="12" spans="1:25">
      <c r="A25198" s="46"/>
      <c r="E25198" s="8"/>
      <c r="Y25198" s="8"/>
    </row>
    <row r="25199" s="17" customFormat="1" ht="12" spans="1:25">
      <c r="A25199" s="46"/>
      <c r="E25199" s="8"/>
      <c r="Y25199" s="8"/>
    </row>
    <row r="25200" s="17" customFormat="1" ht="12" spans="1:25">
      <c r="A25200" s="46"/>
      <c r="E25200" s="8"/>
      <c r="Y25200" s="8"/>
    </row>
    <row r="25201" s="17" customFormat="1" ht="12" spans="1:25">
      <c r="A25201" s="46"/>
      <c r="E25201" s="8"/>
      <c r="Y25201" s="8"/>
    </row>
    <row r="25202" s="17" customFormat="1" ht="12" spans="1:25">
      <c r="A25202" s="46"/>
      <c r="E25202" s="8"/>
      <c r="Y25202" s="8"/>
    </row>
    <row r="25203" s="17" customFormat="1" ht="12" spans="1:25">
      <c r="A25203" s="46"/>
      <c r="E25203" s="8"/>
      <c r="Y25203" s="8"/>
    </row>
    <row r="25204" s="17" customFormat="1" ht="12" spans="1:25">
      <c r="A25204" s="46"/>
      <c r="E25204" s="8"/>
      <c r="Y25204" s="8"/>
    </row>
    <row r="25205" s="17" customFormat="1" ht="12" spans="1:25">
      <c r="A25205" s="46"/>
      <c r="E25205" s="8"/>
      <c r="Y25205" s="8"/>
    </row>
    <row r="25206" s="17" customFormat="1" ht="12" spans="1:25">
      <c r="A25206" s="46"/>
      <c r="E25206" s="8"/>
      <c r="Y25206" s="8"/>
    </row>
    <row r="25207" s="17" customFormat="1" ht="12" spans="1:25">
      <c r="A25207" s="46"/>
      <c r="E25207" s="8"/>
      <c r="Y25207" s="8"/>
    </row>
    <row r="25208" s="17" customFormat="1" ht="12" spans="1:25">
      <c r="A25208" s="46"/>
      <c r="E25208" s="8"/>
      <c r="Y25208" s="8"/>
    </row>
    <row r="25209" s="17" customFormat="1" ht="12" spans="1:25">
      <c r="A25209" s="46"/>
      <c r="E25209" s="8"/>
      <c r="Y25209" s="8"/>
    </row>
    <row r="25210" s="17" customFormat="1" ht="12" spans="1:25">
      <c r="A25210" s="46"/>
      <c r="E25210" s="8"/>
      <c r="Y25210" s="8"/>
    </row>
    <row r="25211" s="17" customFormat="1" ht="12" spans="1:25">
      <c r="A25211" s="46"/>
      <c r="E25211" s="8"/>
      <c r="Y25211" s="8"/>
    </row>
    <row r="25212" s="17" customFormat="1" ht="12" spans="1:25">
      <c r="A25212" s="46"/>
      <c r="E25212" s="8"/>
      <c r="Y25212" s="8"/>
    </row>
    <row r="25213" s="17" customFormat="1" ht="12" spans="1:25">
      <c r="A25213" s="46"/>
      <c r="E25213" s="8"/>
      <c r="Y25213" s="8"/>
    </row>
    <row r="25214" s="17" customFormat="1" ht="12" spans="1:25">
      <c r="A25214" s="46"/>
      <c r="E25214" s="8"/>
      <c r="Y25214" s="8"/>
    </row>
    <row r="25215" s="17" customFormat="1" ht="12" spans="1:25">
      <c r="A25215" s="46"/>
      <c r="E25215" s="8"/>
      <c r="Y25215" s="8"/>
    </row>
    <row r="25216" s="17" customFormat="1" ht="12" spans="1:25">
      <c r="A25216" s="46"/>
      <c r="E25216" s="8"/>
      <c r="Y25216" s="8"/>
    </row>
    <row r="25217" s="17" customFormat="1" ht="12" spans="1:25">
      <c r="A25217" s="46"/>
      <c r="E25217" s="8"/>
      <c r="Y25217" s="8"/>
    </row>
    <row r="25218" s="17" customFormat="1" ht="12" spans="1:25">
      <c r="A25218" s="46"/>
      <c r="E25218" s="8"/>
      <c r="Y25218" s="8"/>
    </row>
    <row r="25219" s="17" customFormat="1" ht="12" spans="1:25">
      <c r="A25219" s="46"/>
      <c r="E25219" s="8"/>
      <c r="Y25219" s="8"/>
    </row>
    <row r="25220" s="17" customFormat="1" ht="12" spans="1:25">
      <c r="A25220" s="46"/>
      <c r="E25220" s="8"/>
      <c r="Y25220" s="8"/>
    </row>
    <row r="25221" s="17" customFormat="1" ht="12" spans="1:25">
      <c r="A25221" s="46"/>
      <c r="E25221" s="8"/>
      <c r="Y25221" s="8"/>
    </row>
    <row r="25222" s="17" customFormat="1" ht="12" spans="1:25">
      <c r="A25222" s="46"/>
      <c r="E25222" s="8"/>
      <c r="Y25222" s="8"/>
    </row>
    <row r="25223" s="17" customFormat="1" ht="12" spans="1:25">
      <c r="A25223" s="46"/>
      <c r="E25223" s="8"/>
      <c r="Y25223" s="8"/>
    </row>
    <row r="25224" s="17" customFormat="1" ht="12" spans="1:25">
      <c r="A25224" s="46"/>
      <c r="E25224" s="8"/>
      <c r="Y25224" s="8"/>
    </row>
    <row r="25225" s="17" customFormat="1" ht="12" spans="1:25">
      <c r="A25225" s="46"/>
      <c r="E25225" s="8"/>
      <c r="Y25225" s="8"/>
    </row>
    <row r="25226" s="17" customFormat="1" ht="12" spans="1:25">
      <c r="A25226" s="46"/>
      <c r="E25226" s="8"/>
      <c r="Y25226" s="8"/>
    </row>
    <row r="25227" s="17" customFormat="1" ht="12" spans="1:25">
      <c r="A25227" s="46"/>
      <c r="E25227" s="8"/>
      <c r="Y25227" s="8"/>
    </row>
    <row r="25228" s="17" customFormat="1" ht="12" spans="1:25">
      <c r="A25228" s="46"/>
      <c r="E25228" s="8"/>
      <c r="Y25228" s="8"/>
    </row>
    <row r="25229" s="17" customFormat="1" ht="12" spans="1:25">
      <c r="A25229" s="46"/>
      <c r="E25229" s="8"/>
      <c r="Y25229" s="8"/>
    </row>
    <row r="25230" s="17" customFormat="1" ht="12" spans="1:25">
      <c r="A25230" s="46"/>
      <c r="E25230" s="8"/>
      <c r="Y25230" s="8"/>
    </row>
    <row r="25231" s="17" customFormat="1" ht="12" spans="1:25">
      <c r="A25231" s="46"/>
      <c r="E25231" s="8"/>
      <c r="Y25231" s="8"/>
    </row>
    <row r="25232" s="17" customFormat="1" ht="12" spans="1:25">
      <c r="A25232" s="46"/>
      <c r="E25232" s="8"/>
      <c r="Y25232" s="8"/>
    </row>
    <row r="25233" s="17" customFormat="1" ht="12" spans="1:25">
      <c r="A25233" s="46"/>
      <c r="E25233" s="8"/>
      <c r="Y25233" s="8"/>
    </row>
    <row r="25234" s="17" customFormat="1" ht="12" spans="1:25">
      <c r="A25234" s="46"/>
      <c r="E25234" s="8"/>
      <c r="Y25234" s="8"/>
    </row>
    <row r="25235" s="17" customFormat="1" ht="12" spans="1:25">
      <c r="A25235" s="46"/>
      <c r="E25235" s="8"/>
      <c r="Y25235" s="8"/>
    </row>
    <row r="25236" s="17" customFormat="1" ht="12" spans="1:25">
      <c r="A25236" s="46"/>
      <c r="E25236" s="8"/>
      <c r="Y25236" s="8"/>
    </row>
    <row r="25237" s="17" customFormat="1" ht="12" spans="1:25">
      <c r="A25237" s="46"/>
      <c r="E25237" s="8"/>
      <c r="Y25237" s="8"/>
    </row>
    <row r="25238" s="17" customFormat="1" ht="12" spans="1:25">
      <c r="A25238" s="46"/>
      <c r="E25238" s="8"/>
      <c r="Y25238" s="8"/>
    </row>
    <row r="25239" s="17" customFormat="1" ht="12" spans="1:25">
      <c r="A25239" s="46"/>
      <c r="E25239" s="8"/>
      <c r="Y25239" s="8"/>
    </row>
    <row r="25240" s="17" customFormat="1" ht="12" spans="1:25">
      <c r="A25240" s="46"/>
      <c r="E25240" s="8"/>
      <c r="Y25240" s="8"/>
    </row>
    <row r="25241" s="17" customFormat="1" ht="12" spans="1:25">
      <c r="A25241" s="46"/>
      <c r="E25241" s="8"/>
      <c r="Y25241" s="8"/>
    </row>
    <row r="25242" s="17" customFormat="1" ht="12" spans="1:25">
      <c r="A25242" s="46"/>
      <c r="E25242" s="8"/>
      <c r="Y25242" s="8"/>
    </row>
    <row r="25243" s="17" customFormat="1" ht="12" spans="1:25">
      <c r="A25243" s="46"/>
      <c r="E25243" s="8"/>
      <c r="Y25243" s="8"/>
    </row>
    <row r="25244" s="17" customFormat="1" ht="12" spans="1:25">
      <c r="A25244" s="46"/>
      <c r="E25244" s="8"/>
      <c r="Y25244" s="8"/>
    </row>
    <row r="25245" s="17" customFormat="1" ht="12" spans="1:25">
      <c r="A25245" s="46"/>
      <c r="E25245" s="8"/>
      <c r="Y25245" s="8"/>
    </row>
    <row r="25246" s="17" customFormat="1" ht="12" spans="1:25">
      <c r="A25246" s="46"/>
      <c r="E25246" s="8"/>
      <c r="Y25246" s="8"/>
    </row>
    <row r="25247" s="17" customFormat="1" ht="12" spans="1:25">
      <c r="A25247" s="46"/>
      <c r="E25247" s="8"/>
      <c r="Y25247" s="8"/>
    </row>
    <row r="25248" s="17" customFormat="1" ht="12" spans="1:25">
      <c r="A25248" s="46"/>
      <c r="E25248" s="8"/>
      <c r="Y25248" s="8"/>
    </row>
    <row r="25249" s="17" customFormat="1" ht="12" spans="1:25">
      <c r="A25249" s="46"/>
      <c r="E25249" s="8"/>
      <c r="Y25249" s="8"/>
    </row>
    <row r="25250" s="17" customFormat="1" ht="12" spans="1:25">
      <c r="A25250" s="46"/>
      <c r="E25250" s="8"/>
      <c r="Y25250" s="8"/>
    </row>
    <row r="25251" s="17" customFormat="1" ht="12" spans="1:25">
      <c r="A25251" s="46"/>
      <c r="E25251" s="8"/>
      <c r="Y25251" s="8"/>
    </row>
    <row r="25252" s="17" customFormat="1" ht="12" spans="1:25">
      <c r="A25252" s="46"/>
      <c r="E25252" s="8"/>
      <c r="Y25252" s="8"/>
    </row>
    <row r="25253" s="17" customFormat="1" ht="12" spans="1:25">
      <c r="A25253" s="46"/>
      <c r="E25253" s="8"/>
      <c r="Y25253" s="8"/>
    </row>
    <row r="25254" s="17" customFormat="1" ht="12" spans="1:25">
      <c r="A25254" s="46"/>
      <c r="E25254" s="8"/>
      <c r="Y25254" s="8"/>
    </row>
    <row r="25255" s="17" customFormat="1" ht="12" spans="1:25">
      <c r="A25255" s="46"/>
      <c r="E25255" s="8"/>
      <c r="Y25255" s="8"/>
    </row>
    <row r="25256" s="17" customFormat="1" ht="12" spans="1:25">
      <c r="A25256" s="46"/>
      <c r="E25256" s="8"/>
      <c r="Y25256" s="8"/>
    </row>
    <row r="25257" s="17" customFormat="1" ht="12" spans="1:25">
      <c r="A25257" s="46"/>
      <c r="E25257" s="8"/>
      <c r="Y25257" s="8"/>
    </row>
    <row r="25258" s="17" customFormat="1" ht="12" spans="1:25">
      <c r="A25258" s="46"/>
      <c r="E25258" s="8"/>
      <c r="Y25258" s="8"/>
    </row>
    <row r="25259" s="17" customFormat="1" ht="12" spans="1:25">
      <c r="A25259" s="46"/>
      <c r="E25259" s="8"/>
      <c r="Y25259" s="8"/>
    </row>
    <row r="25260" s="17" customFormat="1" ht="12" spans="1:25">
      <c r="A25260" s="46"/>
      <c r="E25260" s="8"/>
      <c r="Y25260" s="8"/>
    </row>
    <row r="25261" s="17" customFormat="1" ht="12" spans="1:25">
      <c r="A25261" s="46"/>
      <c r="E25261" s="8"/>
      <c r="Y25261" s="8"/>
    </row>
    <row r="25262" s="17" customFormat="1" ht="12" spans="1:25">
      <c r="A25262" s="46"/>
      <c r="E25262" s="8"/>
      <c r="Y25262" s="8"/>
    </row>
    <row r="25263" s="17" customFormat="1" ht="12" spans="1:25">
      <c r="A25263" s="46"/>
      <c r="E25263" s="8"/>
      <c r="Y25263" s="8"/>
    </row>
    <row r="25264" s="17" customFormat="1" ht="12" spans="1:25">
      <c r="A25264" s="46"/>
      <c r="E25264" s="8"/>
      <c r="Y25264" s="8"/>
    </row>
    <row r="25265" s="17" customFormat="1" ht="12" spans="1:25">
      <c r="A25265" s="46"/>
      <c r="E25265" s="8"/>
      <c r="Y25265" s="8"/>
    </row>
    <row r="25266" s="17" customFormat="1" ht="12" spans="1:25">
      <c r="A25266" s="46"/>
      <c r="E25266" s="8"/>
      <c r="Y25266" s="8"/>
    </row>
    <row r="25267" s="17" customFormat="1" ht="12" spans="1:25">
      <c r="A25267" s="46"/>
      <c r="E25267" s="8"/>
      <c r="Y25267" s="8"/>
    </row>
    <row r="25268" s="17" customFormat="1" ht="12" spans="1:25">
      <c r="A25268" s="46"/>
      <c r="E25268" s="8"/>
      <c r="Y25268" s="8"/>
    </row>
    <row r="25269" s="17" customFormat="1" ht="12" spans="1:25">
      <c r="A25269" s="46"/>
      <c r="E25269" s="8"/>
      <c r="Y25269" s="8"/>
    </row>
    <row r="25270" s="17" customFormat="1" ht="12" spans="1:25">
      <c r="A25270" s="46"/>
      <c r="E25270" s="8"/>
      <c r="Y25270" s="8"/>
    </row>
    <row r="25271" s="17" customFormat="1" ht="12" spans="1:25">
      <c r="A25271" s="46"/>
      <c r="E25271" s="8"/>
      <c r="Y25271" s="8"/>
    </row>
    <row r="25272" s="17" customFormat="1" ht="12" spans="1:25">
      <c r="A25272" s="46"/>
      <c r="E25272" s="8"/>
      <c r="Y25272" s="8"/>
    </row>
    <row r="25273" s="17" customFormat="1" ht="12" spans="1:25">
      <c r="A25273" s="46"/>
      <c r="E25273" s="8"/>
      <c r="Y25273" s="8"/>
    </row>
    <row r="25274" s="17" customFormat="1" ht="12" spans="1:25">
      <c r="A25274" s="46"/>
      <c r="E25274" s="8"/>
      <c r="Y25274" s="8"/>
    </row>
    <row r="25275" s="17" customFormat="1" ht="12" spans="1:25">
      <c r="A25275" s="46"/>
      <c r="E25275" s="8"/>
      <c r="Y25275" s="8"/>
    </row>
    <row r="25276" s="17" customFormat="1" ht="12" spans="1:25">
      <c r="A25276" s="46"/>
      <c r="E25276" s="8"/>
      <c r="Y25276" s="8"/>
    </row>
    <row r="25277" s="17" customFormat="1" ht="12" spans="1:25">
      <c r="A25277" s="46"/>
      <c r="E25277" s="8"/>
      <c r="Y25277" s="8"/>
    </row>
    <row r="25278" s="17" customFormat="1" ht="12" spans="1:25">
      <c r="A25278" s="46"/>
      <c r="E25278" s="8"/>
      <c r="Y25278" s="8"/>
    </row>
    <row r="25279" s="17" customFormat="1" ht="12" spans="1:25">
      <c r="A25279" s="46"/>
      <c r="E25279" s="8"/>
      <c r="Y25279" s="8"/>
    </row>
    <row r="25280" s="17" customFormat="1" ht="12" spans="1:25">
      <c r="A25280" s="46"/>
      <c r="E25280" s="8"/>
      <c r="Y25280" s="8"/>
    </row>
    <row r="25281" s="17" customFormat="1" ht="12" spans="1:25">
      <c r="A25281" s="46"/>
      <c r="E25281" s="8"/>
      <c r="Y25281" s="8"/>
    </row>
    <row r="25282" s="17" customFormat="1" ht="12" spans="1:25">
      <c r="A25282" s="46"/>
      <c r="E25282" s="8"/>
      <c r="Y25282" s="8"/>
    </row>
    <row r="25283" s="17" customFormat="1" ht="12" spans="1:25">
      <c r="A25283" s="46"/>
      <c r="E25283" s="8"/>
      <c r="Y25283" s="8"/>
    </row>
    <row r="25284" s="17" customFormat="1" ht="12" spans="1:25">
      <c r="A25284" s="46"/>
      <c r="E25284" s="8"/>
      <c r="Y25284" s="8"/>
    </row>
    <row r="25285" s="17" customFormat="1" ht="12" spans="1:25">
      <c r="A25285" s="46"/>
      <c r="E25285" s="8"/>
      <c r="Y25285" s="8"/>
    </row>
    <row r="25286" s="17" customFormat="1" ht="12" spans="1:25">
      <c r="A25286" s="46"/>
      <c r="E25286" s="8"/>
      <c r="Y25286" s="8"/>
    </row>
    <row r="25287" s="17" customFormat="1" ht="12" spans="1:25">
      <c r="A25287" s="46"/>
      <c r="E25287" s="8"/>
      <c r="Y25287" s="8"/>
    </row>
    <row r="25288" s="17" customFormat="1" ht="12" spans="1:25">
      <c r="A25288" s="46"/>
      <c r="E25288" s="8"/>
      <c r="Y25288" s="8"/>
    </row>
    <row r="25289" s="17" customFormat="1" ht="12" spans="1:25">
      <c r="A25289" s="46"/>
      <c r="E25289" s="8"/>
      <c r="Y25289" s="8"/>
    </row>
    <row r="25290" s="17" customFormat="1" ht="12" spans="1:25">
      <c r="A25290" s="46"/>
      <c r="E25290" s="8"/>
      <c r="Y25290" s="8"/>
    </row>
    <row r="25291" s="17" customFormat="1" ht="12" spans="1:25">
      <c r="A25291" s="46"/>
      <c r="E25291" s="8"/>
      <c r="Y25291" s="8"/>
    </row>
    <row r="25292" s="17" customFormat="1" ht="12" spans="1:25">
      <c r="A25292" s="46"/>
      <c r="E25292" s="8"/>
      <c r="Y25292" s="8"/>
    </row>
    <row r="25293" s="17" customFormat="1" ht="12" spans="1:25">
      <c r="A25293" s="46"/>
      <c r="E25293" s="8"/>
      <c r="Y25293" s="8"/>
    </row>
    <row r="25294" s="17" customFormat="1" ht="12" spans="1:25">
      <c r="A25294" s="46"/>
      <c r="E25294" s="8"/>
      <c r="Y25294" s="8"/>
    </row>
    <row r="25295" s="17" customFormat="1" ht="12" spans="1:25">
      <c r="A25295" s="46"/>
      <c r="E25295" s="8"/>
      <c r="Y25295" s="8"/>
    </row>
    <row r="25296" s="17" customFormat="1" ht="12" spans="1:25">
      <c r="A25296" s="46"/>
      <c r="E25296" s="8"/>
      <c r="Y25296" s="8"/>
    </row>
    <row r="25297" s="17" customFormat="1" ht="12" spans="1:25">
      <c r="A25297" s="46"/>
      <c r="E25297" s="8"/>
      <c r="Y25297" s="8"/>
    </row>
    <row r="25298" s="17" customFormat="1" ht="12" spans="1:25">
      <c r="A25298" s="46"/>
      <c r="E25298" s="8"/>
      <c r="Y25298" s="8"/>
    </row>
    <row r="25299" s="17" customFormat="1" ht="12" spans="1:25">
      <c r="A25299" s="46"/>
      <c r="E25299" s="8"/>
      <c r="Y25299" s="8"/>
    </row>
    <row r="25300" s="17" customFormat="1" ht="12" spans="1:25">
      <c r="A25300" s="46"/>
      <c r="E25300" s="8"/>
      <c r="Y25300" s="8"/>
    </row>
    <row r="25301" s="17" customFormat="1" ht="12" spans="1:25">
      <c r="A25301" s="46"/>
      <c r="E25301" s="8"/>
      <c r="Y25301" s="8"/>
    </row>
    <row r="25302" s="17" customFormat="1" ht="12" spans="1:25">
      <c r="A25302" s="46"/>
      <c r="E25302" s="8"/>
      <c r="Y25302" s="8"/>
    </row>
    <row r="25303" s="17" customFormat="1" ht="12" spans="1:25">
      <c r="A25303" s="46"/>
      <c r="E25303" s="8"/>
      <c r="Y25303" s="8"/>
    </row>
    <row r="25304" s="17" customFormat="1" ht="12" spans="1:25">
      <c r="A25304" s="46"/>
      <c r="E25304" s="8"/>
      <c r="Y25304" s="8"/>
    </row>
    <row r="25305" s="17" customFormat="1" ht="12" spans="1:25">
      <c r="A25305" s="46"/>
      <c r="E25305" s="8"/>
      <c r="Y25305" s="8"/>
    </row>
    <row r="25306" s="17" customFormat="1" ht="12" spans="1:25">
      <c r="A25306" s="46"/>
      <c r="E25306" s="8"/>
      <c r="Y25306" s="8"/>
    </row>
    <row r="25307" s="17" customFormat="1" ht="12" spans="1:25">
      <c r="A25307" s="46"/>
      <c r="E25307" s="8"/>
      <c r="Y25307" s="8"/>
    </row>
    <row r="25308" s="17" customFormat="1" ht="12" spans="1:25">
      <c r="A25308" s="46"/>
      <c r="E25308" s="8"/>
      <c r="Y25308" s="8"/>
    </row>
    <row r="25309" s="17" customFormat="1" ht="12" spans="1:25">
      <c r="A25309" s="46"/>
      <c r="E25309" s="8"/>
      <c r="Y25309" s="8"/>
    </row>
    <row r="25310" s="17" customFormat="1" ht="12" spans="1:25">
      <c r="A25310" s="46"/>
      <c r="E25310" s="8"/>
      <c r="Y25310" s="8"/>
    </row>
    <row r="25311" s="17" customFormat="1" ht="12" spans="1:25">
      <c r="A25311" s="46"/>
      <c r="E25311" s="8"/>
      <c r="Y25311" s="8"/>
    </row>
    <row r="25312" s="17" customFormat="1" ht="12" spans="1:25">
      <c r="A25312" s="46"/>
      <c r="E25312" s="8"/>
      <c r="Y25312" s="8"/>
    </row>
    <row r="25313" s="17" customFormat="1" ht="12" spans="1:25">
      <c r="A25313" s="46"/>
      <c r="E25313" s="8"/>
      <c r="Y25313" s="8"/>
    </row>
    <row r="25314" s="17" customFormat="1" ht="12" spans="1:25">
      <c r="A25314" s="46"/>
      <c r="E25314" s="8"/>
      <c r="Y25314" s="8"/>
    </row>
    <row r="25315" s="17" customFormat="1" ht="12" spans="1:25">
      <c r="A25315" s="46"/>
      <c r="E25315" s="8"/>
      <c r="Y25315" s="8"/>
    </row>
    <row r="25316" s="17" customFormat="1" ht="12" spans="1:25">
      <c r="A25316" s="46"/>
      <c r="E25316" s="8"/>
      <c r="Y25316" s="8"/>
    </row>
    <row r="25317" s="17" customFormat="1" ht="12" spans="1:25">
      <c r="A25317" s="46"/>
      <c r="E25317" s="8"/>
      <c r="Y25317" s="8"/>
    </row>
    <row r="25318" s="17" customFormat="1" ht="12" spans="1:25">
      <c r="A25318" s="46"/>
      <c r="E25318" s="8"/>
      <c r="Y25318" s="8"/>
    </row>
    <row r="25319" s="17" customFormat="1" ht="12" spans="1:25">
      <c r="A25319" s="46"/>
      <c r="E25319" s="8"/>
      <c r="Y25319" s="8"/>
    </row>
    <row r="25320" s="17" customFormat="1" ht="12" spans="1:25">
      <c r="A25320" s="46"/>
      <c r="E25320" s="8"/>
      <c r="Y25320" s="8"/>
    </row>
    <row r="25321" s="17" customFormat="1" ht="12" spans="1:25">
      <c r="A25321" s="46"/>
      <c r="E25321" s="8"/>
      <c r="Y25321" s="8"/>
    </row>
    <row r="25322" s="17" customFormat="1" ht="12" spans="1:25">
      <c r="A25322" s="46"/>
      <c r="E25322" s="8"/>
      <c r="Y25322" s="8"/>
    </row>
    <row r="25323" s="17" customFormat="1" ht="12" spans="1:25">
      <c r="A25323" s="46"/>
      <c r="E25323" s="8"/>
      <c r="Y25323" s="8"/>
    </row>
    <row r="25324" s="17" customFormat="1" ht="12" spans="1:25">
      <c r="A25324" s="46"/>
      <c r="E25324" s="8"/>
      <c r="Y25324" s="8"/>
    </row>
    <row r="25325" s="17" customFormat="1" ht="12" spans="1:25">
      <c r="A25325" s="46"/>
      <c r="E25325" s="8"/>
      <c r="Y25325" s="8"/>
    </row>
    <row r="25326" s="17" customFormat="1" ht="12" spans="1:25">
      <c r="A25326" s="46"/>
      <c r="E25326" s="8"/>
      <c r="Y25326" s="8"/>
    </row>
    <row r="25327" s="17" customFormat="1" ht="12" spans="1:25">
      <c r="A25327" s="46"/>
      <c r="E25327" s="8"/>
      <c r="Y25327" s="8"/>
    </row>
    <row r="25328" s="17" customFormat="1" ht="12" spans="1:25">
      <c r="A25328" s="46"/>
      <c r="E25328" s="8"/>
      <c r="Y25328" s="8"/>
    </row>
    <row r="25329" s="17" customFormat="1" ht="12" spans="1:25">
      <c r="A25329" s="46"/>
      <c r="E25329" s="8"/>
      <c r="Y25329" s="8"/>
    </row>
    <row r="25330" s="17" customFormat="1" ht="12" spans="1:25">
      <c r="A25330" s="46"/>
      <c r="E25330" s="8"/>
      <c r="Y25330" s="8"/>
    </row>
    <row r="25331" s="17" customFormat="1" ht="12" spans="1:25">
      <c r="A25331" s="46"/>
      <c r="E25331" s="8"/>
      <c r="Y25331" s="8"/>
    </row>
    <row r="25332" s="17" customFormat="1" ht="12" spans="1:25">
      <c r="A25332" s="46"/>
      <c r="E25332" s="8"/>
      <c r="Y25332" s="8"/>
    </row>
    <row r="25333" s="17" customFormat="1" ht="12" spans="1:25">
      <c r="A25333" s="46"/>
      <c r="E25333" s="8"/>
      <c r="Y25333" s="8"/>
    </row>
    <row r="25334" s="17" customFormat="1" ht="12" spans="1:25">
      <c r="A25334" s="46"/>
      <c r="E25334" s="8"/>
      <c r="Y25334" s="8"/>
    </row>
    <row r="25335" s="17" customFormat="1" ht="12" spans="1:25">
      <c r="A25335" s="46"/>
      <c r="E25335" s="8"/>
      <c r="Y25335" s="8"/>
    </row>
    <row r="25336" s="17" customFormat="1" ht="12" spans="1:25">
      <c r="A25336" s="46"/>
      <c r="E25336" s="8"/>
      <c r="Y25336" s="8"/>
    </row>
    <row r="25337" s="17" customFormat="1" ht="12" spans="1:25">
      <c r="A25337" s="46"/>
      <c r="E25337" s="8"/>
      <c r="Y25337" s="8"/>
    </row>
    <row r="25338" s="17" customFormat="1" ht="12" spans="1:25">
      <c r="A25338" s="46"/>
      <c r="E25338" s="8"/>
      <c r="Y25338" s="8"/>
    </row>
    <row r="25339" s="17" customFormat="1" ht="12" spans="1:25">
      <c r="A25339" s="46"/>
      <c r="E25339" s="8"/>
      <c r="Y25339" s="8"/>
    </row>
    <row r="25340" s="17" customFormat="1" ht="12" spans="1:25">
      <c r="A25340" s="46"/>
      <c r="E25340" s="8"/>
      <c r="Y25340" s="8"/>
    </row>
    <row r="25341" s="17" customFormat="1" ht="12" spans="1:25">
      <c r="A25341" s="46"/>
      <c r="E25341" s="8"/>
      <c r="Y25341" s="8"/>
    </row>
    <row r="25342" s="17" customFormat="1" ht="12" spans="1:25">
      <c r="A25342" s="46"/>
      <c r="E25342" s="8"/>
      <c r="Y25342" s="8"/>
    </row>
    <row r="25343" s="17" customFormat="1" ht="12" spans="1:25">
      <c r="A25343" s="46"/>
      <c r="E25343" s="8"/>
      <c r="Y25343" s="8"/>
    </row>
    <row r="25344" s="17" customFormat="1" ht="12" spans="1:25">
      <c r="A25344" s="46"/>
      <c r="E25344" s="8"/>
      <c r="Y25344" s="8"/>
    </row>
    <row r="25345" s="17" customFormat="1" ht="12" spans="1:25">
      <c r="A25345" s="46"/>
      <c r="E25345" s="8"/>
      <c r="Y25345" s="8"/>
    </row>
    <row r="25346" s="17" customFormat="1" ht="12" spans="1:25">
      <c r="A25346" s="46"/>
      <c r="E25346" s="8"/>
      <c r="Y25346" s="8"/>
    </row>
    <row r="25347" s="17" customFormat="1" ht="12" spans="1:25">
      <c r="A25347" s="46"/>
      <c r="E25347" s="8"/>
      <c r="Y25347" s="8"/>
    </row>
    <row r="25348" s="17" customFormat="1" ht="12" spans="1:25">
      <c r="A25348" s="46"/>
      <c r="E25348" s="8"/>
      <c r="Y25348" s="8"/>
    </row>
    <row r="25349" s="17" customFormat="1" ht="12" spans="1:25">
      <c r="A25349" s="46"/>
      <c r="E25349" s="8"/>
      <c r="Y25349" s="8"/>
    </row>
    <row r="25350" s="17" customFormat="1" ht="12" spans="1:25">
      <c r="A25350" s="46"/>
      <c r="E25350" s="8"/>
      <c r="Y25350" s="8"/>
    </row>
    <row r="25351" s="17" customFormat="1" ht="12" spans="1:25">
      <c r="A25351" s="46"/>
      <c r="E25351" s="8"/>
      <c r="Y25351" s="8"/>
    </row>
    <row r="25352" s="17" customFormat="1" ht="12" spans="1:25">
      <c r="A25352" s="46"/>
      <c r="E25352" s="8"/>
      <c r="Y25352" s="8"/>
    </row>
    <row r="25353" s="17" customFormat="1" ht="12" spans="1:25">
      <c r="A25353" s="46"/>
      <c r="E25353" s="8"/>
      <c r="Y25353" s="8"/>
    </row>
    <row r="25354" s="17" customFormat="1" ht="12" spans="1:25">
      <c r="A25354" s="46"/>
      <c r="E25354" s="8"/>
      <c r="Y25354" s="8"/>
    </row>
    <row r="25355" s="17" customFormat="1" ht="12" spans="1:25">
      <c r="A25355" s="46"/>
      <c r="E25355" s="8"/>
      <c r="Y25355" s="8"/>
    </row>
    <row r="25356" s="17" customFormat="1" ht="12" spans="1:25">
      <c r="A25356" s="46"/>
      <c r="E25356" s="8"/>
      <c r="Y25356" s="8"/>
    </row>
    <row r="25357" s="17" customFormat="1" ht="12" spans="1:25">
      <c r="A25357" s="46"/>
      <c r="E25357" s="8"/>
      <c r="Y25357" s="8"/>
    </row>
    <row r="25358" s="17" customFormat="1" ht="12" spans="1:25">
      <c r="A25358" s="46"/>
      <c r="E25358" s="8"/>
      <c r="Y25358" s="8"/>
    </row>
    <row r="25359" s="17" customFormat="1" ht="12" spans="1:25">
      <c r="A25359" s="46"/>
      <c r="E25359" s="8"/>
      <c r="Y25359" s="8"/>
    </row>
    <row r="25360" s="17" customFormat="1" ht="12" spans="1:25">
      <c r="A25360" s="46"/>
      <c r="E25360" s="8"/>
      <c r="Y25360" s="8"/>
    </row>
    <row r="25361" s="17" customFormat="1" ht="12" spans="1:25">
      <c r="A25361" s="46"/>
      <c r="E25361" s="8"/>
      <c r="Y25361" s="8"/>
    </row>
    <row r="25362" s="17" customFormat="1" ht="12" spans="1:25">
      <c r="A25362" s="46"/>
      <c r="E25362" s="8"/>
      <c r="Y25362" s="8"/>
    </row>
    <row r="25363" s="17" customFormat="1" ht="12" spans="1:25">
      <c r="A25363" s="46"/>
      <c r="E25363" s="8"/>
      <c r="Y25363" s="8"/>
    </row>
    <row r="25364" s="17" customFormat="1" ht="12" spans="1:25">
      <c r="A25364" s="46"/>
      <c r="E25364" s="8"/>
      <c r="Y25364" s="8"/>
    </row>
    <row r="25365" s="17" customFormat="1" ht="12" spans="1:25">
      <c r="A25365" s="46"/>
      <c r="E25365" s="8"/>
      <c r="Y25365" s="8"/>
    </row>
    <row r="25366" s="17" customFormat="1" ht="12" spans="1:25">
      <c r="A25366" s="46"/>
      <c r="E25366" s="8"/>
      <c r="Y25366" s="8"/>
    </row>
    <row r="25367" s="17" customFormat="1" ht="12" spans="1:25">
      <c r="A25367" s="46"/>
      <c r="E25367" s="8"/>
      <c r="Y25367" s="8"/>
    </row>
    <row r="25368" s="17" customFormat="1" ht="12" spans="1:25">
      <c r="A25368" s="46"/>
      <c r="E25368" s="8"/>
      <c r="Y25368" s="8"/>
    </row>
    <row r="25369" s="17" customFormat="1" ht="12" spans="1:25">
      <c r="A25369" s="46"/>
      <c r="E25369" s="8"/>
      <c r="Y25369" s="8"/>
    </row>
    <row r="25370" s="17" customFormat="1" ht="12" spans="1:25">
      <c r="A25370" s="46"/>
      <c r="E25370" s="8"/>
      <c r="Y25370" s="8"/>
    </row>
    <row r="25371" s="17" customFormat="1" ht="12" spans="1:25">
      <c r="A25371" s="46"/>
      <c r="E25371" s="8"/>
      <c r="Y25371" s="8"/>
    </row>
    <row r="25372" s="17" customFormat="1" ht="12" spans="1:25">
      <c r="A25372" s="46"/>
      <c r="E25372" s="8"/>
      <c r="Y25372" s="8"/>
    </row>
    <row r="25373" s="17" customFormat="1" ht="12" spans="1:25">
      <c r="A25373" s="46"/>
      <c r="E25373" s="8"/>
      <c r="Y25373" s="8"/>
    </row>
    <row r="25374" s="17" customFormat="1" ht="12" spans="1:25">
      <c r="A25374" s="46"/>
      <c r="E25374" s="8"/>
      <c r="Y25374" s="8"/>
    </row>
    <row r="25375" s="17" customFormat="1" ht="12" spans="1:25">
      <c r="A25375" s="46"/>
      <c r="E25375" s="8"/>
      <c r="Y25375" s="8"/>
    </row>
    <row r="25376" s="17" customFormat="1" ht="12" spans="1:25">
      <c r="A25376" s="46"/>
      <c r="E25376" s="8"/>
      <c r="Y25376" s="8"/>
    </row>
    <row r="25377" s="17" customFormat="1" ht="12" spans="1:25">
      <c r="A25377" s="46"/>
      <c r="E25377" s="8"/>
      <c r="Y25377" s="8"/>
    </row>
    <row r="25378" s="17" customFormat="1" ht="12" spans="1:25">
      <c r="A25378" s="46"/>
      <c r="E25378" s="8"/>
      <c r="Y25378" s="8"/>
    </row>
    <row r="25379" s="17" customFormat="1" ht="12" spans="1:25">
      <c r="A25379" s="46"/>
      <c r="E25379" s="8"/>
      <c r="Y25379" s="8"/>
    </row>
    <row r="25380" s="17" customFormat="1" ht="12" spans="1:25">
      <c r="A25380" s="46"/>
      <c r="E25380" s="8"/>
      <c r="Y25380" s="8"/>
    </row>
    <row r="25381" s="17" customFormat="1" ht="12" spans="1:25">
      <c r="A25381" s="46"/>
      <c r="E25381" s="8"/>
      <c r="Y25381" s="8"/>
    </row>
    <row r="25382" s="17" customFormat="1" ht="12" spans="1:25">
      <c r="A25382" s="46"/>
      <c r="E25382" s="8"/>
      <c r="Y25382" s="8"/>
    </row>
    <row r="25383" s="17" customFormat="1" ht="12" spans="1:25">
      <c r="A25383" s="46"/>
      <c r="E25383" s="8"/>
      <c r="Y25383" s="8"/>
    </row>
    <row r="25384" s="17" customFormat="1" ht="12" spans="1:25">
      <c r="A25384" s="46"/>
      <c r="E25384" s="8"/>
      <c r="Y25384" s="8"/>
    </row>
    <row r="25385" s="17" customFormat="1" ht="12" spans="1:25">
      <c r="A25385" s="46"/>
      <c r="E25385" s="8"/>
      <c r="Y25385" s="8"/>
    </row>
    <row r="25386" s="17" customFormat="1" ht="12" spans="1:25">
      <c r="A25386" s="46"/>
      <c r="E25386" s="8"/>
      <c r="Y25386" s="8"/>
    </row>
    <row r="25387" s="17" customFormat="1" ht="12" spans="1:25">
      <c r="A25387" s="46"/>
      <c r="E25387" s="8"/>
      <c r="Y25387" s="8"/>
    </row>
    <row r="25388" s="17" customFormat="1" ht="12" spans="1:25">
      <c r="A25388" s="46"/>
      <c r="E25388" s="8"/>
      <c r="Y25388" s="8"/>
    </row>
    <row r="25389" s="17" customFormat="1" ht="12" spans="1:25">
      <c r="A25389" s="46"/>
      <c r="E25389" s="8"/>
      <c r="Y25389" s="8"/>
    </row>
    <row r="25390" s="17" customFormat="1" ht="12" spans="1:25">
      <c r="A25390" s="46"/>
      <c r="E25390" s="8"/>
      <c r="Y25390" s="8"/>
    </row>
    <row r="25391" s="17" customFormat="1" ht="12" spans="1:25">
      <c r="A25391" s="46"/>
      <c r="E25391" s="8"/>
      <c r="Y25391" s="8"/>
    </row>
    <row r="25392" s="17" customFormat="1" ht="12" spans="1:25">
      <c r="A25392" s="46"/>
      <c r="E25392" s="8"/>
      <c r="Y25392" s="8"/>
    </row>
    <row r="25393" s="17" customFormat="1" ht="12" spans="1:25">
      <c r="A25393" s="46"/>
      <c r="E25393" s="8"/>
      <c r="Y25393" s="8"/>
    </row>
    <row r="25394" s="17" customFormat="1" ht="12" spans="1:25">
      <c r="A25394" s="46"/>
      <c r="E25394" s="8"/>
      <c r="Y25394" s="8"/>
    </row>
    <row r="25395" s="17" customFormat="1" ht="12" spans="1:25">
      <c r="A25395" s="46"/>
      <c r="E25395" s="8"/>
      <c r="Y25395" s="8"/>
    </row>
    <row r="25396" s="17" customFormat="1" ht="12" spans="1:25">
      <c r="A25396" s="46"/>
      <c r="E25396" s="8"/>
      <c r="Y25396" s="8"/>
    </row>
    <row r="25397" s="17" customFormat="1" ht="12" spans="1:25">
      <c r="A25397" s="46"/>
      <c r="E25397" s="8"/>
      <c r="Y25397" s="8"/>
    </row>
    <row r="25398" s="17" customFormat="1" ht="12" spans="1:25">
      <c r="A25398" s="46"/>
      <c r="E25398" s="8"/>
      <c r="Y25398" s="8"/>
    </row>
    <row r="25399" s="17" customFormat="1" ht="12" spans="1:25">
      <c r="A25399" s="46"/>
      <c r="E25399" s="8"/>
      <c r="Y25399" s="8"/>
    </row>
    <row r="25400" s="17" customFormat="1" ht="12" spans="1:25">
      <c r="A25400" s="46"/>
      <c r="E25400" s="8"/>
      <c r="Y25400" s="8"/>
    </row>
    <row r="25401" s="17" customFormat="1" ht="12" spans="1:25">
      <c r="A25401" s="46"/>
      <c r="E25401" s="8"/>
      <c r="Y25401" s="8"/>
    </row>
    <row r="25402" s="17" customFormat="1" ht="12" spans="1:25">
      <c r="A25402" s="46"/>
      <c r="E25402" s="8"/>
      <c r="Y25402" s="8"/>
    </row>
    <row r="25403" s="17" customFormat="1" ht="12" spans="1:25">
      <c r="A25403" s="46"/>
      <c r="E25403" s="8"/>
      <c r="Y25403" s="8"/>
    </row>
    <row r="25404" s="17" customFormat="1" ht="12" spans="1:25">
      <c r="A25404" s="46"/>
      <c r="E25404" s="8"/>
      <c r="Y25404" s="8"/>
    </row>
    <row r="25405" s="17" customFormat="1" ht="12" spans="1:25">
      <c r="A25405" s="46"/>
      <c r="E25405" s="8"/>
      <c r="Y25405" s="8"/>
    </row>
    <row r="25406" s="17" customFormat="1" ht="12" spans="1:25">
      <c r="A25406" s="46"/>
      <c r="E25406" s="8"/>
      <c r="Y25406" s="8"/>
    </row>
    <row r="25407" s="17" customFormat="1" ht="12" spans="1:25">
      <c r="A25407" s="46"/>
      <c r="E25407" s="8"/>
      <c r="Y25407" s="8"/>
    </row>
    <row r="25408" s="17" customFormat="1" ht="12" spans="1:25">
      <c r="A25408" s="46"/>
      <c r="E25408" s="8"/>
      <c r="Y25408" s="8"/>
    </row>
    <row r="25409" s="17" customFormat="1" ht="12" spans="1:25">
      <c r="A25409" s="46"/>
      <c r="E25409" s="8"/>
      <c r="Y25409" s="8"/>
    </row>
    <row r="25410" s="17" customFormat="1" ht="12" spans="1:25">
      <c r="A25410" s="46"/>
      <c r="E25410" s="8"/>
      <c r="Y25410" s="8"/>
    </row>
    <row r="25411" s="17" customFormat="1" ht="12" spans="1:25">
      <c r="A25411" s="46"/>
      <c r="E25411" s="8"/>
      <c r="Y25411" s="8"/>
    </row>
    <row r="25412" s="17" customFormat="1" ht="12" spans="1:25">
      <c r="A25412" s="46"/>
      <c r="E25412" s="8"/>
      <c r="Y25412" s="8"/>
    </row>
    <row r="25413" s="17" customFormat="1" ht="12" spans="1:25">
      <c r="A25413" s="46"/>
      <c r="E25413" s="8"/>
      <c r="Y25413" s="8"/>
    </row>
    <row r="25414" s="17" customFormat="1" ht="12" spans="1:25">
      <c r="A25414" s="46"/>
      <c r="E25414" s="8"/>
      <c r="Y25414" s="8"/>
    </row>
    <row r="25415" s="17" customFormat="1" ht="12" spans="1:25">
      <c r="A25415" s="46"/>
      <c r="E25415" s="8"/>
      <c r="Y25415" s="8"/>
    </row>
    <row r="25416" s="17" customFormat="1" ht="12" spans="1:25">
      <c r="A25416" s="46"/>
      <c r="E25416" s="8"/>
      <c r="Y25416" s="8"/>
    </row>
    <row r="25417" s="17" customFormat="1" ht="12" spans="1:25">
      <c r="A25417" s="46"/>
      <c r="E25417" s="8"/>
      <c r="Y25417" s="8"/>
    </row>
    <row r="25418" s="17" customFormat="1" ht="12" spans="1:25">
      <c r="A25418" s="46"/>
      <c r="E25418" s="8"/>
      <c r="Y25418" s="8"/>
    </row>
    <row r="25419" s="17" customFormat="1" ht="12" spans="1:25">
      <c r="A25419" s="46"/>
      <c r="E25419" s="8"/>
      <c r="Y25419" s="8"/>
    </row>
    <row r="25420" s="17" customFormat="1" ht="12" spans="1:25">
      <c r="A25420" s="46"/>
      <c r="E25420" s="8"/>
      <c r="Y25420" s="8"/>
    </row>
    <row r="25421" s="17" customFormat="1" ht="12" spans="1:25">
      <c r="A25421" s="46"/>
      <c r="E25421" s="8"/>
      <c r="Y25421" s="8"/>
    </row>
    <row r="25422" s="17" customFormat="1" ht="12" spans="1:25">
      <c r="A25422" s="46"/>
      <c r="E25422" s="8"/>
      <c r="Y25422" s="8"/>
    </row>
    <row r="25423" s="17" customFormat="1" ht="12" spans="1:25">
      <c r="A25423" s="46"/>
      <c r="E25423" s="8"/>
      <c r="Y25423" s="8"/>
    </row>
    <row r="25424" s="17" customFormat="1" ht="12" spans="1:25">
      <c r="A25424" s="46"/>
      <c r="E25424" s="8"/>
      <c r="Y25424" s="8"/>
    </row>
    <row r="25425" s="17" customFormat="1" ht="12" spans="1:25">
      <c r="A25425" s="46"/>
      <c r="E25425" s="8"/>
      <c r="Y25425" s="8"/>
    </row>
    <row r="25426" s="17" customFormat="1" ht="12" spans="1:25">
      <c r="A25426" s="46"/>
      <c r="E25426" s="8"/>
      <c r="Y25426" s="8"/>
    </row>
    <row r="25427" s="17" customFormat="1" ht="12" spans="1:25">
      <c r="A25427" s="46"/>
      <c r="E25427" s="8"/>
      <c r="Y25427" s="8"/>
    </row>
    <row r="25428" s="17" customFormat="1" ht="12" spans="1:25">
      <c r="A25428" s="46"/>
      <c r="E25428" s="8"/>
      <c r="Y25428" s="8"/>
    </row>
    <row r="25429" s="17" customFormat="1" ht="12" spans="1:25">
      <c r="A25429" s="46"/>
      <c r="E25429" s="8"/>
      <c r="Y25429" s="8"/>
    </row>
    <row r="25430" s="17" customFormat="1" ht="12" spans="1:25">
      <c r="A25430" s="46"/>
      <c r="E25430" s="8"/>
      <c r="Y25430" s="8"/>
    </row>
    <row r="25431" s="17" customFormat="1" ht="12" spans="1:25">
      <c r="A25431" s="46"/>
      <c r="E25431" s="8"/>
      <c r="Y25431" s="8"/>
    </row>
    <row r="25432" s="17" customFormat="1" ht="12" spans="1:25">
      <c r="A25432" s="46"/>
      <c r="E25432" s="8"/>
      <c r="Y25432" s="8"/>
    </row>
    <row r="25433" s="17" customFormat="1" ht="12" spans="1:25">
      <c r="A25433" s="46"/>
      <c r="E25433" s="8"/>
      <c r="Y25433" s="8"/>
    </row>
    <row r="25434" s="17" customFormat="1" ht="12" spans="1:25">
      <c r="A25434" s="46"/>
      <c r="E25434" s="8"/>
      <c r="Y25434" s="8"/>
    </row>
    <row r="25435" s="17" customFormat="1" ht="12" spans="1:25">
      <c r="A25435" s="46"/>
      <c r="E25435" s="8"/>
      <c r="Y25435" s="8"/>
    </row>
    <row r="25436" s="17" customFormat="1" ht="12" spans="1:25">
      <c r="A25436" s="46"/>
      <c r="E25436" s="8"/>
      <c r="Y25436" s="8"/>
    </row>
    <row r="25437" s="17" customFormat="1" ht="12" spans="1:25">
      <c r="A25437" s="46"/>
      <c r="E25437" s="8"/>
      <c r="Y25437" s="8"/>
    </row>
    <row r="25438" s="17" customFormat="1" ht="12" spans="1:25">
      <c r="A25438" s="46"/>
      <c r="E25438" s="8"/>
      <c r="Y25438" s="8"/>
    </row>
    <row r="25439" s="17" customFormat="1" ht="12" spans="1:25">
      <c r="A25439" s="46"/>
      <c r="E25439" s="8"/>
      <c r="Y25439" s="8"/>
    </row>
    <row r="25440" s="17" customFormat="1" ht="12" spans="1:25">
      <c r="A25440" s="46"/>
      <c r="E25440" s="8"/>
      <c r="Y25440" s="8"/>
    </row>
    <row r="25441" s="17" customFormat="1" ht="12" spans="1:25">
      <c r="A25441" s="46"/>
      <c r="E25441" s="8"/>
      <c r="Y25441" s="8"/>
    </row>
    <row r="25442" s="17" customFormat="1" ht="12" spans="1:25">
      <c r="A25442" s="46"/>
      <c r="E25442" s="8"/>
      <c r="Y25442" s="8"/>
    </row>
    <row r="25443" s="17" customFormat="1" ht="12" spans="1:25">
      <c r="A25443" s="46"/>
      <c r="E25443" s="8"/>
      <c r="Y25443" s="8"/>
    </row>
    <row r="25444" s="17" customFormat="1" ht="12" spans="1:25">
      <c r="A25444" s="46"/>
      <c r="E25444" s="8"/>
      <c r="Y25444" s="8"/>
    </row>
    <row r="25445" s="17" customFormat="1" ht="12" spans="1:25">
      <c r="A25445" s="46"/>
      <c r="E25445" s="8"/>
      <c r="Y25445" s="8"/>
    </row>
    <row r="25446" s="17" customFormat="1" ht="12" spans="1:25">
      <c r="A25446" s="46"/>
      <c r="E25446" s="8"/>
      <c r="Y25446" s="8"/>
    </row>
    <row r="25447" s="17" customFormat="1" ht="12" spans="1:25">
      <c r="A25447" s="46"/>
      <c r="E25447" s="8"/>
      <c r="Y25447" s="8"/>
    </row>
    <row r="25448" s="17" customFormat="1" ht="12" spans="1:25">
      <c r="A25448" s="46"/>
      <c r="E25448" s="8"/>
      <c r="Y25448" s="8"/>
    </row>
    <row r="25449" s="17" customFormat="1" ht="12" spans="1:25">
      <c r="A25449" s="46"/>
      <c r="E25449" s="8"/>
      <c r="Y25449" s="8"/>
    </row>
    <row r="25450" s="17" customFormat="1" ht="12" spans="1:25">
      <c r="A25450" s="46"/>
      <c r="E25450" s="8"/>
      <c r="Y25450" s="8"/>
    </row>
    <row r="25451" s="17" customFormat="1" ht="12" spans="1:25">
      <c r="A25451" s="46"/>
      <c r="E25451" s="8"/>
      <c r="Y25451" s="8"/>
    </row>
    <row r="25452" s="17" customFormat="1" ht="12" spans="1:25">
      <c r="A25452" s="46"/>
      <c r="E25452" s="8"/>
      <c r="Y25452" s="8"/>
    </row>
    <row r="25453" s="17" customFormat="1" ht="12" spans="1:25">
      <c r="A25453" s="46"/>
      <c r="E25453" s="8"/>
      <c r="Y25453" s="8"/>
    </row>
    <row r="25454" s="17" customFormat="1" ht="12" spans="1:25">
      <c r="A25454" s="46"/>
      <c r="E25454" s="8"/>
      <c r="Y25454" s="8"/>
    </row>
    <row r="25455" s="17" customFormat="1" ht="12" spans="1:25">
      <c r="A25455" s="46"/>
      <c r="E25455" s="8"/>
      <c r="Y25455" s="8"/>
    </row>
    <row r="25456" s="17" customFormat="1" ht="12" spans="1:25">
      <c r="A25456" s="46"/>
      <c r="E25456" s="8"/>
      <c r="Y25456" s="8"/>
    </row>
    <row r="25457" s="17" customFormat="1" ht="12" spans="1:25">
      <c r="A25457" s="46"/>
      <c r="E25457" s="8"/>
      <c r="Y25457" s="8"/>
    </row>
    <row r="25458" s="17" customFormat="1" ht="12" spans="1:25">
      <c r="A25458" s="46"/>
      <c r="E25458" s="8"/>
      <c r="Y25458" s="8"/>
    </row>
    <row r="25459" s="17" customFormat="1" ht="12" spans="1:25">
      <c r="A25459" s="46"/>
      <c r="E25459" s="8"/>
      <c r="Y25459" s="8"/>
    </row>
    <row r="25460" s="17" customFormat="1" ht="12" spans="1:25">
      <c r="A25460" s="46"/>
      <c r="E25460" s="8"/>
      <c r="Y25460" s="8"/>
    </row>
    <row r="25461" s="17" customFormat="1" ht="12" spans="1:25">
      <c r="A25461" s="46"/>
      <c r="E25461" s="8"/>
      <c r="Y25461" s="8"/>
    </row>
    <row r="25462" s="17" customFormat="1" ht="12" spans="1:25">
      <c r="A25462" s="46"/>
      <c r="E25462" s="8"/>
      <c r="Y25462" s="8"/>
    </row>
    <row r="25463" s="17" customFormat="1" ht="12" spans="1:25">
      <c r="A25463" s="46"/>
      <c r="E25463" s="8"/>
      <c r="Y25463" s="8"/>
    </row>
    <row r="25464" s="17" customFormat="1" ht="12" spans="1:25">
      <c r="A25464" s="46"/>
      <c r="E25464" s="8"/>
      <c r="Y25464" s="8"/>
    </row>
    <row r="25465" s="17" customFormat="1" ht="12" spans="1:25">
      <c r="A25465" s="46"/>
      <c r="E25465" s="8"/>
      <c r="Y25465" s="8"/>
    </row>
    <row r="25466" s="17" customFormat="1" ht="12" spans="1:25">
      <c r="A25466" s="46"/>
      <c r="E25466" s="8"/>
      <c r="Y25466" s="8"/>
    </row>
    <row r="25467" s="17" customFormat="1" ht="12" spans="1:25">
      <c r="A25467" s="46"/>
      <c r="E25467" s="8"/>
      <c r="Y25467" s="8"/>
    </row>
    <row r="25468" s="17" customFormat="1" ht="12" spans="1:25">
      <c r="A25468" s="46"/>
      <c r="E25468" s="8"/>
      <c r="Y25468" s="8"/>
    </row>
    <row r="25469" s="17" customFormat="1" ht="12" spans="1:25">
      <c r="A25469" s="46"/>
      <c r="E25469" s="8"/>
      <c r="Y25469" s="8"/>
    </row>
    <row r="25470" s="17" customFormat="1" ht="12" spans="1:25">
      <c r="A25470" s="46"/>
      <c r="E25470" s="8"/>
      <c r="Y25470" s="8"/>
    </row>
    <row r="25471" s="17" customFormat="1" ht="12" spans="1:25">
      <c r="A25471" s="46"/>
      <c r="E25471" s="8"/>
      <c r="Y25471" s="8"/>
    </row>
    <row r="25472" s="17" customFormat="1" ht="12" spans="1:25">
      <c r="A25472" s="46"/>
      <c r="E25472" s="8"/>
      <c r="Y25472" s="8"/>
    </row>
    <row r="25473" s="17" customFormat="1" ht="12" spans="1:25">
      <c r="A25473" s="46"/>
      <c r="E25473" s="8"/>
      <c r="Y25473" s="8"/>
    </row>
    <row r="25474" s="17" customFormat="1" ht="12" spans="1:25">
      <c r="A25474" s="46"/>
      <c r="E25474" s="8"/>
      <c r="Y25474" s="8"/>
    </row>
    <row r="25475" s="17" customFormat="1" ht="12" spans="1:25">
      <c r="A25475" s="46"/>
      <c r="E25475" s="8"/>
      <c r="Y25475" s="8"/>
    </row>
    <row r="25476" s="17" customFormat="1" ht="12" spans="1:25">
      <c r="A25476" s="46"/>
      <c r="E25476" s="8"/>
      <c r="Y25476" s="8"/>
    </row>
    <row r="25477" s="17" customFormat="1" ht="12" spans="1:25">
      <c r="A25477" s="46"/>
      <c r="E25477" s="8"/>
      <c r="Y25477" s="8"/>
    </row>
    <row r="25478" s="17" customFormat="1" ht="12" spans="1:25">
      <c r="A25478" s="46"/>
      <c r="E25478" s="8"/>
      <c r="Y25478" s="8"/>
    </row>
    <row r="25479" s="17" customFormat="1" ht="12" spans="1:25">
      <c r="A25479" s="46"/>
      <c r="E25479" s="8"/>
      <c r="Y25479" s="8"/>
    </row>
    <row r="25480" s="17" customFormat="1" ht="12" spans="1:25">
      <c r="A25480" s="46"/>
      <c r="E25480" s="8"/>
      <c r="Y25480" s="8"/>
    </row>
    <row r="25481" s="17" customFormat="1" ht="12" spans="1:25">
      <c r="A25481" s="46"/>
      <c r="E25481" s="8"/>
      <c r="Y25481" s="8"/>
    </row>
    <row r="25482" s="17" customFormat="1" ht="12" spans="1:25">
      <c r="A25482" s="46"/>
      <c r="E25482" s="8"/>
      <c r="Y25482" s="8"/>
    </row>
    <row r="25483" s="17" customFormat="1" ht="12" spans="1:25">
      <c r="A25483" s="46"/>
      <c r="E25483" s="8"/>
      <c r="Y25483" s="8"/>
    </row>
    <row r="25484" s="17" customFormat="1" ht="12" spans="1:25">
      <c r="A25484" s="46"/>
      <c r="E25484" s="8"/>
      <c r="Y25484" s="8"/>
    </row>
    <row r="25485" s="17" customFormat="1" ht="12" spans="1:25">
      <c r="A25485" s="46"/>
      <c r="E25485" s="8"/>
      <c r="Y25485" s="8"/>
    </row>
    <row r="25486" s="17" customFormat="1" ht="12" spans="1:25">
      <c r="A25486" s="46"/>
      <c r="E25486" s="8"/>
      <c r="Y25486" s="8"/>
    </row>
    <row r="25487" s="17" customFormat="1" ht="12" spans="1:25">
      <c r="A25487" s="46"/>
      <c r="E25487" s="8"/>
      <c r="Y25487" s="8"/>
    </row>
    <row r="25488" s="17" customFormat="1" ht="12" spans="1:25">
      <c r="A25488" s="46"/>
      <c r="E25488" s="8"/>
      <c r="Y25488" s="8"/>
    </row>
    <row r="25489" s="17" customFormat="1" ht="12" spans="1:25">
      <c r="A25489" s="46"/>
      <c r="E25489" s="8"/>
      <c r="Y25489" s="8"/>
    </row>
    <row r="25490" s="17" customFormat="1" ht="12" spans="1:25">
      <c r="A25490" s="46"/>
      <c r="E25490" s="8"/>
      <c r="Y25490" s="8"/>
    </row>
    <row r="25491" s="17" customFormat="1" ht="12" spans="1:25">
      <c r="A25491" s="46"/>
      <c r="E25491" s="8"/>
      <c r="Y25491" s="8"/>
    </row>
    <row r="25492" s="17" customFormat="1" ht="12" spans="1:25">
      <c r="A25492" s="46"/>
      <c r="E25492" s="8"/>
      <c r="Y25492" s="8"/>
    </row>
    <row r="25493" s="17" customFormat="1" ht="12" spans="1:25">
      <c r="A25493" s="46"/>
      <c r="E25493" s="8"/>
      <c r="Y25493" s="8"/>
    </row>
    <row r="25494" s="17" customFormat="1" ht="12" spans="1:25">
      <c r="A25494" s="46"/>
      <c r="E25494" s="8"/>
      <c r="Y25494" s="8"/>
    </row>
    <row r="25495" s="17" customFormat="1" ht="12" spans="1:25">
      <c r="A25495" s="46"/>
      <c r="E25495" s="8"/>
      <c r="Y25495" s="8"/>
    </row>
    <row r="25496" s="17" customFormat="1" ht="12" spans="1:25">
      <c r="A25496" s="46"/>
      <c r="E25496" s="8"/>
      <c r="Y25496" s="8"/>
    </row>
    <row r="25497" s="17" customFormat="1" ht="12" spans="1:25">
      <c r="A25497" s="46"/>
      <c r="E25497" s="8"/>
      <c r="Y25497" s="8"/>
    </row>
    <row r="25498" s="17" customFormat="1" ht="12" spans="1:25">
      <c r="A25498" s="46"/>
      <c r="E25498" s="8"/>
      <c r="Y25498" s="8"/>
    </row>
    <row r="25499" s="17" customFormat="1" ht="12" spans="1:25">
      <c r="A25499" s="46"/>
      <c r="E25499" s="8"/>
      <c r="Y25499" s="8"/>
    </row>
    <row r="25500" s="17" customFormat="1" ht="12" spans="1:25">
      <c r="A25500" s="46"/>
      <c r="E25500" s="8"/>
      <c r="Y25500" s="8"/>
    </row>
    <row r="25501" s="17" customFormat="1" ht="12" spans="1:25">
      <c r="A25501" s="46"/>
      <c r="E25501" s="8"/>
      <c r="Y25501" s="8"/>
    </row>
    <row r="25502" s="17" customFormat="1" ht="12" spans="1:25">
      <c r="A25502" s="46"/>
      <c r="E25502" s="8"/>
      <c r="Y25502" s="8"/>
    </row>
    <row r="25503" s="17" customFormat="1" ht="12" spans="1:25">
      <c r="A25503" s="46"/>
      <c r="E25503" s="8"/>
      <c r="Y25503" s="8"/>
    </row>
    <row r="25504" s="17" customFormat="1" ht="12" spans="1:25">
      <c r="A25504" s="46"/>
      <c r="E25504" s="8"/>
      <c r="Y25504" s="8"/>
    </row>
    <row r="25505" s="17" customFormat="1" ht="12" spans="1:25">
      <c r="A25505" s="46"/>
      <c r="E25505" s="8"/>
      <c r="Y25505" s="8"/>
    </row>
    <row r="25506" s="17" customFormat="1" ht="12" spans="1:25">
      <c r="A25506" s="46"/>
      <c r="E25506" s="8"/>
      <c r="Y25506" s="8"/>
    </row>
    <row r="25507" s="17" customFormat="1" ht="12" spans="1:25">
      <c r="A25507" s="46"/>
      <c r="E25507" s="8"/>
      <c r="Y25507" s="8"/>
    </row>
    <row r="25508" s="17" customFormat="1" ht="12" spans="1:25">
      <c r="A25508" s="46"/>
      <c r="E25508" s="8"/>
      <c r="Y25508" s="8"/>
    </row>
    <row r="25509" s="17" customFormat="1" ht="12" spans="1:25">
      <c r="A25509" s="46"/>
      <c r="E25509" s="8"/>
      <c r="Y25509" s="8"/>
    </row>
    <row r="25510" s="17" customFormat="1" ht="12" spans="1:25">
      <c r="A25510" s="46"/>
      <c r="E25510" s="8"/>
      <c r="Y25510" s="8"/>
    </row>
    <row r="25511" s="17" customFormat="1" ht="12" spans="1:25">
      <c r="A25511" s="46"/>
      <c r="E25511" s="8"/>
      <c r="Y25511" s="8"/>
    </row>
    <row r="25512" s="17" customFormat="1" ht="12" spans="1:25">
      <c r="A25512" s="46"/>
      <c r="E25512" s="8"/>
      <c r="Y25512" s="8"/>
    </row>
    <row r="25513" s="17" customFormat="1" ht="12" spans="1:25">
      <c r="A25513" s="46"/>
      <c r="E25513" s="8"/>
      <c r="Y25513" s="8"/>
    </row>
    <row r="25514" s="17" customFormat="1" ht="12" spans="1:25">
      <c r="A25514" s="46"/>
      <c r="E25514" s="8"/>
      <c r="Y25514" s="8"/>
    </row>
    <row r="25515" s="17" customFormat="1" ht="12" spans="1:25">
      <c r="A25515" s="46"/>
      <c r="E25515" s="8"/>
      <c r="Y25515" s="8"/>
    </row>
    <row r="25516" s="17" customFormat="1" ht="12" spans="1:25">
      <c r="A25516" s="46"/>
      <c r="E25516" s="8"/>
      <c r="Y25516" s="8"/>
    </row>
    <row r="25517" s="17" customFormat="1" ht="12" spans="1:25">
      <c r="A25517" s="46"/>
      <c r="E25517" s="8"/>
      <c r="Y25517" s="8"/>
    </row>
    <row r="25518" s="17" customFormat="1" ht="12" spans="1:25">
      <c r="A25518" s="46"/>
      <c r="E25518" s="8"/>
      <c r="Y25518" s="8"/>
    </row>
    <row r="25519" s="17" customFormat="1" ht="12" spans="1:25">
      <c r="A25519" s="46"/>
      <c r="E25519" s="8"/>
      <c r="Y25519" s="8"/>
    </row>
    <row r="25520" s="17" customFormat="1" ht="12" spans="1:25">
      <c r="A25520" s="46"/>
      <c r="E25520" s="8"/>
      <c r="Y25520" s="8"/>
    </row>
    <row r="25521" s="17" customFormat="1" ht="12" spans="1:25">
      <c r="A25521" s="46"/>
      <c r="E25521" s="8"/>
      <c r="Y25521" s="8"/>
    </row>
    <row r="25522" s="17" customFormat="1" ht="12" spans="1:25">
      <c r="A25522" s="46"/>
      <c r="E25522" s="8"/>
      <c r="Y25522" s="8"/>
    </row>
    <row r="25523" s="17" customFormat="1" ht="12" spans="1:25">
      <c r="A25523" s="46"/>
      <c r="E25523" s="8"/>
      <c r="Y25523" s="8"/>
    </row>
    <row r="25524" s="17" customFormat="1" ht="12" spans="1:25">
      <c r="A25524" s="46"/>
      <c r="E25524" s="8"/>
      <c r="Y25524" s="8"/>
    </row>
    <row r="25525" s="17" customFormat="1" ht="12" spans="1:25">
      <c r="A25525" s="46"/>
      <c r="E25525" s="8"/>
      <c r="Y25525" s="8"/>
    </row>
    <row r="25526" s="17" customFormat="1" ht="12" spans="1:25">
      <c r="A25526" s="46"/>
      <c r="E25526" s="8"/>
      <c r="Y25526" s="8"/>
    </row>
    <row r="25527" s="17" customFormat="1" ht="12" spans="1:25">
      <c r="A25527" s="46"/>
      <c r="E25527" s="8"/>
      <c r="Y25527" s="8"/>
    </row>
    <row r="25528" s="17" customFormat="1" ht="12" spans="1:25">
      <c r="A25528" s="46"/>
      <c r="E25528" s="8"/>
      <c r="Y25528" s="8"/>
    </row>
    <row r="25529" s="17" customFormat="1" ht="12" spans="1:25">
      <c r="A25529" s="46"/>
      <c r="E25529" s="8"/>
      <c r="Y25529" s="8"/>
    </row>
    <row r="25530" s="17" customFormat="1" ht="12" spans="1:25">
      <c r="A25530" s="46"/>
      <c r="E25530" s="8"/>
      <c r="Y25530" s="8"/>
    </row>
    <row r="25531" s="17" customFormat="1" ht="12" spans="1:25">
      <c r="A25531" s="46"/>
      <c r="E25531" s="8"/>
      <c r="Y25531" s="8"/>
    </row>
    <row r="25532" s="17" customFormat="1" ht="12" spans="1:25">
      <c r="A25532" s="46"/>
      <c r="E25532" s="8"/>
      <c r="Y25532" s="8"/>
    </row>
    <row r="25533" s="17" customFormat="1" ht="12" spans="1:25">
      <c r="A25533" s="46"/>
      <c r="E25533" s="8"/>
      <c r="Y25533" s="8"/>
    </row>
    <row r="25534" s="17" customFormat="1" ht="12" spans="1:25">
      <c r="A25534" s="46"/>
      <c r="E25534" s="8"/>
      <c r="Y25534" s="8"/>
    </row>
    <row r="25535" s="17" customFormat="1" ht="12" spans="1:25">
      <c r="A25535" s="46"/>
      <c r="E25535" s="8"/>
      <c r="Y25535" s="8"/>
    </row>
    <row r="25536" s="17" customFormat="1" ht="12" spans="1:25">
      <c r="A25536" s="46"/>
      <c r="E25536" s="8"/>
      <c r="Y25536" s="8"/>
    </row>
    <row r="25537" s="17" customFormat="1" ht="12" spans="1:25">
      <c r="A25537" s="46"/>
      <c r="E25537" s="8"/>
      <c r="Y25537" s="8"/>
    </row>
    <row r="25538" s="17" customFormat="1" ht="12" spans="1:25">
      <c r="A25538" s="46"/>
      <c r="E25538" s="8"/>
      <c r="Y25538" s="8"/>
    </row>
    <row r="25539" s="17" customFormat="1" ht="12" spans="1:25">
      <c r="A25539" s="46"/>
      <c r="E25539" s="8"/>
      <c r="Y25539" s="8"/>
    </row>
    <row r="25540" s="17" customFormat="1" ht="12" spans="1:25">
      <c r="A25540" s="46"/>
      <c r="E25540" s="8"/>
      <c r="Y25540" s="8"/>
    </row>
    <row r="25541" s="17" customFormat="1" ht="12" spans="1:25">
      <c r="A25541" s="46"/>
      <c r="E25541" s="8"/>
      <c r="Y25541" s="8"/>
    </row>
    <row r="25542" s="17" customFormat="1" ht="12" spans="1:25">
      <c r="A25542" s="46"/>
      <c r="E25542" s="8"/>
      <c r="Y25542" s="8"/>
    </row>
    <row r="25543" s="17" customFormat="1" ht="12" spans="1:25">
      <c r="A25543" s="46"/>
      <c r="E25543" s="8"/>
      <c r="Y25543" s="8"/>
    </row>
    <row r="25544" s="17" customFormat="1" ht="12" spans="1:25">
      <c r="A25544" s="46"/>
      <c r="E25544" s="8"/>
      <c r="Y25544" s="8"/>
    </row>
    <row r="25545" s="17" customFormat="1" ht="12" spans="1:25">
      <c r="A25545" s="46"/>
      <c r="E25545" s="8"/>
      <c r="Y25545" s="8"/>
    </row>
    <row r="25546" s="17" customFormat="1" ht="12" spans="1:25">
      <c r="A25546" s="46"/>
      <c r="E25546" s="8"/>
      <c r="Y25546" s="8"/>
    </row>
    <row r="25547" s="17" customFormat="1" ht="12" spans="1:25">
      <c r="A25547" s="46"/>
      <c r="E25547" s="8"/>
      <c r="Y25547" s="8"/>
    </row>
    <row r="25548" s="17" customFormat="1" ht="12" spans="1:25">
      <c r="A25548" s="46"/>
      <c r="E25548" s="8"/>
      <c r="Y25548" s="8"/>
    </row>
    <row r="25549" s="17" customFormat="1" ht="12" spans="1:25">
      <c r="A25549" s="46"/>
      <c r="E25549" s="8"/>
      <c r="Y25549" s="8"/>
    </row>
    <row r="25550" s="17" customFormat="1" ht="12" spans="1:25">
      <c r="A25550" s="46"/>
      <c r="E25550" s="8"/>
      <c r="Y25550" s="8"/>
    </row>
    <row r="25551" s="17" customFormat="1" ht="12" spans="1:25">
      <c r="A25551" s="46"/>
      <c r="E25551" s="8"/>
      <c r="Y25551" s="8"/>
    </row>
    <row r="25552" s="17" customFormat="1" ht="12" spans="1:25">
      <c r="A25552" s="46"/>
      <c r="E25552" s="8"/>
      <c r="Y25552" s="8"/>
    </row>
    <row r="25553" s="17" customFormat="1" ht="12" spans="1:25">
      <c r="A25553" s="46"/>
      <c r="E25553" s="8"/>
      <c r="Y25553" s="8"/>
    </row>
    <row r="25554" s="17" customFormat="1" ht="12" spans="1:25">
      <c r="A25554" s="46"/>
      <c r="E25554" s="8"/>
      <c r="Y25554" s="8"/>
    </row>
    <row r="25555" s="17" customFormat="1" ht="12" spans="1:25">
      <c r="A25555" s="46"/>
      <c r="E25555" s="8"/>
      <c r="Y25555" s="8"/>
    </row>
    <row r="25556" s="17" customFormat="1" ht="12" spans="1:25">
      <c r="A25556" s="46"/>
      <c r="E25556" s="8"/>
      <c r="Y25556" s="8"/>
    </row>
    <row r="25557" s="17" customFormat="1" ht="12" spans="1:25">
      <c r="A25557" s="46"/>
      <c r="E25557" s="8"/>
      <c r="Y25557" s="8"/>
    </row>
    <row r="25558" s="17" customFormat="1" ht="12" spans="1:25">
      <c r="A25558" s="46"/>
      <c r="E25558" s="8"/>
      <c r="Y25558" s="8"/>
    </row>
    <row r="25559" s="17" customFormat="1" ht="12" spans="1:25">
      <c r="A25559" s="46"/>
      <c r="E25559" s="8"/>
      <c r="Y25559" s="8"/>
    </row>
    <row r="25560" s="17" customFormat="1" ht="12" spans="1:25">
      <c r="A25560" s="46"/>
      <c r="E25560" s="8"/>
      <c r="Y25560" s="8"/>
    </row>
    <row r="25561" s="17" customFormat="1" ht="12" spans="1:25">
      <c r="A25561" s="46"/>
      <c r="E25561" s="8"/>
      <c r="Y25561" s="8"/>
    </row>
    <row r="25562" s="17" customFormat="1" ht="12" spans="1:25">
      <c r="A25562" s="46"/>
      <c r="E25562" s="8"/>
      <c r="Y25562" s="8"/>
    </row>
    <row r="25563" s="17" customFormat="1" ht="12" spans="1:25">
      <c r="A25563" s="46"/>
      <c r="E25563" s="8"/>
      <c r="Y25563" s="8"/>
    </row>
    <row r="25564" s="17" customFormat="1" ht="12" spans="1:25">
      <c r="A25564" s="46"/>
      <c r="E25564" s="8"/>
      <c r="Y25564" s="8"/>
    </row>
    <row r="25565" s="17" customFormat="1" ht="12" spans="1:25">
      <c r="A25565" s="46"/>
      <c r="E25565" s="8"/>
      <c r="Y25565" s="8"/>
    </row>
    <row r="25566" s="17" customFormat="1" ht="12" spans="1:25">
      <c r="A25566" s="46"/>
      <c r="E25566" s="8"/>
      <c r="Y25566" s="8"/>
    </row>
    <row r="25567" s="17" customFormat="1" ht="12" spans="1:25">
      <c r="A25567" s="46"/>
      <c r="E25567" s="8"/>
      <c r="Y25567" s="8"/>
    </row>
    <row r="25568" s="17" customFormat="1" ht="12" spans="1:25">
      <c r="A25568" s="46"/>
      <c r="E25568" s="8"/>
      <c r="Y25568" s="8"/>
    </row>
    <row r="25569" s="17" customFormat="1" ht="12" spans="1:25">
      <c r="A25569" s="46"/>
      <c r="E25569" s="8"/>
      <c r="Y25569" s="8"/>
    </row>
    <row r="25570" s="17" customFormat="1" ht="12" spans="1:25">
      <c r="A25570" s="46"/>
      <c r="E25570" s="8"/>
      <c r="Y25570" s="8"/>
    </row>
    <row r="25571" s="17" customFormat="1" ht="12" spans="1:25">
      <c r="A25571" s="46"/>
      <c r="E25571" s="8"/>
      <c r="Y25571" s="8"/>
    </row>
    <row r="25572" s="17" customFormat="1" ht="12" spans="1:25">
      <c r="A25572" s="46"/>
      <c r="E25572" s="8"/>
      <c r="Y25572" s="8"/>
    </row>
    <row r="25573" s="17" customFormat="1" ht="12" spans="1:25">
      <c r="A25573" s="46"/>
      <c r="E25573" s="8"/>
      <c r="Y25573" s="8"/>
    </row>
    <row r="25574" s="17" customFormat="1" ht="12" spans="1:25">
      <c r="A25574" s="46"/>
      <c r="E25574" s="8"/>
      <c r="Y25574" s="8"/>
    </row>
    <row r="25575" s="17" customFormat="1" ht="12" spans="1:25">
      <c r="A25575" s="46"/>
      <c r="E25575" s="8"/>
      <c r="Y25575" s="8"/>
    </row>
    <row r="25576" s="17" customFormat="1" ht="12" spans="1:25">
      <c r="A25576" s="46"/>
      <c r="E25576" s="8"/>
      <c r="Y25576" s="8"/>
    </row>
    <row r="25577" s="17" customFormat="1" ht="12" spans="1:25">
      <c r="A25577" s="46"/>
      <c r="E25577" s="8"/>
      <c r="Y25577" s="8"/>
    </row>
    <row r="25578" s="17" customFormat="1" ht="12" spans="1:25">
      <c r="A25578" s="46"/>
      <c r="E25578" s="8"/>
      <c r="Y25578" s="8"/>
    </row>
    <row r="25579" s="17" customFormat="1" ht="12" spans="1:25">
      <c r="A25579" s="46"/>
      <c r="E25579" s="8"/>
      <c r="Y25579" s="8"/>
    </row>
    <row r="25580" s="17" customFormat="1" ht="12" spans="1:25">
      <c r="A25580" s="46"/>
      <c r="E25580" s="8"/>
      <c r="Y25580" s="8"/>
    </row>
    <row r="25581" s="17" customFormat="1" ht="12" spans="1:25">
      <c r="A25581" s="46"/>
      <c r="E25581" s="8"/>
      <c r="Y25581" s="8"/>
    </row>
    <row r="25582" s="17" customFormat="1" ht="12" spans="1:25">
      <c r="A25582" s="46"/>
      <c r="E25582" s="8"/>
      <c r="Y25582" s="8"/>
    </row>
    <row r="25583" s="17" customFormat="1" ht="12" spans="1:25">
      <c r="A25583" s="46"/>
      <c r="E25583" s="8"/>
      <c r="Y25583" s="8"/>
    </row>
    <row r="25584" s="17" customFormat="1" ht="12" spans="1:25">
      <c r="A25584" s="46"/>
      <c r="E25584" s="8"/>
      <c r="Y25584" s="8"/>
    </row>
    <row r="25585" s="17" customFormat="1" ht="12" spans="1:25">
      <c r="A25585" s="46"/>
      <c r="E25585" s="8"/>
      <c r="Y25585" s="8"/>
    </row>
    <row r="25586" s="17" customFormat="1" ht="12" spans="1:25">
      <c r="A25586" s="46"/>
      <c r="E25586" s="8"/>
      <c r="Y25586" s="8"/>
    </row>
    <row r="25587" s="17" customFormat="1" ht="12" spans="1:25">
      <c r="A25587" s="46"/>
      <c r="E25587" s="8"/>
      <c r="Y25587" s="8"/>
    </row>
    <row r="25588" s="17" customFormat="1" ht="12" spans="1:25">
      <c r="A25588" s="46"/>
      <c r="E25588" s="8"/>
      <c r="Y25588" s="8"/>
    </row>
    <row r="25589" s="17" customFormat="1" ht="12" spans="1:25">
      <c r="A25589" s="46"/>
      <c r="E25589" s="8"/>
      <c r="Y25589" s="8"/>
    </row>
    <row r="25590" s="17" customFormat="1" ht="12" spans="1:25">
      <c r="A25590" s="46"/>
      <c r="E25590" s="8"/>
      <c r="Y25590" s="8"/>
    </row>
    <row r="25591" s="17" customFormat="1" ht="12" spans="1:25">
      <c r="A25591" s="46"/>
      <c r="E25591" s="8"/>
      <c r="Y25591" s="8"/>
    </row>
    <row r="25592" s="17" customFormat="1" ht="12" spans="1:25">
      <c r="A25592" s="46"/>
      <c r="E25592" s="8"/>
      <c r="Y25592" s="8"/>
    </row>
    <row r="25593" s="17" customFormat="1" ht="12" spans="1:25">
      <c r="A25593" s="46"/>
      <c r="E25593" s="8"/>
      <c r="Y25593" s="8"/>
    </row>
    <row r="25594" s="17" customFormat="1" ht="12" spans="1:25">
      <c r="A25594" s="46"/>
      <c r="E25594" s="8"/>
      <c r="Y25594" s="8"/>
    </row>
    <row r="25595" s="17" customFormat="1" ht="12" spans="1:25">
      <c r="A25595" s="46"/>
      <c r="E25595" s="8"/>
      <c r="Y25595" s="8"/>
    </row>
    <row r="25596" s="17" customFormat="1" ht="12" spans="1:25">
      <c r="A25596" s="46"/>
      <c r="E25596" s="8"/>
      <c r="Y25596" s="8"/>
    </row>
    <row r="25597" s="17" customFormat="1" ht="12" spans="1:25">
      <c r="A25597" s="46"/>
      <c r="E25597" s="8"/>
      <c r="Y25597" s="8"/>
    </row>
    <row r="25598" s="17" customFormat="1" ht="12" spans="1:25">
      <c r="A25598" s="46"/>
      <c r="E25598" s="8"/>
      <c r="Y25598" s="8"/>
    </row>
    <row r="25599" s="17" customFormat="1" ht="12" spans="1:25">
      <c r="A25599" s="46"/>
      <c r="E25599" s="8"/>
      <c r="Y25599" s="8"/>
    </row>
    <row r="25600" s="17" customFormat="1" ht="12" spans="1:25">
      <c r="A25600" s="46"/>
      <c r="E25600" s="8"/>
      <c r="Y25600" s="8"/>
    </row>
    <row r="25601" s="17" customFormat="1" ht="12" spans="1:25">
      <c r="A25601" s="46"/>
      <c r="E25601" s="8"/>
      <c r="Y25601" s="8"/>
    </row>
    <row r="25602" s="17" customFormat="1" ht="12" spans="1:25">
      <c r="A25602" s="46"/>
      <c r="E25602" s="8"/>
      <c r="Y25602" s="8"/>
    </row>
    <row r="25603" s="17" customFormat="1" ht="12" spans="1:25">
      <c r="A25603" s="46"/>
      <c r="E25603" s="8"/>
      <c r="Y25603" s="8"/>
    </row>
    <row r="25604" s="17" customFormat="1" ht="12" spans="1:25">
      <c r="A25604" s="46"/>
      <c r="E25604" s="8"/>
      <c r="Y25604" s="8"/>
    </row>
    <row r="25605" s="17" customFormat="1" ht="12" spans="1:25">
      <c r="A25605" s="46"/>
      <c r="E25605" s="8"/>
      <c r="Y25605" s="8"/>
    </row>
    <row r="25606" s="17" customFormat="1" ht="12" spans="1:25">
      <c r="A25606" s="46"/>
      <c r="E25606" s="8"/>
      <c r="Y25606" s="8"/>
    </row>
    <row r="25607" s="17" customFormat="1" ht="12" spans="1:25">
      <c r="A25607" s="46"/>
      <c r="E25607" s="8"/>
      <c r="Y25607" s="8"/>
    </row>
    <row r="25608" s="17" customFormat="1" ht="12" spans="1:25">
      <c r="A25608" s="46"/>
      <c r="E25608" s="8"/>
      <c r="Y25608" s="8"/>
    </row>
    <row r="25609" s="17" customFormat="1" ht="12" spans="1:25">
      <c r="A25609" s="46"/>
      <c r="E25609" s="8"/>
      <c r="Y25609" s="8"/>
    </row>
    <row r="25610" s="17" customFormat="1" ht="12" spans="1:25">
      <c r="A25610" s="46"/>
      <c r="E25610" s="8"/>
      <c r="Y25610" s="8"/>
    </row>
    <row r="25611" s="17" customFormat="1" ht="12" spans="1:25">
      <c r="A25611" s="46"/>
      <c r="E25611" s="8"/>
      <c r="Y25611" s="8"/>
    </row>
    <row r="25612" s="17" customFormat="1" ht="12" spans="1:25">
      <c r="A25612" s="46"/>
      <c r="E25612" s="8"/>
      <c r="Y25612" s="8"/>
    </row>
    <row r="25613" s="17" customFormat="1" ht="12" spans="1:25">
      <c r="A25613" s="46"/>
      <c r="E25613" s="8"/>
      <c r="Y25613" s="8"/>
    </row>
    <row r="25614" s="17" customFormat="1" ht="12" spans="1:25">
      <c r="A25614" s="46"/>
      <c r="E25614" s="8"/>
      <c r="Y25614" s="8"/>
    </row>
    <row r="25615" s="17" customFormat="1" ht="12" spans="1:25">
      <c r="A25615" s="46"/>
      <c r="E25615" s="8"/>
      <c r="Y25615" s="8"/>
    </row>
    <row r="25616" s="17" customFormat="1" ht="12" spans="1:25">
      <c r="A25616" s="46"/>
      <c r="E25616" s="8"/>
      <c r="Y25616" s="8"/>
    </row>
    <row r="25617" s="17" customFormat="1" ht="12" spans="1:25">
      <c r="A25617" s="46"/>
      <c r="E25617" s="8"/>
      <c r="Y25617" s="8"/>
    </row>
    <row r="25618" s="17" customFormat="1" ht="12" spans="1:25">
      <c r="A25618" s="46"/>
      <c r="E25618" s="8"/>
      <c r="Y25618" s="8"/>
    </row>
    <row r="25619" s="17" customFormat="1" ht="12" spans="1:25">
      <c r="A25619" s="46"/>
      <c r="E25619" s="8"/>
      <c r="Y25619" s="8"/>
    </row>
    <row r="25620" s="17" customFormat="1" ht="12" spans="1:25">
      <c r="A25620" s="46"/>
      <c r="E25620" s="8"/>
      <c r="Y25620" s="8"/>
    </row>
    <row r="25621" s="17" customFormat="1" ht="12" spans="1:25">
      <c r="A25621" s="46"/>
      <c r="E25621" s="8"/>
      <c r="Y25621" s="8"/>
    </row>
    <row r="25622" s="17" customFormat="1" ht="12" spans="1:25">
      <c r="A25622" s="46"/>
      <c r="E25622" s="8"/>
      <c r="Y25622" s="8"/>
    </row>
    <row r="25623" s="17" customFormat="1" ht="12" spans="1:25">
      <c r="A25623" s="46"/>
      <c r="E25623" s="8"/>
      <c r="Y25623" s="8"/>
    </row>
    <row r="25624" s="17" customFormat="1" ht="12" spans="1:25">
      <c r="A25624" s="46"/>
      <c r="E25624" s="8"/>
      <c r="Y25624" s="8"/>
    </row>
    <row r="25625" s="17" customFormat="1" ht="12" spans="1:25">
      <c r="A25625" s="46"/>
      <c r="E25625" s="8"/>
      <c r="Y25625" s="8"/>
    </row>
    <row r="25626" s="17" customFormat="1" ht="12" spans="1:25">
      <c r="A25626" s="46"/>
      <c r="E25626" s="8"/>
      <c r="Y25626" s="8"/>
    </row>
    <row r="25627" s="17" customFormat="1" ht="12" spans="1:25">
      <c r="A25627" s="46"/>
      <c r="E25627" s="8"/>
      <c r="Y25627" s="8"/>
    </row>
    <row r="25628" s="17" customFormat="1" ht="12" spans="1:25">
      <c r="A25628" s="46"/>
      <c r="E25628" s="8"/>
      <c r="Y25628" s="8"/>
    </row>
    <row r="25629" s="17" customFormat="1" ht="12" spans="1:25">
      <c r="A25629" s="46"/>
      <c r="E25629" s="8"/>
      <c r="Y25629" s="8"/>
    </row>
    <row r="25630" s="17" customFormat="1" ht="12" spans="1:25">
      <c r="A25630" s="46"/>
      <c r="E25630" s="8"/>
      <c r="Y25630" s="8"/>
    </row>
    <row r="25631" s="17" customFormat="1" ht="12" spans="1:25">
      <c r="A25631" s="46"/>
      <c r="E25631" s="8"/>
      <c r="Y25631" s="8"/>
    </row>
    <row r="25632" s="17" customFormat="1" ht="12" spans="1:25">
      <c r="A25632" s="46"/>
      <c r="E25632" s="8"/>
      <c r="Y25632" s="8"/>
    </row>
    <row r="25633" s="17" customFormat="1" ht="12" spans="1:25">
      <c r="A25633" s="46"/>
      <c r="E25633" s="8"/>
      <c r="Y25633" s="8"/>
    </row>
    <row r="25634" s="17" customFormat="1" ht="12" spans="1:25">
      <c r="A25634" s="46"/>
      <c r="E25634" s="8"/>
      <c r="Y25634" s="8"/>
    </row>
    <row r="25635" s="17" customFormat="1" ht="12" spans="1:25">
      <c r="A25635" s="46"/>
      <c r="E25635" s="8"/>
      <c r="Y25635" s="8"/>
    </row>
    <row r="25636" s="17" customFormat="1" ht="12" spans="1:25">
      <c r="A25636" s="46"/>
      <c r="E25636" s="8"/>
      <c r="Y25636" s="8"/>
    </row>
    <row r="25637" s="17" customFormat="1" ht="12" spans="1:25">
      <c r="A25637" s="46"/>
      <c r="E25637" s="8"/>
      <c r="Y25637" s="8"/>
    </row>
    <row r="25638" s="17" customFormat="1" ht="12" spans="1:25">
      <c r="A25638" s="46"/>
      <c r="E25638" s="8"/>
      <c r="Y25638" s="8"/>
    </row>
    <row r="25639" s="17" customFormat="1" ht="12" spans="1:25">
      <c r="A25639" s="46"/>
      <c r="E25639" s="8"/>
      <c r="Y25639" s="8"/>
    </row>
    <row r="25640" s="17" customFormat="1" ht="12" spans="1:25">
      <c r="A25640" s="46"/>
      <c r="E25640" s="8"/>
      <c r="Y25640" s="8"/>
    </row>
    <row r="25641" s="17" customFormat="1" ht="12" spans="1:25">
      <c r="A25641" s="46"/>
      <c r="E25641" s="8"/>
      <c r="Y25641" s="8"/>
    </row>
    <row r="25642" s="17" customFormat="1" ht="12" spans="1:25">
      <c r="A25642" s="46"/>
      <c r="E25642" s="8"/>
      <c r="Y25642" s="8"/>
    </row>
    <row r="25643" s="17" customFormat="1" ht="12" spans="1:25">
      <c r="A25643" s="46"/>
      <c r="E25643" s="8"/>
      <c r="Y25643" s="8"/>
    </row>
    <row r="25644" s="17" customFormat="1" ht="12" spans="1:25">
      <c r="A25644" s="46"/>
      <c r="E25644" s="8"/>
      <c r="Y25644" s="8"/>
    </row>
    <row r="25645" s="17" customFormat="1" ht="12" spans="1:25">
      <c r="A25645" s="46"/>
      <c r="E25645" s="8"/>
      <c r="Y25645" s="8"/>
    </row>
    <row r="25646" s="17" customFormat="1" ht="12" spans="1:25">
      <c r="A25646" s="46"/>
      <c r="E25646" s="8"/>
      <c r="Y25646" s="8"/>
    </row>
    <row r="25647" s="17" customFormat="1" ht="12" spans="1:25">
      <c r="A25647" s="46"/>
      <c r="E25647" s="8"/>
      <c r="Y25647" s="8"/>
    </row>
    <row r="25648" s="17" customFormat="1" ht="12" spans="1:25">
      <c r="A25648" s="46"/>
      <c r="E25648" s="8"/>
      <c r="Y25648" s="8"/>
    </row>
    <row r="25649" s="17" customFormat="1" ht="12" spans="1:25">
      <c r="A25649" s="46"/>
      <c r="E25649" s="8"/>
      <c r="Y25649" s="8"/>
    </row>
    <row r="25650" s="17" customFormat="1" ht="12" spans="1:25">
      <c r="A25650" s="46"/>
      <c r="E25650" s="8"/>
      <c r="Y25650" s="8"/>
    </row>
    <row r="25651" s="17" customFormat="1" ht="12" spans="1:25">
      <c r="A25651" s="46"/>
      <c r="E25651" s="8"/>
      <c r="Y25651" s="8"/>
    </row>
    <row r="25652" s="17" customFormat="1" ht="12" spans="1:25">
      <c r="A25652" s="46"/>
      <c r="E25652" s="8"/>
      <c r="Y25652" s="8"/>
    </row>
    <row r="25653" s="17" customFormat="1" ht="12" spans="1:25">
      <c r="A25653" s="46"/>
      <c r="E25653" s="8"/>
      <c r="Y25653" s="8"/>
    </row>
    <row r="25654" s="17" customFormat="1" ht="12" spans="1:25">
      <c r="A25654" s="46"/>
      <c r="E25654" s="8"/>
      <c r="Y25654" s="8"/>
    </row>
    <row r="25655" s="17" customFormat="1" ht="12" spans="1:25">
      <c r="A25655" s="46"/>
      <c r="E25655" s="8"/>
      <c r="Y25655" s="8"/>
    </row>
    <row r="25656" s="17" customFormat="1" ht="12" spans="1:25">
      <c r="A25656" s="46"/>
      <c r="E25656" s="8"/>
      <c r="Y25656" s="8"/>
    </row>
    <row r="25657" s="17" customFormat="1" ht="12" spans="1:25">
      <c r="A25657" s="46"/>
      <c r="E25657" s="8"/>
      <c r="Y25657" s="8"/>
    </row>
    <row r="25658" s="17" customFormat="1" ht="12" spans="1:25">
      <c r="A25658" s="46"/>
      <c r="E25658" s="8"/>
      <c r="Y25658" s="8"/>
    </row>
    <row r="25659" s="17" customFormat="1" ht="12" spans="1:25">
      <c r="A25659" s="46"/>
      <c r="E25659" s="8"/>
      <c r="Y25659" s="8"/>
    </row>
    <row r="25660" s="17" customFormat="1" ht="12" spans="1:25">
      <c r="A25660" s="46"/>
      <c r="E25660" s="8"/>
      <c r="Y25660" s="8"/>
    </row>
    <row r="25661" s="17" customFormat="1" ht="12" spans="1:25">
      <c r="A25661" s="46"/>
      <c r="E25661" s="8"/>
      <c r="Y25661" s="8"/>
    </row>
    <row r="25662" s="17" customFormat="1" ht="12" spans="1:25">
      <c r="A25662" s="46"/>
      <c r="E25662" s="8"/>
      <c r="Y25662" s="8"/>
    </row>
    <row r="25663" s="17" customFormat="1" ht="12" spans="1:25">
      <c r="A25663" s="46"/>
      <c r="E25663" s="8"/>
      <c r="Y25663" s="8"/>
    </row>
    <row r="25664" s="17" customFormat="1" ht="12" spans="1:25">
      <c r="A25664" s="46"/>
      <c r="E25664" s="8"/>
      <c r="Y25664" s="8"/>
    </row>
    <row r="25665" s="17" customFormat="1" ht="12" spans="1:25">
      <c r="A25665" s="46"/>
      <c r="E25665" s="8"/>
      <c r="Y25665" s="8"/>
    </row>
    <row r="25666" s="17" customFormat="1" ht="12" spans="1:25">
      <c r="A25666" s="46"/>
      <c r="E25666" s="8"/>
      <c r="Y25666" s="8"/>
    </row>
    <row r="25667" s="17" customFormat="1" ht="12" spans="1:25">
      <c r="A25667" s="46"/>
      <c r="E25667" s="8"/>
      <c r="Y25667" s="8"/>
    </row>
    <row r="25668" s="17" customFormat="1" ht="12" spans="1:25">
      <c r="A25668" s="46"/>
      <c r="E25668" s="8"/>
      <c r="Y25668" s="8"/>
    </row>
    <row r="25669" s="17" customFormat="1" ht="12" spans="1:25">
      <c r="A25669" s="46"/>
      <c r="E25669" s="8"/>
      <c r="Y25669" s="8"/>
    </row>
    <row r="25670" s="17" customFormat="1" ht="12" spans="1:25">
      <c r="A25670" s="46"/>
      <c r="E25670" s="8"/>
      <c r="Y25670" s="8"/>
    </row>
    <row r="25671" s="17" customFormat="1" ht="12" spans="1:25">
      <c r="A25671" s="46"/>
      <c r="E25671" s="8"/>
      <c r="Y25671" s="8"/>
    </row>
    <row r="25672" s="17" customFormat="1" ht="12" spans="1:25">
      <c r="A25672" s="46"/>
      <c r="E25672" s="8"/>
      <c r="Y25672" s="8"/>
    </row>
    <row r="25673" s="17" customFormat="1" ht="12" spans="1:25">
      <c r="A25673" s="46"/>
      <c r="E25673" s="8"/>
      <c r="Y25673" s="8"/>
    </row>
    <row r="25674" s="17" customFormat="1" ht="12" spans="1:25">
      <c r="A25674" s="46"/>
      <c r="E25674" s="8"/>
      <c r="Y25674" s="8"/>
    </row>
    <row r="25675" s="17" customFormat="1" ht="12" spans="1:25">
      <c r="A25675" s="46"/>
      <c r="E25675" s="8"/>
      <c r="Y25675" s="8"/>
    </row>
    <row r="25676" s="17" customFormat="1" ht="12" spans="1:25">
      <c r="A25676" s="46"/>
      <c r="E25676" s="8"/>
      <c r="Y25676" s="8"/>
    </row>
    <row r="25677" s="17" customFormat="1" ht="12" spans="1:25">
      <c r="A25677" s="46"/>
      <c r="E25677" s="8"/>
      <c r="Y25677" s="8"/>
    </row>
    <row r="25678" s="17" customFormat="1" ht="12" spans="1:25">
      <c r="A25678" s="46"/>
      <c r="E25678" s="8"/>
      <c r="Y25678" s="8"/>
    </row>
    <row r="25679" s="17" customFormat="1" ht="12" spans="1:25">
      <c r="A25679" s="46"/>
      <c r="E25679" s="8"/>
      <c r="Y25679" s="8"/>
    </row>
    <row r="25680" s="17" customFormat="1" ht="12" spans="1:25">
      <c r="A25680" s="46"/>
      <c r="E25680" s="8"/>
      <c r="Y25680" s="8"/>
    </row>
    <row r="25681" s="17" customFormat="1" ht="12" spans="1:25">
      <c r="A25681" s="46"/>
      <c r="E25681" s="8"/>
      <c r="Y25681" s="8"/>
    </row>
    <row r="25682" s="17" customFormat="1" ht="12" spans="1:25">
      <c r="A25682" s="46"/>
      <c r="E25682" s="8"/>
      <c r="Y25682" s="8"/>
    </row>
    <row r="25683" s="17" customFormat="1" ht="12" spans="1:25">
      <c r="A25683" s="46"/>
      <c r="E25683" s="8"/>
      <c r="Y25683" s="8"/>
    </row>
    <row r="25684" s="17" customFormat="1" ht="12" spans="1:25">
      <c r="A25684" s="46"/>
      <c r="E25684" s="8"/>
      <c r="Y25684" s="8"/>
    </row>
    <row r="25685" s="17" customFormat="1" ht="12" spans="1:25">
      <c r="A25685" s="46"/>
      <c r="E25685" s="8"/>
      <c r="Y25685" s="8"/>
    </row>
    <row r="25686" s="17" customFormat="1" ht="12" spans="1:25">
      <c r="A25686" s="46"/>
      <c r="E25686" s="8"/>
      <c r="Y25686" s="8"/>
    </row>
    <row r="25687" s="17" customFormat="1" ht="12" spans="1:25">
      <c r="A25687" s="46"/>
      <c r="E25687" s="8"/>
      <c r="Y25687" s="8"/>
    </row>
    <row r="25688" s="17" customFormat="1" ht="12" spans="1:25">
      <c r="A25688" s="46"/>
      <c r="E25688" s="8"/>
      <c r="Y25688" s="8"/>
    </row>
    <row r="25689" s="17" customFormat="1" ht="12" spans="1:25">
      <c r="A25689" s="46"/>
      <c r="E25689" s="8"/>
      <c r="Y25689" s="8"/>
    </row>
    <row r="25690" s="17" customFormat="1" ht="12" spans="1:25">
      <c r="A25690" s="46"/>
      <c r="E25690" s="8"/>
      <c r="Y25690" s="8"/>
    </row>
    <row r="25691" s="17" customFormat="1" ht="12" spans="1:25">
      <c r="A25691" s="46"/>
      <c r="E25691" s="8"/>
      <c r="Y25691" s="8"/>
    </row>
    <row r="25692" s="17" customFormat="1" ht="12" spans="1:25">
      <c r="A25692" s="46"/>
      <c r="E25692" s="8"/>
      <c r="Y25692" s="8"/>
    </row>
    <row r="25693" s="17" customFormat="1" ht="12" spans="1:25">
      <c r="A25693" s="46"/>
      <c r="E25693" s="8"/>
      <c r="Y25693" s="8"/>
    </row>
    <row r="25694" s="17" customFormat="1" ht="12" spans="1:25">
      <c r="A25694" s="46"/>
      <c r="E25694" s="8"/>
      <c r="Y25694" s="8"/>
    </row>
    <row r="25695" s="17" customFormat="1" ht="12" spans="1:25">
      <c r="A25695" s="46"/>
      <c r="E25695" s="8"/>
      <c r="Y25695" s="8"/>
    </row>
    <row r="25696" s="17" customFormat="1" ht="12" spans="1:25">
      <c r="A25696" s="46"/>
      <c r="E25696" s="8"/>
      <c r="Y25696" s="8"/>
    </row>
    <row r="25697" s="17" customFormat="1" ht="12" spans="1:25">
      <c r="A25697" s="46"/>
      <c r="E25697" s="8"/>
      <c r="Y25697" s="8"/>
    </row>
    <row r="25698" s="17" customFormat="1" ht="12" spans="1:25">
      <c r="A25698" s="46"/>
      <c r="E25698" s="8"/>
      <c r="Y25698" s="8"/>
    </row>
    <row r="25699" s="17" customFormat="1" ht="12" spans="1:25">
      <c r="A25699" s="46"/>
      <c r="E25699" s="8"/>
      <c r="Y25699" s="8"/>
    </row>
    <row r="25700" s="17" customFormat="1" ht="12" spans="1:25">
      <c r="A25700" s="46"/>
      <c r="E25700" s="8"/>
      <c r="Y25700" s="8"/>
    </row>
    <row r="25701" s="17" customFormat="1" ht="12" spans="1:25">
      <c r="A25701" s="46"/>
      <c r="E25701" s="8"/>
      <c r="Y25701" s="8"/>
    </row>
    <row r="25702" s="17" customFormat="1" ht="12" spans="1:25">
      <c r="A25702" s="46"/>
      <c r="E25702" s="8"/>
      <c r="Y25702" s="8"/>
    </row>
    <row r="25703" s="17" customFormat="1" ht="12" spans="1:25">
      <c r="A25703" s="46"/>
      <c r="E25703" s="8"/>
      <c r="Y25703" s="8"/>
    </row>
    <row r="25704" s="17" customFormat="1" ht="12" spans="1:25">
      <c r="A25704" s="46"/>
      <c r="E25704" s="8"/>
      <c r="Y25704" s="8"/>
    </row>
    <row r="25705" s="17" customFormat="1" ht="12" spans="1:25">
      <c r="A25705" s="46"/>
      <c r="E25705" s="8"/>
      <c r="Y25705" s="8"/>
    </row>
    <row r="25706" s="17" customFormat="1" ht="12" spans="1:25">
      <c r="A25706" s="46"/>
      <c r="E25706" s="8"/>
      <c r="Y25706" s="8"/>
    </row>
    <row r="25707" s="17" customFormat="1" ht="12" spans="1:25">
      <c r="A25707" s="46"/>
      <c r="E25707" s="8"/>
      <c r="Y25707" s="8"/>
    </row>
    <row r="25708" s="17" customFormat="1" ht="12" spans="1:25">
      <c r="A25708" s="46"/>
      <c r="E25708" s="8"/>
      <c r="Y25708" s="8"/>
    </row>
    <row r="25709" s="17" customFormat="1" ht="12" spans="1:25">
      <c r="A25709" s="46"/>
      <c r="E25709" s="8"/>
      <c r="Y25709" s="8"/>
    </row>
    <row r="25710" s="17" customFormat="1" ht="12" spans="1:25">
      <c r="A25710" s="46"/>
      <c r="E25710" s="8"/>
      <c r="Y25710" s="8"/>
    </row>
    <row r="25711" s="17" customFormat="1" ht="12" spans="1:25">
      <c r="A25711" s="46"/>
      <c r="E25711" s="8"/>
      <c r="Y25711" s="8"/>
    </row>
    <row r="25712" s="17" customFormat="1" ht="12" spans="1:25">
      <c r="A25712" s="46"/>
      <c r="E25712" s="8"/>
      <c r="Y25712" s="8"/>
    </row>
    <row r="25713" s="17" customFormat="1" ht="12" spans="1:25">
      <c r="A25713" s="46"/>
      <c r="E25713" s="8"/>
      <c r="Y25713" s="8"/>
    </row>
    <row r="25714" s="17" customFormat="1" ht="12" spans="1:25">
      <c r="A25714" s="46"/>
      <c r="E25714" s="8"/>
      <c r="Y25714" s="8"/>
    </row>
    <row r="25715" s="17" customFormat="1" ht="12" spans="1:25">
      <c r="A25715" s="46"/>
      <c r="E25715" s="8"/>
      <c r="Y25715" s="8"/>
    </row>
    <row r="25716" s="17" customFormat="1" ht="12" spans="1:25">
      <c r="A25716" s="46"/>
      <c r="E25716" s="8"/>
      <c r="Y25716" s="8"/>
    </row>
    <row r="25717" s="17" customFormat="1" ht="12" spans="1:25">
      <c r="A25717" s="46"/>
      <c r="E25717" s="8"/>
      <c r="Y25717" s="8"/>
    </row>
    <row r="25718" s="17" customFormat="1" ht="12" spans="1:25">
      <c r="A25718" s="46"/>
      <c r="E25718" s="8"/>
      <c r="Y25718" s="8"/>
    </row>
    <row r="25719" s="17" customFormat="1" ht="12" spans="1:25">
      <c r="A25719" s="46"/>
      <c r="E25719" s="8"/>
      <c r="Y25719" s="8"/>
    </row>
    <row r="25720" s="17" customFormat="1" ht="12" spans="1:25">
      <c r="A25720" s="46"/>
      <c r="E25720" s="8"/>
      <c r="Y25720" s="8"/>
    </row>
    <row r="25721" s="17" customFormat="1" ht="12" spans="1:25">
      <c r="A25721" s="46"/>
      <c r="E25721" s="8"/>
      <c r="Y25721" s="8"/>
    </row>
    <row r="25722" s="17" customFormat="1" ht="12" spans="1:25">
      <c r="A25722" s="46"/>
      <c r="E25722" s="8"/>
      <c r="Y25722" s="8"/>
    </row>
    <row r="25723" s="17" customFormat="1" ht="12" spans="1:25">
      <c r="A25723" s="46"/>
      <c r="E25723" s="8"/>
      <c r="Y25723" s="8"/>
    </row>
    <row r="25724" s="17" customFormat="1" ht="12" spans="1:25">
      <c r="A25724" s="46"/>
      <c r="E25724" s="8"/>
      <c r="Y25724" s="8"/>
    </row>
    <row r="25725" s="17" customFormat="1" ht="12" spans="1:25">
      <c r="A25725" s="46"/>
      <c r="E25725" s="8"/>
      <c r="Y25725" s="8"/>
    </row>
    <row r="25726" s="17" customFormat="1" ht="12" spans="1:25">
      <c r="A25726" s="46"/>
      <c r="E25726" s="8"/>
      <c r="Y25726" s="8"/>
    </row>
    <row r="25727" s="17" customFormat="1" ht="12" spans="1:25">
      <c r="A25727" s="46"/>
      <c r="E25727" s="8"/>
      <c r="Y25727" s="8"/>
    </row>
    <row r="25728" s="17" customFormat="1" ht="12" spans="1:25">
      <c r="A25728" s="46"/>
      <c r="E25728" s="8"/>
      <c r="Y25728" s="8"/>
    </row>
    <row r="25729" s="17" customFormat="1" ht="12" spans="1:25">
      <c r="A25729" s="46"/>
      <c r="E25729" s="8"/>
      <c r="Y25729" s="8"/>
    </row>
    <row r="25730" s="17" customFormat="1" ht="12" spans="1:25">
      <c r="A25730" s="46"/>
      <c r="E25730" s="8"/>
      <c r="Y25730" s="8"/>
    </row>
    <row r="25731" s="17" customFormat="1" ht="12" spans="1:25">
      <c r="A25731" s="46"/>
      <c r="E25731" s="8"/>
      <c r="Y25731" s="8"/>
    </row>
    <row r="25732" s="17" customFormat="1" ht="12" spans="1:25">
      <c r="A25732" s="46"/>
      <c r="E25732" s="8"/>
      <c r="Y25732" s="8"/>
    </row>
    <row r="25733" s="17" customFormat="1" ht="12" spans="1:25">
      <c r="A25733" s="46"/>
      <c r="E25733" s="8"/>
      <c r="Y25733" s="8"/>
    </row>
    <row r="25734" s="17" customFormat="1" ht="12" spans="1:25">
      <c r="A25734" s="46"/>
      <c r="E25734" s="8"/>
      <c r="Y25734" s="8"/>
    </row>
    <row r="25735" s="17" customFormat="1" ht="12" spans="1:25">
      <c r="A25735" s="46"/>
      <c r="E25735" s="8"/>
      <c r="Y25735" s="8"/>
    </row>
    <row r="25736" s="17" customFormat="1" ht="12" spans="1:25">
      <c r="A25736" s="46"/>
      <c r="E25736" s="8"/>
      <c r="Y25736" s="8"/>
    </row>
    <row r="25737" s="17" customFormat="1" ht="12" spans="1:25">
      <c r="A25737" s="46"/>
      <c r="E25737" s="8"/>
      <c r="Y25737" s="8"/>
    </row>
    <row r="25738" s="17" customFormat="1" ht="12" spans="1:25">
      <c r="A25738" s="46"/>
      <c r="E25738" s="8"/>
      <c r="Y25738" s="8"/>
    </row>
    <row r="25739" s="17" customFormat="1" ht="12" spans="1:25">
      <c r="A25739" s="46"/>
      <c r="E25739" s="8"/>
      <c r="Y25739" s="8"/>
    </row>
    <row r="25740" s="17" customFormat="1" ht="12" spans="1:25">
      <c r="A25740" s="46"/>
      <c r="E25740" s="8"/>
      <c r="Y25740" s="8"/>
    </row>
    <row r="25741" s="17" customFormat="1" ht="12" spans="1:25">
      <c r="A25741" s="46"/>
      <c r="E25741" s="8"/>
      <c r="Y25741" s="8"/>
    </row>
    <row r="25742" s="17" customFormat="1" ht="12" spans="1:25">
      <c r="A25742" s="46"/>
      <c r="E25742" s="8"/>
      <c r="Y25742" s="8"/>
    </row>
    <row r="25743" s="17" customFormat="1" ht="12" spans="1:25">
      <c r="A25743" s="46"/>
      <c r="E25743" s="8"/>
      <c r="Y25743" s="8"/>
    </row>
    <row r="25744" s="17" customFormat="1" ht="12" spans="1:25">
      <c r="A25744" s="46"/>
      <c r="E25744" s="8"/>
      <c r="Y25744" s="8"/>
    </row>
    <row r="25745" s="17" customFormat="1" ht="12" spans="1:25">
      <c r="A25745" s="46"/>
      <c r="E25745" s="8"/>
      <c r="Y25745" s="8"/>
    </row>
    <row r="25746" s="17" customFormat="1" ht="12" spans="1:25">
      <c r="A25746" s="46"/>
      <c r="E25746" s="8"/>
      <c r="Y25746" s="8"/>
    </row>
    <row r="25747" s="17" customFormat="1" ht="12" spans="1:25">
      <c r="A25747" s="46"/>
      <c r="E25747" s="8"/>
      <c r="Y25747" s="8"/>
    </row>
    <row r="25748" s="17" customFormat="1" ht="12" spans="1:25">
      <c r="A25748" s="46"/>
      <c r="E25748" s="8"/>
      <c r="Y25748" s="8"/>
    </row>
    <row r="25749" s="17" customFormat="1" ht="12" spans="1:25">
      <c r="A25749" s="46"/>
      <c r="E25749" s="8"/>
      <c r="Y25749" s="8"/>
    </row>
    <row r="25750" s="17" customFormat="1" ht="12" spans="1:25">
      <c r="A25750" s="46"/>
      <c r="E25750" s="8"/>
      <c r="Y25750" s="8"/>
    </row>
    <row r="25751" s="17" customFormat="1" ht="12" spans="1:25">
      <c r="A25751" s="46"/>
      <c r="E25751" s="8"/>
      <c r="Y25751" s="8"/>
    </row>
    <row r="25752" s="17" customFormat="1" ht="12" spans="1:25">
      <c r="A25752" s="46"/>
      <c r="E25752" s="8"/>
      <c r="Y25752" s="8"/>
    </row>
    <row r="25753" s="17" customFormat="1" ht="12" spans="1:25">
      <c r="A25753" s="46"/>
      <c r="E25753" s="8"/>
      <c r="Y25753" s="8"/>
    </row>
    <row r="25754" s="17" customFormat="1" ht="12" spans="1:25">
      <c r="A25754" s="46"/>
      <c r="E25754" s="8"/>
      <c r="Y25754" s="8"/>
    </row>
    <row r="25755" s="17" customFormat="1" ht="12" spans="1:25">
      <c r="A25755" s="46"/>
      <c r="E25755" s="8"/>
      <c r="Y25755" s="8"/>
    </row>
    <row r="25756" s="17" customFormat="1" ht="12" spans="1:25">
      <c r="A25756" s="46"/>
      <c r="E25756" s="8"/>
      <c r="Y25756" s="8"/>
    </row>
    <row r="25757" s="17" customFormat="1" ht="12" spans="1:25">
      <c r="A25757" s="46"/>
      <c r="E25757" s="8"/>
      <c r="Y25757" s="8"/>
    </row>
    <row r="25758" s="17" customFormat="1" ht="12" spans="1:25">
      <c r="A25758" s="46"/>
      <c r="E25758" s="8"/>
      <c r="Y25758" s="8"/>
    </row>
    <row r="25759" s="17" customFormat="1" ht="12" spans="1:25">
      <c r="A25759" s="46"/>
      <c r="E25759" s="8"/>
      <c r="Y25759" s="8"/>
    </row>
    <row r="25760" s="17" customFormat="1" ht="12" spans="1:25">
      <c r="A25760" s="46"/>
      <c r="E25760" s="8"/>
      <c r="Y25760" s="8"/>
    </row>
    <row r="25761" s="17" customFormat="1" ht="12" spans="1:25">
      <c r="A25761" s="46"/>
      <c r="E25761" s="8"/>
      <c r="Y25761" s="8"/>
    </row>
    <row r="25762" s="17" customFormat="1" ht="12" spans="1:25">
      <c r="A25762" s="46"/>
      <c r="E25762" s="8"/>
      <c r="Y25762" s="8"/>
    </row>
    <row r="25763" s="17" customFormat="1" ht="12" spans="1:25">
      <c r="A25763" s="46"/>
      <c r="E25763" s="8"/>
      <c r="Y25763" s="8"/>
    </row>
    <row r="25764" s="17" customFormat="1" ht="12" spans="1:25">
      <c r="A25764" s="46"/>
      <c r="E25764" s="8"/>
      <c r="Y25764" s="8"/>
    </row>
    <row r="25765" s="17" customFormat="1" ht="12" spans="1:25">
      <c r="A25765" s="46"/>
      <c r="E25765" s="8"/>
      <c r="Y25765" s="8"/>
    </row>
    <row r="25766" s="17" customFormat="1" ht="12" spans="1:25">
      <c r="A25766" s="46"/>
      <c r="E25766" s="8"/>
      <c r="Y25766" s="8"/>
    </row>
    <row r="25767" s="17" customFormat="1" ht="12" spans="1:25">
      <c r="A25767" s="46"/>
      <c r="E25767" s="8"/>
      <c r="Y25767" s="8"/>
    </row>
    <row r="25768" s="17" customFormat="1" ht="12" spans="1:25">
      <c r="A25768" s="46"/>
      <c r="E25768" s="8"/>
      <c r="Y25768" s="8"/>
    </row>
    <row r="25769" s="17" customFormat="1" ht="12" spans="1:25">
      <c r="A25769" s="46"/>
      <c r="E25769" s="8"/>
      <c r="Y25769" s="8"/>
    </row>
    <row r="25770" s="17" customFormat="1" ht="12" spans="1:25">
      <c r="A25770" s="46"/>
      <c r="E25770" s="8"/>
      <c r="Y25770" s="8"/>
    </row>
    <row r="25771" s="17" customFormat="1" ht="12" spans="1:25">
      <c r="A25771" s="46"/>
      <c r="E25771" s="8"/>
      <c r="Y25771" s="8"/>
    </row>
    <row r="25772" s="17" customFormat="1" ht="12" spans="1:25">
      <c r="A25772" s="46"/>
      <c r="E25772" s="8"/>
      <c r="Y25772" s="8"/>
    </row>
    <row r="25773" s="17" customFormat="1" ht="12" spans="1:25">
      <c r="A25773" s="46"/>
      <c r="E25773" s="8"/>
      <c r="Y25773" s="8"/>
    </row>
    <row r="25774" s="17" customFormat="1" ht="12" spans="1:25">
      <c r="A25774" s="46"/>
      <c r="E25774" s="8"/>
      <c r="Y25774" s="8"/>
    </row>
    <row r="25775" s="17" customFormat="1" ht="12" spans="1:25">
      <c r="A25775" s="46"/>
      <c r="E25775" s="8"/>
      <c r="Y25775" s="8"/>
    </row>
    <row r="25776" s="17" customFormat="1" ht="12" spans="1:25">
      <c r="A25776" s="46"/>
      <c r="E25776" s="8"/>
      <c r="Y25776" s="8"/>
    </row>
    <row r="25777" s="17" customFormat="1" ht="12" spans="1:25">
      <c r="A25777" s="46"/>
      <c r="E25777" s="8"/>
      <c r="Y25777" s="8"/>
    </row>
    <row r="25778" s="17" customFormat="1" ht="12" spans="1:25">
      <c r="A25778" s="46"/>
      <c r="E25778" s="8"/>
      <c r="Y25778" s="8"/>
    </row>
    <row r="25779" s="17" customFormat="1" ht="12" spans="1:25">
      <c r="A25779" s="46"/>
      <c r="E25779" s="8"/>
      <c r="Y25779" s="8"/>
    </row>
    <row r="25780" s="17" customFormat="1" ht="12" spans="1:25">
      <c r="A25780" s="46"/>
      <c r="E25780" s="8"/>
      <c r="Y25780" s="8"/>
    </row>
    <row r="25781" s="17" customFormat="1" ht="12" spans="1:25">
      <c r="A25781" s="46"/>
      <c r="E25781" s="8"/>
      <c r="Y25781" s="8"/>
    </row>
    <row r="25782" s="17" customFormat="1" ht="12" spans="1:25">
      <c r="A25782" s="46"/>
      <c r="E25782" s="8"/>
      <c r="Y25782" s="8"/>
    </row>
    <row r="25783" s="17" customFormat="1" ht="12" spans="1:25">
      <c r="A25783" s="46"/>
      <c r="E25783" s="8"/>
      <c r="Y25783" s="8"/>
    </row>
    <row r="25784" s="17" customFormat="1" ht="12" spans="1:25">
      <c r="A25784" s="46"/>
      <c r="E25784" s="8"/>
      <c r="Y25784" s="8"/>
    </row>
    <row r="25785" s="17" customFormat="1" ht="12" spans="1:25">
      <c r="A25785" s="46"/>
      <c r="E25785" s="8"/>
      <c r="Y25785" s="8"/>
    </row>
    <row r="25786" s="17" customFormat="1" ht="12" spans="1:25">
      <c r="A25786" s="46"/>
      <c r="E25786" s="8"/>
      <c r="Y25786" s="8"/>
    </row>
    <row r="25787" s="17" customFormat="1" ht="12" spans="1:25">
      <c r="A25787" s="46"/>
      <c r="E25787" s="8"/>
      <c r="Y25787" s="8"/>
    </row>
    <row r="25788" s="17" customFormat="1" ht="12" spans="1:25">
      <c r="A25788" s="46"/>
      <c r="E25788" s="8"/>
      <c r="Y25788" s="8"/>
    </row>
    <row r="25789" s="17" customFormat="1" ht="12" spans="1:25">
      <c r="A25789" s="46"/>
      <c r="E25789" s="8"/>
      <c r="Y25789" s="8"/>
    </row>
    <row r="25790" s="17" customFormat="1" ht="12" spans="1:25">
      <c r="A25790" s="46"/>
      <c r="E25790" s="8"/>
      <c r="Y25790" s="8"/>
    </row>
    <row r="25791" s="17" customFormat="1" ht="12" spans="1:25">
      <c r="A25791" s="46"/>
      <c r="E25791" s="8"/>
      <c r="Y25791" s="8"/>
    </row>
    <row r="25792" s="17" customFormat="1" ht="12" spans="1:25">
      <c r="A25792" s="46"/>
      <c r="E25792" s="8"/>
      <c r="Y25792" s="8"/>
    </row>
    <row r="25793" s="17" customFormat="1" ht="12" spans="1:25">
      <c r="A25793" s="46"/>
      <c r="E25793" s="8"/>
      <c r="Y25793" s="8"/>
    </row>
    <row r="25794" s="17" customFormat="1" ht="12" spans="1:25">
      <c r="A25794" s="46"/>
      <c r="E25794" s="8"/>
      <c r="Y25794" s="8"/>
    </row>
    <row r="25795" s="17" customFormat="1" ht="12" spans="1:25">
      <c r="A25795" s="46"/>
      <c r="E25795" s="8"/>
      <c r="Y25795" s="8"/>
    </row>
    <row r="25796" s="17" customFormat="1" ht="12" spans="1:25">
      <c r="A25796" s="46"/>
      <c r="E25796" s="8"/>
      <c r="Y25796" s="8"/>
    </row>
    <row r="25797" s="17" customFormat="1" ht="12" spans="1:25">
      <c r="A25797" s="46"/>
      <c r="E25797" s="8"/>
      <c r="Y25797" s="8"/>
    </row>
    <row r="25798" s="17" customFormat="1" ht="12" spans="1:25">
      <c r="A25798" s="46"/>
      <c r="E25798" s="8"/>
      <c r="Y25798" s="8"/>
    </row>
    <row r="25799" s="17" customFormat="1" ht="12" spans="1:25">
      <c r="A25799" s="46"/>
      <c r="E25799" s="8"/>
      <c r="Y25799" s="8"/>
    </row>
    <row r="25800" s="17" customFormat="1" ht="12" spans="1:25">
      <c r="A25800" s="46"/>
      <c r="E25800" s="8"/>
      <c r="Y25800" s="8"/>
    </row>
    <row r="25801" s="17" customFormat="1" ht="12" spans="1:25">
      <c r="A25801" s="46"/>
      <c r="E25801" s="8"/>
      <c r="Y25801" s="8"/>
    </row>
    <row r="25802" s="17" customFormat="1" ht="12" spans="1:25">
      <c r="A25802" s="46"/>
      <c r="E25802" s="8"/>
      <c r="Y25802" s="8"/>
    </row>
    <row r="25803" s="17" customFormat="1" ht="12" spans="1:25">
      <c r="A25803" s="46"/>
      <c r="E25803" s="8"/>
      <c r="Y25803" s="8"/>
    </row>
    <row r="25804" s="17" customFormat="1" ht="12" spans="1:25">
      <c r="A25804" s="46"/>
      <c r="E25804" s="8"/>
      <c r="Y25804" s="8"/>
    </row>
    <row r="25805" s="17" customFormat="1" ht="12" spans="1:25">
      <c r="A25805" s="46"/>
      <c r="E25805" s="8"/>
      <c r="Y25805" s="8"/>
    </row>
    <row r="25806" s="17" customFormat="1" ht="12" spans="1:25">
      <c r="A25806" s="46"/>
      <c r="E25806" s="8"/>
      <c r="Y25806" s="8"/>
    </row>
    <row r="25807" s="17" customFormat="1" ht="12" spans="1:25">
      <c r="A25807" s="46"/>
      <c r="E25807" s="8"/>
      <c r="Y25807" s="8"/>
    </row>
    <row r="25808" s="17" customFormat="1" ht="12" spans="1:25">
      <c r="A25808" s="46"/>
      <c r="E25808" s="8"/>
      <c r="Y25808" s="8"/>
    </row>
    <row r="25809" s="17" customFormat="1" ht="12" spans="1:25">
      <c r="A25809" s="46"/>
      <c r="E25809" s="8"/>
      <c r="Y25809" s="8"/>
    </row>
    <row r="25810" s="17" customFormat="1" ht="12" spans="1:25">
      <c r="A25810" s="46"/>
      <c r="E25810" s="8"/>
      <c r="Y25810" s="8"/>
    </row>
    <row r="25811" s="17" customFormat="1" ht="12" spans="1:25">
      <c r="A25811" s="46"/>
      <c r="E25811" s="8"/>
      <c r="Y25811" s="8"/>
    </row>
    <row r="25812" s="17" customFormat="1" ht="12" spans="1:25">
      <c r="A25812" s="46"/>
      <c r="E25812" s="8"/>
      <c r="Y25812" s="8"/>
    </row>
    <row r="25813" s="17" customFormat="1" ht="12" spans="1:25">
      <c r="A25813" s="46"/>
      <c r="E25813" s="8"/>
      <c r="Y25813" s="8"/>
    </row>
    <row r="25814" s="17" customFormat="1" ht="12" spans="1:25">
      <c r="A25814" s="46"/>
      <c r="E25814" s="8"/>
      <c r="Y25814" s="8"/>
    </row>
    <row r="25815" s="17" customFormat="1" ht="12" spans="1:25">
      <c r="A25815" s="46"/>
      <c r="E25815" s="8"/>
      <c r="Y25815" s="8"/>
    </row>
    <row r="25816" s="17" customFormat="1" ht="12" spans="1:25">
      <c r="A25816" s="46"/>
      <c r="E25816" s="8"/>
      <c r="Y25816" s="8"/>
    </row>
    <row r="25817" s="17" customFormat="1" ht="12" spans="1:25">
      <c r="A25817" s="46"/>
      <c r="E25817" s="8"/>
      <c r="Y25817" s="8"/>
    </row>
    <row r="25818" s="17" customFormat="1" ht="12" spans="1:25">
      <c r="A25818" s="46"/>
      <c r="E25818" s="8"/>
      <c r="Y25818" s="8"/>
    </row>
    <row r="25819" s="17" customFormat="1" ht="12" spans="1:25">
      <c r="A25819" s="46"/>
      <c r="E25819" s="8"/>
      <c r="Y25819" s="8"/>
    </row>
    <row r="25820" s="17" customFormat="1" ht="12" spans="1:25">
      <c r="A25820" s="46"/>
      <c r="E25820" s="8"/>
      <c r="Y25820" s="8"/>
    </row>
    <row r="25821" s="17" customFormat="1" ht="12" spans="1:25">
      <c r="A25821" s="46"/>
      <c r="E25821" s="8"/>
      <c r="Y25821" s="8"/>
    </row>
    <row r="25822" s="17" customFormat="1" ht="12" spans="1:25">
      <c r="A25822" s="46"/>
      <c r="E25822" s="8"/>
      <c r="Y25822" s="8"/>
    </row>
    <row r="25823" s="17" customFormat="1" ht="12" spans="1:25">
      <c r="A25823" s="46"/>
      <c r="E25823" s="8"/>
      <c r="Y25823" s="8"/>
    </row>
    <row r="25824" s="17" customFormat="1" ht="12" spans="1:25">
      <c r="A25824" s="46"/>
      <c r="E25824" s="8"/>
      <c r="Y25824" s="8"/>
    </row>
    <row r="25825" s="17" customFormat="1" ht="12" spans="1:25">
      <c r="A25825" s="46"/>
      <c r="E25825" s="8"/>
      <c r="Y25825" s="8"/>
    </row>
    <row r="25826" s="17" customFormat="1" ht="12" spans="1:25">
      <c r="A25826" s="46"/>
      <c r="E25826" s="8"/>
      <c r="Y25826" s="8"/>
    </row>
    <row r="25827" s="17" customFormat="1" ht="12" spans="1:25">
      <c r="A25827" s="46"/>
      <c r="E25827" s="8"/>
      <c r="Y25827" s="8"/>
    </row>
    <row r="25828" s="17" customFormat="1" ht="12" spans="1:25">
      <c r="A25828" s="46"/>
      <c r="E25828" s="8"/>
      <c r="Y25828" s="8"/>
    </row>
    <row r="25829" s="17" customFormat="1" ht="12" spans="1:25">
      <c r="A25829" s="46"/>
      <c r="E25829" s="8"/>
      <c r="Y25829" s="8"/>
    </row>
    <row r="25830" s="17" customFormat="1" ht="12" spans="1:25">
      <c r="A25830" s="46"/>
      <c r="E25830" s="8"/>
      <c r="Y25830" s="8"/>
    </row>
    <row r="25831" s="17" customFormat="1" ht="12" spans="1:25">
      <c r="A25831" s="46"/>
      <c r="E25831" s="8"/>
      <c r="Y25831" s="8"/>
    </row>
    <row r="25832" s="17" customFormat="1" ht="12" spans="1:25">
      <c r="A25832" s="46"/>
      <c r="E25832" s="8"/>
      <c r="Y25832" s="8"/>
    </row>
    <row r="25833" s="17" customFormat="1" ht="12" spans="1:25">
      <c r="A25833" s="46"/>
      <c r="E25833" s="8"/>
      <c r="Y25833" s="8"/>
    </row>
    <row r="25834" s="17" customFormat="1" ht="12" spans="1:25">
      <c r="A25834" s="46"/>
      <c r="E25834" s="8"/>
      <c r="Y25834" s="8"/>
    </row>
    <row r="25835" s="17" customFormat="1" ht="12" spans="1:25">
      <c r="A25835" s="46"/>
      <c r="E25835" s="8"/>
      <c r="Y25835" s="8"/>
    </row>
    <row r="25836" s="17" customFormat="1" ht="12" spans="1:25">
      <c r="A25836" s="46"/>
      <c r="E25836" s="8"/>
      <c r="Y25836" s="8"/>
    </row>
    <row r="25837" s="17" customFormat="1" ht="12" spans="1:25">
      <c r="A25837" s="46"/>
      <c r="E25837" s="8"/>
      <c r="Y25837" s="8"/>
    </row>
    <row r="25838" s="17" customFormat="1" ht="12" spans="1:25">
      <c r="A25838" s="46"/>
      <c r="E25838" s="8"/>
      <c r="Y25838" s="8"/>
    </row>
    <row r="25839" s="17" customFormat="1" ht="12" spans="1:25">
      <c r="A25839" s="46"/>
      <c r="E25839" s="8"/>
      <c r="Y25839" s="8"/>
    </row>
    <row r="25840" s="17" customFormat="1" ht="12" spans="1:25">
      <c r="A25840" s="46"/>
      <c r="E25840" s="8"/>
      <c r="Y25840" s="8"/>
    </row>
    <row r="25841" s="17" customFormat="1" ht="12" spans="1:25">
      <c r="A25841" s="46"/>
      <c r="E25841" s="8"/>
      <c r="Y25841" s="8"/>
    </row>
    <row r="25842" s="17" customFormat="1" ht="12" spans="1:25">
      <c r="A25842" s="46"/>
      <c r="E25842" s="8"/>
      <c r="Y25842" s="8"/>
    </row>
    <row r="25843" s="17" customFormat="1" ht="12" spans="1:25">
      <c r="A25843" s="46"/>
      <c r="E25843" s="8"/>
      <c r="Y25843" s="8"/>
    </row>
    <row r="25844" s="17" customFormat="1" ht="12" spans="1:25">
      <c r="A25844" s="46"/>
      <c r="E25844" s="8"/>
      <c r="Y25844" s="8"/>
    </row>
    <row r="25845" s="17" customFormat="1" ht="12" spans="1:25">
      <c r="A25845" s="46"/>
      <c r="E25845" s="8"/>
      <c r="Y25845" s="8"/>
    </row>
    <row r="25846" s="17" customFormat="1" ht="12" spans="1:25">
      <c r="A25846" s="46"/>
      <c r="E25846" s="8"/>
      <c r="Y25846" s="8"/>
    </row>
    <row r="25847" s="17" customFormat="1" ht="12" spans="1:25">
      <c r="A25847" s="46"/>
      <c r="E25847" s="8"/>
      <c r="Y25847" s="8"/>
    </row>
    <row r="25848" s="17" customFormat="1" ht="12" spans="1:25">
      <c r="A25848" s="46"/>
      <c r="E25848" s="8"/>
      <c r="Y25848" s="8"/>
    </row>
    <row r="25849" s="17" customFormat="1" ht="12" spans="1:25">
      <c r="A25849" s="46"/>
      <c r="E25849" s="8"/>
      <c r="Y25849" s="8"/>
    </row>
    <row r="25850" s="17" customFormat="1" ht="12" spans="1:25">
      <c r="A25850" s="46"/>
      <c r="E25850" s="8"/>
      <c r="Y25850" s="8"/>
    </row>
    <row r="25851" s="17" customFormat="1" ht="12" spans="1:25">
      <c r="A25851" s="46"/>
      <c r="E25851" s="8"/>
      <c r="Y25851" s="8"/>
    </row>
    <row r="25852" s="17" customFormat="1" ht="12" spans="1:25">
      <c r="A25852" s="46"/>
      <c r="E25852" s="8"/>
      <c r="Y25852" s="8"/>
    </row>
    <row r="25853" s="17" customFormat="1" ht="12" spans="1:25">
      <c r="A25853" s="46"/>
      <c r="E25853" s="8"/>
      <c r="Y25853" s="8"/>
    </row>
    <row r="25854" s="17" customFormat="1" ht="12" spans="1:25">
      <c r="A25854" s="46"/>
      <c r="E25854" s="8"/>
      <c r="Y25854" s="8"/>
    </row>
    <row r="25855" s="17" customFormat="1" ht="12" spans="1:25">
      <c r="A25855" s="46"/>
      <c r="E25855" s="8"/>
      <c r="Y25855" s="8"/>
    </row>
    <row r="25856" s="17" customFormat="1" ht="12" spans="1:25">
      <c r="A25856" s="46"/>
      <c r="E25856" s="8"/>
      <c r="Y25856" s="8"/>
    </row>
    <row r="25857" s="17" customFormat="1" ht="12" spans="1:25">
      <c r="A25857" s="46"/>
      <c r="E25857" s="8"/>
      <c r="Y25857" s="8"/>
    </row>
    <row r="25858" s="17" customFormat="1" ht="12" spans="1:25">
      <c r="A25858" s="46"/>
      <c r="E25858" s="8"/>
      <c r="Y25858" s="8"/>
    </row>
    <row r="25859" s="17" customFormat="1" ht="12" spans="1:25">
      <c r="A25859" s="46"/>
      <c r="E25859" s="8"/>
      <c r="Y25859" s="8"/>
    </row>
    <row r="25860" s="17" customFormat="1" ht="12" spans="1:25">
      <c r="A25860" s="46"/>
      <c r="E25860" s="8"/>
      <c r="Y25860" s="8"/>
    </row>
    <row r="25861" s="17" customFormat="1" ht="12" spans="1:25">
      <c r="A25861" s="46"/>
      <c r="E25861" s="8"/>
      <c r="Y25861" s="8"/>
    </row>
    <row r="25862" s="17" customFormat="1" ht="12" spans="1:25">
      <c r="A25862" s="46"/>
      <c r="E25862" s="8"/>
      <c r="Y25862" s="8"/>
    </row>
    <row r="25863" s="17" customFormat="1" ht="12" spans="1:25">
      <c r="A25863" s="46"/>
      <c r="E25863" s="8"/>
      <c r="Y25863" s="8"/>
    </row>
    <row r="25864" s="17" customFormat="1" ht="12" spans="1:25">
      <c r="A25864" s="46"/>
      <c r="E25864" s="8"/>
      <c r="Y25864" s="8"/>
    </row>
    <row r="25865" s="17" customFormat="1" ht="12" spans="1:25">
      <c r="A25865" s="46"/>
      <c r="E25865" s="8"/>
      <c r="Y25865" s="8"/>
    </row>
    <row r="25866" s="17" customFormat="1" ht="12" spans="1:25">
      <c r="A25866" s="46"/>
      <c r="E25866" s="8"/>
      <c r="Y25866" s="8"/>
    </row>
    <row r="25867" s="17" customFormat="1" ht="12" spans="1:25">
      <c r="A25867" s="46"/>
      <c r="E25867" s="8"/>
      <c r="Y25867" s="8"/>
    </row>
    <row r="25868" s="17" customFormat="1" ht="12" spans="1:25">
      <c r="A25868" s="46"/>
      <c r="E25868" s="8"/>
      <c r="Y25868" s="8"/>
    </row>
    <row r="25869" s="17" customFormat="1" ht="12" spans="1:25">
      <c r="A25869" s="46"/>
      <c r="E25869" s="8"/>
      <c r="Y25869" s="8"/>
    </row>
    <row r="25870" s="17" customFormat="1" ht="12" spans="1:25">
      <c r="A25870" s="46"/>
      <c r="E25870" s="8"/>
      <c r="Y25870" s="8"/>
    </row>
    <row r="25871" s="17" customFormat="1" ht="12" spans="1:25">
      <c r="A25871" s="46"/>
      <c r="E25871" s="8"/>
      <c r="Y25871" s="8"/>
    </row>
    <row r="25872" s="17" customFormat="1" ht="12" spans="1:25">
      <c r="A25872" s="46"/>
      <c r="E25872" s="8"/>
      <c r="Y25872" s="8"/>
    </row>
    <row r="25873" s="17" customFormat="1" ht="12" spans="1:25">
      <c r="A25873" s="46"/>
      <c r="E25873" s="8"/>
      <c r="Y25873" s="8"/>
    </row>
    <row r="25874" s="17" customFormat="1" ht="12" spans="1:25">
      <c r="A25874" s="46"/>
      <c r="E25874" s="8"/>
      <c r="Y25874" s="8"/>
    </row>
    <row r="25875" s="17" customFormat="1" ht="12" spans="1:25">
      <c r="A25875" s="46"/>
      <c r="E25875" s="8"/>
      <c r="Y25875" s="8"/>
    </row>
    <row r="25876" s="17" customFormat="1" ht="12" spans="1:25">
      <c r="A25876" s="46"/>
      <c r="E25876" s="8"/>
      <c r="Y25876" s="8"/>
    </row>
    <row r="25877" s="17" customFormat="1" ht="12" spans="1:25">
      <c r="A25877" s="46"/>
      <c r="E25877" s="8"/>
      <c r="Y25877" s="8"/>
    </row>
    <row r="25878" s="17" customFormat="1" ht="12" spans="1:25">
      <c r="A25878" s="46"/>
      <c r="E25878" s="8"/>
      <c r="Y25878" s="8"/>
    </row>
    <row r="25879" s="17" customFormat="1" ht="12" spans="1:25">
      <c r="A25879" s="46"/>
      <c r="E25879" s="8"/>
      <c r="Y25879" s="8"/>
    </row>
    <row r="25880" s="17" customFormat="1" ht="12" spans="1:25">
      <c r="A25880" s="46"/>
      <c r="E25880" s="8"/>
      <c r="Y25880" s="8"/>
    </row>
    <row r="25881" s="17" customFormat="1" ht="12" spans="1:25">
      <c r="A25881" s="46"/>
      <c r="E25881" s="8"/>
      <c r="Y25881" s="8"/>
    </row>
    <row r="25882" s="17" customFormat="1" ht="12" spans="1:25">
      <c r="A25882" s="46"/>
      <c r="E25882" s="8"/>
      <c r="Y25882" s="8"/>
    </row>
    <row r="25883" s="17" customFormat="1" ht="12" spans="1:25">
      <c r="A25883" s="46"/>
      <c r="E25883" s="8"/>
      <c r="Y25883" s="8"/>
    </row>
    <row r="25884" s="17" customFormat="1" ht="12" spans="1:25">
      <c r="A25884" s="46"/>
      <c r="E25884" s="8"/>
      <c r="Y25884" s="8"/>
    </row>
    <row r="25885" s="17" customFormat="1" ht="12" spans="1:25">
      <c r="A25885" s="46"/>
      <c r="E25885" s="8"/>
      <c r="Y25885" s="8"/>
    </row>
    <row r="25886" s="17" customFormat="1" ht="12" spans="1:25">
      <c r="A25886" s="46"/>
      <c r="E25886" s="8"/>
      <c r="Y25886" s="8"/>
    </row>
    <row r="25887" s="17" customFormat="1" ht="12" spans="1:25">
      <c r="A25887" s="46"/>
      <c r="E25887" s="8"/>
      <c r="Y25887" s="8"/>
    </row>
    <row r="25888" s="17" customFormat="1" ht="12" spans="1:25">
      <c r="A25888" s="46"/>
      <c r="E25888" s="8"/>
      <c r="Y25888" s="8"/>
    </row>
    <row r="25889" s="17" customFormat="1" ht="12" spans="1:25">
      <c r="A25889" s="46"/>
      <c r="E25889" s="8"/>
      <c r="Y25889" s="8"/>
    </row>
    <row r="25890" s="17" customFormat="1" ht="12" spans="1:25">
      <c r="A25890" s="46"/>
      <c r="E25890" s="8"/>
      <c r="Y25890" s="8"/>
    </row>
    <row r="25891" s="17" customFormat="1" ht="12" spans="1:25">
      <c r="A25891" s="46"/>
      <c r="E25891" s="8"/>
      <c r="Y25891" s="8"/>
    </row>
    <row r="25892" s="17" customFormat="1" ht="12" spans="1:25">
      <c r="A25892" s="46"/>
      <c r="E25892" s="8"/>
      <c r="Y25892" s="8"/>
    </row>
    <row r="25893" s="17" customFormat="1" ht="12" spans="1:25">
      <c r="A25893" s="46"/>
      <c r="E25893" s="8"/>
      <c r="Y25893" s="8"/>
    </row>
    <row r="25894" s="17" customFormat="1" ht="12" spans="1:25">
      <c r="A25894" s="46"/>
      <c r="E25894" s="8"/>
      <c r="Y25894" s="8"/>
    </row>
    <row r="25895" s="17" customFormat="1" ht="12" spans="1:25">
      <c r="A25895" s="46"/>
      <c r="E25895" s="8"/>
      <c r="Y25895" s="8"/>
    </row>
    <row r="25896" s="17" customFormat="1" ht="12" spans="1:25">
      <c r="A25896" s="46"/>
      <c r="E25896" s="8"/>
      <c r="Y25896" s="8"/>
    </row>
    <row r="25897" s="17" customFormat="1" ht="12" spans="1:25">
      <c r="A25897" s="46"/>
      <c r="E25897" s="8"/>
      <c r="Y25897" s="8"/>
    </row>
    <row r="25898" s="17" customFormat="1" ht="12" spans="1:25">
      <c r="A25898" s="46"/>
      <c r="E25898" s="8"/>
      <c r="Y25898" s="8"/>
    </row>
    <row r="25899" s="17" customFormat="1" ht="12" spans="1:25">
      <c r="A25899" s="46"/>
      <c r="E25899" s="8"/>
      <c r="Y25899" s="8"/>
    </row>
    <row r="25900" s="17" customFormat="1" ht="12" spans="1:25">
      <c r="A25900" s="46"/>
      <c r="E25900" s="8"/>
      <c r="Y25900" s="8"/>
    </row>
    <row r="25901" s="17" customFormat="1" ht="12" spans="1:25">
      <c r="A25901" s="46"/>
      <c r="E25901" s="8"/>
      <c r="Y25901" s="8"/>
    </row>
    <row r="25902" s="17" customFormat="1" ht="12" spans="1:25">
      <c r="A25902" s="46"/>
      <c r="E25902" s="8"/>
      <c r="Y25902" s="8"/>
    </row>
    <row r="25903" s="17" customFormat="1" ht="12" spans="1:25">
      <c r="A25903" s="46"/>
      <c r="E25903" s="8"/>
      <c r="Y25903" s="8"/>
    </row>
    <row r="25904" s="17" customFormat="1" ht="12" spans="1:25">
      <c r="A25904" s="46"/>
      <c r="E25904" s="8"/>
      <c r="Y25904" s="8"/>
    </row>
    <row r="25905" s="17" customFormat="1" ht="12" spans="1:25">
      <c r="A25905" s="46"/>
      <c r="E25905" s="8"/>
      <c r="Y25905" s="8"/>
    </row>
    <row r="25906" s="17" customFormat="1" ht="12" spans="1:25">
      <c r="A25906" s="46"/>
      <c r="E25906" s="8"/>
      <c r="Y25906" s="8"/>
    </row>
    <row r="25907" s="17" customFormat="1" ht="12" spans="1:25">
      <c r="A25907" s="46"/>
      <c r="E25907" s="8"/>
      <c r="Y25907" s="8"/>
    </row>
    <row r="25908" s="17" customFormat="1" ht="12" spans="1:25">
      <c r="A25908" s="46"/>
      <c r="E25908" s="8"/>
      <c r="Y25908" s="8"/>
    </row>
    <row r="25909" s="17" customFormat="1" ht="12" spans="1:25">
      <c r="A25909" s="46"/>
      <c r="E25909" s="8"/>
      <c r="Y25909" s="8"/>
    </row>
    <row r="25910" s="17" customFormat="1" ht="12" spans="1:25">
      <c r="A25910" s="46"/>
      <c r="E25910" s="8"/>
      <c r="Y25910" s="8"/>
    </row>
    <row r="25911" s="17" customFormat="1" ht="12" spans="1:25">
      <c r="A25911" s="46"/>
      <c r="E25911" s="8"/>
      <c r="Y25911" s="8"/>
    </row>
    <row r="25912" s="17" customFormat="1" ht="12" spans="1:25">
      <c r="A25912" s="46"/>
      <c r="E25912" s="8"/>
      <c r="Y25912" s="8"/>
    </row>
    <row r="25913" s="17" customFormat="1" ht="12" spans="1:25">
      <c r="A25913" s="46"/>
      <c r="E25913" s="8"/>
      <c r="Y25913" s="8"/>
    </row>
    <row r="25914" s="17" customFormat="1" ht="12" spans="1:25">
      <c r="A25914" s="46"/>
      <c r="E25914" s="8"/>
      <c r="Y25914" s="8"/>
    </row>
    <row r="25915" s="17" customFormat="1" ht="12" spans="1:25">
      <c r="A25915" s="46"/>
      <c r="E25915" s="8"/>
      <c r="Y25915" s="8"/>
    </row>
    <row r="25916" s="17" customFormat="1" ht="12" spans="1:25">
      <c r="A25916" s="46"/>
      <c r="E25916" s="8"/>
      <c r="Y25916" s="8"/>
    </row>
    <row r="25917" s="17" customFormat="1" ht="12" spans="1:25">
      <c r="A25917" s="46"/>
      <c r="E25917" s="8"/>
      <c r="Y25917" s="8"/>
    </row>
    <row r="25918" s="17" customFormat="1" ht="12" spans="1:25">
      <c r="A25918" s="46"/>
      <c r="E25918" s="8"/>
      <c r="Y25918" s="8"/>
    </row>
    <row r="25919" s="17" customFormat="1" ht="12" spans="1:25">
      <c r="A25919" s="46"/>
      <c r="E25919" s="8"/>
      <c r="Y25919" s="8"/>
    </row>
    <row r="25920" s="17" customFormat="1" ht="12" spans="1:25">
      <c r="A25920" s="46"/>
      <c r="E25920" s="8"/>
      <c r="Y25920" s="8"/>
    </row>
    <row r="25921" s="17" customFormat="1" ht="12" spans="1:25">
      <c r="A25921" s="46"/>
      <c r="E25921" s="8"/>
      <c r="Y25921" s="8"/>
    </row>
    <row r="25922" s="17" customFormat="1" ht="12" spans="1:25">
      <c r="A25922" s="46"/>
      <c r="E25922" s="8"/>
      <c r="Y25922" s="8"/>
    </row>
    <row r="25923" s="17" customFormat="1" ht="12" spans="1:25">
      <c r="A25923" s="46"/>
      <c r="E25923" s="8"/>
      <c r="Y25923" s="8"/>
    </row>
    <row r="25924" s="17" customFormat="1" ht="12" spans="1:25">
      <c r="A25924" s="46"/>
      <c r="E25924" s="8"/>
      <c r="Y25924" s="8"/>
    </row>
    <row r="25925" s="17" customFormat="1" ht="12" spans="1:25">
      <c r="A25925" s="46"/>
      <c r="E25925" s="8"/>
      <c r="Y25925" s="8"/>
    </row>
    <row r="25926" s="17" customFormat="1" ht="12" spans="1:25">
      <c r="A25926" s="46"/>
      <c r="E25926" s="8"/>
      <c r="Y25926" s="8"/>
    </row>
    <row r="25927" s="17" customFormat="1" ht="12" spans="1:25">
      <c r="A25927" s="46"/>
      <c r="E25927" s="8"/>
      <c r="Y25927" s="8"/>
    </row>
    <row r="25928" s="17" customFormat="1" ht="12" spans="1:25">
      <c r="A25928" s="46"/>
      <c r="E25928" s="8"/>
      <c r="Y25928" s="8"/>
    </row>
    <row r="25929" s="17" customFormat="1" ht="12" spans="1:25">
      <c r="A25929" s="46"/>
      <c r="E25929" s="8"/>
      <c r="Y25929" s="8"/>
    </row>
    <row r="25930" s="17" customFormat="1" ht="12" spans="1:25">
      <c r="A25930" s="46"/>
      <c r="E25930" s="8"/>
      <c r="Y25930" s="8"/>
    </row>
    <row r="25931" s="17" customFormat="1" ht="12" spans="1:25">
      <c r="A25931" s="46"/>
      <c r="E25931" s="8"/>
      <c r="Y25931" s="8"/>
    </row>
    <row r="25932" s="17" customFormat="1" ht="12" spans="1:25">
      <c r="A25932" s="46"/>
      <c r="E25932" s="8"/>
      <c r="Y25932" s="8"/>
    </row>
    <row r="25933" s="17" customFormat="1" ht="12" spans="1:25">
      <c r="A25933" s="46"/>
      <c r="E25933" s="8"/>
      <c r="Y25933" s="8"/>
    </row>
    <row r="25934" s="17" customFormat="1" ht="12" spans="1:25">
      <c r="A25934" s="46"/>
      <c r="E25934" s="8"/>
      <c r="Y25934" s="8"/>
    </row>
    <row r="25935" s="17" customFormat="1" ht="12" spans="1:25">
      <c r="A25935" s="46"/>
      <c r="E25935" s="8"/>
      <c r="Y25935" s="8"/>
    </row>
    <row r="25936" s="17" customFormat="1" ht="12" spans="1:25">
      <c r="A25936" s="46"/>
      <c r="E25936" s="8"/>
      <c r="Y25936" s="8"/>
    </row>
    <row r="25937" s="17" customFormat="1" ht="12" spans="1:25">
      <c r="A25937" s="46"/>
      <c r="E25937" s="8"/>
      <c r="Y25937" s="8"/>
    </row>
    <row r="25938" s="17" customFormat="1" ht="12" spans="1:25">
      <c r="A25938" s="46"/>
      <c r="E25938" s="8"/>
      <c r="Y25938" s="8"/>
    </row>
    <row r="25939" s="17" customFormat="1" ht="12" spans="1:25">
      <c r="A25939" s="46"/>
      <c r="E25939" s="8"/>
      <c r="Y25939" s="8"/>
    </row>
    <row r="25940" s="17" customFormat="1" ht="12" spans="1:25">
      <c r="A25940" s="46"/>
      <c r="E25940" s="8"/>
      <c r="Y25940" s="8"/>
    </row>
    <row r="25941" s="17" customFormat="1" ht="12" spans="1:25">
      <c r="A25941" s="46"/>
      <c r="E25941" s="8"/>
      <c r="Y25941" s="8"/>
    </row>
    <row r="25942" s="17" customFormat="1" ht="12" spans="1:25">
      <c r="A25942" s="46"/>
      <c r="E25942" s="8"/>
      <c r="Y25942" s="8"/>
    </row>
    <row r="25943" s="17" customFormat="1" ht="12" spans="1:25">
      <c r="A25943" s="46"/>
      <c r="E25943" s="8"/>
      <c r="Y25943" s="8"/>
    </row>
    <row r="25944" s="17" customFormat="1" ht="12" spans="1:25">
      <c r="A25944" s="46"/>
      <c r="E25944" s="8"/>
      <c r="Y25944" s="8"/>
    </row>
    <row r="25945" s="17" customFormat="1" ht="12" spans="1:25">
      <c r="A25945" s="46"/>
      <c r="E25945" s="8"/>
      <c r="Y25945" s="8"/>
    </row>
    <row r="25946" s="17" customFormat="1" ht="12" spans="1:25">
      <c r="A25946" s="46"/>
      <c r="E25946" s="8"/>
      <c r="Y25946" s="8"/>
    </row>
    <row r="25947" s="17" customFormat="1" ht="12" spans="1:25">
      <c r="A25947" s="46"/>
      <c r="E25947" s="8"/>
      <c r="Y25947" s="8"/>
    </row>
    <row r="25948" s="17" customFormat="1" ht="12" spans="1:25">
      <c r="A25948" s="46"/>
      <c r="E25948" s="8"/>
      <c r="Y25948" s="8"/>
    </row>
    <row r="25949" s="17" customFormat="1" ht="12" spans="1:25">
      <c r="A25949" s="46"/>
      <c r="E25949" s="8"/>
      <c r="Y25949" s="8"/>
    </row>
    <row r="25950" s="17" customFormat="1" ht="12" spans="1:25">
      <c r="A25950" s="46"/>
      <c r="E25950" s="8"/>
      <c r="Y25950" s="8"/>
    </row>
    <row r="25951" s="17" customFormat="1" ht="12" spans="1:25">
      <c r="A25951" s="46"/>
      <c r="E25951" s="8"/>
      <c r="Y25951" s="8"/>
    </row>
    <row r="25952" s="17" customFormat="1" ht="12" spans="1:25">
      <c r="A25952" s="46"/>
      <c r="E25952" s="8"/>
      <c r="Y25952" s="8"/>
    </row>
    <row r="25953" s="17" customFormat="1" ht="12" spans="1:25">
      <c r="A25953" s="46"/>
      <c r="E25953" s="8"/>
      <c r="Y25953" s="8"/>
    </row>
    <row r="25954" s="17" customFormat="1" ht="12" spans="1:25">
      <c r="A25954" s="46"/>
      <c r="E25954" s="8"/>
      <c r="Y25954" s="8"/>
    </row>
    <row r="25955" s="17" customFormat="1" ht="12" spans="1:25">
      <c r="A25955" s="46"/>
      <c r="E25955" s="8"/>
      <c r="Y25955" s="8"/>
    </row>
    <row r="25956" s="17" customFormat="1" ht="12" spans="1:25">
      <c r="A25956" s="46"/>
      <c r="E25956" s="8"/>
      <c r="Y25956" s="8"/>
    </row>
    <row r="25957" s="17" customFormat="1" ht="12" spans="1:25">
      <c r="A25957" s="46"/>
      <c r="E25957" s="8"/>
      <c r="Y25957" s="8"/>
    </row>
    <row r="25958" s="17" customFormat="1" ht="12" spans="1:25">
      <c r="A25958" s="46"/>
      <c r="E25958" s="8"/>
      <c r="Y25958" s="8"/>
    </row>
    <row r="25959" s="17" customFormat="1" ht="12" spans="1:25">
      <c r="A25959" s="46"/>
      <c r="E25959" s="8"/>
      <c r="Y25959" s="8"/>
    </row>
    <row r="25960" s="17" customFormat="1" ht="12" spans="1:25">
      <c r="A25960" s="46"/>
      <c r="E25960" s="8"/>
      <c r="Y25960" s="8"/>
    </row>
    <row r="25961" s="17" customFormat="1" ht="12" spans="1:25">
      <c r="A25961" s="46"/>
      <c r="E25961" s="8"/>
      <c r="Y25961" s="8"/>
    </row>
    <row r="25962" s="17" customFormat="1" ht="12" spans="1:25">
      <c r="A25962" s="46"/>
      <c r="E25962" s="8"/>
      <c r="Y25962" s="8"/>
    </row>
    <row r="25963" s="17" customFormat="1" ht="12" spans="1:25">
      <c r="A25963" s="46"/>
      <c r="E25963" s="8"/>
      <c r="Y25963" s="8"/>
    </row>
    <row r="25964" s="17" customFormat="1" ht="12" spans="1:25">
      <c r="A25964" s="46"/>
      <c r="E25964" s="8"/>
      <c r="Y25964" s="8"/>
    </row>
    <row r="25965" s="17" customFormat="1" ht="12" spans="1:25">
      <c r="A25965" s="46"/>
      <c r="E25965" s="8"/>
      <c r="Y25965" s="8"/>
    </row>
    <row r="25966" s="17" customFormat="1" ht="12" spans="1:25">
      <c r="A25966" s="46"/>
      <c r="E25966" s="8"/>
      <c r="Y25966" s="8"/>
    </row>
    <row r="25967" s="17" customFormat="1" ht="12" spans="1:25">
      <c r="A25967" s="46"/>
      <c r="E25967" s="8"/>
      <c r="Y25967" s="8"/>
    </row>
    <row r="25968" s="17" customFormat="1" ht="12" spans="1:25">
      <c r="A25968" s="46"/>
      <c r="E25968" s="8"/>
      <c r="Y25968" s="8"/>
    </row>
    <row r="25969" s="17" customFormat="1" ht="12" spans="1:25">
      <c r="A25969" s="46"/>
      <c r="E25969" s="8"/>
      <c r="Y25969" s="8"/>
    </row>
    <row r="25970" s="17" customFormat="1" ht="12" spans="1:25">
      <c r="A25970" s="46"/>
      <c r="E25970" s="8"/>
      <c r="Y25970" s="8"/>
    </row>
    <row r="25971" s="17" customFormat="1" ht="12" spans="1:25">
      <c r="A25971" s="46"/>
      <c r="E25971" s="8"/>
      <c r="Y25971" s="8"/>
    </row>
    <row r="25972" s="17" customFormat="1" ht="12" spans="1:25">
      <c r="A25972" s="46"/>
      <c r="E25972" s="8"/>
      <c r="Y25972" s="8"/>
    </row>
    <row r="25973" s="17" customFormat="1" ht="12" spans="1:25">
      <c r="A25973" s="46"/>
      <c r="E25973" s="8"/>
      <c r="Y25973" s="8"/>
    </row>
    <row r="25974" s="17" customFormat="1" ht="12" spans="1:25">
      <c r="A25974" s="46"/>
      <c r="E25974" s="8"/>
      <c r="Y25974" s="8"/>
    </row>
    <row r="25975" s="17" customFormat="1" ht="12" spans="1:25">
      <c r="A25975" s="46"/>
      <c r="E25975" s="8"/>
      <c r="Y25975" s="8"/>
    </row>
    <row r="25976" s="17" customFormat="1" ht="12" spans="1:25">
      <c r="A25976" s="46"/>
      <c r="E25976" s="8"/>
      <c r="Y25976" s="8"/>
    </row>
    <row r="25977" s="17" customFormat="1" ht="12" spans="1:25">
      <c r="A25977" s="46"/>
      <c r="E25977" s="8"/>
      <c r="Y25977" s="8"/>
    </row>
    <row r="25978" s="17" customFormat="1" ht="12" spans="1:25">
      <c r="A25978" s="46"/>
      <c r="E25978" s="8"/>
      <c r="Y25978" s="8"/>
    </row>
    <row r="25979" s="17" customFormat="1" ht="12" spans="1:25">
      <c r="A25979" s="46"/>
      <c r="E25979" s="8"/>
      <c r="Y25979" s="8"/>
    </row>
    <row r="25980" s="17" customFormat="1" ht="12" spans="1:25">
      <c r="A25980" s="46"/>
      <c r="E25980" s="8"/>
      <c r="Y25980" s="8"/>
    </row>
    <row r="25981" s="17" customFormat="1" ht="12" spans="1:25">
      <c r="A25981" s="46"/>
      <c r="E25981" s="8"/>
      <c r="Y25981" s="8"/>
    </row>
    <row r="25982" s="17" customFormat="1" ht="12" spans="1:25">
      <c r="A25982" s="46"/>
      <c r="E25982" s="8"/>
      <c r="Y25982" s="8"/>
    </row>
    <row r="25983" s="17" customFormat="1" ht="12" spans="1:25">
      <c r="A25983" s="46"/>
      <c r="E25983" s="8"/>
      <c r="Y25983" s="8"/>
    </row>
    <row r="25984" s="17" customFormat="1" ht="12" spans="1:25">
      <c r="A25984" s="46"/>
      <c r="E25984" s="8"/>
      <c r="Y25984" s="8"/>
    </row>
    <row r="25985" s="17" customFormat="1" ht="12" spans="1:25">
      <c r="A25985" s="46"/>
      <c r="E25985" s="8"/>
      <c r="Y25985" s="8"/>
    </row>
    <row r="25986" s="17" customFormat="1" ht="12" spans="1:25">
      <c r="A25986" s="46"/>
      <c r="E25986" s="8"/>
      <c r="Y25986" s="8"/>
    </row>
    <row r="25987" s="17" customFormat="1" ht="12" spans="1:25">
      <c r="A25987" s="46"/>
      <c r="E25987" s="8"/>
      <c r="Y25987" s="8"/>
    </row>
    <row r="25988" s="17" customFormat="1" ht="12" spans="1:25">
      <c r="A25988" s="46"/>
      <c r="E25988" s="8"/>
      <c r="Y25988" s="8"/>
    </row>
    <row r="25989" s="17" customFormat="1" ht="12" spans="1:25">
      <c r="A25989" s="46"/>
      <c r="E25989" s="8"/>
      <c r="Y25989" s="8"/>
    </row>
    <row r="25990" s="17" customFormat="1" ht="12" spans="1:25">
      <c r="A25990" s="46"/>
      <c r="E25990" s="8"/>
      <c r="Y25990" s="8"/>
    </row>
    <row r="25991" s="17" customFormat="1" ht="12" spans="1:25">
      <c r="A25991" s="46"/>
      <c r="E25991" s="8"/>
      <c r="Y25991" s="8"/>
    </row>
    <row r="25992" s="17" customFormat="1" ht="12" spans="1:25">
      <c r="A25992" s="46"/>
      <c r="E25992" s="8"/>
      <c r="Y25992" s="8"/>
    </row>
    <row r="25993" s="17" customFormat="1" ht="12" spans="1:25">
      <c r="A25993" s="46"/>
      <c r="E25993" s="8"/>
      <c r="Y25993" s="8"/>
    </row>
    <row r="25994" s="17" customFormat="1" ht="12" spans="1:25">
      <c r="A25994" s="46"/>
      <c r="E25994" s="8"/>
      <c r="Y25994" s="8"/>
    </row>
    <row r="25995" s="17" customFormat="1" ht="12" spans="1:25">
      <c r="A25995" s="46"/>
      <c r="E25995" s="8"/>
      <c r="Y25995" s="8"/>
    </row>
    <row r="25996" s="17" customFormat="1" ht="12" spans="1:25">
      <c r="A25996" s="46"/>
      <c r="E25996" s="8"/>
      <c r="Y25996" s="8"/>
    </row>
    <row r="25997" s="17" customFormat="1" ht="12" spans="1:25">
      <c r="A25997" s="46"/>
      <c r="E25997" s="8"/>
      <c r="Y25997" s="8"/>
    </row>
    <row r="25998" s="17" customFormat="1" ht="12" spans="1:25">
      <c r="A25998" s="46"/>
      <c r="E25998" s="8"/>
      <c r="Y25998" s="8"/>
    </row>
    <row r="25999" s="17" customFormat="1" ht="12" spans="1:25">
      <c r="A25999" s="46"/>
      <c r="E25999" s="8"/>
      <c r="Y25999" s="8"/>
    </row>
    <row r="26000" s="17" customFormat="1" ht="12" spans="1:25">
      <c r="A26000" s="46"/>
      <c r="E26000" s="8"/>
      <c r="Y26000" s="8"/>
    </row>
    <row r="26001" s="17" customFormat="1" ht="12" spans="1:25">
      <c r="A26001" s="46"/>
      <c r="E26001" s="8"/>
      <c r="Y26001" s="8"/>
    </row>
    <row r="26002" s="17" customFormat="1" ht="12" spans="1:25">
      <c r="A26002" s="46"/>
      <c r="E26002" s="8"/>
      <c r="Y26002" s="8"/>
    </row>
    <row r="26003" s="17" customFormat="1" ht="12" spans="1:25">
      <c r="A26003" s="46"/>
      <c r="E26003" s="8"/>
      <c r="Y26003" s="8"/>
    </row>
    <row r="26004" s="17" customFormat="1" ht="12" spans="1:25">
      <c r="A26004" s="46"/>
      <c r="E26004" s="8"/>
      <c r="Y26004" s="8"/>
    </row>
    <row r="26005" s="17" customFormat="1" ht="12" spans="1:25">
      <c r="A26005" s="46"/>
      <c r="E26005" s="8"/>
      <c r="Y26005" s="8"/>
    </row>
    <row r="26006" s="17" customFormat="1" ht="12" spans="1:25">
      <c r="A26006" s="46"/>
      <c r="E26006" s="8"/>
      <c r="Y26006" s="8"/>
    </row>
    <row r="26007" s="17" customFormat="1" ht="12" spans="1:25">
      <c r="A26007" s="46"/>
      <c r="E26007" s="8"/>
      <c r="Y26007" s="8"/>
    </row>
    <row r="26008" s="17" customFormat="1" ht="12" spans="1:25">
      <c r="A26008" s="46"/>
      <c r="E26008" s="8"/>
      <c r="Y26008" s="8"/>
    </row>
    <row r="26009" s="17" customFormat="1" ht="12" spans="1:25">
      <c r="A26009" s="46"/>
      <c r="E26009" s="8"/>
      <c r="Y26009" s="8"/>
    </row>
    <row r="26010" s="17" customFormat="1" ht="12" spans="1:25">
      <c r="A26010" s="46"/>
      <c r="E26010" s="8"/>
      <c r="Y26010" s="8"/>
    </row>
    <row r="26011" s="17" customFormat="1" ht="12" spans="1:25">
      <c r="A26011" s="46"/>
      <c r="E26011" s="8"/>
      <c r="Y26011" s="8"/>
    </row>
    <row r="26012" s="17" customFormat="1" ht="12" spans="1:25">
      <c r="A26012" s="46"/>
      <c r="E26012" s="8"/>
      <c r="Y26012" s="8"/>
    </row>
    <row r="26013" s="17" customFormat="1" ht="12" spans="1:25">
      <c r="A26013" s="46"/>
      <c r="E26013" s="8"/>
      <c r="Y26013" s="8"/>
    </row>
    <row r="26014" s="17" customFormat="1" ht="12" spans="1:25">
      <c r="A26014" s="46"/>
      <c r="E26014" s="8"/>
      <c r="Y26014" s="8"/>
    </row>
    <row r="26015" s="17" customFormat="1" ht="12" spans="1:25">
      <c r="A26015" s="46"/>
      <c r="E26015" s="8"/>
      <c r="Y26015" s="8"/>
    </row>
    <row r="26016" s="17" customFormat="1" ht="12" spans="1:25">
      <c r="A26016" s="46"/>
      <c r="E26016" s="8"/>
      <c r="Y26016" s="8"/>
    </row>
    <row r="26017" s="17" customFormat="1" ht="12" spans="1:25">
      <c r="A26017" s="46"/>
      <c r="E26017" s="8"/>
      <c r="Y26017" s="8"/>
    </row>
    <row r="26018" s="17" customFormat="1" ht="12" spans="1:25">
      <c r="A26018" s="46"/>
      <c r="E26018" s="8"/>
      <c r="Y26018" s="8"/>
    </row>
    <row r="26019" s="17" customFormat="1" ht="12" spans="1:25">
      <c r="A26019" s="46"/>
      <c r="E26019" s="8"/>
      <c r="Y26019" s="8"/>
    </row>
    <row r="26020" s="17" customFormat="1" ht="12" spans="1:25">
      <c r="A26020" s="46"/>
      <c r="E26020" s="8"/>
      <c r="Y26020" s="8"/>
    </row>
    <row r="26021" s="17" customFormat="1" ht="12" spans="1:25">
      <c r="A26021" s="46"/>
      <c r="E26021" s="8"/>
      <c r="Y26021" s="8"/>
    </row>
    <row r="26022" s="17" customFormat="1" ht="12" spans="1:25">
      <c r="A26022" s="46"/>
      <c r="E26022" s="8"/>
      <c r="Y26022" s="8"/>
    </row>
    <row r="26023" s="17" customFormat="1" ht="12" spans="1:25">
      <c r="A26023" s="46"/>
      <c r="E26023" s="8"/>
      <c r="Y26023" s="8"/>
    </row>
    <row r="26024" s="17" customFormat="1" ht="12" spans="1:25">
      <c r="A26024" s="46"/>
      <c r="E26024" s="8"/>
      <c r="Y26024" s="8"/>
    </row>
    <row r="26025" s="17" customFormat="1" ht="12" spans="1:25">
      <c r="A26025" s="46"/>
      <c r="E26025" s="8"/>
      <c r="Y26025" s="8"/>
    </row>
    <row r="26026" s="17" customFormat="1" ht="12" spans="1:25">
      <c r="A26026" s="46"/>
      <c r="E26026" s="8"/>
      <c r="Y26026" s="8"/>
    </row>
    <row r="26027" s="17" customFormat="1" ht="12" spans="1:25">
      <c r="A26027" s="46"/>
      <c r="E26027" s="8"/>
      <c r="Y26027" s="8"/>
    </row>
    <row r="26028" s="17" customFormat="1" ht="12" spans="1:25">
      <c r="A26028" s="46"/>
      <c r="E26028" s="8"/>
      <c r="Y26028" s="8"/>
    </row>
    <row r="26029" s="17" customFormat="1" ht="12" spans="1:25">
      <c r="A26029" s="46"/>
      <c r="E26029" s="8"/>
      <c r="Y26029" s="8"/>
    </row>
    <row r="26030" s="17" customFormat="1" ht="12" spans="1:25">
      <c r="A26030" s="46"/>
      <c r="E26030" s="8"/>
      <c r="Y26030" s="8"/>
    </row>
    <row r="26031" s="17" customFormat="1" ht="12" spans="1:25">
      <c r="A26031" s="46"/>
      <c r="E26031" s="8"/>
      <c r="Y26031" s="8"/>
    </row>
    <row r="26032" s="17" customFormat="1" ht="12" spans="1:25">
      <c r="A26032" s="46"/>
      <c r="E26032" s="8"/>
      <c r="Y26032" s="8"/>
    </row>
    <row r="26033" s="17" customFormat="1" ht="12" spans="1:25">
      <c r="A26033" s="46"/>
      <c r="E26033" s="8"/>
      <c r="Y26033" s="8"/>
    </row>
    <row r="26034" s="17" customFormat="1" ht="12" spans="1:25">
      <c r="A26034" s="46"/>
      <c r="E26034" s="8"/>
      <c r="Y26034" s="8"/>
    </row>
    <row r="26035" s="17" customFormat="1" ht="12" spans="1:25">
      <c r="A26035" s="46"/>
      <c r="E26035" s="8"/>
      <c r="Y26035" s="8"/>
    </row>
    <row r="26036" s="17" customFormat="1" ht="12" spans="1:25">
      <c r="A26036" s="46"/>
      <c r="E26036" s="8"/>
      <c r="Y26036" s="8"/>
    </row>
    <row r="26037" s="17" customFormat="1" ht="12" spans="1:25">
      <c r="A26037" s="46"/>
      <c r="E26037" s="8"/>
      <c r="Y26037" s="8"/>
    </row>
    <row r="26038" s="17" customFormat="1" ht="12" spans="1:25">
      <c r="A26038" s="46"/>
      <c r="E26038" s="8"/>
      <c r="Y26038" s="8"/>
    </row>
    <row r="26039" s="17" customFormat="1" ht="12" spans="1:25">
      <c r="A26039" s="46"/>
      <c r="E26039" s="8"/>
      <c r="Y26039" s="8"/>
    </row>
    <row r="26040" s="17" customFormat="1" ht="12" spans="1:25">
      <c r="A26040" s="46"/>
      <c r="E26040" s="8"/>
      <c r="Y26040" s="8"/>
    </row>
    <row r="26041" s="17" customFormat="1" ht="12" spans="1:25">
      <c r="A26041" s="46"/>
      <c r="E26041" s="8"/>
      <c r="Y26041" s="8"/>
    </row>
    <row r="26042" s="17" customFormat="1" ht="12" spans="1:25">
      <c r="A26042" s="46"/>
      <c r="E26042" s="8"/>
      <c r="Y26042" s="8"/>
    </row>
    <row r="26043" s="17" customFormat="1" ht="12" spans="1:25">
      <c r="A26043" s="46"/>
      <c r="E26043" s="8"/>
      <c r="Y26043" s="8"/>
    </row>
    <row r="26044" s="17" customFormat="1" ht="12" spans="1:25">
      <c r="A26044" s="46"/>
      <c r="E26044" s="8"/>
      <c r="Y26044" s="8"/>
    </row>
    <row r="26045" s="17" customFormat="1" ht="12" spans="1:25">
      <c r="A26045" s="46"/>
      <c r="E26045" s="8"/>
      <c r="Y26045" s="8"/>
    </row>
    <row r="26046" s="17" customFormat="1" ht="12" spans="1:25">
      <c r="A26046" s="46"/>
      <c r="E26046" s="8"/>
      <c r="Y26046" s="8"/>
    </row>
    <row r="26047" s="17" customFormat="1" ht="12" spans="1:25">
      <c r="A26047" s="46"/>
      <c r="E26047" s="8"/>
      <c r="Y26047" s="8"/>
    </row>
    <row r="26048" s="17" customFormat="1" ht="12" spans="1:25">
      <c r="A26048" s="46"/>
      <c r="E26048" s="8"/>
      <c r="Y26048" s="8"/>
    </row>
    <row r="26049" s="17" customFormat="1" ht="12" spans="1:25">
      <c r="A26049" s="46"/>
      <c r="E26049" s="8"/>
      <c r="Y26049" s="8"/>
    </row>
    <row r="26050" s="17" customFormat="1" ht="12" spans="1:25">
      <c r="A26050" s="46"/>
      <c r="E26050" s="8"/>
      <c r="Y26050" s="8"/>
    </row>
    <row r="26051" s="17" customFormat="1" ht="12" spans="1:25">
      <c r="A26051" s="46"/>
      <c r="E26051" s="8"/>
      <c r="Y26051" s="8"/>
    </row>
    <row r="26052" s="17" customFormat="1" ht="12" spans="1:25">
      <c r="A26052" s="46"/>
      <c r="E26052" s="8"/>
      <c r="Y26052" s="8"/>
    </row>
    <row r="26053" s="17" customFormat="1" ht="12" spans="1:25">
      <c r="A26053" s="46"/>
      <c r="E26053" s="8"/>
      <c r="Y26053" s="8"/>
    </row>
    <row r="26054" s="17" customFormat="1" ht="12" spans="1:25">
      <c r="A26054" s="46"/>
      <c r="E26054" s="8"/>
      <c r="Y26054" s="8"/>
    </row>
    <row r="26055" s="17" customFormat="1" ht="12" spans="1:25">
      <c r="A26055" s="46"/>
      <c r="E26055" s="8"/>
      <c r="Y26055" s="8"/>
    </row>
    <row r="26056" s="17" customFormat="1" ht="12" spans="1:25">
      <c r="A26056" s="46"/>
      <c r="E26056" s="8"/>
      <c r="Y26056" s="8"/>
    </row>
    <row r="26057" s="17" customFormat="1" ht="12" spans="1:25">
      <c r="A26057" s="46"/>
      <c r="E26057" s="8"/>
      <c r="Y26057" s="8"/>
    </row>
    <row r="26058" s="17" customFormat="1" ht="12" spans="1:25">
      <c r="A26058" s="46"/>
      <c r="E26058" s="8"/>
      <c r="Y26058" s="8"/>
    </row>
    <row r="26059" s="17" customFormat="1" ht="12" spans="1:25">
      <c r="A26059" s="46"/>
      <c r="E26059" s="8"/>
      <c r="Y26059" s="8"/>
    </row>
    <row r="26060" s="17" customFormat="1" ht="12" spans="1:25">
      <c r="A26060" s="46"/>
      <c r="E26060" s="8"/>
      <c r="Y26060" s="8"/>
    </row>
    <row r="26061" s="17" customFormat="1" ht="12" spans="1:25">
      <c r="A26061" s="46"/>
      <c r="E26061" s="8"/>
      <c r="Y26061" s="8"/>
    </row>
    <row r="26062" s="17" customFormat="1" ht="12" spans="1:25">
      <c r="A26062" s="46"/>
      <c r="E26062" s="8"/>
      <c r="Y26062" s="8"/>
    </row>
    <row r="26063" s="17" customFormat="1" ht="12" spans="1:25">
      <c r="A26063" s="46"/>
      <c r="E26063" s="8"/>
      <c r="Y26063" s="8"/>
    </row>
    <row r="26064" s="17" customFormat="1" ht="12" spans="1:25">
      <c r="A26064" s="46"/>
      <c r="E26064" s="8"/>
      <c r="Y26064" s="8"/>
    </row>
    <row r="26065" s="17" customFormat="1" ht="12" spans="1:25">
      <c r="A26065" s="46"/>
      <c r="E26065" s="8"/>
      <c r="Y26065" s="8"/>
    </row>
    <row r="26066" s="17" customFormat="1" ht="12" spans="1:25">
      <c r="A26066" s="46"/>
      <c r="E26066" s="8"/>
      <c r="Y26066" s="8"/>
    </row>
    <row r="26067" s="17" customFormat="1" ht="12" spans="1:25">
      <c r="A26067" s="46"/>
      <c r="E26067" s="8"/>
      <c r="Y26067" s="8"/>
    </row>
    <row r="26068" s="17" customFormat="1" ht="12" spans="1:25">
      <c r="A26068" s="46"/>
      <c r="E26068" s="8"/>
      <c r="Y26068" s="8"/>
    </row>
    <row r="26069" s="17" customFormat="1" ht="12" spans="1:25">
      <c r="A26069" s="46"/>
      <c r="E26069" s="8"/>
      <c r="Y26069" s="8"/>
    </row>
    <row r="26070" s="17" customFormat="1" ht="12" spans="1:25">
      <c r="A26070" s="46"/>
      <c r="E26070" s="8"/>
      <c r="Y26070" s="8"/>
    </row>
    <row r="26071" s="17" customFormat="1" ht="12" spans="1:25">
      <c r="A26071" s="46"/>
      <c r="E26071" s="8"/>
      <c r="Y26071" s="8"/>
    </row>
    <row r="26072" s="17" customFormat="1" ht="12" spans="1:25">
      <c r="A26072" s="46"/>
      <c r="E26072" s="8"/>
      <c r="Y26072" s="8"/>
    </row>
    <row r="26073" s="17" customFormat="1" ht="12" spans="1:25">
      <c r="A26073" s="46"/>
      <c r="E26073" s="8"/>
      <c r="Y26073" s="8"/>
    </row>
    <row r="26074" s="17" customFormat="1" ht="12" spans="1:25">
      <c r="A26074" s="46"/>
      <c r="E26074" s="8"/>
      <c r="Y26074" s="8"/>
    </row>
    <row r="26075" s="17" customFormat="1" ht="12" spans="1:25">
      <c r="A26075" s="46"/>
      <c r="E26075" s="8"/>
      <c r="Y26075" s="8"/>
    </row>
    <row r="26076" s="17" customFormat="1" ht="12" spans="1:25">
      <c r="A26076" s="46"/>
      <c r="E26076" s="8"/>
      <c r="Y26076" s="8"/>
    </row>
    <row r="26077" s="17" customFormat="1" ht="12" spans="1:25">
      <c r="A26077" s="46"/>
      <c r="E26077" s="8"/>
      <c r="Y26077" s="8"/>
    </row>
    <row r="26078" s="17" customFormat="1" ht="12" spans="1:25">
      <c r="A26078" s="46"/>
      <c r="E26078" s="8"/>
      <c r="Y26078" s="8"/>
    </row>
    <row r="26079" s="17" customFormat="1" ht="12" spans="1:25">
      <c r="A26079" s="46"/>
      <c r="E26079" s="8"/>
      <c r="Y26079" s="8"/>
    </row>
    <row r="26080" s="17" customFormat="1" ht="12" spans="1:25">
      <c r="A26080" s="46"/>
      <c r="E26080" s="8"/>
      <c r="Y26080" s="8"/>
    </row>
    <row r="26081" s="17" customFormat="1" ht="12" spans="1:25">
      <c r="A26081" s="46"/>
      <c r="E26081" s="8"/>
      <c r="Y26081" s="8"/>
    </row>
    <row r="26082" s="17" customFormat="1" ht="12" spans="1:25">
      <c r="A26082" s="46"/>
      <c r="E26082" s="8"/>
      <c r="Y26082" s="8"/>
    </row>
    <row r="26083" s="17" customFormat="1" ht="12" spans="1:25">
      <c r="A26083" s="46"/>
      <c r="E26083" s="8"/>
      <c r="Y26083" s="8"/>
    </row>
    <row r="26084" s="17" customFormat="1" ht="12" spans="1:25">
      <c r="A26084" s="46"/>
      <c r="E26084" s="8"/>
      <c r="Y26084" s="8"/>
    </row>
    <row r="26085" s="17" customFormat="1" ht="12" spans="1:25">
      <c r="A26085" s="46"/>
      <c r="E26085" s="8"/>
      <c r="Y26085" s="8"/>
    </row>
    <row r="26086" s="17" customFormat="1" ht="12" spans="1:25">
      <c r="A26086" s="46"/>
      <c r="E26086" s="8"/>
      <c r="Y26086" s="8"/>
    </row>
    <row r="26087" s="17" customFormat="1" ht="12" spans="1:25">
      <c r="A26087" s="46"/>
      <c r="E26087" s="8"/>
      <c r="Y26087" s="8"/>
    </row>
    <row r="26088" s="17" customFormat="1" ht="12" spans="1:25">
      <c r="A26088" s="46"/>
      <c r="E26088" s="8"/>
      <c r="Y26088" s="8"/>
    </row>
    <row r="26089" s="17" customFormat="1" ht="12" spans="1:25">
      <c r="A26089" s="46"/>
      <c r="E26089" s="8"/>
      <c r="Y26089" s="8"/>
    </row>
    <row r="26090" s="17" customFormat="1" ht="12" spans="1:25">
      <c r="A26090" s="46"/>
      <c r="E26090" s="8"/>
      <c r="Y26090" s="8"/>
    </row>
    <row r="26091" s="17" customFormat="1" ht="12" spans="1:25">
      <c r="A26091" s="46"/>
      <c r="E26091" s="8"/>
      <c r="Y26091" s="8"/>
    </row>
    <row r="26092" s="17" customFormat="1" ht="12" spans="1:25">
      <c r="A26092" s="46"/>
      <c r="E26092" s="8"/>
      <c r="Y26092" s="8"/>
    </row>
    <row r="26093" s="17" customFormat="1" ht="12" spans="1:25">
      <c r="A26093" s="46"/>
      <c r="E26093" s="8"/>
      <c r="Y26093" s="8"/>
    </row>
    <row r="26094" s="17" customFormat="1" ht="12" spans="1:25">
      <c r="A26094" s="46"/>
      <c r="E26094" s="8"/>
      <c r="Y26094" s="8"/>
    </row>
    <row r="26095" s="17" customFormat="1" ht="12" spans="1:25">
      <c r="A26095" s="46"/>
      <c r="E26095" s="8"/>
      <c r="Y26095" s="8"/>
    </row>
    <row r="26096" s="17" customFormat="1" ht="12" spans="1:25">
      <c r="A26096" s="46"/>
      <c r="E26096" s="8"/>
      <c r="Y26096" s="8"/>
    </row>
    <row r="26097" s="17" customFormat="1" ht="12" spans="1:25">
      <c r="A26097" s="46"/>
      <c r="E26097" s="8"/>
      <c r="Y26097" s="8"/>
    </row>
    <row r="26098" s="17" customFormat="1" ht="12" spans="1:25">
      <c r="A26098" s="46"/>
      <c r="E26098" s="8"/>
      <c r="Y26098" s="8"/>
    </row>
    <row r="26099" s="17" customFormat="1" ht="12" spans="1:25">
      <c r="A26099" s="46"/>
      <c r="E26099" s="8"/>
      <c r="Y26099" s="8"/>
    </row>
    <row r="26100" s="17" customFormat="1" ht="12" spans="1:25">
      <c r="A26100" s="46"/>
      <c r="E26100" s="8"/>
      <c r="Y26100" s="8"/>
    </row>
    <row r="26101" s="17" customFormat="1" ht="12" spans="1:25">
      <c r="A26101" s="46"/>
      <c r="E26101" s="8"/>
      <c r="Y26101" s="8"/>
    </row>
    <row r="26102" s="17" customFormat="1" ht="12" spans="1:25">
      <c r="A26102" s="46"/>
      <c r="E26102" s="8"/>
      <c r="Y26102" s="8"/>
    </row>
    <row r="26103" s="17" customFormat="1" ht="12" spans="1:25">
      <c r="A26103" s="46"/>
      <c r="E26103" s="8"/>
      <c r="Y26103" s="8"/>
    </row>
    <row r="26104" s="17" customFormat="1" ht="12" spans="1:25">
      <c r="A26104" s="46"/>
      <c r="E26104" s="8"/>
      <c r="Y26104" s="8"/>
    </row>
    <row r="26105" s="17" customFormat="1" ht="12" spans="1:25">
      <c r="A26105" s="46"/>
      <c r="E26105" s="8"/>
      <c r="Y26105" s="8"/>
    </row>
    <row r="26106" s="17" customFormat="1" ht="12" spans="1:25">
      <c r="A26106" s="46"/>
      <c r="E26106" s="8"/>
      <c r="Y26106" s="8"/>
    </row>
    <row r="26107" s="17" customFormat="1" ht="12" spans="1:25">
      <c r="A26107" s="46"/>
      <c r="E26107" s="8"/>
      <c r="Y26107" s="8"/>
    </row>
    <row r="26108" s="17" customFormat="1" ht="12" spans="1:25">
      <c r="A26108" s="46"/>
      <c r="E26108" s="8"/>
      <c r="Y26108" s="8"/>
    </row>
    <row r="26109" s="17" customFormat="1" ht="12" spans="1:25">
      <c r="A26109" s="46"/>
      <c r="E26109" s="8"/>
      <c r="Y26109" s="8"/>
    </row>
    <row r="26110" s="17" customFormat="1" ht="12" spans="1:25">
      <c r="A26110" s="46"/>
      <c r="E26110" s="8"/>
      <c r="Y26110" s="8"/>
    </row>
    <row r="26111" s="17" customFormat="1" ht="12" spans="1:25">
      <c r="A26111" s="46"/>
      <c r="E26111" s="8"/>
      <c r="Y26111" s="8"/>
    </row>
    <row r="26112" s="17" customFormat="1" ht="12" spans="1:25">
      <c r="A26112" s="46"/>
      <c r="E26112" s="8"/>
      <c r="Y26112" s="8"/>
    </row>
    <row r="26113" s="17" customFormat="1" ht="12" spans="1:25">
      <c r="A26113" s="46"/>
      <c r="E26113" s="8"/>
      <c r="Y26113" s="8"/>
    </row>
    <row r="26114" s="17" customFormat="1" ht="12" spans="1:25">
      <c r="A26114" s="46"/>
      <c r="E26114" s="8"/>
      <c r="Y26114" s="8"/>
    </row>
    <row r="26115" s="17" customFormat="1" ht="12" spans="1:25">
      <c r="A26115" s="46"/>
      <c r="E26115" s="8"/>
      <c r="Y26115" s="8"/>
    </row>
    <row r="26116" s="17" customFormat="1" ht="12" spans="1:25">
      <c r="A26116" s="46"/>
      <c r="E26116" s="8"/>
      <c r="Y26116" s="8"/>
    </row>
    <row r="26117" s="17" customFormat="1" ht="12" spans="1:25">
      <c r="A26117" s="46"/>
      <c r="E26117" s="8"/>
      <c r="Y26117" s="8"/>
    </row>
    <row r="26118" s="17" customFormat="1" ht="12" spans="1:25">
      <c r="A26118" s="46"/>
      <c r="E26118" s="8"/>
      <c r="Y26118" s="8"/>
    </row>
    <row r="26119" s="17" customFormat="1" ht="12" spans="1:25">
      <c r="A26119" s="46"/>
      <c r="E26119" s="8"/>
      <c r="Y26119" s="8"/>
    </row>
    <row r="26120" s="17" customFormat="1" ht="12" spans="1:25">
      <c r="A26120" s="46"/>
      <c r="E26120" s="8"/>
      <c r="Y26120" s="8"/>
    </row>
    <row r="26121" s="17" customFormat="1" ht="12" spans="1:25">
      <c r="A26121" s="46"/>
      <c r="E26121" s="8"/>
      <c r="Y26121" s="8"/>
    </row>
    <row r="26122" s="17" customFormat="1" ht="12" spans="1:25">
      <c r="A26122" s="46"/>
      <c r="E26122" s="8"/>
      <c r="Y26122" s="8"/>
    </row>
    <row r="26123" s="17" customFormat="1" ht="12" spans="1:25">
      <c r="A26123" s="46"/>
      <c r="E26123" s="8"/>
      <c r="Y26123" s="8"/>
    </row>
    <row r="26124" s="17" customFormat="1" ht="12" spans="1:25">
      <c r="A26124" s="46"/>
      <c r="E26124" s="8"/>
      <c r="Y26124" s="8"/>
    </row>
    <row r="26125" s="17" customFormat="1" ht="12" spans="1:25">
      <c r="A26125" s="46"/>
      <c r="E26125" s="8"/>
      <c r="Y26125" s="8"/>
    </row>
    <row r="26126" s="17" customFormat="1" ht="12" spans="1:25">
      <c r="A26126" s="46"/>
      <c r="E26126" s="8"/>
      <c r="Y26126" s="8"/>
    </row>
    <row r="26127" s="17" customFormat="1" ht="12" spans="1:25">
      <c r="A26127" s="46"/>
      <c r="E26127" s="8"/>
      <c r="Y26127" s="8"/>
    </row>
    <row r="26128" s="17" customFormat="1" ht="12" spans="1:25">
      <c r="A26128" s="46"/>
      <c r="E26128" s="8"/>
      <c r="Y26128" s="8"/>
    </row>
    <row r="26129" s="17" customFormat="1" ht="12" spans="1:25">
      <c r="A26129" s="46"/>
      <c r="E26129" s="8"/>
      <c r="Y26129" s="8"/>
    </row>
    <row r="26130" s="17" customFormat="1" ht="12" spans="1:25">
      <c r="A26130" s="46"/>
      <c r="E26130" s="8"/>
      <c r="Y26130" s="8"/>
    </row>
    <row r="26131" s="17" customFormat="1" ht="12" spans="1:25">
      <c r="A26131" s="46"/>
      <c r="E26131" s="8"/>
      <c r="Y26131" s="8"/>
    </row>
    <row r="26132" s="17" customFormat="1" ht="12" spans="1:25">
      <c r="A26132" s="46"/>
      <c r="E26132" s="8"/>
      <c r="Y26132" s="8"/>
    </row>
    <row r="26133" s="17" customFormat="1" ht="12" spans="1:25">
      <c r="A26133" s="46"/>
      <c r="E26133" s="8"/>
      <c r="Y26133" s="8"/>
    </row>
    <row r="26134" s="17" customFormat="1" ht="12" spans="1:25">
      <c r="A26134" s="46"/>
      <c r="E26134" s="8"/>
      <c r="Y26134" s="8"/>
    </row>
    <row r="26135" s="17" customFormat="1" ht="12" spans="1:25">
      <c r="A26135" s="46"/>
      <c r="E26135" s="8"/>
      <c r="Y26135" s="8"/>
    </row>
    <row r="26136" s="17" customFormat="1" ht="12" spans="1:25">
      <c r="A26136" s="46"/>
      <c r="E26136" s="8"/>
      <c r="Y26136" s="8"/>
    </row>
    <row r="26137" s="17" customFormat="1" ht="12" spans="1:25">
      <c r="A26137" s="46"/>
      <c r="E26137" s="8"/>
      <c r="Y26137" s="8"/>
    </row>
    <row r="26138" s="17" customFormat="1" ht="12" spans="1:25">
      <c r="A26138" s="46"/>
      <c r="E26138" s="8"/>
      <c r="Y26138" s="8"/>
    </row>
    <row r="26139" s="17" customFormat="1" ht="12" spans="1:25">
      <c r="A26139" s="46"/>
      <c r="E26139" s="8"/>
      <c r="Y26139" s="8"/>
    </row>
    <row r="26140" s="17" customFormat="1" ht="12" spans="1:25">
      <c r="A26140" s="46"/>
      <c r="E26140" s="8"/>
      <c r="Y26140" s="8"/>
    </row>
    <row r="26141" s="17" customFormat="1" ht="12" spans="1:25">
      <c r="A26141" s="46"/>
      <c r="E26141" s="8"/>
      <c r="Y26141" s="8"/>
    </row>
    <row r="26142" s="17" customFormat="1" ht="12" spans="1:25">
      <c r="A26142" s="46"/>
      <c r="E26142" s="8"/>
      <c r="Y26142" s="8"/>
    </row>
    <row r="26143" s="17" customFormat="1" ht="12" spans="1:25">
      <c r="A26143" s="46"/>
      <c r="E26143" s="8"/>
      <c r="Y26143" s="8"/>
    </row>
    <row r="26144" s="17" customFormat="1" ht="12" spans="1:25">
      <c r="A26144" s="46"/>
      <c r="E26144" s="8"/>
      <c r="Y26144" s="8"/>
    </row>
    <row r="26145" s="17" customFormat="1" ht="12" spans="1:25">
      <c r="A26145" s="46"/>
      <c r="E26145" s="8"/>
      <c r="Y26145" s="8"/>
    </row>
    <row r="26146" s="17" customFormat="1" ht="12" spans="1:25">
      <c r="A26146" s="46"/>
      <c r="E26146" s="8"/>
      <c r="Y26146" s="8"/>
    </row>
    <row r="26147" s="17" customFormat="1" ht="12" spans="1:25">
      <c r="A26147" s="46"/>
      <c r="E26147" s="8"/>
      <c r="Y26147" s="8"/>
    </row>
    <row r="26148" s="17" customFormat="1" ht="12" spans="1:25">
      <c r="A26148" s="46"/>
      <c r="E26148" s="8"/>
      <c r="Y26148" s="8"/>
    </row>
    <row r="26149" s="17" customFormat="1" ht="12" spans="1:25">
      <c r="A26149" s="46"/>
      <c r="E26149" s="8"/>
      <c r="Y26149" s="8"/>
    </row>
    <row r="26150" s="17" customFormat="1" ht="12" spans="1:25">
      <c r="A26150" s="46"/>
      <c r="E26150" s="8"/>
      <c r="Y26150" s="8"/>
    </row>
    <row r="26151" s="17" customFormat="1" ht="12" spans="1:25">
      <c r="A26151" s="46"/>
      <c r="E26151" s="8"/>
      <c r="Y26151" s="8"/>
    </row>
    <row r="26152" s="17" customFormat="1" ht="12" spans="1:25">
      <c r="A26152" s="46"/>
      <c r="E26152" s="8"/>
      <c r="Y26152" s="8"/>
    </row>
    <row r="26153" s="17" customFormat="1" ht="12" spans="1:25">
      <c r="A26153" s="46"/>
      <c r="E26153" s="8"/>
      <c r="Y26153" s="8"/>
    </row>
    <row r="26154" s="17" customFormat="1" ht="12" spans="1:25">
      <c r="A26154" s="46"/>
      <c r="E26154" s="8"/>
      <c r="Y26154" s="8"/>
    </row>
    <row r="26155" s="17" customFormat="1" ht="12" spans="1:25">
      <c r="A26155" s="46"/>
      <c r="E26155" s="8"/>
      <c r="Y26155" s="8"/>
    </row>
    <row r="26156" s="17" customFormat="1" ht="12" spans="1:25">
      <c r="A26156" s="46"/>
      <c r="E26156" s="8"/>
      <c r="Y26156" s="8"/>
    </row>
    <row r="26157" s="17" customFormat="1" ht="12" spans="1:25">
      <c r="A26157" s="46"/>
      <c r="E26157" s="8"/>
      <c r="Y26157" s="8"/>
    </row>
    <row r="26158" s="17" customFormat="1" ht="12" spans="1:25">
      <c r="A26158" s="46"/>
      <c r="E26158" s="8"/>
      <c r="Y26158" s="8"/>
    </row>
    <row r="26159" s="17" customFormat="1" ht="12" spans="1:25">
      <c r="A26159" s="46"/>
      <c r="E26159" s="8"/>
      <c r="Y26159" s="8"/>
    </row>
    <row r="26160" s="17" customFormat="1" ht="12" spans="1:25">
      <c r="A26160" s="46"/>
      <c r="E26160" s="8"/>
      <c r="Y26160" s="8"/>
    </row>
    <row r="26161" s="17" customFormat="1" ht="12" spans="1:25">
      <c r="A26161" s="46"/>
      <c r="E26161" s="8"/>
      <c r="Y26161" s="8"/>
    </row>
    <row r="26162" s="17" customFormat="1" ht="12" spans="1:25">
      <c r="A26162" s="46"/>
      <c r="E26162" s="8"/>
      <c r="Y26162" s="8"/>
    </row>
    <row r="26163" s="17" customFormat="1" ht="12" spans="1:25">
      <c r="A26163" s="46"/>
      <c r="E26163" s="8"/>
      <c r="Y26163" s="8"/>
    </row>
    <row r="26164" s="17" customFormat="1" ht="12" spans="1:25">
      <c r="A26164" s="46"/>
      <c r="E26164" s="8"/>
      <c r="Y26164" s="8"/>
    </row>
    <row r="26165" s="17" customFormat="1" ht="12" spans="1:25">
      <c r="A26165" s="46"/>
      <c r="E26165" s="8"/>
      <c r="Y26165" s="8"/>
    </row>
    <row r="26166" s="17" customFormat="1" ht="12" spans="1:25">
      <c r="A26166" s="46"/>
      <c r="E26166" s="8"/>
      <c r="Y26166" s="8"/>
    </row>
    <row r="26167" s="17" customFormat="1" ht="12" spans="1:25">
      <c r="A26167" s="46"/>
      <c r="E26167" s="8"/>
      <c r="Y26167" s="8"/>
    </row>
    <row r="26168" s="17" customFormat="1" ht="12" spans="1:25">
      <c r="A26168" s="46"/>
      <c r="E26168" s="8"/>
      <c r="Y26168" s="8"/>
    </row>
    <row r="26169" s="17" customFormat="1" ht="12" spans="1:25">
      <c r="A26169" s="46"/>
      <c r="E26169" s="8"/>
      <c r="Y26169" s="8"/>
    </row>
    <row r="26170" s="17" customFormat="1" ht="12" spans="1:25">
      <c r="A26170" s="46"/>
      <c r="E26170" s="8"/>
      <c r="Y26170" s="8"/>
    </row>
    <row r="26171" s="17" customFormat="1" ht="12" spans="1:25">
      <c r="A26171" s="46"/>
      <c r="E26171" s="8"/>
      <c r="Y26171" s="8"/>
    </row>
    <row r="26172" s="17" customFormat="1" ht="12" spans="1:25">
      <c r="A26172" s="46"/>
      <c r="E26172" s="8"/>
      <c r="Y26172" s="8"/>
    </row>
    <row r="26173" s="17" customFormat="1" ht="12" spans="1:25">
      <c r="A26173" s="46"/>
      <c r="E26173" s="8"/>
      <c r="Y26173" s="8"/>
    </row>
    <row r="26174" s="17" customFormat="1" ht="12" spans="1:25">
      <c r="A26174" s="46"/>
      <c r="E26174" s="8"/>
      <c r="Y26174" s="8"/>
    </row>
    <row r="26175" s="17" customFormat="1" ht="12" spans="1:25">
      <c r="A26175" s="46"/>
      <c r="E26175" s="8"/>
      <c r="Y26175" s="8"/>
    </row>
    <row r="26176" s="17" customFormat="1" ht="12" spans="1:25">
      <c r="A26176" s="46"/>
      <c r="E26176" s="8"/>
      <c r="Y26176" s="8"/>
    </row>
    <row r="26177" s="17" customFormat="1" ht="12" spans="1:25">
      <c r="A26177" s="46"/>
      <c r="E26177" s="8"/>
      <c r="Y26177" s="8"/>
    </row>
    <row r="26178" s="17" customFormat="1" ht="12" spans="1:25">
      <c r="A26178" s="46"/>
      <c r="E26178" s="8"/>
      <c r="Y26178" s="8"/>
    </row>
    <row r="26179" s="17" customFormat="1" ht="12" spans="1:25">
      <c r="A26179" s="46"/>
      <c r="E26179" s="8"/>
      <c r="Y26179" s="8"/>
    </row>
    <row r="26180" s="17" customFormat="1" ht="12" spans="1:25">
      <c r="A26180" s="46"/>
      <c r="E26180" s="8"/>
      <c r="Y26180" s="8"/>
    </row>
    <row r="26181" s="17" customFormat="1" ht="12" spans="1:25">
      <c r="A26181" s="46"/>
      <c r="E26181" s="8"/>
      <c r="Y26181" s="8"/>
    </row>
    <row r="26182" s="17" customFormat="1" ht="12" spans="1:25">
      <c r="A26182" s="46"/>
      <c r="E26182" s="8"/>
      <c r="Y26182" s="8"/>
    </row>
    <row r="26183" s="17" customFormat="1" ht="12" spans="1:25">
      <c r="A26183" s="46"/>
      <c r="E26183" s="8"/>
      <c r="Y26183" s="8"/>
    </row>
    <row r="26184" s="17" customFormat="1" ht="12" spans="1:25">
      <c r="A26184" s="46"/>
      <c r="E26184" s="8"/>
      <c r="Y26184" s="8"/>
    </row>
    <row r="26185" s="17" customFormat="1" ht="12" spans="1:25">
      <c r="A26185" s="46"/>
      <c r="E26185" s="8"/>
      <c r="Y26185" s="8"/>
    </row>
    <row r="26186" s="17" customFormat="1" ht="12" spans="1:25">
      <c r="A26186" s="46"/>
      <c r="E26186" s="8"/>
      <c r="Y26186" s="8"/>
    </row>
    <row r="26187" s="17" customFormat="1" ht="12" spans="1:25">
      <c r="A26187" s="46"/>
      <c r="E26187" s="8"/>
      <c r="Y26187" s="8"/>
    </row>
    <row r="26188" s="17" customFormat="1" ht="12" spans="1:25">
      <c r="A26188" s="46"/>
      <c r="E26188" s="8"/>
      <c r="Y26188" s="8"/>
    </row>
    <row r="26189" s="17" customFormat="1" ht="12" spans="1:25">
      <c r="A26189" s="46"/>
      <c r="E26189" s="8"/>
      <c r="Y26189" s="8"/>
    </row>
    <row r="26190" s="17" customFormat="1" ht="12" spans="1:25">
      <c r="A26190" s="46"/>
      <c r="E26190" s="8"/>
      <c r="Y26190" s="8"/>
    </row>
    <row r="26191" s="17" customFormat="1" ht="12" spans="1:25">
      <c r="A26191" s="46"/>
      <c r="E26191" s="8"/>
      <c r="Y26191" s="8"/>
    </row>
    <row r="26192" s="17" customFormat="1" ht="12" spans="1:25">
      <c r="A26192" s="46"/>
      <c r="E26192" s="8"/>
      <c r="Y26192" s="8"/>
    </row>
    <row r="26193" s="17" customFormat="1" ht="12" spans="1:25">
      <c r="A26193" s="46"/>
      <c r="E26193" s="8"/>
      <c r="Y26193" s="8"/>
    </row>
    <row r="26194" s="17" customFormat="1" ht="12" spans="1:25">
      <c r="A26194" s="46"/>
      <c r="E26194" s="8"/>
      <c r="Y26194" s="8"/>
    </row>
    <row r="26195" s="17" customFormat="1" ht="12" spans="1:25">
      <c r="A26195" s="46"/>
      <c r="E26195" s="8"/>
      <c r="Y26195" s="8"/>
    </row>
    <row r="26196" s="17" customFormat="1" ht="12" spans="1:25">
      <c r="A26196" s="46"/>
      <c r="E26196" s="8"/>
      <c r="Y26196" s="8"/>
    </row>
    <row r="26197" s="17" customFormat="1" ht="12" spans="1:25">
      <c r="A26197" s="46"/>
      <c r="E26197" s="8"/>
      <c r="Y26197" s="8"/>
    </row>
    <row r="26198" s="17" customFormat="1" ht="12" spans="1:25">
      <c r="A26198" s="46"/>
      <c r="E26198" s="8"/>
      <c r="Y26198" s="8"/>
    </row>
    <row r="26199" s="17" customFormat="1" ht="12" spans="1:25">
      <c r="A26199" s="46"/>
      <c r="E26199" s="8"/>
      <c r="Y26199" s="8"/>
    </row>
    <row r="26200" s="17" customFormat="1" ht="12" spans="1:25">
      <c r="A26200" s="46"/>
      <c r="E26200" s="8"/>
      <c r="Y26200" s="8"/>
    </row>
    <row r="26201" s="17" customFormat="1" ht="12" spans="1:25">
      <c r="A26201" s="46"/>
      <c r="E26201" s="8"/>
      <c r="Y26201" s="8"/>
    </row>
    <row r="26202" s="17" customFormat="1" ht="12" spans="1:25">
      <c r="A26202" s="46"/>
      <c r="E26202" s="8"/>
      <c r="Y26202" s="8"/>
    </row>
    <row r="26203" s="17" customFormat="1" ht="12" spans="1:25">
      <c r="A26203" s="46"/>
      <c r="E26203" s="8"/>
      <c r="Y26203" s="8"/>
    </row>
    <row r="26204" s="17" customFormat="1" ht="12" spans="1:25">
      <c r="A26204" s="46"/>
      <c r="E26204" s="8"/>
      <c r="Y26204" s="8"/>
    </row>
    <row r="26205" s="17" customFormat="1" ht="12" spans="1:25">
      <c r="A26205" s="46"/>
      <c r="E26205" s="8"/>
      <c r="Y26205" s="8"/>
    </row>
    <row r="26206" s="17" customFormat="1" ht="12" spans="1:25">
      <c r="A26206" s="46"/>
      <c r="E26206" s="8"/>
      <c r="Y26206" s="8"/>
    </row>
    <row r="26207" s="17" customFormat="1" ht="12" spans="1:25">
      <c r="A26207" s="46"/>
      <c r="E26207" s="8"/>
      <c r="Y26207" s="8"/>
    </row>
    <row r="26208" s="17" customFormat="1" ht="12" spans="1:25">
      <c r="A26208" s="46"/>
      <c r="E26208" s="8"/>
      <c r="Y26208" s="8"/>
    </row>
    <row r="26209" s="17" customFormat="1" ht="12" spans="1:25">
      <c r="A26209" s="46"/>
      <c r="E26209" s="8"/>
      <c r="Y26209" s="8"/>
    </row>
    <row r="26210" s="17" customFormat="1" ht="12" spans="1:25">
      <c r="A26210" s="46"/>
      <c r="E26210" s="8"/>
      <c r="Y26210" s="8"/>
    </row>
    <row r="26211" s="17" customFormat="1" ht="12" spans="1:25">
      <c r="A26211" s="46"/>
      <c r="E26211" s="8"/>
      <c r="Y26211" s="8"/>
    </row>
    <row r="26212" s="17" customFormat="1" ht="12" spans="1:25">
      <c r="A26212" s="46"/>
      <c r="E26212" s="8"/>
      <c r="Y26212" s="8"/>
    </row>
    <row r="26213" s="17" customFormat="1" ht="12" spans="1:25">
      <c r="A26213" s="46"/>
      <c r="E26213" s="8"/>
      <c r="Y26213" s="8"/>
    </row>
    <row r="26214" s="17" customFormat="1" ht="12" spans="1:25">
      <c r="A26214" s="46"/>
      <c r="E26214" s="8"/>
      <c r="Y26214" s="8"/>
    </row>
    <row r="26215" s="17" customFormat="1" ht="12" spans="1:25">
      <c r="A26215" s="46"/>
      <c r="E26215" s="8"/>
      <c r="Y26215" s="8"/>
    </row>
    <row r="26216" s="17" customFormat="1" ht="12" spans="1:25">
      <c r="A26216" s="46"/>
      <c r="E26216" s="8"/>
      <c r="Y26216" s="8"/>
    </row>
    <row r="26217" s="17" customFormat="1" ht="12" spans="1:25">
      <c r="A26217" s="46"/>
      <c r="E26217" s="8"/>
      <c r="Y26217" s="8"/>
    </row>
    <row r="26218" s="17" customFormat="1" ht="12" spans="1:25">
      <c r="A26218" s="46"/>
      <c r="E26218" s="8"/>
      <c r="Y26218" s="8"/>
    </row>
    <row r="26219" s="17" customFormat="1" ht="12" spans="1:25">
      <c r="A26219" s="46"/>
      <c r="E26219" s="8"/>
      <c r="Y26219" s="8"/>
    </row>
    <row r="26220" s="17" customFormat="1" ht="12" spans="1:25">
      <c r="A26220" s="46"/>
      <c r="E26220" s="8"/>
      <c r="Y26220" s="8"/>
    </row>
    <row r="26221" s="17" customFormat="1" ht="12" spans="1:25">
      <c r="A26221" s="46"/>
      <c r="E26221" s="8"/>
      <c r="Y26221" s="8"/>
    </row>
    <row r="26222" s="17" customFormat="1" ht="12" spans="1:25">
      <c r="A26222" s="46"/>
      <c r="E26222" s="8"/>
      <c r="Y26222" s="8"/>
    </row>
    <row r="26223" s="17" customFormat="1" ht="12" spans="1:25">
      <c r="A26223" s="46"/>
      <c r="E26223" s="8"/>
      <c r="Y26223" s="8"/>
    </row>
    <row r="26224" s="17" customFormat="1" ht="12" spans="1:25">
      <c r="A26224" s="46"/>
      <c r="E26224" s="8"/>
      <c r="Y26224" s="8"/>
    </row>
    <row r="26225" s="17" customFormat="1" ht="12" spans="1:25">
      <c r="A26225" s="46"/>
      <c r="E26225" s="8"/>
      <c r="Y26225" s="8"/>
    </row>
    <row r="26226" s="17" customFormat="1" ht="12" spans="1:25">
      <c r="A26226" s="46"/>
      <c r="E26226" s="8"/>
      <c r="Y26226" s="8"/>
    </row>
    <row r="26227" s="17" customFormat="1" ht="12" spans="1:25">
      <c r="A26227" s="46"/>
      <c r="E26227" s="8"/>
      <c r="Y26227" s="8"/>
    </row>
    <row r="26228" s="17" customFormat="1" ht="12" spans="1:25">
      <c r="A26228" s="46"/>
      <c r="E26228" s="8"/>
      <c r="Y26228" s="8"/>
    </row>
    <row r="26229" s="17" customFormat="1" ht="12" spans="1:25">
      <c r="A26229" s="46"/>
      <c r="E26229" s="8"/>
      <c r="Y26229" s="8"/>
    </row>
    <row r="26230" s="17" customFormat="1" ht="12" spans="1:25">
      <c r="A26230" s="46"/>
      <c r="E26230" s="8"/>
      <c r="Y26230" s="8"/>
    </row>
    <row r="26231" s="17" customFormat="1" ht="12" spans="1:25">
      <c r="A26231" s="46"/>
      <c r="E26231" s="8"/>
      <c r="Y26231" s="8"/>
    </row>
    <row r="26232" s="17" customFormat="1" ht="12" spans="1:25">
      <c r="A26232" s="46"/>
      <c r="E26232" s="8"/>
      <c r="Y26232" s="8"/>
    </row>
    <row r="26233" s="17" customFormat="1" ht="12" spans="1:25">
      <c r="A26233" s="46"/>
      <c r="E26233" s="8"/>
      <c r="Y26233" s="8"/>
    </row>
    <row r="26234" s="17" customFormat="1" ht="12" spans="1:25">
      <c r="A26234" s="46"/>
      <c r="E26234" s="8"/>
      <c r="Y26234" s="8"/>
    </row>
    <row r="26235" s="17" customFormat="1" ht="12" spans="1:25">
      <c r="A26235" s="46"/>
      <c r="E26235" s="8"/>
      <c r="Y26235" s="8"/>
    </row>
    <row r="26236" s="17" customFormat="1" ht="12" spans="1:25">
      <c r="A26236" s="46"/>
      <c r="E26236" s="8"/>
      <c r="Y26236" s="8"/>
    </row>
    <row r="26237" s="17" customFormat="1" ht="12" spans="1:25">
      <c r="A26237" s="46"/>
      <c r="E26237" s="8"/>
      <c r="Y26237" s="8"/>
    </row>
    <row r="26238" s="17" customFormat="1" ht="12" spans="1:25">
      <c r="A26238" s="46"/>
      <c r="E26238" s="8"/>
      <c r="Y26238" s="8"/>
    </row>
    <row r="26239" s="17" customFormat="1" ht="12" spans="1:25">
      <c r="A26239" s="46"/>
      <c r="E26239" s="8"/>
      <c r="Y26239" s="8"/>
    </row>
    <row r="26240" s="17" customFormat="1" ht="12" spans="1:25">
      <c r="A26240" s="46"/>
      <c r="E26240" s="8"/>
      <c r="Y26240" s="8"/>
    </row>
    <row r="26241" s="17" customFormat="1" ht="12" spans="1:25">
      <c r="A26241" s="46"/>
      <c r="E26241" s="8"/>
      <c r="Y26241" s="8"/>
    </row>
    <row r="26242" s="17" customFormat="1" ht="12" spans="1:25">
      <c r="A26242" s="46"/>
      <c r="E26242" s="8"/>
      <c r="Y26242" s="8"/>
    </row>
    <row r="26243" s="17" customFormat="1" ht="12" spans="1:25">
      <c r="A26243" s="46"/>
      <c r="E26243" s="8"/>
      <c r="Y26243" s="8"/>
    </row>
    <row r="26244" s="17" customFormat="1" ht="12" spans="1:25">
      <c r="A26244" s="46"/>
      <c r="E26244" s="8"/>
      <c r="Y26244" s="8"/>
    </row>
    <row r="26245" s="17" customFormat="1" ht="12" spans="1:25">
      <c r="A26245" s="46"/>
      <c r="E26245" s="8"/>
      <c r="Y26245" s="8"/>
    </row>
    <row r="26246" s="17" customFormat="1" ht="12" spans="1:25">
      <c r="A26246" s="46"/>
      <c r="E26246" s="8"/>
      <c r="Y26246" s="8"/>
    </row>
    <row r="26247" s="17" customFormat="1" ht="12" spans="1:25">
      <c r="A26247" s="46"/>
      <c r="E26247" s="8"/>
      <c r="Y26247" s="8"/>
    </row>
    <row r="26248" s="17" customFormat="1" ht="12" spans="1:25">
      <c r="A26248" s="46"/>
      <c r="E26248" s="8"/>
      <c r="Y26248" s="8"/>
    </row>
    <row r="26249" s="17" customFormat="1" ht="12" spans="1:25">
      <c r="A26249" s="46"/>
      <c r="E26249" s="8"/>
      <c r="Y26249" s="8"/>
    </row>
    <row r="26250" s="17" customFormat="1" ht="12" spans="1:25">
      <c r="A26250" s="46"/>
      <c r="E26250" s="8"/>
      <c r="Y26250" s="8"/>
    </row>
    <row r="26251" s="17" customFormat="1" ht="12" spans="1:25">
      <c r="A26251" s="46"/>
      <c r="E26251" s="8"/>
      <c r="Y26251" s="8"/>
    </row>
    <row r="26252" s="17" customFormat="1" ht="12" spans="1:25">
      <c r="A26252" s="46"/>
      <c r="E26252" s="8"/>
      <c r="Y26252" s="8"/>
    </row>
    <row r="26253" s="17" customFormat="1" ht="12" spans="1:25">
      <c r="A26253" s="46"/>
      <c r="E26253" s="8"/>
      <c r="Y26253" s="8"/>
    </row>
    <row r="26254" s="17" customFormat="1" ht="12" spans="1:25">
      <c r="A26254" s="46"/>
      <c r="E26254" s="8"/>
      <c r="Y26254" s="8"/>
    </row>
    <row r="26255" s="17" customFormat="1" ht="12" spans="1:25">
      <c r="A26255" s="46"/>
      <c r="E26255" s="8"/>
      <c r="Y26255" s="8"/>
    </row>
    <row r="26256" s="17" customFormat="1" ht="12" spans="1:25">
      <c r="A26256" s="46"/>
      <c r="E26256" s="8"/>
      <c r="Y26256" s="8"/>
    </row>
    <row r="26257" s="17" customFormat="1" ht="12" spans="1:25">
      <c r="A26257" s="46"/>
      <c r="E26257" s="8"/>
      <c r="Y26257" s="8"/>
    </row>
    <row r="26258" s="17" customFormat="1" ht="12" spans="1:25">
      <c r="A26258" s="46"/>
      <c r="E26258" s="8"/>
      <c r="Y26258" s="8"/>
    </row>
    <row r="26259" s="17" customFormat="1" ht="12" spans="1:25">
      <c r="A26259" s="46"/>
      <c r="E26259" s="8"/>
      <c r="Y26259" s="8"/>
    </row>
    <row r="26260" s="17" customFormat="1" ht="12" spans="1:25">
      <c r="A26260" s="46"/>
      <c r="E26260" s="8"/>
      <c r="Y26260" s="8"/>
    </row>
    <row r="26261" s="17" customFormat="1" ht="12" spans="1:25">
      <c r="A26261" s="46"/>
      <c r="E26261" s="8"/>
      <c r="Y26261" s="8"/>
    </row>
    <row r="26262" s="17" customFormat="1" ht="12" spans="1:25">
      <c r="A26262" s="46"/>
      <c r="E26262" s="8"/>
      <c r="Y26262" s="8"/>
    </row>
    <row r="26263" s="17" customFormat="1" ht="12" spans="1:25">
      <c r="A26263" s="46"/>
      <c r="E26263" s="8"/>
      <c r="Y26263" s="8"/>
    </row>
    <row r="26264" s="17" customFormat="1" ht="12" spans="1:25">
      <c r="A26264" s="46"/>
      <c r="E26264" s="8"/>
      <c r="Y26264" s="8"/>
    </row>
    <row r="26265" s="17" customFormat="1" ht="12" spans="1:25">
      <c r="A26265" s="46"/>
      <c r="E26265" s="8"/>
      <c r="Y26265" s="8"/>
    </row>
    <row r="26266" s="17" customFormat="1" ht="12" spans="1:25">
      <c r="A26266" s="46"/>
      <c r="E26266" s="8"/>
      <c r="Y26266" s="8"/>
    </row>
    <row r="26267" s="17" customFormat="1" ht="12" spans="1:25">
      <c r="A26267" s="46"/>
      <c r="E26267" s="8"/>
      <c r="Y26267" s="8"/>
    </row>
    <row r="26268" s="17" customFormat="1" ht="12" spans="1:25">
      <c r="A26268" s="46"/>
      <c r="E26268" s="8"/>
      <c r="Y26268" s="8"/>
    </row>
    <row r="26269" s="17" customFormat="1" ht="12" spans="1:25">
      <c r="A26269" s="46"/>
      <c r="E26269" s="8"/>
      <c r="Y26269" s="8"/>
    </row>
    <row r="26270" s="17" customFormat="1" ht="12" spans="1:25">
      <c r="A26270" s="46"/>
      <c r="E26270" s="8"/>
      <c r="Y26270" s="8"/>
    </row>
    <row r="26271" s="17" customFormat="1" ht="12" spans="1:25">
      <c r="A26271" s="46"/>
      <c r="E26271" s="8"/>
      <c r="Y26271" s="8"/>
    </row>
    <row r="26272" s="17" customFormat="1" ht="12" spans="1:25">
      <c r="A26272" s="46"/>
      <c r="E26272" s="8"/>
      <c r="Y26272" s="8"/>
    </row>
    <row r="26273" s="17" customFormat="1" ht="12" spans="1:25">
      <c r="A26273" s="46"/>
      <c r="E26273" s="8"/>
      <c r="Y26273" s="8"/>
    </row>
    <row r="26274" s="17" customFormat="1" ht="12" spans="1:25">
      <c r="A26274" s="46"/>
      <c r="E26274" s="8"/>
      <c r="Y26274" s="8"/>
    </row>
    <row r="26275" s="17" customFormat="1" ht="12" spans="1:25">
      <c r="A26275" s="46"/>
      <c r="E26275" s="8"/>
      <c r="Y26275" s="8"/>
    </row>
    <row r="26276" s="17" customFormat="1" ht="12" spans="1:25">
      <c r="A26276" s="46"/>
      <c r="E26276" s="8"/>
      <c r="Y26276" s="8"/>
    </row>
    <row r="26277" s="17" customFormat="1" ht="12" spans="1:25">
      <c r="A26277" s="46"/>
      <c r="E26277" s="8"/>
      <c r="Y26277" s="8"/>
    </row>
    <row r="26278" s="17" customFormat="1" ht="12" spans="1:25">
      <c r="A26278" s="46"/>
      <c r="E26278" s="8"/>
      <c r="Y26278" s="8"/>
    </row>
    <row r="26279" s="17" customFormat="1" ht="12" spans="1:25">
      <c r="A26279" s="46"/>
      <c r="E26279" s="8"/>
      <c r="Y26279" s="8"/>
    </row>
    <row r="26280" s="17" customFormat="1" ht="12" spans="1:25">
      <c r="A26280" s="46"/>
      <c r="E26280" s="8"/>
      <c r="Y26280" s="8"/>
    </row>
    <row r="26281" s="17" customFormat="1" ht="12" spans="1:25">
      <c r="A26281" s="46"/>
      <c r="E26281" s="8"/>
      <c r="Y26281" s="8"/>
    </row>
    <row r="26282" s="17" customFormat="1" ht="12" spans="1:25">
      <c r="A26282" s="46"/>
      <c r="E26282" s="8"/>
      <c r="Y26282" s="8"/>
    </row>
    <row r="26283" s="17" customFormat="1" ht="12" spans="1:25">
      <c r="A26283" s="46"/>
      <c r="E26283" s="8"/>
      <c r="Y26283" s="8"/>
    </row>
    <row r="26284" s="17" customFormat="1" ht="12" spans="1:25">
      <c r="A26284" s="46"/>
      <c r="E26284" s="8"/>
      <c r="Y26284" s="8"/>
    </row>
    <row r="26285" s="17" customFormat="1" ht="12" spans="1:25">
      <c r="A26285" s="46"/>
      <c r="E26285" s="8"/>
      <c r="Y26285" s="8"/>
    </row>
    <row r="26286" s="17" customFormat="1" ht="12" spans="1:25">
      <c r="A26286" s="46"/>
      <c r="E26286" s="8"/>
      <c r="Y26286" s="8"/>
    </row>
    <row r="26287" s="17" customFormat="1" ht="12" spans="1:25">
      <c r="A26287" s="46"/>
      <c r="E26287" s="8"/>
      <c r="Y26287" s="8"/>
    </row>
    <row r="26288" s="17" customFormat="1" ht="12" spans="1:25">
      <c r="A26288" s="46"/>
      <c r="E26288" s="8"/>
      <c r="Y26288" s="8"/>
    </row>
    <row r="26289" s="17" customFormat="1" ht="12" spans="1:25">
      <c r="A26289" s="46"/>
      <c r="E26289" s="8"/>
      <c r="Y26289" s="8"/>
    </row>
    <row r="26290" s="17" customFormat="1" ht="12" spans="1:25">
      <c r="A26290" s="46"/>
      <c r="E26290" s="8"/>
      <c r="Y26290" s="8"/>
    </row>
    <row r="26291" s="17" customFormat="1" ht="12" spans="1:25">
      <c r="A26291" s="46"/>
      <c r="E26291" s="8"/>
      <c r="Y26291" s="8"/>
    </row>
    <row r="26292" s="17" customFormat="1" ht="12" spans="1:25">
      <c r="A26292" s="46"/>
      <c r="E26292" s="8"/>
      <c r="Y26292" s="8"/>
    </row>
    <row r="26293" s="17" customFormat="1" ht="12" spans="1:25">
      <c r="A26293" s="46"/>
      <c r="E26293" s="8"/>
      <c r="Y26293" s="8"/>
    </row>
    <row r="26294" s="17" customFormat="1" ht="12" spans="1:25">
      <c r="A26294" s="46"/>
      <c r="E26294" s="8"/>
      <c r="Y26294" s="8"/>
    </row>
    <row r="26295" s="17" customFormat="1" ht="12" spans="1:25">
      <c r="A26295" s="46"/>
      <c r="E26295" s="8"/>
      <c r="Y26295" s="8"/>
    </row>
    <row r="26296" s="17" customFormat="1" ht="12" spans="1:25">
      <c r="A26296" s="46"/>
      <c r="E26296" s="8"/>
      <c r="Y26296" s="8"/>
    </row>
    <row r="26297" s="17" customFormat="1" ht="12" spans="1:25">
      <c r="A26297" s="46"/>
      <c r="E26297" s="8"/>
      <c r="Y26297" s="8"/>
    </row>
    <row r="26298" s="17" customFormat="1" ht="12" spans="1:25">
      <c r="A26298" s="46"/>
      <c r="E26298" s="8"/>
      <c r="Y26298" s="8"/>
    </row>
    <row r="26299" s="17" customFormat="1" ht="12" spans="1:25">
      <c r="A26299" s="46"/>
      <c r="E26299" s="8"/>
      <c r="Y26299" s="8"/>
    </row>
    <row r="26300" s="17" customFormat="1" ht="12" spans="1:25">
      <c r="A26300" s="46"/>
      <c r="E26300" s="8"/>
      <c r="Y26300" s="8"/>
    </row>
    <row r="26301" s="17" customFormat="1" ht="12" spans="1:25">
      <c r="A26301" s="46"/>
      <c r="E26301" s="8"/>
      <c r="Y26301" s="8"/>
    </row>
    <row r="26302" s="17" customFormat="1" ht="12" spans="1:25">
      <c r="A26302" s="46"/>
      <c r="E26302" s="8"/>
      <c r="Y26302" s="8"/>
    </row>
    <row r="26303" s="17" customFormat="1" ht="12" spans="1:25">
      <c r="A26303" s="46"/>
      <c r="E26303" s="8"/>
      <c r="Y26303" s="8"/>
    </row>
    <row r="26304" s="17" customFormat="1" ht="12" spans="1:25">
      <c r="A26304" s="46"/>
      <c r="E26304" s="8"/>
      <c r="Y26304" s="8"/>
    </row>
    <row r="26305" s="17" customFormat="1" ht="12" spans="1:25">
      <c r="A26305" s="46"/>
      <c r="E26305" s="8"/>
      <c r="Y26305" s="8"/>
    </row>
    <row r="26306" s="17" customFormat="1" ht="12" spans="1:25">
      <c r="A26306" s="46"/>
      <c r="E26306" s="8"/>
      <c r="Y26306" s="8"/>
    </row>
    <row r="26307" s="17" customFormat="1" ht="12" spans="1:25">
      <c r="A26307" s="46"/>
      <c r="E26307" s="8"/>
      <c r="Y26307" s="8"/>
    </row>
    <row r="26308" s="17" customFormat="1" ht="12" spans="1:25">
      <c r="A26308" s="46"/>
      <c r="E26308" s="8"/>
      <c r="Y26308" s="8"/>
    </row>
    <row r="26309" s="17" customFormat="1" ht="12" spans="1:25">
      <c r="A26309" s="46"/>
      <c r="E26309" s="8"/>
      <c r="Y26309" s="8"/>
    </row>
    <row r="26310" s="17" customFormat="1" ht="12" spans="1:25">
      <c r="A26310" s="46"/>
      <c r="E26310" s="8"/>
      <c r="Y26310" s="8"/>
    </row>
    <row r="26311" s="17" customFormat="1" ht="12" spans="1:25">
      <c r="A26311" s="46"/>
      <c r="E26311" s="8"/>
      <c r="Y26311" s="8"/>
    </row>
    <row r="26312" s="17" customFormat="1" ht="12" spans="1:25">
      <c r="A26312" s="46"/>
      <c r="E26312" s="8"/>
      <c r="Y26312" s="8"/>
    </row>
    <row r="26313" s="17" customFormat="1" ht="12" spans="1:25">
      <c r="A26313" s="46"/>
      <c r="E26313" s="8"/>
      <c r="Y26313" s="8"/>
    </row>
    <row r="26314" s="17" customFormat="1" ht="12" spans="1:25">
      <c r="A26314" s="46"/>
      <c r="E26314" s="8"/>
      <c r="Y26314" s="8"/>
    </row>
    <row r="26315" s="17" customFormat="1" ht="12" spans="1:25">
      <c r="A26315" s="46"/>
      <c r="E26315" s="8"/>
      <c r="Y26315" s="8"/>
    </row>
    <row r="26316" s="17" customFormat="1" ht="12" spans="1:25">
      <c r="A26316" s="46"/>
      <c r="E26316" s="8"/>
      <c r="Y26316" s="8"/>
    </row>
    <row r="26317" s="17" customFormat="1" ht="12" spans="1:25">
      <c r="A26317" s="46"/>
      <c r="E26317" s="8"/>
      <c r="Y26317" s="8"/>
    </row>
    <row r="26318" s="17" customFormat="1" ht="12" spans="1:25">
      <c r="A26318" s="46"/>
      <c r="E26318" s="8"/>
      <c r="Y26318" s="8"/>
    </row>
    <row r="26319" s="17" customFormat="1" ht="12" spans="1:25">
      <c r="A26319" s="46"/>
      <c r="E26319" s="8"/>
      <c r="Y26319" s="8"/>
    </row>
    <row r="26320" s="17" customFormat="1" ht="12" spans="1:25">
      <c r="A26320" s="46"/>
      <c r="E26320" s="8"/>
      <c r="Y26320" s="8"/>
    </row>
    <row r="26321" s="17" customFormat="1" ht="12" spans="1:25">
      <c r="A26321" s="46"/>
      <c r="E26321" s="8"/>
      <c r="Y26321" s="8"/>
    </row>
    <row r="26322" s="17" customFormat="1" ht="12" spans="1:25">
      <c r="A26322" s="46"/>
      <c r="E26322" s="8"/>
      <c r="Y26322" s="8"/>
    </row>
    <row r="26323" s="17" customFormat="1" ht="12" spans="1:25">
      <c r="A26323" s="46"/>
      <c r="E26323" s="8"/>
      <c r="Y26323" s="8"/>
    </row>
    <row r="26324" s="17" customFormat="1" ht="12" spans="1:25">
      <c r="A26324" s="46"/>
      <c r="E26324" s="8"/>
      <c r="Y26324" s="8"/>
    </row>
    <row r="26325" s="17" customFormat="1" ht="12" spans="1:25">
      <c r="A26325" s="46"/>
      <c r="E26325" s="8"/>
      <c r="Y26325" s="8"/>
    </row>
    <row r="26326" s="17" customFormat="1" ht="12" spans="1:25">
      <c r="A26326" s="46"/>
      <c r="E26326" s="8"/>
      <c r="Y26326" s="8"/>
    </row>
    <row r="26327" s="17" customFormat="1" ht="12" spans="1:25">
      <c r="A26327" s="46"/>
      <c r="E26327" s="8"/>
      <c r="Y26327" s="8"/>
    </row>
    <row r="26328" s="17" customFormat="1" ht="12" spans="1:25">
      <c r="A26328" s="46"/>
      <c r="E26328" s="8"/>
      <c r="Y26328" s="8"/>
    </row>
    <row r="26329" s="17" customFormat="1" ht="12" spans="1:25">
      <c r="A26329" s="46"/>
      <c r="E26329" s="8"/>
      <c r="Y26329" s="8"/>
    </row>
    <row r="26330" s="17" customFormat="1" ht="12" spans="1:25">
      <c r="A26330" s="46"/>
      <c r="E26330" s="8"/>
      <c r="Y26330" s="8"/>
    </row>
    <row r="26331" s="17" customFormat="1" ht="12" spans="1:25">
      <c r="A26331" s="46"/>
      <c r="E26331" s="8"/>
      <c r="Y26331" s="8"/>
    </row>
    <row r="26332" s="17" customFormat="1" ht="12" spans="1:25">
      <c r="A26332" s="46"/>
      <c r="E26332" s="8"/>
      <c r="Y26332" s="8"/>
    </row>
    <row r="26333" s="17" customFormat="1" ht="12" spans="1:25">
      <c r="A26333" s="46"/>
      <c r="E26333" s="8"/>
      <c r="Y26333" s="8"/>
    </row>
    <row r="26334" s="17" customFormat="1" ht="12" spans="1:25">
      <c r="A26334" s="46"/>
      <c r="E26334" s="8"/>
      <c r="Y26334" s="8"/>
    </row>
    <row r="26335" s="17" customFormat="1" ht="12" spans="1:25">
      <c r="A26335" s="46"/>
      <c r="E26335" s="8"/>
      <c r="Y26335" s="8"/>
    </row>
    <row r="26336" s="17" customFormat="1" ht="12" spans="1:25">
      <c r="A26336" s="46"/>
      <c r="E26336" s="8"/>
      <c r="Y26336" s="8"/>
    </row>
    <row r="26337" s="17" customFormat="1" ht="12" spans="1:25">
      <c r="A26337" s="46"/>
      <c r="E26337" s="8"/>
      <c r="Y26337" s="8"/>
    </row>
    <row r="26338" s="17" customFormat="1" ht="12" spans="1:25">
      <c r="A26338" s="46"/>
      <c r="E26338" s="8"/>
      <c r="Y26338" s="8"/>
    </row>
    <row r="26339" s="17" customFormat="1" ht="12" spans="1:25">
      <c r="A26339" s="46"/>
      <c r="E26339" s="8"/>
      <c r="Y26339" s="8"/>
    </row>
    <row r="26340" s="17" customFormat="1" ht="12" spans="1:25">
      <c r="A26340" s="46"/>
      <c r="E26340" s="8"/>
      <c r="Y26340" s="8"/>
    </row>
    <row r="26341" s="17" customFormat="1" ht="12" spans="1:25">
      <c r="A26341" s="46"/>
      <c r="E26341" s="8"/>
      <c r="Y26341" s="8"/>
    </row>
    <row r="26342" s="17" customFormat="1" ht="12" spans="1:25">
      <c r="A26342" s="46"/>
      <c r="E26342" s="8"/>
      <c r="Y26342" s="8"/>
    </row>
    <row r="26343" s="17" customFormat="1" ht="12" spans="1:25">
      <c r="A26343" s="46"/>
      <c r="E26343" s="8"/>
      <c r="Y26343" s="8"/>
    </row>
    <row r="26344" s="17" customFormat="1" ht="12" spans="1:25">
      <c r="A26344" s="46"/>
      <c r="E26344" s="8"/>
      <c r="Y26344" s="8"/>
    </row>
    <row r="26345" s="17" customFormat="1" ht="12" spans="1:25">
      <c r="A26345" s="46"/>
      <c r="E26345" s="8"/>
      <c r="Y26345" s="8"/>
    </row>
    <row r="26346" s="17" customFormat="1" ht="12" spans="1:25">
      <c r="A26346" s="46"/>
      <c r="E26346" s="8"/>
      <c r="Y26346" s="8"/>
    </row>
    <row r="26347" s="17" customFormat="1" ht="12" spans="1:25">
      <c r="A26347" s="46"/>
      <c r="E26347" s="8"/>
      <c r="Y26347" s="8"/>
    </row>
    <row r="26348" s="17" customFormat="1" ht="12" spans="1:25">
      <c r="A26348" s="46"/>
      <c r="E26348" s="8"/>
      <c r="Y26348" s="8"/>
    </row>
    <row r="26349" s="17" customFormat="1" ht="12" spans="1:25">
      <c r="A26349" s="46"/>
      <c r="E26349" s="8"/>
      <c r="Y26349" s="8"/>
    </row>
    <row r="26350" s="17" customFormat="1" ht="12" spans="1:25">
      <c r="A26350" s="46"/>
      <c r="E26350" s="8"/>
      <c r="Y26350" s="8"/>
    </row>
    <row r="26351" s="17" customFormat="1" ht="12" spans="1:25">
      <c r="A26351" s="46"/>
      <c r="E26351" s="8"/>
      <c r="Y26351" s="8"/>
    </row>
    <row r="26352" s="17" customFormat="1" ht="12" spans="1:25">
      <c r="A26352" s="46"/>
      <c r="E26352" s="8"/>
      <c r="Y26352" s="8"/>
    </row>
    <row r="26353" s="17" customFormat="1" ht="12" spans="1:25">
      <c r="A26353" s="46"/>
      <c r="E26353" s="8"/>
      <c r="Y26353" s="8"/>
    </row>
    <row r="26354" s="17" customFormat="1" ht="12" spans="1:25">
      <c r="A26354" s="46"/>
      <c r="E26354" s="8"/>
      <c r="Y26354" s="8"/>
    </row>
    <row r="26355" s="17" customFormat="1" ht="12" spans="1:25">
      <c r="A26355" s="46"/>
      <c r="E26355" s="8"/>
      <c r="Y26355" s="8"/>
    </row>
    <row r="26356" s="17" customFormat="1" ht="12" spans="1:25">
      <c r="A26356" s="46"/>
      <c r="E26356" s="8"/>
      <c r="Y26356" s="8"/>
    </row>
    <row r="26357" s="17" customFormat="1" ht="12" spans="1:25">
      <c r="A26357" s="46"/>
      <c r="E26357" s="8"/>
      <c r="Y26357" s="8"/>
    </row>
    <row r="26358" s="17" customFormat="1" ht="12" spans="1:25">
      <c r="A26358" s="46"/>
      <c r="E26358" s="8"/>
      <c r="Y26358" s="8"/>
    </row>
    <row r="26359" s="17" customFormat="1" ht="12" spans="1:25">
      <c r="A26359" s="46"/>
      <c r="E26359" s="8"/>
      <c r="Y26359" s="8"/>
    </row>
    <row r="26360" s="17" customFormat="1" ht="12" spans="1:25">
      <c r="A26360" s="46"/>
      <c r="E26360" s="8"/>
      <c r="Y26360" s="8"/>
    </row>
    <row r="26361" s="17" customFormat="1" ht="12" spans="1:25">
      <c r="A26361" s="46"/>
      <c r="E26361" s="8"/>
      <c r="Y26361" s="8"/>
    </row>
    <row r="26362" s="17" customFormat="1" ht="12" spans="1:25">
      <c r="A26362" s="46"/>
      <c r="E26362" s="8"/>
      <c r="Y26362" s="8"/>
    </row>
    <row r="26363" s="17" customFormat="1" ht="12" spans="1:25">
      <c r="A26363" s="46"/>
      <c r="E26363" s="8"/>
      <c r="Y26363" s="8"/>
    </row>
    <row r="26364" s="17" customFormat="1" ht="12" spans="1:25">
      <c r="A26364" s="46"/>
      <c r="E26364" s="8"/>
      <c r="Y26364" s="8"/>
    </row>
    <row r="26365" s="17" customFormat="1" ht="12" spans="1:25">
      <c r="A26365" s="46"/>
      <c r="E26365" s="8"/>
      <c r="Y26365" s="8"/>
    </row>
    <row r="26366" s="17" customFormat="1" ht="12" spans="1:25">
      <c r="A26366" s="46"/>
      <c r="E26366" s="8"/>
      <c r="Y26366" s="8"/>
    </row>
    <row r="26367" s="17" customFormat="1" ht="12" spans="1:25">
      <c r="A26367" s="46"/>
      <c r="E26367" s="8"/>
      <c r="Y26367" s="8"/>
    </row>
    <row r="26368" s="17" customFormat="1" ht="12" spans="1:25">
      <c r="A26368" s="46"/>
      <c r="E26368" s="8"/>
      <c r="Y26368" s="8"/>
    </row>
    <row r="26369" s="17" customFormat="1" ht="12" spans="1:25">
      <c r="A26369" s="46"/>
      <c r="E26369" s="8"/>
      <c r="Y26369" s="8"/>
    </row>
    <row r="26370" s="17" customFormat="1" ht="12" spans="1:25">
      <c r="A26370" s="46"/>
      <c r="E26370" s="8"/>
      <c r="Y26370" s="8"/>
    </row>
    <row r="26371" s="17" customFormat="1" ht="12" spans="1:25">
      <c r="A26371" s="46"/>
      <c r="E26371" s="8"/>
      <c r="Y26371" s="8"/>
    </row>
    <row r="26372" s="17" customFormat="1" ht="12" spans="1:25">
      <c r="A26372" s="46"/>
      <c r="E26372" s="8"/>
      <c r="Y26372" s="8"/>
    </row>
    <row r="26373" s="17" customFormat="1" ht="12" spans="1:25">
      <c r="A26373" s="46"/>
      <c r="E26373" s="8"/>
      <c r="Y26373" s="8"/>
    </row>
    <row r="26374" s="17" customFormat="1" ht="12" spans="1:25">
      <c r="A26374" s="46"/>
      <c r="E26374" s="8"/>
      <c r="Y26374" s="8"/>
    </row>
    <row r="26375" s="17" customFormat="1" ht="12" spans="1:25">
      <c r="A26375" s="46"/>
      <c r="E26375" s="8"/>
      <c r="Y26375" s="8"/>
    </row>
    <row r="26376" s="17" customFormat="1" ht="12" spans="1:25">
      <c r="A26376" s="46"/>
      <c r="E26376" s="8"/>
      <c r="Y26376" s="8"/>
    </row>
    <row r="26377" s="17" customFormat="1" ht="12" spans="1:25">
      <c r="A26377" s="46"/>
      <c r="E26377" s="8"/>
      <c r="Y26377" s="8"/>
    </row>
    <row r="26378" s="17" customFormat="1" ht="12" spans="1:25">
      <c r="A26378" s="46"/>
      <c r="E26378" s="8"/>
      <c r="Y26378" s="8"/>
    </row>
    <row r="26379" s="17" customFormat="1" ht="12" spans="1:25">
      <c r="A26379" s="46"/>
      <c r="E26379" s="8"/>
      <c r="Y26379" s="8"/>
    </row>
    <row r="26380" s="17" customFormat="1" ht="12" spans="1:25">
      <c r="A26380" s="46"/>
      <c r="E26380" s="8"/>
      <c r="Y26380" s="8"/>
    </row>
    <row r="26381" s="17" customFormat="1" ht="12" spans="1:25">
      <c r="A26381" s="46"/>
      <c r="E26381" s="8"/>
      <c r="Y26381" s="8"/>
    </row>
    <row r="26382" s="17" customFormat="1" ht="12" spans="1:25">
      <c r="A26382" s="46"/>
      <c r="E26382" s="8"/>
      <c r="Y26382" s="8"/>
    </row>
    <row r="26383" s="17" customFormat="1" ht="12" spans="1:25">
      <c r="A26383" s="46"/>
      <c r="E26383" s="8"/>
      <c r="Y26383" s="8"/>
    </row>
    <row r="26384" s="17" customFormat="1" ht="12" spans="1:25">
      <c r="A26384" s="46"/>
      <c r="E26384" s="8"/>
      <c r="Y26384" s="8"/>
    </row>
    <row r="26385" s="17" customFormat="1" ht="12" spans="1:25">
      <c r="A26385" s="46"/>
      <c r="E26385" s="8"/>
      <c r="Y26385" s="8"/>
    </row>
    <row r="26386" s="17" customFormat="1" ht="12" spans="1:25">
      <c r="A26386" s="46"/>
      <c r="E26386" s="8"/>
      <c r="Y26386" s="8"/>
    </row>
    <row r="26387" s="17" customFormat="1" ht="12" spans="1:25">
      <c r="A26387" s="46"/>
      <c r="E26387" s="8"/>
      <c r="Y26387" s="8"/>
    </row>
    <row r="26388" s="17" customFormat="1" ht="12" spans="1:25">
      <c r="A26388" s="46"/>
      <c r="E26388" s="8"/>
      <c r="Y26388" s="8"/>
    </row>
    <row r="26389" s="17" customFormat="1" ht="12" spans="1:25">
      <c r="A26389" s="46"/>
      <c r="E26389" s="8"/>
      <c r="Y26389" s="8"/>
    </row>
    <row r="26390" s="17" customFormat="1" ht="12" spans="1:25">
      <c r="A26390" s="46"/>
      <c r="E26390" s="8"/>
      <c r="Y26390" s="8"/>
    </row>
    <row r="26391" s="17" customFormat="1" ht="12" spans="1:25">
      <c r="A26391" s="46"/>
      <c r="E26391" s="8"/>
      <c r="Y26391" s="8"/>
    </row>
    <row r="26392" s="17" customFormat="1" ht="12" spans="1:25">
      <c r="A26392" s="46"/>
      <c r="E26392" s="8"/>
      <c r="Y26392" s="8"/>
    </row>
    <row r="26393" s="17" customFormat="1" ht="12" spans="1:25">
      <c r="A26393" s="46"/>
      <c r="E26393" s="8"/>
      <c r="Y26393" s="8"/>
    </row>
    <row r="26394" s="17" customFormat="1" ht="12" spans="1:25">
      <c r="A26394" s="46"/>
      <c r="E26394" s="8"/>
      <c r="Y26394" s="8"/>
    </row>
    <row r="26395" s="17" customFormat="1" ht="12" spans="1:25">
      <c r="A26395" s="46"/>
      <c r="E26395" s="8"/>
      <c r="Y26395" s="8"/>
    </row>
    <row r="26396" s="17" customFormat="1" ht="12" spans="1:25">
      <c r="A26396" s="46"/>
      <c r="E26396" s="8"/>
      <c r="Y26396" s="8"/>
    </row>
    <row r="26397" s="17" customFormat="1" ht="12" spans="1:25">
      <c r="A26397" s="46"/>
      <c r="E26397" s="8"/>
      <c r="Y26397" s="8"/>
    </row>
    <row r="26398" s="17" customFormat="1" ht="12" spans="1:25">
      <c r="A26398" s="46"/>
      <c r="E26398" s="8"/>
      <c r="Y26398" s="8"/>
    </row>
    <row r="26399" s="17" customFormat="1" ht="12" spans="1:25">
      <c r="A26399" s="46"/>
      <c r="E26399" s="8"/>
      <c r="Y26399" s="8"/>
    </row>
    <row r="26400" s="17" customFormat="1" ht="12" spans="1:25">
      <c r="A26400" s="46"/>
      <c r="E26400" s="8"/>
      <c r="Y26400" s="8"/>
    </row>
    <row r="26401" s="17" customFormat="1" ht="12" spans="1:25">
      <c r="A26401" s="46"/>
      <c r="E26401" s="8"/>
      <c r="Y26401" s="8"/>
    </row>
    <row r="26402" s="17" customFormat="1" ht="12" spans="1:25">
      <c r="A26402" s="46"/>
      <c r="E26402" s="8"/>
      <c r="Y26402" s="8"/>
    </row>
    <row r="26403" s="17" customFormat="1" ht="12" spans="1:25">
      <c r="A26403" s="46"/>
      <c r="E26403" s="8"/>
      <c r="Y26403" s="8"/>
    </row>
    <row r="26404" s="17" customFormat="1" ht="12" spans="1:25">
      <c r="A26404" s="46"/>
      <c r="E26404" s="8"/>
      <c r="Y26404" s="8"/>
    </row>
    <row r="26405" s="17" customFormat="1" ht="12" spans="1:25">
      <c r="A26405" s="46"/>
      <c r="E26405" s="8"/>
      <c r="Y26405" s="8"/>
    </row>
    <row r="26406" s="17" customFormat="1" ht="12" spans="1:25">
      <c r="A26406" s="46"/>
      <c r="E26406" s="8"/>
      <c r="Y26406" s="8"/>
    </row>
    <row r="26407" s="17" customFormat="1" ht="12" spans="1:25">
      <c r="A26407" s="46"/>
      <c r="E26407" s="8"/>
      <c r="Y26407" s="8"/>
    </row>
    <row r="26408" s="17" customFormat="1" ht="12" spans="1:25">
      <c r="A26408" s="46"/>
      <c r="E26408" s="8"/>
      <c r="Y26408" s="8"/>
    </row>
    <row r="26409" s="17" customFormat="1" ht="12" spans="1:25">
      <c r="A26409" s="46"/>
      <c r="E26409" s="8"/>
      <c r="Y26409" s="8"/>
    </row>
    <row r="26410" s="17" customFormat="1" ht="12" spans="1:25">
      <c r="A26410" s="46"/>
      <c r="E26410" s="8"/>
      <c r="Y26410" s="8"/>
    </row>
    <row r="26411" s="17" customFormat="1" ht="12" spans="1:25">
      <c r="A26411" s="46"/>
      <c r="E26411" s="8"/>
      <c r="Y26411" s="8"/>
    </row>
    <row r="26412" s="17" customFormat="1" ht="12" spans="1:25">
      <c r="A26412" s="46"/>
      <c r="E26412" s="8"/>
      <c r="Y26412" s="8"/>
    </row>
    <row r="26413" s="17" customFormat="1" ht="12" spans="1:25">
      <c r="A26413" s="46"/>
      <c r="E26413" s="8"/>
      <c r="Y26413" s="8"/>
    </row>
    <row r="26414" s="17" customFormat="1" ht="12" spans="1:25">
      <c r="A26414" s="46"/>
      <c r="E26414" s="8"/>
      <c r="Y26414" s="8"/>
    </row>
    <row r="26415" s="17" customFormat="1" ht="12" spans="1:25">
      <c r="A26415" s="46"/>
      <c r="E26415" s="8"/>
      <c r="Y26415" s="8"/>
    </row>
    <row r="26416" s="17" customFormat="1" ht="12" spans="1:25">
      <c r="A26416" s="46"/>
      <c r="E26416" s="8"/>
      <c r="Y26416" s="8"/>
    </row>
    <row r="26417" s="17" customFormat="1" ht="12" spans="1:25">
      <c r="A26417" s="46"/>
      <c r="E26417" s="8"/>
      <c r="Y26417" s="8"/>
    </row>
    <row r="26418" s="17" customFormat="1" ht="12" spans="1:25">
      <c r="A26418" s="46"/>
      <c r="E26418" s="8"/>
      <c r="Y26418" s="8"/>
    </row>
    <row r="26419" s="17" customFormat="1" ht="12" spans="1:25">
      <c r="A26419" s="46"/>
      <c r="E26419" s="8"/>
      <c r="Y26419" s="8"/>
    </row>
    <row r="26420" s="17" customFormat="1" ht="12" spans="1:25">
      <c r="A26420" s="46"/>
      <c r="E26420" s="8"/>
      <c r="Y26420" s="8"/>
    </row>
    <row r="26421" s="17" customFormat="1" ht="12" spans="1:25">
      <c r="A26421" s="46"/>
      <c r="E26421" s="8"/>
      <c r="Y26421" s="8"/>
    </row>
    <row r="26422" s="17" customFormat="1" ht="12" spans="1:25">
      <c r="A26422" s="46"/>
      <c r="E26422" s="8"/>
      <c r="Y26422" s="8"/>
    </row>
    <row r="26423" s="17" customFormat="1" ht="12" spans="1:25">
      <c r="A26423" s="46"/>
      <c r="E26423" s="8"/>
      <c r="Y26423" s="8"/>
    </row>
    <row r="26424" s="17" customFormat="1" ht="12" spans="1:25">
      <c r="A26424" s="46"/>
      <c r="E26424" s="8"/>
      <c r="Y26424" s="8"/>
    </row>
    <row r="26425" s="17" customFormat="1" ht="12" spans="1:25">
      <c r="A26425" s="46"/>
      <c r="E26425" s="8"/>
      <c r="Y26425" s="8"/>
    </row>
    <row r="26426" s="17" customFormat="1" ht="12" spans="1:25">
      <c r="A26426" s="46"/>
      <c r="E26426" s="8"/>
      <c r="Y26426" s="8"/>
    </row>
    <row r="26427" s="17" customFormat="1" ht="12" spans="1:25">
      <c r="A26427" s="46"/>
      <c r="E26427" s="8"/>
      <c r="Y26427" s="8"/>
    </row>
    <row r="26428" s="17" customFormat="1" ht="12" spans="1:25">
      <c r="A26428" s="46"/>
      <c r="E26428" s="8"/>
      <c r="Y26428" s="8"/>
    </row>
    <row r="26429" s="17" customFormat="1" ht="12" spans="1:25">
      <c r="A26429" s="46"/>
      <c r="E26429" s="8"/>
      <c r="Y26429" s="8"/>
    </row>
    <row r="26430" s="17" customFormat="1" ht="12" spans="1:25">
      <c r="A26430" s="46"/>
      <c r="E26430" s="8"/>
      <c r="Y26430" s="8"/>
    </row>
    <row r="26431" s="17" customFormat="1" ht="12" spans="1:25">
      <c r="A26431" s="46"/>
      <c r="E26431" s="8"/>
      <c r="Y26431" s="8"/>
    </row>
    <row r="26432" s="17" customFormat="1" ht="12" spans="1:25">
      <c r="A26432" s="46"/>
      <c r="E26432" s="8"/>
      <c r="Y26432" s="8"/>
    </row>
    <row r="26433" s="17" customFormat="1" ht="12" spans="1:25">
      <c r="A26433" s="46"/>
      <c r="E26433" s="8"/>
      <c r="Y26433" s="8"/>
    </row>
    <row r="26434" s="17" customFormat="1" ht="12" spans="1:25">
      <c r="A26434" s="46"/>
      <c r="E26434" s="8"/>
      <c r="Y26434" s="8"/>
    </row>
    <row r="26435" s="17" customFormat="1" ht="12" spans="1:25">
      <c r="A26435" s="46"/>
      <c r="E26435" s="8"/>
      <c r="Y26435" s="8"/>
    </row>
    <row r="26436" s="17" customFormat="1" ht="12" spans="1:25">
      <c r="A26436" s="46"/>
      <c r="E26436" s="8"/>
      <c r="Y26436" s="8"/>
    </row>
    <row r="26437" s="17" customFormat="1" ht="12" spans="1:25">
      <c r="A26437" s="46"/>
      <c r="E26437" s="8"/>
      <c r="Y26437" s="8"/>
    </row>
    <row r="26438" s="17" customFormat="1" ht="12" spans="1:25">
      <c r="A26438" s="46"/>
      <c r="E26438" s="8"/>
      <c r="Y26438" s="8"/>
    </row>
    <row r="26439" s="17" customFormat="1" ht="12" spans="1:25">
      <c r="A26439" s="46"/>
      <c r="E26439" s="8"/>
      <c r="Y26439" s="8"/>
    </row>
    <row r="26440" s="17" customFormat="1" ht="12" spans="1:25">
      <c r="A26440" s="46"/>
      <c r="E26440" s="8"/>
      <c r="Y26440" s="8"/>
    </row>
    <row r="26441" s="17" customFormat="1" ht="12" spans="1:25">
      <c r="A26441" s="46"/>
      <c r="E26441" s="8"/>
      <c r="Y26441" s="8"/>
    </row>
    <row r="26442" s="17" customFormat="1" ht="12" spans="1:25">
      <c r="A26442" s="46"/>
      <c r="E26442" s="8"/>
      <c r="Y26442" s="8"/>
    </row>
    <row r="26443" s="17" customFormat="1" ht="12" spans="1:25">
      <c r="A26443" s="46"/>
      <c r="E26443" s="8"/>
      <c r="Y26443" s="8"/>
    </row>
    <row r="26444" s="17" customFormat="1" ht="12" spans="1:25">
      <c r="A26444" s="46"/>
      <c r="E26444" s="8"/>
      <c r="Y26444" s="8"/>
    </row>
    <row r="26445" s="17" customFormat="1" ht="12" spans="1:25">
      <c r="A26445" s="46"/>
      <c r="E26445" s="8"/>
      <c r="Y26445" s="8"/>
    </row>
    <row r="26446" s="17" customFormat="1" ht="12" spans="1:25">
      <c r="A26446" s="46"/>
      <c r="E26446" s="8"/>
      <c r="Y26446" s="8"/>
    </row>
    <row r="26447" s="17" customFormat="1" ht="12" spans="1:25">
      <c r="A26447" s="46"/>
      <c r="E26447" s="8"/>
      <c r="Y26447" s="8"/>
    </row>
    <row r="26448" s="17" customFormat="1" ht="12" spans="1:25">
      <c r="A26448" s="46"/>
      <c r="E26448" s="8"/>
      <c r="Y26448" s="8"/>
    </row>
    <row r="26449" s="17" customFormat="1" ht="12" spans="1:25">
      <c r="A26449" s="46"/>
      <c r="E26449" s="8"/>
      <c r="Y26449" s="8"/>
    </row>
    <row r="26450" s="17" customFormat="1" ht="12" spans="1:25">
      <c r="A26450" s="46"/>
      <c r="E26450" s="8"/>
      <c r="Y26450" s="8"/>
    </row>
    <row r="26451" s="17" customFormat="1" ht="12" spans="1:25">
      <c r="A26451" s="46"/>
      <c r="E26451" s="8"/>
      <c r="Y26451" s="8"/>
    </row>
    <row r="26452" s="17" customFormat="1" ht="12" spans="1:25">
      <c r="A26452" s="46"/>
      <c r="E26452" s="8"/>
      <c r="Y26452" s="8"/>
    </row>
    <row r="26453" s="17" customFormat="1" ht="12" spans="1:25">
      <c r="A26453" s="46"/>
      <c r="E26453" s="8"/>
      <c r="Y26453" s="8"/>
    </row>
    <row r="26454" s="17" customFormat="1" ht="12" spans="1:25">
      <c r="A26454" s="46"/>
      <c r="E26454" s="8"/>
      <c r="Y26454" s="8"/>
    </row>
    <row r="26455" s="17" customFormat="1" ht="12" spans="1:25">
      <c r="A26455" s="46"/>
      <c r="E26455" s="8"/>
      <c r="Y26455" s="8"/>
    </row>
    <row r="26456" s="17" customFormat="1" ht="12" spans="1:25">
      <c r="A26456" s="46"/>
      <c r="E26456" s="8"/>
      <c r="Y26456" s="8"/>
    </row>
    <row r="26457" s="17" customFormat="1" ht="12" spans="1:25">
      <c r="A26457" s="46"/>
      <c r="E26457" s="8"/>
      <c r="Y26457" s="8"/>
    </row>
    <row r="26458" s="17" customFormat="1" ht="12" spans="1:25">
      <c r="A26458" s="46"/>
      <c r="E26458" s="8"/>
      <c r="Y26458" s="8"/>
    </row>
    <row r="26459" s="17" customFormat="1" ht="12" spans="1:25">
      <c r="A26459" s="46"/>
      <c r="E26459" s="8"/>
      <c r="Y26459" s="8"/>
    </row>
    <row r="26460" s="17" customFormat="1" ht="12" spans="1:25">
      <c r="A26460" s="46"/>
      <c r="E26460" s="8"/>
      <c r="Y26460" s="8"/>
    </row>
    <row r="26461" s="17" customFormat="1" ht="12" spans="1:25">
      <c r="A26461" s="46"/>
      <c r="E26461" s="8"/>
      <c r="Y26461" s="8"/>
    </row>
    <row r="26462" s="17" customFormat="1" ht="12" spans="1:25">
      <c r="A26462" s="46"/>
      <c r="E26462" s="8"/>
      <c r="Y26462" s="8"/>
    </row>
    <row r="26463" s="17" customFormat="1" ht="12" spans="1:25">
      <c r="A26463" s="46"/>
      <c r="E26463" s="8"/>
      <c r="Y26463" s="8"/>
    </row>
    <row r="26464" s="17" customFormat="1" ht="12" spans="1:25">
      <c r="A26464" s="46"/>
      <c r="E26464" s="8"/>
      <c r="Y26464" s="8"/>
    </row>
    <row r="26465" s="17" customFormat="1" ht="12" spans="1:25">
      <c r="A26465" s="46"/>
      <c r="E26465" s="8"/>
      <c r="Y26465" s="8"/>
    </row>
    <row r="26466" s="17" customFormat="1" ht="12" spans="1:25">
      <c r="A26466" s="46"/>
      <c r="E26466" s="8"/>
      <c r="Y26466" s="8"/>
    </row>
    <row r="26467" s="17" customFormat="1" ht="12" spans="1:25">
      <c r="A26467" s="46"/>
      <c r="E26467" s="8"/>
      <c r="Y26467" s="8"/>
    </row>
    <row r="26468" s="17" customFormat="1" ht="12" spans="1:25">
      <c r="A26468" s="46"/>
      <c r="E26468" s="8"/>
      <c r="Y26468" s="8"/>
    </row>
    <row r="26469" s="17" customFormat="1" ht="12" spans="1:25">
      <c r="A26469" s="46"/>
      <c r="E26469" s="8"/>
      <c r="Y26469" s="8"/>
    </row>
    <row r="26470" s="17" customFormat="1" ht="12" spans="1:25">
      <c r="A26470" s="46"/>
      <c r="E26470" s="8"/>
      <c r="Y26470" s="8"/>
    </row>
    <row r="26471" s="17" customFormat="1" ht="12" spans="1:25">
      <c r="A26471" s="46"/>
      <c r="E26471" s="8"/>
      <c r="Y26471" s="8"/>
    </row>
    <row r="26472" s="17" customFormat="1" ht="12" spans="1:25">
      <c r="A26472" s="46"/>
      <c r="E26472" s="8"/>
      <c r="Y26472" s="8"/>
    </row>
    <row r="26473" s="17" customFormat="1" ht="12" spans="1:25">
      <c r="A26473" s="46"/>
      <c r="E26473" s="8"/>
      <c r="Y26473" s="8"/>
    </row>
    <row r="26474" s="17" customFormat="1" ht="12" spans="1:25">
      <c r="A26474" s="46"/>
      <c r="E26474" s="8"/>
      <c r="Y26474" s="8"/>
    </row>
    <row r="26475" s="17" customFormat="1" ht="12" spans="1:25">
      <c r="A26475" s="46"/>
      <c r="E26475" s="8"/>
      <c r="Y26475" s="8"/>
    </row>
    <row r="26476" s="17" customFormat="1" ht="12" spans="1:25">
      <c r="A26476" s="46"/>
      <c r="E26476" s="8"/>
      <c r="Y26476" s="8"/>
    </row>
    <row r="26477" s="17" customFormat="1" ht="12" spans="1:25">
      <c r="A26477" s="46"/>
      <c r="E26477" s="8"/>
      <c r="Y26477" s="8"/>
    </row>
    <row r="26478" s="17" customFormat="1" ht="12" spans="1:25">
      <c r="A26478" s="46"/>
      <c r="E26478" s="8"/>
      <c r="Y26478" s="8"/>
    </row>
    <row r="26479" s="17" customFormat="1" ht="12" spans="1:25">
      <c r="A26479" s="46"/>
      <c r="E26479" s="8"/>
      <c r="Y26479" s="8"/>
    </row>
    <row r="26480" s="17" customFormat="1" ht="12" spans="1:25">
      <c r="A26480" s="46"/>
      <c r="E26480" s="8"/>
      <c r="Y26480" s="8"/>
    </row>
    <row r="26481" s="17" customFormat="1" ht="12" spans="1:25">
      <c r="A26481" s="46"/>
      <c r="E26481" s="8"/>
      <c r="Y26481" s="8"/>
    </row>
    <row r="26482" s="17" customFormat="1" ht="12" spans="1:25">
      <c r="A26482" s="46"/>
      <c r="E26482" s="8"/>
      <c r="Y26482" s="8"/>
    </row>
    <row r="26483" s="17" customFormat="1" ht="12" spans="1:25">
      <c r="A26483" s="46"/>
      <c r="E26483" s="8"/>
      <c r="Y26483" s="8"/>
    </row>
    <row r="26484" s="17" customFormat="1" ht="12" spans="1:25">
      <c r="A26484" s="46"/>
      <c r="E26484" s="8"/>
      <c r="Y26484" s="8"/>
    </row>
    <row r="26485" s="17" customFormat="1" ht="12" spans="1:25">
      <c r="A26485" s="46"/>
      <c r="E26485" s="8"/>
      <c r="Y26485" s="8"/>
    </row>
    <row r="26486" s="17" customFormat="1" ht="12" spans="1:25">
      <c r="A26486" s="46"/>
      <c r="E26486" s="8"/>
      <c r="Y26486" s="8"/>
    </row>
    <row r="26487" s="17" customFormat="1" ht="12" spans="1:25">
      <c r="A26487" s="46"/>
      <c r="E26487" s="8"/>
      <c r="Y26487" s="8"/>
    </row>
    <row r="26488" s="17" customFormat="1" ht="12" spans="1:25">
      <c r="A26488" s="46"/>
      <c r="E26488" s="8"/>
      <c r="Y26488" s="8"/>
    </row>
    <row r="26489" s="17" customFormat="1" ht="12" spans="1:25">
      <c r="A26489" s="46"/>
      <c r="E26489" s="8"/>
      <c r="Y26489" s="8"/>
    </row>
    <row r="26490" s="17" customFormat="1" ht="12" spans="1:25">
      <c r="A26490" s="46"/>
      <c r="E26490" s="8"/>
      <c r="Y26490" s="8"/>
    </row>
    <row r="26491" s="17" customFormat="1" ht="12" spans="1:25">
      <c r="A26491" s="46"/>
      <c r="E26491" s="8"/>
      <c r="Y26491" s="8"/>
    </row>
    <row r="26492" s="17" customFormat="1" ht="12" spans="1:25">
      <c r="A26492" s="46"/>
      <c r="E26492" s="8"/>
      <c r="Y26492" s="8"/>
    </row>
    <row r="26493" s="17" customFormat="1" ht="12" spans="1:25">
      <c r="A26493" s="46"/>
      <c r="E26493" s="8"/>
      <c r="Y26493" s="8"/>
    </row>
    <row r="26494" s="17" customFormat="1" ht="12" spans="1:25">
      <c r="A26494" s="46"/>
      <c r="E26494" s="8"/>
      <c r="Y26494" s="8"/>
    </row>
    <row r="26495" s="17" customFormat="1" ht="12" spans="1:25">
      <c r="A26495" s="46"/>
      <c r="E26495" s="8"/>
      <c r="Y26495" s="8"/>
    </row>
    <row r="26496" s="17" customFormat="1" ht="12" spans="1:25">
      <c r="A26496" s="46"/>
      <c r="E26496" s="8"/>
      <c r="Y26496" s="8"/>
    </row>
    <row r="26497" s="17" customFormat="1" ht="12" spans="1:25">
      <c r="A26497" s="46"/>
      <c r="E26497" s="8"/>
      <c r="Y26497" s="8"/>
    </row>
    <row r="26498" s="17" customFormat="1" ht="12" spans="1:25">
      <c r="A26498" s="46"/>
      <c r="E26498" s="8"/>
      <c r="Y26498" s="8"/>
    </row>
    <row r="26499" s="17" customFormat="1" ht="12" spans="1:25">
      <c r="A26499" s="46"/>
      <c r="E26499" s="8"/>
      <c r="Y26499" s="8"/>
    </row>
    <row r="26500" s="17" customFormat="1" ht="12" spans="1:25">
      <c r="A26500" s="46"/>
      <c r="E26500" s="8"/>
      <c r="Y26500" s="8"/>
    </row>
    <row r="26501" s="17" customFormat="1" ht="12" spans="1:25">
      <c r="A26501" s="46"/>
      <c r="E26501" s="8"/>
      <c r="Y26501" s="8"/>
    </row>
    <row r="26502" s="17" customFormat="1" ht="12" spans="1:25">
      <c r="A26502" s="46"/>
      <c r="E26502" s="8"/>
      <c r="Y26502" s="8"/>
    </row>
    <row r="26503" s="17" customFormat="1" ht="12" spans="1:25">
      <c r="A26503" s="46"/>
      <c r="E26503" s="8"/>
      <c r="Y26503" s="8"/>
    </row>
    <row r="26504" s="17" customFormat="1" ht="12" spans="1:25">
      <c r="A26504" s="46"/>
      <c r="E26504" s="8"/>
      <c r="Y26504" s="8"/>
    </row>
    <row r="26505" s="17" customFormat="1" ht="12" spans="1:25">
      <c r="A26505" s="46"/>
      <c r="E26505" s="8"/>
      <c r="Y26505" s="8"/>
    </row>
    <row r="26506" s="17" customFormat="1" ht="12" spans="1:25">
      <c r="A26506" s="46"/>
      <c r="E26506" s="8"/>
      <c r="Y26506" s="8"/>
    </row>
    <row r="26507" s="17" customFormat="1" ht="12" spans="1:25">
      <c r="A26507" s="46"/>
      <c r="E26507" s="8"/>
      <c r="Y26507" s="8"/>
    </row>
    <row r="26508" s="17" customFormat="1" ht="12" spans="1:25">
      <c r="A26508" s="46"/>
      <c r="E26508" s="8"/>
      <c r="Y26508" s="8"/>
    </row>
    <row r="26509" s="17" customFormat="1" ht="12" spans="1:25">
      <c r="A26509" s="46"/>
      <c r="E26509" s="8"/>
      <c r="Y26509" s="8"/>
    </row>
    <row r="26510" s="17" customFormat="1" ht="12" spans="1:25">
      <c r="A26510" s="46"/>
      <c r="E26510" s="8"/>
      <c r="Y26510" s="8"/>
    </row>
    <row r="26511" s="17" customFormat="1" ht="12" spans="1:25">
      <c r="A26511" s="46"/>
      <c r="E26511" s="8"/>
      <c r="Y26511" s="8"/>
    </row>
    <row r="26512" s="17" customFormat="1" ht="12" spans="1:25">
      <c r="A26512" s="46"/>
      <c r="E26512" s="8"/>
      <c r="Y26512" s="8"/>
    </row>
    <row r="26513" s="17" customFormat="1" ht="12" spans="1:25">
      <c r="A26513" s="46"/>
      <c r="E26513" s="8"/>
      <c r="Y26513" s="8"/>
    </row>
    <row r="26514" s="17" customFormat="1" ht="12" spans="1:25">
      <c r="A26514" s="46"/>
      <c r="E26514" s="8"/>
      <c r="Y26514" s="8"/>
    </row>
    <row r="26515" s="17" customFormat="1" ht="12" spans="1:25">
      <c r="A26515" s="46"/>
      <c r="E26515" s="8"/>
      <c r="Y26515" s="8"/>
    </row>
    <row r="26516" s="17" customFormat="1" ht="12" spans="1:25">
      <c r="A26516" s="46"/>
      <c r="E26516" s="8"/>
      <c r="Y26516" s="8"/>
    </row>
    <row r="26517" s="17" customFormat="1" ht="12" spans="1:25">
      <c r="A26517" s="46"/>
      <c r="E26517" s="8"/>
      <c r="Y26517" s="8"/>
    </row>
    <row r="26518" s="17" customFormat="1" ht="12" spans="1:25">
      <c r="A26518" s="46"/>
      <c r="E26518" s="8"/>
      <c r="Y26518" s="8"/>
    </row>
    <row r="26519" s="17" customFormat="1" ht="12" spans="1:25">
      <c r="A26519" s="46"/>
      <c r="E26519" s="8"/>
      <c r="Y26519" s="8"/>
    </row>
    <row r="26520" s="17" customFormat="1" ht="12" spans="1:25">
      <c r="A26520" s="46"/>
      <c r="E26520" s="8"/>
      <c r="Y26520" s="8"/>
    </row>
    <row r="26521" s="17" customFormat="1" ht="12" spans="1:25">
      <c r="A26521" s="46"/>
      <c r="E26521" s="8"/>
      <c r="Y26521" s="8"/>
    </row>
    <row r="26522" s="17" customFormat="1" ht="12" spans="1:25">
      <c r="A26522" s="46"/>
      <c r="E26522" s="8"/>
      <c r="Y26522" s="8"/>
    </row>
    <row r="26523" s="17" customFormat="1" ht="12" spans="1:25">
      <c r="A26523" s="46"/>
      <c r="E26523" s="8"/>
      <c r="Y26523" s="8"/>
    </row>
    <row r="26524" s="17" customFormat="1" ht="12" spans="1:25">
      <c r="A26524" s="46"/>
      <c r="E26524" s="8"/>
      <c r="Y26524" s="8"/>
    </row>
    <row r="26525" s="17" customFormat="1" ht="12" spans="1:25">
      <c r="A26525" s="46"/>
      <c r="E26525" s="8"/>
      <c r="Y26525" s="8"/>
    </row>
    <row r="26526" s="17" customFormat="1" ht="12" spans="1:25">
      <c r="A26526" s="46"/>
      <c r="E26526" s="8"/>
      <c r="Y26526" s="8"/>
    </row>
    <row r="26527" s="17" customFormat="1" ht="12" spans="1:25">
      <c r="A26527" s="46"/>
      <c r="E26527" s="8"/>
      <c r="Y26527" s="8"/>
    </row>
    <row r="26528" s="17" customFormat="1" ht="12" spans="1:25">
      <c r="A26528" s="46"/>
      <c r="E26528" s="8"/>
      <c r="Y26528" s="8"/>
    </row>
    <row r="26529" s="17" customFormat="1" ht="12" spans="1:25">
      <c r="A26529" s="46"/>
      <c r="E26529" s="8"/>
      <c r="Y26529" s="8"/>
    </row>
    <row r="26530" s="17" customFormat="1" ht="12" spans="1:25">
      <c r="A26530" s="46"/>
      <c r="E26530" s="8"/>
      <c r="Y26530" s="8"/>
    </row>
    <row r="26531" s="17" customFormat="1" ht="12" spans="1:25">
      <c r="A26531" s="46"/>
      <c r="E26531" s="8"/>
      <c r="Y26531" s="8"/>
    </row>
    <row r="26532" s="17" customFormat="1" ht="12" spans="1:25">
      <c r="A26532" s="46"/>
      <c r="E26532" s="8"/>
      <c r="Y26532" s="8"/>
    </row>
    <row r="26533" s="17" customFormat="1" ht="12" spans="1:25">
      <c r="A26533" s="46"/>
      <c r="E26533" s="8"/>
      <c r="Y26533" s="8"/>
    </row>
    <row r="26534" s="17" customFormat="1" ht="12" spans="1:25">
      <c r="A26534" s="46"/>
      <c r="E26534" s="8"/>
      <c r="Y26534" s="8"/>
    </row>
    <row r="26535" s="17" customFormat="1" ht="12" spans="1:25">
      <c r="A26535" s="46"/>
      <c r="E26535" s="8"/>
      <c r="Y26535" s="8"/>
    </row>
    <row r="26536" s="17" customFormat="1" ht="12" spans="1:25">
      <c r="A26536" s="46"/>
      <c r="E26536" s="8"/>
      <c r="Y26536" s="8"/>
    </row>
    <row r="26537" s="17" customFormat="1" ht="12" spans="1:25">
      <c r="A26537" s="46"/>
      <c r="E26537" s="8"/>
      <c r="Y26537" s="8"/>
    </row>
    <row r="26538" s="17" customFormat="1" ht="12" spans="1:25">
      <c r="A26538" s="46"/>
      <c r="E26538" s="8"/>
      <c r="Y26538" s="8"/>
    </row>
    <row r="26539" s="17" customFormat="1" ht="12" spans="1:25">
      <c r="A26539" s="46"/>
      <c r="E26539" s="8"/>
      <c r="Y26539" s="8"/>
    </row>
    <row r="26540" s="17" customFormat="1" ht="12" spans="1:25">
      <c r="A26540" s="46"/>
      <c r="E26540" s="8"/>
      <c r="Y26540" s="8"/>
    </row>
    <row r="26541" s="17" customFormat="1" ht="12" spans="1:25">
      <c r="A26541" s="46"/>
      <c r="E26541" s="8"/>
      <c r="Y26541" s="8"/>
    </row>
    <row r="26542" s="17" customFormat="1" ht="12" spans="1:25">
      <c r="A26542" s="46"/>
      <c r="E26542" s="8"/>
      <c r="Y26542" s="8"/>
    </row>
    <row r="26543" s="17" customFormat="1" ht="12" spans="1:25">
      <c r="A26543" s="46"/>
      <c r="E26543" s="8"/>
      <c r="Y26543" s="8"/>
    </row>
    <row r="26544" s="17" customFormat="1" ht="12" spans="1:25">
      <c r="A26544" s="46"/>
      <c r="E26544" s="8"/>
      <c r="Y26544" s="8"/>
    </row>
    <row r="26545" s="17" customFormat="1" ht="12" spans="1:25">
      <c r="A26545" s="46"/>
      <c r="E26545" s="8"/>
      <c r="Y26545" s="8"/>
    </row>
    <row r="26546" s="17" customFormat="1" ht="12" spans="1:25">
      <c r="A26546" s="46"/>
      <c r="E26546" s="8"/>
      <c r="Y26546" s="8"/>
    </row>
    <row r="26547" s="17" customFormat="1" ht="12" spans="1:25">
      <c r="A26547" s="46"/>
      <c r="E26547" s="8"/>
      <c r="Y26547" s="8"/>
    </row>
    <row r="26548" s="17" customFormat="1" ht="12" spans="1:25">
      <c r="A26548" s="46"/>
      <c r="E26548" s="8"/>
      <c r="Y26548" s="8"/>
    </row>
    <row r="26549" s="17" customFormat="1" ht="12" spans="1:25">
      <c r="A26549" s="46"/>
      <c r="E26549" s="8"/>
      <c r="Y26549" s="8"/>
    </row>
    <row r="26550" s="17" customFormat="1" ht="12" spans="1:25">
      <c r="A26550" s="46"/>
      <c r="E26550" s="8"/>
      <c r="Y26550" s="8"/>
    </row>
    <row r="26551" s="17" customFormat="1" ht="12" spans="1:25">
      <c r="A26551" s="46"/>
      <c r="E26551" s="8"/>
      <c r="Y26551" s="8"/>
    </row>
    <row r="26552" s="17" customFormat="1" ht="12" spans="1:25">
      <c r="A26552" s="46"/>
      <c r="E26552" s="8"/>
      <c r="Y26552" s="8"/>
    </row>
    <row r="26553" s="17" customFormat="1" ht="12" spans="1:25">
      <c r="A26553" s="46"/>
      <c r="E26553" s="8"/>
      <c r="Y26553" s="8"/>
    </row>
    <row r="26554" s="17" customFormat="1" ht="12" spans="1:25">
      <c r="A26554" s="46"/>
      <c r="E26554" s="8"/>
      <c r="Y26554" s="8"/>
    </row>
    <row r="26555" s="17" customFormat="1" ht="12" spans="1:25">
      <c r="A26555" s="46"/>
      <c r="E26555" s="8"/>
      <c r="Y26555" s="8"/>
    </row>
    <row r="26556" s="17" customFormat="1" ht="12" spans="1:25">
      <c r="A26556" s="46"/>
      <c r="E26556" s="8"/>
      <c r="Y26556" s="8"/>
    </row>
    <row r="26557" s="17" customFormat="1" ht="12" spans="1:25">
      <c r="A26557" s="46"/>
      <c r="E26557" s="8"/>
      <c r="Y26557" s="8"/>
    </row>
    <row r="26558" s="17" customFormat="1" ht="12" spans="1:25">
      <c r="A26558" s="46"/>
      <c r="E26558" s="8"/>
      <c r="Y26558" s="8"/>
    </row>
    <row r="26559" s="17" customFormat="1" ht="12" spans="1:25">
      <c r="A26559" s="46"/>
      <c r="E26559" s="8"/>
      <c r="Y26559" s="8"/>
    </row>
    <row r="26560" s="17" customFormat="1" ht="12" spans="1:25">
      <c r="A26560" s="46"/>
      <c r="E26560" s="8"/>
      <c r="Y26560" s="8"/>
    </row>
    <row r="26561" s="17" customFormat="1" ht="12" spans="1:25">
      <c r="A26561" s="46"/>
      <c r="E26561" s="8"/>
      <c r="Y26561" s="8"/>
    </row>
    <row r="26562" s="17" customFormat="1" ht="12" spans="1:25">
      <c r="A26562" s="46"/>
      <c r="E26562" s="8"/>
      <c r="Y26562" s="8"/>
    </row>
    <row r="26563" s="17" customFormat="1" ht="12" spans="1:25">
      <c r="A26563" s="46"/>
      <c r="E26563" s="8"/>
      <c r="Y26563" s="8"/>
    </row>
    <row r="26564" s="17" customFormat="1" ht="12" spans="1:25">
      <c r="A26564" s="46"/>
      <c r="E26564" s="8"/>
      <c r="Y26564" s="8"/>
    </row>
    <row r="26565" s="17" customFormat="1" ht="12" spans="1:25">
      <c r="A26565" s="46"/>
      <c r="E26565" s="8"/>
      <c r="Y26565" s="8"/>
    </row>
    <row r="26566" s="17" customFormat="1" ht="12" spans="1:25">
      <c r="A26566" s="46"/>
      <c r="E26566" s="8"/>
      <c r="Y26566" s="8"/>
    </row>
    <row r="26567" s="17" customFormat="1" ht="12" spans="1:25">
      <c r="A26567" s="46"/>
      <c r="E26567" s="8"/>
      <c r="Y26567" s="8"/>
    </row>
    <row r="26568" s="17" customFormat="1" ht="12" spans="1:25">
      <c r="A26568" s="46"/>
      <c r="E26568" s="8"/>
      <c r="Y26568" s="8"/>
    </row>
    <row r="26569" s="17" customFormat="1" ht="12" spans="1:25">
      <c r="A26569" s="46"/>
      <c r="E26569" s="8"/>
      <c r="Y26569" s="8"/>
    </row>
    <row r="26570" s="17" customFormat="1" ht="12" spans="1:25">
      <c r="A26570" s="46"/>
      <c r="E26570" s="8"/>
      <c r="Y26570" s="8"/>
    </row>
    <row r="26571" s="17" customFormat="1" ht="12" spans="1:25">
      <c r="A26571" s="46"/>
      <c r="E26571" s="8"/>
      <c r="Y26571" s="8"/>
    </row>
    <row r="26572" s="17" customFormat="1" ht="12" spans="1:25">
      <c r="A26572" s="46"/>
      <c r="E26572" s="8"/>
      <c r="Y26572" s="8"/>
    </row>
    <row r="26573" s="17" customFormat="1" ht="12" spans="1:25">
      <c r="A26573" s="46"/>
      <c r="E26573" s="8"/>
      <c r="Y26573" s="8"/>
    </row>
    <row r="26574" s="17" customFormat="1" ht="12" spans="1:25">
      <c r="A26574" s="46"/>
      <c r="E26574" s="8"/>
      <c r="Y26574" s="8"/>
    </row>
    <row r="26575" s="17" customFormat="1" ht="12" spans="1:25">
      <c r="A26575" s="46"/>
      <c r="E26575" s="8"/>
      <c r="Y26575" s="8"/>
    </row>
    <row r="26576" s="17" customFormat="1" ht="12" spans="1:25">
      <c r="A26576" s="46"/>
      <c r="E26576" s="8"/>
      <c r="Y26576" s="8"/>
    </row>
    <row r="26577" s="17" customFormat="1" ht="12" spans="1:25">
      <c r="A26577" s="46"/>
      <c r="E26577" s="8"/>
      <c r="Y26577" s="8"/>
    </row>
    <row r="26578" s="17" customFormat="1" ht="12" spans="1:25">
      <c r="A26578" s="46"/>
      <c r="E26578" s="8"/>
      <c r="Y26578" s="8"/>
    </row>
    <row r="26579" s="17" customFormat="1" ht="12" spans="1:25">
      <c r="A26579" s="46"/>
      <c r="E26579" s="8"/>
      <c r="Y26579" s="8"/>
    </row>
    <row r="26580" s="17" customFormat="1" ht="12" spans="1:25">
      <c r="A26580" s="46"/>
      <c r="E26580" s="8"/>
      <c r="Y26580" s="8"/>
    </row>
    <row r="26581" s="17" customFormat="1" ht="12" spans="1:25">
      <c r="A26581" s="46"/>
      <c r="E26581" s="8"/>
      <c r="Y26581" s="8"/>
    </row>
    <row r="26582" s="17" customFormat="1" ht="12" spans="1:25">
      <c r="A26582" s="46"/>
      <c r="E26582" s="8"/>
      <c r="Y26582" s="8"/>
    </row>
    <row r="26583" s="17" customFormat="1" ht="12" spans="1:25">
      <c r="A26583" s="46"/>
      <c r="E26583" s="8"/>
      <c r="Y26583" s="8"/>
    </row>
    <row r="26584" s="17" customFormat="1" ht="12" spans="1:25">
      <c r="A26584" s="46"/>
      <c r="E26584" s="8"/>
      <c r="Y26584" s="8"/>
    </row>
    <row r="26585" s="17" customFormat="1" ht="12" spans="1:25">
      <c r="A26585" s="46"/>
      <c r="E26585" s="8"/>
      <c r="Y26585" s="8"/>
    </row>
    <row r="26586" s="17" customFormat="1" ht="12" spans="1:25">
      <c r="A26586" s="46"/>
      <c r="E26586" s="8"/>
      <c r="Y26586" s="8"/>
    </row>
    <row r="26587" s="17" customFormat="1" ht="12" spans="1:25">
      <c r="A26587" s="46"/>
      <c r="E26587" s="8"/>
      <c r="Y26587" s="8"/>
    </row>
    <row r="26588" s="17" customFormat="1" ht="12" spans="1:25">
      <c r="A26588" s="46"/>
      <c r="E26588" s="8"/>
      <c r="Y26588" s="8"/>
    </row>
    <row r="26589" s="17" customFormat="1" ht="12" spans="1:25">
      <c r="A26589" s="46"/>
      <c r="E26589" s="8"/>
      <c r="Y26589" s="8"/>
    </row>
    <row r="26590" s="17" customFormat="1" ht="12" spans="1:25">
      <c r="A26590" s="46"/>
      <c r="E26590" s="8"/>
      <c r="Y26590" s="8"/>
    </row>
    <row r="26591" s="17" customFormat="1" ht="12" spans="1:25">
      <c r="A26591" s="46"/>
      <c r="E26591" s="8"/>
      <c r="Y26591" s="8"/>
    </row>
    <row r="26592" s="17" customFormat="1" ht="12" spans="1:25">
      <c r="A26592" s="46"/>
      <c r="E26592" s="8"/>
      <c r="Y26592" s="8"/>
    </row>
    <row r="26593" s="17" customFormat="1" ht="12" spans="1:25">
      <c r="A26593" s="46"/>
      <c r="E26593" s="8"/>
      <c r="Y26593" s="8"/>
    </row>
    <row r="26594" s="17" customFormat="1" ht="12" spans="1:25">
      <c r="A26594" s="46"/>
      <c r="E26594" s="8"/>
      <c r="Y26594" s="8"/>
    </row>
    <row r="26595" s="17" customFormat="1" ht="12" spans="1:25">
      <c r="A26595" s="46"/>
      <c r="E26595" s="8"/>
      <c r="Y26595" s="8"/>
    </row>
    <row r="26596" s="17" customFormat="1" ht="12" spans="1:25">
      <c r="A26596" s="46"/>
      <c r="E26596" s="8"/>
      <c r="Y26596" s="8"/>
    </row>
    <row r="26597" s="17" customFormat="1" ht="12" spans="1:25">
      <c r="A26597" s="46"/>
      <c r="E26597" s="8"/>
      <c r="Y26597" s="8"/>
    </row>
    <row r="26598" s="17" customFormat="1" ht="12" spans="1:25">
      <c r="A26598" s="46"/>
      <c r="E26598" s="8"/>
      <c r="Y26598" s="8"/>
    </row>
    <row r="26599" s="17" customFormat="1" ht="12" spans="1:25">
      <c r="A26599" s="46"/>
      <c r="E26599" s="8"/>
      <c r="Y26599" s="8"/>
    </row>
    <row r="26600" s="17" customFormat="1" ht="12" spans="1:25">
      <c r="A26600" s="46"/>
      <c r="E26600" s="8"/>
      <c r="Y26600" s="8"/>
    </row>
    <row r="26601" s="17" customFormat="1" ht="12" spans="1:25">
      <c r="A26601" s="46"/>
      <c r="E26601" s="8"/>
      <c r="Y26601" s="8"/>
    </row>
    <row r="26602" s="17" customFormat="1" ht="12" spans="1:25">
      <c r="A26602" s="46"/>
      <c r="E26602" s="8"/>
      <c r="Y26602" s="8"/>
    </row>
    <row r="26603" s="17" customFormat="1" ht="12" spans="1:25">
      <c r="A26603" s="46"/>
      <c r="E26603" s="8"/>
      <c r="Y26603" s="8"/>
    </row>
    <row r="26604" s="17" customFormat="1" ht="12" spans="1:25">
      <c r="A26604" s="46"/>
      <c r="E26604" s="8"/>
      <c r="Y26604" s="8"/>
    </row>
    <row r="26605" s="17" customFormat="1" ht="12" spans="1:25">
      <c r="A26605" s="46"/>
      <c r="E26605" s="8"/>
      <c r="Y26605" s="8"/>
    </row>
    <row r="26606" s="17" customFormat="1" ht="12" spans="1:25">
      <c r="A26606" s="46"/>
      <c r="E26606" s="8"/>
      <c r="Y26606" s="8"/>
    </row>
    <row r="26607" s="17" customFormat="1" ht="12" spans="1:25">
      <c r="A26607" s="46"/>
      <c r="E26607" s="8"/>
      <c r="Y26607" s="8"/>
    </row>
    <row r="26608" s="17" customFormat="1" ht="12" spans="1:25">
      <c r="A26608" s="46"/>
      <c r="E26608" s="8"/>
      <c r="Y26608" s="8"/>
    </row>
    <row r="26609" s="17" customFormat="1" ht="12" spans="1:25">
      <c r="A26609" s="46"/>
      <c r="E26609" s="8"/>
      <c r="Y26609" s="8"/>
    </row>
    <row r="26610" s="17" customFormat="1" ht="12" spans="1:25">
      <c r="A26610" s="46"/>
      <c r="E26610" s="8"/>
      <c r="Y26610" s="8"/>
    </row>
    <row r="26611" s="17" customFormat="1" ht="12" spans="1:25">
      <c r="A26611" s="46"/>
      <c r="E26611" s="8"/>
      <c r="Y26611" s="8"/>
    </row>
    <row r="26612" s="17" customFormat="1" ht="12" spans="1:25">
      <c r="A26612" s="46"/>
      <c r="E26612" s="8"/>
      <c r="Y26612" s="8"/>
    </row>
    <row r="26613" s="17" customFormat="1" ht="12" spans="1:25">
      <c r="A26613" s="46"/>
      <c r="E26613" s="8"/>
      <c r="Y26613" s="8"/>
    </row>
    <row r="26614" s="17" customFormat="1" ht="12" spans="1:25">
      <c r="A26614" s="46"/>
      <c r="E26614" s="8"/>
      <c r="Y26614" s="8"/>
    </row>
    <row r="26615" s="17" customFormat="1" ht="12" spans="1:25">
      <c r="A26615" s="46"/>
      <c r="E26615" s="8"/>
      <c r="Y26615" s="8"/>
    </row>
    <row r="26616" s="17" customFormat="1" ht="12" spans="1:25">
      <c r="A26616" s="46"/>
      <c r="E26616" s="8"/>
      <c r="Y26616" s="8"/>
    </row>
    <row r="26617" s="17" customFormat="1" ht="12" spans="1:25">
      <c r="A26617" s="46"/>
      <c r="E26617" s="8"/>
      <c r="Y26617" s="8"/>
    </row>
    <row r="26618" s="17" customFormat="1" ht="12" spans="1:25">
      <c r="A26618" s="46"/>
      <c r="E26618" s="8"/>
      <c r="Y26618" s="8"/>
    </row>
    <row r="26619" s="17" customFormat="1" ht="12" spans="1:25">
      <c r="A26619" s="46"/>
      <c r="E26619" s="8"/>
      <c r="Y26619" s="8"/>
    </row>
    <row r="26620" s="17" customFormat="1" ht="12" spans="1:25">
      <c r="A26620" s="46"/>
      <c r="E26620" s="8"/>
      <c r="Y26620" s="8"/>
    </row>
    <row r="26621" s="17" customFormat="1" ht="12" spans="1:25">
      <c r="A26621" s="46"/>
      <c r="E26621" s="8"/>
      <c r="Y26621" s="8"/>
    </row>
    <row r="26622" s="17" customFormat="1" ht="12" spans="1:25">
      <c r="A26622" s="46"/>
      <c r="E26622" s="8"/>
      <c r="Y26622" s="8"/>
    </row>
    <row r="26623" s="17" customFormat="1" ht="12" spans="1:25">
      <c r="A26623" s="46"/>
      <c r="E26623" s="8"/>
      <c r="Y26623" s="8"/>
    </row>
    <row r="26624" s="17" customFormat="1" ht="12" spans="1:25">
      <c r="A26624" s="46"/>
      <c r="E26624" s="8"/>
      <c r="Y26624" s="8"/>
    </row>
    <row r="26625" s="17" customFormat="1" ht="12" spans="1:25">
      <c r="A26625" s="46"/>
      <c r="E26625" s="8"/>
      <c r="Y26625" s="8"/>
    </row>
    <row r="26626" s="17" customFormat="1" ht="12" spans="1:25">
      <c r="A26626" s="46"/>
      <c r="E26626" s="8"/>
      <c r="Y26626" s="8"/>
    </row>
    <row r="26627" s="17" customFormat="1" ht="12" spans="1:25">
      <c r="A26627" s="46"/>
      <c r="E26627" s="8"/>
      <c r="Y26627" s="8"/>
    </row>
    <row r="26628" s="17" customFormat="1" ht="12" spans="1:25">
      <c r="A26628" s="46"/>
      <c r="E26628" s="8"/>
      <c r="Y26628" s="8"/>
    </row>
    <row r="26629" s="17" customFormat="1" ht="12" spans="1:25">
      <c r="A26629" s="46"/>
      <c r="E26629" s="8"/>
      <c r="Y26629" s="8"/>
    </row>
    <row r="26630" s="17" customFormat="1" ht="12" spans="1:25">
      <c r="A26630" s="46"/>
      <c r="E26630" s="8"/>
      <c r="Y26630" s="8"/>
    </row>
    <row r="26631" s="17" customFormat="1" ht="12" spans="1:25">
      <c r="A26631" s="46"/>
      <c r="E26631" s="8"/>
      <c r="Y26631" s="8"/>
    </row>
    <row r="26632" s="17" customFormat="1" ht="12" spans="1:25">
      <c r="A26632" s="46"/>
      <c r="E26632" s="8"/>
      <c r="Y26632" s="8"/>
    </row>
    <row r="26633" s="17" customFormat="1" ht="12" spans="1:25">
      <c r="A26633" s="46"/>
      <c r="E26633" s="8"/>
      <c r="Y26633" s="8"/>
    </row>
    <row r="26634" s="17" customFormat="1" ht="12" spans="1:25">
      <c r="A26634" s="46"/>
      <c r="E26634" s="8"/>
      <c r="Y26634" s="8"/>
    </row>
    <row r="26635" s="17" customFormat="1" ht="12" spans="1:25">
      <c r="A26635" s="46"/>
      <c r="E26635" s="8"/>
      <c r="Y26635" s="8"/>
    </row>
    <row r="26636" s="17" customFormat="1" ht="12" spans="1:25">
      <c r="A26636" s="46"/>
      <c r="E26636" s="8"/>
      <c r="Y26636" s="8"/>
    </row>
    <row r="26637" s="17" customFormat="1" ht="12" spans="1:25">
      <c r="A26637" s="46"/>
      <c r="E26637" s="8"/>
      <c r="Y26637" s="8"/>
    </row>
    <row r="26638" s="17" customFormat="1" ht="12" spans="1:25">
      <c r="A26638" s="46"/>
      <c r="E26638" s="8"/>
      <c r="Y26638" s="8"/>
    </row>
    <row r="26639" s="17" customFormat="1" ht="12" spans="1:25">
      <c r="A26639" s="46"/>
      <c r="E26639" s="8"/>
      <c r="Y26639" s="8"/>
    </row>
    <row r="26640" s="17" customFormat="1" ht="12" spans="1:25">
      <c r="A26640" s="46"/>
      <c r="E26640" s="8"/>
      <c r="Y26640" s="8"/>
    </row>
    <row r="26641" s="17" customFormat="1" ht="12" spans="1:25">
      <c r="A26641" s="46"/>
      <c r="E26641" s="8"/>
      <c r="Y26641" s="8"/>
    </row>
    <row r="26642" s="17" customFormat="1" ht="12" spans="1:25">
      <c r="A26642" s="46"/>
      <c r="E26642" s="8"/>
      <c r="Y26642" s="8"/>
    </row>
    <row r="26643" s="17" customFormat="1" ht="12" spans="1:25">
      <c r="A26643" s="46"/>
      <c r="E26643" s="8"/>
      <c r="Y26643" s="8"/>
    </row>
    <row r="26644" s="17" customFormat="1" ht="12" spans="1:25">
      <c r="A26644" s="46"/>
      <c r="E26644" s="8"/>
      <c r="Y26644" s="8"/>
    </row>
    <row r="26645" s="17" customFormat="1" ht="12" spans="1:25">
      <c r="A26645" s="46"/>
      <c r="E26645" s="8"/>
      <c r="Y26645" s="8"/>
    </row>
    <row r="26646" s="17" customFormat="1" ht="12" spans="1:25">
      <c r="A26646" s="46"/>
      <c r="E26646" s="8"/>
      <c r="Y26646" s="8"/>
    </row>
    <row r="26647" s="17" customFormat="1" ht="12" spans="1:25">
      <c r="A26647" s="46"/>
      <c r="E26647" s="8"/>
      <c r="Y26647" s="8"/>
    </row>
    <row r="26648" s="17" customFormat="1" ht="12" spans="1:25">
      <c r="A26648" s="46"/>
      <c r="E26648" s="8"/>
      <c r="Y26648" s="8"/>
    </row>
    <row r="26649" s="17" customFormat="1" ht="12" spans="1:25">
      <c r="A26649" s="46"/>
      <c r="E26649" s="8"/>
      <c r="Y26649" s="8"/>
    </row>
    <row r="26650" s="17" customFormat="1" ht="12" spans="1:25">
      <c r="A26650" s="46"/>
      <c r="E26650" s="8"/>
      <c r="Y26650" s="8"/>
    </row>
    <row r="26651" s="17" customFormat="1" ht="12" spans="1:25">
      <c r="A26651" s="46"/>
      <c r="E26651" s="8"/>
      <c r="Y26651" s="8"/>
    </row>
    <row r="26652" s="17" customFormat="1" ht="12" spans="1:25">
      <c r="A26652" s="46"/>
      <c r="E26652" s="8"/>
      <c r="Y26652" s="8"/>
    </row>
    <row r="26653" s="17" customFormat="1" ht="12" spans="1:25">
      <c r="A26653" s="46"/>
      <c r="E26653" s="8"/>
      <c r="Y26653" s="8"/>
    </row>
    <row r="26654" s="17" customFormat="1" ht="12" spans="1:25">
      <c r="A26654" s="46"/>
      <c r="E26654" s="8"/>
      <c r="Y26654" s="8"/>
    </row>
    <row r="26655" s="17" customFormat="1" ht="12" spans="1:25">
      <c r="A26655" s="46"/>
      <c r="E26655" s="8"/>
      <c r="Y26655" s="8"/>
    </row>
    <row r="26656" s="17" customFormat="1" ht="12" spans="1:25">
      <c r="A26656" s="46"/>
      <c r="E26656" s="8"/>
      <c r="Y26656" s="8"/>
    </row>
    <row r="26657" s="17" customFormat="1" ht="12" spans="1:25">
      <c r="A26657" s="46"/>
      <c r="E26657" s="8"/>
      <c r="Y26657" s="8"/>
    </row>
    <row r="26658" s="17" customFormat="1" ht="12" spans="1:25">
      <c r="A26658" s="46"/>
      <c r="E26658" s="8"/>
      <c r="Y26658" s="8"/>
    </row>
    <row r="26659" s="17" customFormat="1" ht="12" spans="1:25">
      <c r="A26659" s="46"/>
      <c r="E26659" s="8"/>
      <c r="Y26659" s="8"/>
    </row>
    <row r="26660" s="17" customFormat="1" ht="12" spans="1:25">
      <c r="A26660" s="46"/>
      <c r="E26660" s="8"/>
      <c r="Y26660" s="8"/>
    </row>
    <row r="26661" s="17" customFormat="1" ht="12" spans="1:25">
      <c r="A26661" s="46"/>
      <c r="E26661" s="8"/>
      <c r="Y26661" s="8"/>
    </row>
    <row r="26662" s="17" customFormat="1" ht="12" spans="1:25">
      <c r="A26662" s="46"/>
      <c r="E26662" s="8"/>
      <c r="Y26662" s="8"/>
    </row>
    <row r="26663" s="17" customFormat="1" ht="12" spans="1:25">
      <c r="A26663" s="46"/>
      <c r="E26663" s="8"/>
      <c r="Y26663" s="8"/>
    </row>
    <row r="26664" s="17" customFormat="1" ht="12" spans="1:25">
      <c r="A26664" s="46"/>
      <c r="E26664" s="8"/>
      <c r="Y26664" s="8"/>
    </row>
    <row r="26665" s="17" customFormat="1" ht="12" spans="1:25">
      <c r="A26665" s="46"/>
      <c r="E26665" s="8"/>
      <c r="Y26665" s="8"/>
    </row>
    <row r="26666" s="17" customFormat="1" ht="12" spans="1:25">
      <c r="A26666" s="46"/>
      <c r="E26666" s="8"/>
      <c r="Y26666" s="8"/>
    </row>
    <row r="26667" s="17" customFormat="1" ht="12" spans="1:25">
      <c r="A26667" s="46"/>
      <c r="E26667" s="8"/>
      <c r="Y26667" s="8"/>
    </row>
    <row r="26668" s="17" customFormat="1" ht="12" spans="1:25">
      <c r="A26668" s="46"/>
      <c r="E26668" s="8"/>
      <c r="Y26668" s="8"/>
    </row>
    <row r="26669" s="17" customFormat="1" ht="12" spans="1:25">
      <c r="A26669" s="46"/>
      <c r="E26669" s="8"/>
      <c r="Y26669" s="8"/>
    </row>
    <row r="26670" s="17" customFormat="1" ht="12" spans="1:25">
      <c r="A26670" s="46"/>
      <c r="E26670" s="8"/>
      <c r="Y26670" s="8"/>
    </row>
    <row r="26671" s="17" customFormat="1" ht="12" spans="1:25">
      <c r="A26671" s="46"/>
      <c r="E26671" s="8"/>
      <c r="Y26671" s="8"/>
    </row>
    <row r="26672" s="17" customFormat="1" ht="12" spans="1:25">
      <c r="A26672" s="46"/>
      <c r="E26672" s="8"/>
      <c r="Y26672" s="8"/>
    </row>
    <row r="26673" s="17" customFormat="1" ht="12" spans="1:25">
      <c r="A26673" s="46"/>
      <c r="E26673" s="8"/>
      <c r="Y26673" s="8"/>
    </row>
    <row r="26674" s="17" customFormat="1" ht="12" spans="1:25">
      <c r="A26674" s="46"/>
      <c r="E26674" s="8"/>
      <c r="Y26674" s="8"/>
    </row>
    <row r="26675" s="17" customFormat="1" ht="12" spans="1:25">
      <c r="A26675" s="46"/>
      <c r="E26675" s="8"/>
      <c r="Y26675" s="8"/>
    </row>
    <row r="26676" s="17" customFormat="1" ht="12" spans="1:25">
      <c r="A26676" s="46"/>
      <c r="E26676" s="8"/>
      <c r="Y26676" s="8"/>
    </row>
    <row r="26677" s="17" customFormat="1" ht="12" spans="1:25">
      <c r="A26677" s="46"/>
      <c r="E26677" s="8"/>
      <c r="Y26677" s="8"/>
    </row>
    <row r="26678" s="17" customFormat="1" ht="12" spans="1:25">
      <c r="A26678" s="46"/>
      <c r="E26678" s="8"/>
      <c r="Y26678" s="8"/>
    </row>
    <row r="26679" s="17" customFormat="1" ht="12" spans="1:25">
      <c r="A26679" s="46"/>
      <c r="E26679" s="8"/>
      <c r="Y26679" s="8"/>
    </row>
    <row r="26680" s="17" customFormat="1" ht="12" spans="1:25">
      <c r="A26680" s="46"/>
      <c r="E26680" s="8"/>
      <c r="Y26680" s="8"/>
    </row>
    <row r="26681" s="17" customFormat="1" ht="12" spans="1:25">
      <c r="A26681" s="46"/>
      <c r="E26681" s="8"/>
      <c r="Y26681" s="8"/>
    </row>
    <row r="26682" s="17" customFormat="1" ht="12" spans="1:25">
      <c r="A26682" s="46"/>
      <c r="E26682" s="8"/>
      <c r="Y26682" s="8"/>
    </row>
    <row r="26683" s="17" customFormat="1" ht="12" spans="1:25">
      <c r="A26683" s="46"/>
      <c r="E26683" s="8"/>
      <c r="Y26683" s="8"/>
    </row>
    <row r="26684" s="17" customFormat="1" ht="12" spans="1:25">
      <c r="A26684" s="46"/>
      <c r="E26684" s="8"/>
      <c r="Y26684" s="8"/>
    </row>
    <row r="26685" s="17" customFormat="1" ht="12" spans="1:25">
      <c r="A26685" s="46"/>
      <c r="E26685" s="8"/>
      <c r="Y26685" s="8"/>
    </row>
    <row r="26686" s="17" customFormat="1" ht="12" spans="1:25">
      <c r="A26686" s="46"/>
      <c r="E26686" s="8"/>
      <c r="Y26686" s="8"/>
    </row>
    <row r="26687" s="17" customFormat="1" ht="12" spans="1:25">
      <c r="A26687" s="46"/>
      <c r="E26687" s="8"/>
      <c r="Y26687" s="8"/>
    </row>
    <row r="26688" s="17" customFormat="1" ht="12" spans="1:25">
      <c r="A26688" s="46"/>
      <c r="E26688" s="8"/>
      <c r="Y26688" s="8"/>
    </row>
    <row r="26689" s="17" customFormat="1" ht="12" spans="1:25">
      <c r="A26689" s="46"/>
      <c r="E26689" s="8"/>
      <c r="Y26689" s="8"/>
    </row>
    <row r="26690" s="17" customFormat="1" ht="12" spans="1:25">
      <c r="A26690" s="46"/>
      <c r="E26690" s="8"/>
      <c r="Y26690" s="8"/>
    </row>
    <row r="26691" s="17" customFormat="1" ht="12" spans="1:25">
      <c r="A26691" s="46"/>
      <c r="E26691" s="8"/>
      <c r="Y26691" s="8"/>
    </row>
    <row r="26692" s="17" customFormat="1" ht="12" spans="1:25">
      <c r="A26692" s="46"/>
      <c r="E26692" s="8"/>
      <c r="Y26692" s="8"/>
    </row>
    <row r="26693" s="17" customFormat="1" ht="12" spans="1:25">
      <c r="A26693" s="46"/>
      <c r="E26693" s="8"/>
      <c r="Y26693" s="8"/>
    </row>
    <row r="26694" s="17" customFormat="1" ht="12" spans="1:25">
      <c r="A26694" s="46"/>
      <c r="E26694" s="8"/>
      <c r="Y26694" s="8"/>
    </row>
    <row r="26695" s="17" customFormat="1" ht="12" spans="1:25">
      <c r="A26695" s="46"/>
      <c r="E26695" s="8"/>
      <c r="Y26695" s="8"/>
    </row>
    <row r="26696" s="17" customFormat="1" ht="12" spans="1:25">
      <c r="A26696" s="46"/>
      <c r="E26696" s="8"/>
      <c r="Y26696" s="8"/>
    </row>
    <row r="26697" s="17" customFormat="1" ht="12" spans="1:25">
      <c r="A26697" s="46"/>
      <c r="E26697" s="8"/>
      <c r="Y26697" s="8"/>
    </row>
    <row r="26698" s="17" customFormat="1" ht="12" spans="1:25">
      <c r="A26698" s="46"/>
      <c r="E26698" s="8"/>
      <c r="Y26698" s="8"/>
    </row>
    <row r="26699" s="17" customFormat="1" ht="12" spans="1:25">
      <c r="A26699" s="46"/>
      <c r="E26699" s="8"/>
      <c r="Y26699" s="8"/>
    </row>
    <row r="26700" s="17" customFormat="1" ht="12" spans="1:25">
      <c r="A26700" s="46"/>
      <c r="E26700" s="8"/>
      <c r="Y26700" s="8"/>
    </row>
    <row r="26701" s="17" customFormat="1" ht="12" spans="1:25">
      <c r="A26701" s="46"/>
      <c r="E26701" s="8"/>
      <c r="Y26701" s="8"/>
    </row>
    <row r="26702" s="17" customFormat="1" ht="12" spans="1:25">
      <c r="A26702" s="46"/>
      <c r="E26702" s="8"/>
      <c r="Y26702" s="8"/>
    </row>
    <row r="26703" s="17" customFormat="1" ht="12" spans="1:25">
      <c r="A26703" s="46"/>
      <c r="E26703" s="8"/>
      <c r="Y26703" s="8"/>
    </row>
    <row r="26704" s="17" customFormat="1" ht="12" spans="1:25">
      <c r="A26704" s="46"/>
      <c r="E26704" s="8"/>
      <c r="Y26704" s="8"/>
    </row>
    <row r="26705" s="17" customFormat="1" ht="12" spans="1:25">
      <c r="A26705" s="46"/>
      <c r="E26705" s="8"/>
      <c r="Y26705" s="8"/>
    </row>
    <row r="26706" s="17" customFormat="1" ht="12" spans="1:25">
      <c r="A26706" s="46"/>
      <c r="E26706" s="8"/>
      <c r="Y26706" s="8"/>
    </row>
    <row r="26707" s="17" customFormat="1" ht="12" spans="1:25">
      <c r="A26707" s="46"/>
      <c r="E26707" s="8"/>
      <c r="Y26707" s="8"/>
    </row>
    <row r="26708" s="17" customFormat="1" ht="12" spans="1:25">
      <c r="A26708" s="46"/>
      <c r="E26708" s="8"/>
      <c r="Y26708" s="8"/>
    </row>
    <row r="26709" s="17" customFormat="1" ht="12" spans="1:25">
      <c r="A26709" s="46"/>
      <c r="E26709" s="8"/>
      <c r="Y26709" s="8"/>
    </row>
    <row r="26710" s="17" customFormat="1" ht="12" spans="1:25">
      <c r="A26710" s="46"/>
      <c r="E26710" s="8"/>
      <c r="Y26710" s="8"/>
    </row>
    <row r="26711" s="17" customFormat="1" ht="12" spans="1:25">
      <c r="A26711" s="46"/>
      <c r="E26711" s="8"/>
      <c r="Y26711" s="8"/>
    </row>
    <row r="26712" s="17" customFormat="1" ht="12" spans="1:25">
      <c r="A26712" s="46"/>
      <c r="E26712" s="8"/>
      <c r="Y26712" s="8"/>
    </row>
    <row r="26713" s="17" customFormat="1" ht="12" spans="1:25">
      <c r="A26713" s="46"/>
      <c r="E26713" s="8"/>
      <c r="Y26713" s="8"/>
    </row>
    <row r="26714" s="17" customFormat="1" ht="12" spans="1:25">
      <c r="A26714" s="46"/>
      <c r="E26714" s="8"/>
      <c r="Y26714" s="8"/>
    </row>
    <row r="26715" s="17" customFormat="1" ht="12" spans="1:25">
      <c r="A26715" s="46"/>
      <c r="E26715" s="8"/>
      <c r="Y26715" s="8"/>
    </row>
    <row r="26716" s="17" customFormat="1" ht="12" spans="1:25">
      <c r="A26716" s="46"/>
      <c r="E26716" s="8"/>
      <c r="Y26716" s="8"/>
    </row>
    <row r="26717" s="17" customFormat="1" ht="12" spans="1:25">
      <c r="A26717" s="46"/>
      <c r="E26717" s="8"/>
      <c r="Y26717" s="8"/>
    </row>
    <row r="26718" s="17" customFormat="1" ht="12" spans="1:25">
      <c r="A26718" s="46"/>
      <c r="E26718" s="8"/>
      <c r="Y26718" s="8"/>
    </row>
    <row r="26719" s="17" customFormat="1" ht="12" spans="1:25">
      <c r="A26719" s="46"/>
      <c r="E26719" s="8"/>
      <c r="Y26719" s="8"/>
    </row>
    <row r="26720" s="17" customFormat="1" ht="12" spans="1:25">
      <c r="A26720" s="46"/>
      <c r="E26720" s="8"/>
      <c r="Y26720" s="8"/>
    </row>
    <row r="26721" s="17" customFormat="1" ht="12" spans="1:25">
      <c r="A26721" s="46"/>
      <c r="E26721" s="8"/>
      <c r="Y26721" s="8"/>
    </row>
    <row r="26722" s="17" customFormat="1" ht="12" spans="1:25">
      <c r="A26722" s="46"/>
      <c r="E26722" s="8"/>
      <c r="Y26722" s="8"/>
    </row>
    <row r="26723" s="17" customFormat="1" ht="12" spans="1:25">
      <c r="A26723" s="46"/>
      <c r="E26723" s="8"/>
      <c r="Y26723" s="8"/>
    </row>
    <row r="26724" s="17" customFormat="1" ht="12" spans="1:25">
      <c r="A26724" s="46"/>
      <c r="E26724" s="8"/>
      <c r="Y26724" s="8"/>
    </row>
    <row r="26725" s="17" customFormat="1" ht="12" spans="1:25">
      <c r="A26725" s="46"/>
      <c r="E26725" s="8"/>
      <c r="Y26725" s="8"/>
    </row>
    <row r="26726" s="17" customFormat="1" ht="12" spans="1:25">
      <c r="A26726" s="46"/>
      <c r="E26726" s="8"/>
      <c r="Y26726" s="8"/>
    </row>
    <row r="26727" s="17" customFormat="1" ht="12" spans="1:25">
      <c r="A26727" s="46"/>
      <c r="E26727" s="8"/>
      <c r="Y26727" s="8"/>
    </row>
    <row r="26728" s="17" customFormat="1" ht="12" spans="1:25">
      <c r="A26728" s="46"/>
      <c r="E26728" s="8"/>
      <c r="Y26728" s="8"/>
    </row>
    <row r="26729" s="17" customFormat="1" ht="12" spans="1:25">
      <c r="A26729" s="46"/>
      <c r="E26729" s="8"/>
      <c r="Y26729" s="8"/>
    </row>
    <row r="26730" s="17" customFormat="1" ht="12" spans="1:25">
      <c r="A26730" s="46"/>
      <c r="E26730" s="8"/>
      <c r="Y26730" s="8"/>
    </row>
    <row r="26731" s="17" customFormat="1" ht="12" spans="1:25">
      <c r="A26731" s="46"/>
      <c r="E26731" s="8"/>
      <c r="Y26731" s="8"/>
    </row>
    <row r="26732" s="17" customFormat="1" ht="12" spans="1:25">
      <c r="A26732" s="46"/>
      <c r="E26732" s="8"/>
      <c r="Y26732" s="8"/>
    </row>
    <row r="26733" s="17" customFormat="1" ht="12" spans="1:25">
      <c r="A26733" s="46"/>
      <c r="E26733" s="8"/>
      <c r="Y26733" s="8"/>
    </row>
    <row r="26734" s="17" customFormat="1" ht="12" spans="1:25">
      <c r="A26734" s="46"/>
      <c r="E26734" s="8"/>
      <c r="Y26734" s="8"/>
    </row>
    <row r="26735" s="17" customFormat="1" ht="12" spans="1:25">
      <c r="A26735" s="46"/>
      <c r="E26735" s="8"/>
      <c r="Y26735" s="8"/>
    </row>
    <row r="26736" s="17" customFormat="1" ht="12" spans="1:25">
      <c r="A26736" s="46"/>
      <c r="E26736" s="8"/>
      <c r="Y26736" s="8"/>
    </row>
    <row r="26737" s="17" customFormat="1" ht="12" spans="1:25">
      <c r="A26737" s="46"/>
      <c r="E26737" s="8"/>
      <c r="Y26737" s="8"/>
    </row>
    <row r="26738" s="17" customFormat="1" ht="12" spans="1:25">
      <c r="A26738" s="46"/>
      <c r="E26738" s="8"/>
      <c r="Y26738" s="8"/>
    </row>
    <row r="26739" s="17" customFormat="1" ht="12" spans="1:25">
      <c r="A26739" s="46"/>
      <c r="E26739" s="8"/>
      <c r="Y26739" s="8"/>
    </row>
    <row r="26740" s="17" customFormat="1" ht="12" spans="1:25">
      <c r="A26740" s="46"/>
      <c r="E26740" s="8"/>
      <c r="Y26740" s="8"/>
    </row>
    <row r="26741" s="17" customFormat="1" ht="12" spans="1:25">
      <c r="A26741" s="46"/>
      <c r="E26741" s="8"/>
      <c r="Y26741" s="8"/>
    </row>
    <row r="26742" s="17" customFormat="1" ht="12" spans="1:25">
      <c r="A26742" s="46"/>
      <c r="E26742" s="8"/>
      <c r="Y26742" s="8"/>
    </row>
    <row r="26743" s="17" customFormat="1" ht="12" spans="1:25">
      <c r="A26743" s="46"/>
      <c r="E26743" s="8"/>
      <c r="Y26743" s="8"/>
    </row>
    <row r="26744" s="17" customFormat="1" ht="12" spans="1:25">
      <c r="A26744" s="46"/>
      <c r="E26744" s="8"/>
      <c r="Y26744" s="8"/>
    </row>
    <row r="26745" s="17" customFormat="1" ht="12" spans="1:25">
      <c r="A26745" s="46"/>
      <c r="E26745" s="8"/>
      <c r="Y26745" s="8"/>
    </row>
    <row r="26746" s="17" customFormat="1" ht="12" spans="1:25">
      <c r="A26746" s="46"/>
      <c r="E26746" s="8"/>
      <c r="Y26746" s="8"/>
    </row>
    <row r="26747" s="17" customFormat="1" ht="12" spans="1:25">
      <c r="A26747" s="46"/>
      <c r="E26747" s="8"/>
      <c r="Y26747" s="8"/>
    </row>
    <row r="26748" s="17" customFormat="1" ht="12" spans="1:25">
      <c r="A26748" s="46"/>
      <c r="E26748" s="8"/>
      <c r="Y26748" s="8"/>
    </row>
    <row r="26749" s="17" customFormat="1" ht="12" spans="1:25">
      <c r="A26749" s="46"/>
      <c r="E26749" s="8"/>
      <c r="Y26749" s="8"/>
    </row>
    <row r="26750" s="17" customFormat="1" ht="12" spans="1:25">
      <c r="A26750" s="46"/>
      <c r="E26750" s="8"/>
      <c r="Y26750" s="8"/>
    </row>
    <row r="26751" s="17" customFormat="1" ht="12" spans="1:25">
      <c r="A26751" s="46"/>
      <c r="E26751" s="8"/>
      <c r="Y26751" s="8"/>
    </row>
    <row r="26752" s="17" customFormat="1" ht="12" spans="1:25">
      <c r="A26752" s="46"/>
      <c r="E26752" s="8"/>
      <c r="Y26752" s="8"/>
    </row>
    <row r="26753" s="17" customFormat="1" ht="12" spans="1:25">
      <c r="A26753" s="46"/>
      <c r="E26753" s="8"/>
      <c r="Y26753" s="8"/>
    </row>
    <row r="26754" s="17" customFormat="1" ht="12" spans="1:25">
      <c r="A26754" s="46"/>
      <c r="E26754" s="8"/>
      <c r="Y26754" s="8"/>
    </row>
    <row r="26755" s="17" customFormat="1" ht="12" spans="1:25">
      <c r="A26755" s="46"/>
      <c r="E26755" s="8"/>
      <c r="Y26755" s="8"/>
    </row>
    <row r="26756" s="17" customFormat="1" ht="12" spans="1:25">
      <c r="A26756" s="46"/>
      <c r="E26756" s="8"/>
      <c r="Y26756" s="8"/>
    </row>
    <row r="26757" s="17" customFormat="1" ht="12" spans="1:25">
      <c r="A26757" s="46"/>
      <c r="E26757" s="8"/>
      <c r="Y26757" s="8"/>
    </row>
    <row r="26758" s="17" customFormat="1" ht="12" spans="1:25">
      <c r="A26758" s="46"/>
      <c r="E26758" s="8"/>
      <c r="Y26758" s="8"/>
    </row>
    <row r="26759" s="17" customFormat="1" ht="12" spans="1:25">
      <c r="A26759" s="46"/>
      <c r="E26759" s="8"/>
      <c r="Y26759" s="8"/>
    </row>
    <row r="26760" s="17" customFormat="1" ht="12" spans="1:25">
      <c r="A26760" s="46"/>
      <c r="E26760" s="8"/>
      <c r="Y26760" s="8"/>
    </row>
    <row r="26761" s="17" customFormat="1" ht="12" spans="1:25">
      <c r="A26761" s="46"/>
      <c r="E26761" s="8"/>
      <c r="Y26761" s="8"/>
    </row>
    <row r="26762" s="17" customFormat="1" ht="12" spans="1:25">
      <c r="A26762" s="46"/>
      <c r="E26762" s="8"/>
      <c r="Y26762" s="8"/>
    </row>
    <row r="26763" s="17" customFormat="1" ht="12" spans="1:25">
      <c r="A26763" s="46"/>
      <c r="E26763" s="8"/>
      <c r="Y26763" s="8"/>
    </row>
    <row r="26764" s="17" customFormat="1" ht="12" spans="1:25">
      <c r="A26764" s="46"/>
      <c r="E26764" s="8"/>
      <c r="Y26764" s="8"/>
    </row>
    <row r="26765" s="17" customFormat="1" ht="12" spans="1:25">
      <c r="A26765" s="46"/>
      <c r="E26765" s="8"/>
      <c r="Y26765" s="8"/>
    </row>
    <row r="26766" s="17" customFormat="1" ht="12" spans="1:25">
      <c r="A26766" s="46"/>
      <c r="E26766" s="8"/>
      <c r="Y26766" s="8"/>
    </row>
    <row r="26767" s="17" customFormat="1" ht="12" spans="1:25">
      <c r="A26767" s="46"/>
      <c r="E26767" s="8"/>
      <c r="Y26767" s="8"/>
    </row>
    <row r="26768" s="17" customFormat="1" ht="12" spans="1:25">
      <c r="A26768" s="46"/>
      <c r="E26768" s="8"/>
      <c r="Y26768" s="8"/>
    </row>
    <row r="26769" s="17" customFormat="1" ht="12" spans="1:25">
      <c r="A26769" s="46"/>
      <c r="E26769" s="8"/>
      <c r="Y26769" s="8"/>
    </row>
    <row r="26770" s="17" customFormat="1" ht="12" spans="1:25">
      <c r="A26770" s="46"/>
      <c r="E26770" s="8"/>
      <c r="Y26770" s="8"/>
    </row>
    <row r="26771" s="17" customFormat="1" ht="12" spans="1:25">
      <c r="A26771" s="46"/>
      <c r="E26771" s="8"/>
      <c r="Y26771" s="8"/>
    </row>
    <row r="26772" s="17" customFormat="1" ht="12" spans="1:25">
      <c r="A26772" s="46"/>
      <c r="E26772" s="8"/>
      <c r="Y26772" s="8"/>
    </row>
    <row r="26773" s="17" customFormat="1" ht="12" spans="1:25">
      <c r="A26773" s="46"/>
      <c r="E26773" s="8"/>
      <c r="Y26773" s="8"/>
    </row>
    <row r="26774" s="17" customFormat="1" ht="12" spans="1:25">
      <c r="A26774" s="46"/>
      <c r="E26774" s="8"/>
      <c r="Y26774" s="8"/>
    </row>
    <row r="26775" s="17" customFormat="1" ht="12" spans="1:25">
      <c r="A26775" s="46"/>
      <c r="E26775" s="8"/>
      <c r="Y26775" s="8"/>
    </row>
    <row r="26776" s="17" customFormat="1" ht="12" spans="1:25">
      <c r="A26776" s="46"/>
      <c r="E26776" s="8"/>
      <c r="Y26776" s="8"/>
    </row>
    <row r="26777" s="17" customFormat="1" ht="12" spans="1:25">
      <c r="A26777" s="46"/>
      <c r="E26777" s="8"/>
      <c r="Y26777" s="8"/>
    </row>
    <row r="26778" s="17" customFormat="1" ht="12" spans="1:25">
      <c r="A26778" s="46"/>
      <c r="E26778" s="8"/>
      <c r="Y26778" s="8"/>
    </row>
    <row r="26779" s="17" customFormat="1" ht="12" spans="1:25">
      <c r="A26779" s="46"/>
      <c r="E26779" s="8"/>
      <c r="Y26779" s="8"/>
    </row>
    <row r="26780" s="17" customFormat="1" ht="12" spans="1:25">
      <c r="A26780" s="46"/>
      <c r="E26780" s="8"/>
      <c r="Y26780" s="8"/>
    </row>
    <row r="26781" s="17" customFormat="1" ht="12" spans="1:25">
      <c r="A26781" s="46"/>
      <c r="E26781" s="8"/>
      <c r="Y26781" s="8"/>
    </row>
    <row r="26782" s="17" customFormat="1" ht="12" spans="1:25">
      <c r="A26782" s="46"/>
      <c r="E26782" s="8"/>
      <c r="Y26782" s="8"/>
    </row>
    <row r="26783" s="17" customFormat="1" ht="12" spans="1:25">
      <c r="A26783" s="46"/>
      <c r="E26783" s="8"/>
      <c r="Y26783" s="8"/>
    </row>
    <row r="26784" s="17" customFormat="1" ht="12" spans="1:25">
      <c r="A26784" s="46"/>
      <c r="E26784" s="8"/>
      <c r="Y26784" s="8"/>
    </row>
    <row r="26785" s="17" customFormat="1" ht="12" spans="1:25">
      <c r="A26785" s="46"/>
      <c r="E26785" s="8"/>
      <c r="Y26785" s="8"/>
    </row>
    <row r="26786" s="17" customFormat="1" ht="12" spans="1:25">
      <c r="A26786" s="46"/>
      <c r="E26786" s="8"/>
      <c r="Y26786" s="8"/>
    </row>
    <row r="26787" s="17" customFormat="1" ht="12" spans="1:25">
      <c r="A26787" s="46"/>
      <c r="E26787" s="8"/>
      <c r="Y26787" s="8"/>
    </row>
    <row r="26788" s="17" customFormat="1" ht="12" spans="1:25">
      <c r="A26788" s="46"/>
      <c r="E26788" s="8"/>
      <c r="Y26788" s="8"/>
    </row>
    <row r="26789" s="17" customFormat="1" ht="12" spans="1:25">
      <c r="A26789" s="46"/>
      <c r="E26789" s="8"/>
      <c r="Y26789" s="8"/>
    </row>
    <row r="26790" s="17" customFormat="1" ht="12" spans="1:25">
      <c r="A26790" s="46"/>
      <c r="E26790" s="8"/>
      <c r="Y26790" s="8"/>
    </row>
    <row r="26791" s="17" customFormat="1" ht="12" spans="1:25">
      <c r="A26791" s="46"/>
      <c r="E26791" s="8"/>
      <c r="Y26791" s="8"/>
    </row>
    <row r="26792" s="17" customFormat="1" ht="12" spans="1:25">
      <c r="A26792" s="46"/>
      <c r="E26792" s="8"/>
      <c r="Y26792" s="8"/>
    </row>
    <row r="26793" s="17" customFormat="1" ht="12" spans="1:25">
      <c r="A26793" s="46"/>
      <c r="E26793" s="8"/>
      <c r="Y26793" s="8"/>
    </row>
    <row r="26794" s="17" customFormat="1" ht="12" spans="1:25">
      <c r="A26794" s="46"/>
      <c r="E26794" s="8"/>
      <c r="Y26794" s="8"/>
    </row>
    <row r="26795" s="17" customFormat="1" ht="12" spans="1:25">
      <c r="A26795" s="46"/>
      <c r="E26795" s="8"/>
      <c r="Y26795" s="8"/>
    </row>
    <row r="26796" s="17" customFormat="1" ht="12" spans="1:25">
      <c r="A26796" s="46"/>
      <c r="E26796" s="8"/>
      <c r="Y26796" s="8"/>
    </row>
    <row r="26797" s="17" customFormat="1" ht="12" spans="1:25">
      <c r="A26797" s="46"/>
      <c r="E26797" s="8"/>
      <c r="Y26797" s="8"/>
    </row>
    <row r="26798" s="17" customFormat="1" ht="12" spans="1:25">
      <c r="A26798" s="46"/>
      <c r="E26798" s="8"/>
      <c r="Y26798" s="8"/>
    </row>
    <row r="26799" s="17" customFormat="1" ht="12" spans="1:25">
      <c r="A26799" s="46"/>
      <c r="E26799" s="8"/>
      <c r="Y26799" s="8"/>
    </row>
    <row r="26800" s="17" customFormat="1" ht="12" spans="1:25">
      <c r="A26800" s="46"/>
      <c r="E26800" s="8"/>
      <c r="Y26800" s="8"/>
    </row>
    <row r="26801" s="17" customFormat="1" ht="12" spans="1:25">
      <c r="A26801" s="46"/>
      <c r="E26801" s="8"/>
      <c r="Y26801" s="8"/>
    </row>
    <row r="26802" s="17" customFormat="1" ht="12" spans="1:25">
      <c r="A26802" s="46"/>
      <c r="E26802" s="8"/>
      <c r="Y26802" s="8"/>
    </row>
    <row r="26803" s="17" customFormat="1" ht="12" spans="1:25">
      <c r="A26803" s="46"/>
      <c r="E26803" s="8"/>
      <c r="Y26803" s="8"/>
    </row>
    <row r="26804" s="17" customFormat="1" ht="12" spans="1:25">
      <c r="A26804" s="46"/>
      <c r="E26804" s="8"/>
      <c r="Y26804" s="8"/>
    </row>
    <row r="26805" s="17" customFormat="1" ht="12" spans="1:25">
      <c r="A26805" s="46"/>
      <c r="E26805" s="8"/>
      <c r="Y26805" s="8"/>
    </row>
    <row r="26806" s="17" customFormat="1" ht="12" spans="1:25">
      <c r="A26806" s="46"/>
      <c r="E26806" s="8"/>
      <c r="Y26806" s="8"/>
    </row>
    <row r="26807" s="17" customFormat="1" ht="12" spans="1:25">
      <c r="A26807" s="46"/>
      <c r="E26807" s="8"/>
      <c r="Y26807" s="8"/>
    </row>
    <row r="26808" s="17" customFormat="1" ht="12" spans="1:25">
      <c r="A26808" s="46"/>
      <c r="E26808" s="8"/>
      <c r="Y26808" s="8"/>
    </row>
    <row r="26809" s="17" customFormat="1" ht="12" spans="1:25">
      <c r="A26809" s="46"/>
      <c r="E26809" s="8"/>
      <c r="Y26809" s="8"/>
    </row>
    <row r="26810" s="17" customFormat="1" ht="12" spans="1:25">
      <c r="A26810" s="46"/>
      <c r="E26810" s="8"/>
      <c r="Y26810" s="8"/>
    </row>
    <row r="26811" s="17" customFormat="1" ht="12" spans="1:25">
      <c r="A26811" s="46"/>
      <c r="E26811" s="8"/>
      <c r="Y26811" s="8"/>
    </row>
    <row r="26812" s="17" customFormat="1" ht="12" spans="1:25">
      <c r="A26812" s="46"/>
      <c r="E26812" s="8"/>
      <c r="Y26812" s="8"/>
    </row>
    <row r="26813" s="17" customFormat="1" ht="12" spans="1:25">
      <c r="A26813" s="46"/>
      <c r="E26813" s="8"/>
      <c r="Y26813" s="8"/>
    </row>
    <row r="26814" s="17" customFormat="1" ht="12" spans="1:25">
      <c r="A26814" s="46"/>
      <c r="E26814" s="8"/>
      <c r="Y26814" s="8"/>
    </row>
    <row r="26815" s="17" customFormat="1" ht="12" spans="1:25">
      <c r="A26815" s="46"/>
      <c r="E26815" s="8"/>
      <c r="Y26815" s="8"/>
    </row>
    <row r="26816" s="17" customFormat="1" ht="12" spans="1:25">
      <c r="A26816" s="46"/>
      <c r="E26816" s="8"/>
      <c r="Y26816" s="8"/>
    </row>
    <row r="26817" s="17" customFormat="1" ht="12" spans="1:25">
      <c r="A26817" s="46"/>
      <c r="E26817" s="8"/>
      <c r="Y26817" s="8"/>
    </row>
    <row r="26818" s="17" customFormat="1" ht="12" spans="1:25">
      <c r="A26818" s="46"/>
      <c r="E26818" s="8"/>
      <c r="Y26818" s="8"/>
    </row>
    <row r="26819" s="17" customFormat="1" ht="12" spans="1:25">
      <c r="A26819" s="46"/>
      <c r="E26819" s="8"/>
      <c r="Y26819" s="8"/>
    </row>
    <row r="26820" s="17" customFormat="1" ht="12" spans="1:25">
      <c r="A26820" s="46"/>
      <c r="E26820" s="8"/>
      <c r="Y26820" s="8"/>
    </row>
    <row r="26821" s="17" customFormat="1" ht="12" spans="1:25">
      <c r="A26821" s="46"/>
      <c r="E26821" s="8"/>
      <c r="Y26821" s="8"/>
    </row>
    <row r="26822" s="17" customFormat="1" ht="12" spans="1:25">
      <c r="A26822" s="46"/>
      <c r="E26822" s="8"/>
      <c r="Y26822" s="8"/>
    </row>
    <row r="26823" s="17" customFormat="1" ht="12" spans="1:25">
      <c r="A26823" s="46"/>
      <c r="E26823" s="8"/>
      <c r="Y26823" s="8"/>
    </row>
    <row r="26824" s="17" customFormat="1" ht="12" spans="1:25">
      <c r="A26824" s="46"/>
      <c r="E26824" s="8"/>
      <c r="Y26824" s="8"/>
    </row>
    <row r="26825" s="17" customFormat="1" ht="12" spans="1:25">
      <c r="A26825" s="46"/>
      <c r="E26825" s="8"/>
      <c r="Y26825" s="8"/>
    </row>
    <row r="26826" s="17" customFormat="1" ht="12" spans="1:25">
      <c r="A26826" s="46"/>
      <c r="E26826" s="8"/>
      <c r="Y26826" s="8"/>
    </row>
    <row r="26827" s="17" customFormat="1" ht="12" spans="1:25">
      <c r="A26827" s="46"/>
      <c r="E26827" s="8"/>
      <c r="Y26827" s="8"/>
    </row>
    <row r="26828" s="17" customFormat="1" ht="12" spans="1:25">
      <c r="A26828" s="46"/>
      <c r="E26828" s="8"/>
      <c r="Y26828" s="8"/>
    </row>
    <row r="26829" s="17" customFormat="1" ht="12" spans="1:25">
      <c r="A26829" s="46"/>
      <c r="E26829" s="8"/>
      <c r="Y26829" s="8"/>
    </row>
    <row r="26830" s="17" customFormat="1" ht="12" spans="1:25">
      <c r="A26830" s="46"/>
      <c r="E26830" s="8"/>
      <c r="Y26830" s="8"/>
    </row>
    <row r="26831" s="17" customFormat="1" ht="12" spans="1:25">
      <c r="A26831" s="46"/>
      <c r="E26831" s="8"/>
      <c r="Y26831" s="8"/>
    </row>
    <row r="26832" s="17" customFormat="1" ht="12" spans="1:25">
      <c r="A26832" s="46"/>
      <c r="E26832" s="8"/>
      <c r="Y26832" s="8"/>
    </row>
    <row r="26833" s="17" customFormat="1" ht="12" spans="1:25">
      <c r="A26833" s="46"/>
      <c r="E26833" s="8"/>
      <c r="Y26833" s="8"/>
    </row>
    <row r="26834" s="17" customFormat="1" ht="12" spans="1:25">
      <c r="A26834" s="46"/>
      <c r="E26834" s="8"/>
      <c r="Y26834" s="8"/>
    </row>
    <row r="26835" s="17" customFormat="1" ht="12" spans="1:25">
      <c r="A26835" s="46"/>
      <c r="E26835" s="8"/>
      <c r="Y26835" s="8"/>
    </row>
    <row r="26836" s="17" customFormat="1" ht="12" spans="1:25">
      <c r="A26836" s="46"/>
      <c r="E26836" s="8"/>
      <c r="Y26836" s="8"/>
    </row>
    <row r="26837" s="17" customFormat="1" ht="12" spans="1:25">
      <c r="A26837" s="46"/>
      <c r="E26837" s="8"/>
      <c r="Y26837" s="8"/>
    </row>
    <row r="26838" s="17" customFormat="1" ht="12" spans="1:25">
      <c r="A26838" s="46"/>
      <c r="E26838" s="8"/>
      <c r="Y26838" s="8"/>
    </row>
    <row r="26839" s="17" customFormat="1" ht="12" spans="1:25">
      <c r="A26839" s="46"/>
      <c r="E26839" s="8"/>
      <c r="Y26839" s="8"/>
    </row>
    <row r="26840" s="17" customFormat="1" ht="12" spans="1:25">
      <c r="A26840" s="46"/>
      <c r="E26840" s="8"/>
      <c r="Y26840" s="8"/>
    </row>
    <row r="26841" s="17" customFormat="1" ht="12" spans="1:25">
      <c r="A26841" s="46"/>
      <c r="E26841" s="8"/>
      <c r="Y26841" s="8"/>
    </row>
    <row r="26842" s="17" customFormat="1" ht="12" spans="1:25">
      <c r="A26842" s="46"/>
      <c r="E26842" s="8"/>
      <c r="Y26842" s="8"/>
    </row>
    <row r="26843" s="17" customFormat="1" ht="12" spans="1:25">
      <c r="A26843" s="46"/>
      <c r="E26843" s="8"/>
      <c r="Y26843" s="8"/>
    </row>
    <row r="26844" s="17" customFormat="1" ht="12" spans="1:25">
      <c r="A26844" s="46"/>
      <c r="E26844" s="8"/>
      <c r="Y26844" s="8"/>
    </row>
    <row r="26845" s="17" customFormat="1" ht="12" spans="1:25">
      <c r="A26845" s="46"/>
      <c r="E26845" s="8"/>
      <c r="Y26845" s="8"/>
    </row>
    <row r="26846" s="17" customFormat="1" ht="12" spans="1:25">
      <c r="A26846" s="46"/>
      <c r="E26846" s="8"/>
      <c r="Y26846" s="8"/>
    </row>
    <row r="26847" s="17" customFormat="1" ht="12" spans="1:25">
      <c r="A26847" s="46"/>
      <c r="E26847" s="8"/>
      <c r="Y26847" s="8"/>
    </row>
    <row r="26848" s="17" customFormat="1" ht="12" spans="1:25">
      <c r="A26848" s="46"/>
      <c r="E26848" s="8"/>
      <c r="Y26848" s="8"/>
    </row>
    <row r="26849" s="17" customFormat="1" ht="12" spans="1:25">
      <c r="A26849" s="46"/>
      <c r="E26849" s="8"/>
      <c r="Y26849" s="8"/>
    </row>
    <row r="26850" s="17" customFormat="1" ht="12" spans="1:25">
      <c r="A26850" s="46"/>
      <c r="E26850" s="8"/>
      <c r="Y26850" s="8"/>
    </row>
    <row r="26851" s="17" customFormat="1" ht="12" spans="1:25">
      <c r="A26851" s="46"/>
      <c r="E26851" s="8"/>
      <c r="Y26851" s="8"/>
    </row>
    <row r="26852" s="17" customFormat="1" ht="12" spans="1:25">
      <c r="A26852" s="46"/>
      <c r="E26852" s="8"/>
      <c r="Y26852" s="8"/>
    </row>
    <row r="26853" s="17" customFormat="1" ht="12" spans="1:25">
      <c r="A26853" s="46"/>
      <c r="E26853" s="8"/>
      <c r="Y26853" s="8"/>
    </row>
    <row r="26854" s="17" customFormat="1" ht="12" spans="1:25">
      <c r="A26854" s="46"/>
      <c r="E26854" s="8"/>
      <c r="Y26854" s="8"/>
    </row>
    <row r="26855" s="17" customFormat="1" ht="12" spans="1:25">
      <c r="A26855" s="46"/>
      <c r="E26855" s="8"/>
      <c r="Y26855" s="8"/>
    </row>
    <row r="26856" s="17" customFormat="1" ht="12" spans="1:25">
      <c r="A26856" s="46"/>
      <c r="E26856" s="8"/>
      <c r="Y26856" s="8"/>
    </row>
    <row r="26857" s="17" customFormat="1" ht="12" spans="1:25">
      <c r="A26857" s="46"/>
      <c r="E26857" s="8"/>
      <c r="Y26857" s="8"/>
    </row>
    <row r="26858" s="17" customFormat="1" ht="12" spans="1:25">
      <c r="A26858" s="46"/>
      <c r="E26858" s="8"/>
      <c r="Y26858" s="8"/>
    </row>
    <row r="26859" s="17" customFormat="1" ht="12" spans="1:25">
      <c r="A26859" s="46"/>
      <c r="E26859" s="8"/>
      <c r="Y26859" s="8"/>
    </row>
    <row r="26860" s="17" customFormat="1" ht="12" spans="1:25">
      <c r="A26860" s="46"/>
      <c r="E26860" s="8"/>
      <c r="Y26860" s="8"/>
    </row>
    <row r="26861" s="17" customFormat="1" ht="12" spans="1:25">
      <c r="A26861" s="46"/>
      <c r="E26861" s="8"/>
      <c r="Y26861" s="8"/>
    </row>
    <row r="26862" s="17" customFormat="1" ht="12" spans="1:25">
      <c r="A26862" s="46"/>
      <c r="E26862" s="8"/>
      <c r="Y26862" s="8"/>
    </row>
    <row r="26863" s="17" customFormat="1" ht="12" spans="1:25">
      <c r="A26863" s="46"/>
      <c r="E26863" s="8"/>
      <c r="Y26863" s="8"/>
    </row>
    <row r="26864" s="17" customFormat="1" ht="12" spans="1:25">
      <c r="A26864" s="46"/>
      <c r="E26864" s="8"/>
      <c r="Y26864" s="8"/>
    </row>
    <row r="26865" s="17" customFormat="1" ht="12" spans="1:25">
      <c r="A26865" s="46"/>
      <c r="E26865" s="8"/>
      <c r="Y26865" s="8"/>
    </row>
    <row r="26866" s="17" customFormat="1" ht="12" spans="1:25">
      <c r="A26866" s="46"/>
      <c r="E26866" s="8"/>
      <c r="Y26866" s="8"/>
    </row>
    <row r="26867" s="17" customFormat="1" ht="12" spans="1:25">
      <c r="A26867" s="46"/>
      <c r="E26867" s="8"/>
      <c r="Y26867" s="8"/>
    </row>
    <row r="26868" s="17" customFormat="1" ht="12" spans="1:25">
      <c r="A26868" s="46"/>
      <c r="E26868" s="8"/>
      <c r="Y26868" s="8"/>
    </row>
    <row r="26869" s="17" customFormat="1" ht="12" spans="1:25">
      <c r="A26869" s="46"/>
      <c r="E26869" s="8"/>
      <c r="Y26869" s="8"/>
    </row>
    <row r="26870" s="17" customFormat="1" ht="12" spans="1:25">
      <c r="A26870" s="46"/>
      <c r="E26870" s="8"/>
      <c r="Y26870" s="8"/>
    </row>
    <row r="26871" s="17" customFormat="1" ht="12" spans="1:25">
      <c r="A26871" s="46"/>
      <c r="E26871" s="8"/>
      <c r="Y26871" s="8"/>
    </row>
    <row r="26872" s="17" customFormat="1" ht="12" spans="1:25">
      <c r="A26872" s="46"/>
      <c r="E26872" s="8"/>
      <c r="Y26872" s="8"/>
    </row>
    <row r="26873" s="17" customFormat="1" ht="12" spans="1:25">
      <c r="A26873" s="46"/>
      <c r="E26873" s="8"/>
      <c r="Y26873" s="8"/>
    </row>
    <row r="26874" s="17" customFormat="1" ht="12" spans="1:25">
      <c r="A26874" s="46"/>
      <c r="E26874" s="8"/>
      <c r="Y26874" s="8"/>
    </row>
    <row r="26875" s="17" customFormat="1" ht="12" spans="1:25">
      <c r="A26875" s="46"/>
      <c r="E26875" s="8"/>
      <c r="Y26875" s="8"/>
    </row>
    <row r="26876" s="17" customFormat="1" ht="12" spans="1:25">
      <c r="A26876" s="46"/>
      <c r="E26876" s="8"/>
      <c r="Y26876" s="8"/>
    </row>
    <row r="26877" s="17" customFormat="1" ht="12" spans="1:25">
      <c r="A26877" s="46"/>
      <c r="E26877" s="8"/>
      <c r="Y26877" s="8"/>
    </row>
    <row r="26878" s="17" customFormat="1" ht="12" spans="1:25">
      <c r="A26878" s="46"/>
      <c r="E26878" s="8"/>
      <c r="Y26878" s="8"/>
    </row>
    <row r="26879" s="17" customFormat="1" ht="12" spans="1:25">
      <c r="A26879" s="46"/>
      <c r="E26879" s="8"/>
      <c r="Y26879" s="8"/>
    </row>
    <row r="26880" s="17" customFormat="1" ht="12" spans="1:25">
      <c r="A26880" s="46"/>
      <c r="E26880" s="8"/>
      <c r="Y26880" s="8"/>
    </row>
    <row r="26881" s="17" customFormat="1" ht="12" spans="1:25">
      <c r="A26881" s="46"/>
      <c r="E26881" s="8"/>
      <c r="Y26881" s="8"/>
    </row>
    <row r="26882" s="17" customFormat="1" ht="12" spans="1:25">
      <c r="A26882" s="46"/>
      <c r="E26882" s="8"/>
      <c r="Y26882" s="8"/>
    </row>
    <row r="26883" s="17" customFormat="1" ht="12" spans="1:25">
      <c r="A26883" s="46"/>
      <c r="E26883" s="8"/>
      <c r="Y26883" s="8"/>
    </row>
    <row r="26884" s="17" customFormat="1" ht="12" spans="1:25">
      <c r="A26884" s="46"/>
      <c r="E26884" s="8"/>
      <c r="Y26884" s="8"/>
    </row>
    <row r="26885" s="17" customFormat="1" ht="12" spans="1:25">
      <c r="A26885" s="46"/>
      <c r="E26885" s="8"/>
      <c r="Y26885" s="8"/>
    </row>
    <row r="26886" s="17" customFormat="1" ht="12" spans="1:25">
      <c r="A26886" s="46"/>
      <c r="E26886" s="8"/>
      <c r="Y26886" s="8"/>
    </row>
    <row r="26887" s="17" customFormat="1" ht="12" spans="1:25">
      <c r="A26887" s="46"/>
      <c r="E26887" s="8"/>
      <c r="Y26887" s="8"/>
    </row>
    <row r="26888" s="17" customFormat="1" ht="12" spans="1:25">
      <c r="A26888" s="46"/>
      <c r="E26888" s="8"/>
      <c r="Y26888" s="8"/>
    </row>
    <row r="26889" s="17" customFormat="1" ht="12" spans="1:25">
      <c r="A26889" s="46"/>
      <c r="E26889" s="8"/>
      <c r="Y26889" s="8"/>
    </row>
    <row r="26890" s="17" customFormat="1" ht="12" spans="1:25">
      <c r="A26890" s="46"/>
      <c r="E26890" s="8"/>
      <c r="Y26890" s="8"/>
    </row>
    <row r="26891" s="17" customFormat="1" ht="12" spans="1:25">
      <c r="A26891" s="46"/>
      <c r="E26891" s="8"/>
      <c r="Y26891" s="8"/>
    </row>
    <row r="26892" s="17" customFormat="1" ht="12" spans="1:25">
      <c r="A26892" s="46"/>
      <c r="E26892" s="8"/>
      <c r="Y26892" s="8"/>
    </row>
    <row r="26893" s="17" customFormat="1" ht="12" spans="1:25">
      <c r="A26893" s="46"/>
      <c r="E26893" s="8"/>
      <c r="Y26893" s="8"/>
    </row>
    <row r="26894" s="17" customFormat="1" ht="12" spans="1:25">
      <c r="A26894" s="46"/>
      <c r="E26894" s="8"/>
      <c r="Y26894" s="8"/>
    </row>
    <row r="26895" s="17" customFormat="1" ht="12" spans="1:25">
      <c r="A26895" s="46"/>
      <c r="E26895" s="8"/>
      <c r="Y26895" s="8"/>
    </row>
    <row r="26896" s="17" customFormat="1" ht="12" spans="1:25">
      <c r="A26896" s="46"/>
      <c r="E26896" s="8"/>
      <c r="Y26896" s="8"/>
    </row>
    <row r="26897" s="17" customFormat="1" ht="12" spans="1:25">
      <c r="A26897" s="46"/>
      <c r="E26897" s="8"/>
      <c r="Y26897" s="8"/>
    </row>
    <row r="26898" s="17" customFormat="1" ht="12" spans="1:25">
      <c r="A26898" s="46"/>
      <c r="E26898" s="8"/>
      <c r="Y26898" s="8"/>
    </row>
    <row r="26899" s="17" customFormat="1" ht="12" spans="1:25">
      <c r="A26899" s="46"/>
      <c r="E26899" s="8"/>
      <c r="Y26899" s="8"/>
    </row>
    <row r="26900" s="17" customFormat="1" ht="12" spans="1:25">
      <c r="A26900" s="46"/>
      <c r="E26900" s="8"/>
      <c r="Y26900" s="8"/>
    </row>
    <row r="26901" s="17" customFormat="1" ht="12" spans="1:25">
      <c r="A26901" s="46"/>
      <c r="E26901" s="8"/>
      <c r="Y26901" s="8"/>
    </row>
    <row r="26902" s="17" customFormat="1" ht="12" spans="1:25">
      <c r="A26902" s="46"/>
      <c r="E26902" s="8"/>
      <c r="Y26902" s="8"/>
    </row>
    <row r="26903" s="17" customFormat="1" ht="12" spans="1:25">
      <c r="A26903" s="46"/>
      <c r="E26903" s="8"/>
      <c r="Y26903" s="8"/>
    </row>
    <row r="26904" s="17" customFormat="1" ht="12" spans="1:25">
      <c r="A26904" s="46"/>
      <c r="E26904" s="8"/>
      <c r="Y26904" s="8"/>
    </row>
    <row r="26905" s="17" customFormat="1" ht="12" spans="1:25">
      <c r="A26905" s="46"/>
      <c r="E26905" s="8"/>
      <c r="Y26905" s="8"/>
    </row>
    <row r="26906" s="17" customFormat="1" ht="12" spans="1:25">
      <c r="A26906" s="46"/>
      <c r="E26906" s="8"/>
      <c r="Y26906" s="8"/>
    </row>
    <row r="26907" s="17" customFormat="1" ht="12" spans="1:25">
      <c r="A26907" s="46"/>
      <c r="E26907" s="8"/>
      <c r="Y26907" s="8"/>
    </row>
    <row r="26908" s="17" customFormat="1" ht="12" spans="1:25">
      <c r="A26908" s="46"/>
      <c r="E26908" s="8"/>
      <c r="Y26908" s="8"/>
    </row>
    <row r="26909" s="17" customFormat="1" ht="12" spans="1:25">
      <c r="A26909" s="46"/>
      <c r="E26909" s="8"/>
      <c r="Y26909" s="8"/>
    </row>
    <row r="26910" s="17" customFormat="1" ht="12" spans="1:25">
      <c r="A26910" s="46"/>
      <c r="E26910" s="8"/>
      <c r="Y26910" s="8"/>
    </row>
    <row r="26911" s="17" customFormat="1" ht="12" spans="1:25">
      <c r="A26911" s="46"/>
      <c r="E26911" s="8"/>
      <c r="Y26911" s="8"/>
    </row>
    <row r="26912" s="17" customFormat="1" ht="12" spans="1:25">
      <c r="A26912" s="46"/>
      <c r="E26912" s="8"/>
      <c r="Y26912" s="8"/>
    </row>
    <row r="26913" s="17" customFormat="1" ht="12" spans="1:25">
      <c r="A26913" s="46"/>
      <c r="E26913" s="8"/>
      <c r="Y26913" s="8"/>
    </row>
    <row r="26914" s="17" customFormat="1" ht="12" spans="1:25">
      <c r="A26914" s="46"/>
      <c r="E26914" s="8"/>
      <c r="Y26914" s="8"/>
    </row>
    <row r="26915" s="17" customFormat="1" ht="12" spans="1:25">
      <c r="A26915" s="46"/>
      <c r="E26915" s="8"/>
      <c r="Y26915" s="8"/>
    </row>
    <row r="26916" s="17" customFormat="1" ht="12" spans="1:25">
      <c r="A26916" s="46"/>
      <c r="E26916" s="8"/>
      <c r="Y26916" s="8"/>
    </row>
    <row r="26917" s="17" customFormat="1" ht="12" spans="1:25">
      <c r="A26917" s="46"/>
      <c r="E26917" s="8"/>
      <c r="Y26917" s="8"/>
    </row>
    <row r="26918" s="17" customFormat="1" ht="12" spans="1:25">
      <c r="A26918" s="46"/>
      <c r="E26918" s="8"/>
      <c r="Y26918" s="8"/>
    </row>
    <row r="26919" s="17" customFormat="1" ht="12" spans="1:25">
      <c r="A26919" s="46"/>
      <c r="E26919" s="8"/>
      <c r="Y26919" s="8"/>
    </row>
    <row r="26920" s="17" customFormat="1" ht="12" spans="1:25">
      <c r="A26920" s="46"/>
      <c r="E26920" s="8"/>
      <c r="Y26920" s="8"/>
    </row>
    <row r="26921" s="17" customFormat="1" ht="12" spans="1:25">
      <c r="A26921" s="46"/>
      <c r="E26921" s="8"/>
      <c r="Y26921" s="8"/>
    </row>
    <row r="26922" s="17" customFormat="1" ht="12" spans="1:25">
      <c r="A26922" s="46"/>
      <c r="E26922" s="8"/>
      <c r="Y26922" s="8"/>
    </row>
    <row r="26923" s="17" customFormat="1" ht="12" spans="1:25">
      <c r="A26923" s="46"/>
      <c r="E26923" s="8"/>
      <c r="Y26923" s="8"/>
    </row>
    <row r="26924" s="17" customFormat="1" ht="12" spans="1:25">
      <c r="A26924" s="46"/>
      <c r="E26924" s="8"/>
      <c r="Y26924" s="8"/>
    </row>
    <row r="26925" s="17" customFormat="1" ht="12" spans="1:25">
      <c r="A26925" s="46"/>
      <c r="E26925" s="8"/>
      <c r="Y26925" s="8"/>
    </row>
    <row r="26926" s="17" customFormat="1" ht="12" spans="1:25">
      <c r="A26926" s="46"/>
      <c r="E26926" s="8"/>
      <c r="Y26926" s="8"/>
    </row>
    <row r="26927" s="17" customFormat="1" ht="12" spans="1:25">
      <c r="A26927" s="46"/>
      <c r="E26927" s="8"/>
      <c r="Y26927" s="8"/>
    </row>
    <row r="26928" s="17" customFormat="1" ht="12" spans="1:25">
      <c r="A26928" s="46"/>
      <c r="E26928" s="8"/>
      <c r="Y26928" s="8"/>
    </row>
    <row r="26929" s="17" customFormat="1" ht="12" spans="1:25">
      <c r="A26929" s="46"/>
      <c r="E26929" s="8"/>
      <c r="Y26929" s="8"/>
    </row>
    <row r="26930" s="17" customFormat="1" ht="12" spans="1:25">
      <c r="A26930" s="46"/>
      <c r="E26930" s="8"/>
      <c r="Y26930" s="8"/>
    </row>
    <row r="26931" s="17" customFormat="1" ht="12" spans="1:25">
      <c r="A26931" s="46"/>
      <c r="E26931" s="8"/>
      <c r="Y26931" s="8"/>
    </row>
    <row r="26932" s="17" customFormat="1" ht="12" spans="1:25">
      <c r="A26932" s="46"/>
      <c r="E26932" s="8"/>
      <c r="Y26932" s="8"/>
    </row>
    <row r="26933" s="17" customFormat="1" ht="12" spans="1:25">
      <c r="A26933" s="46"/>
      <c r="E26933" s="8"/>
      <c r="Y26933" s="8"/>
    </row>
    <row r="26934" s="17" customFormat="1" ht="12" spans="1:25">
      <c r="A26934" s="46"/>
      <c r="E26934" s="8"/>
      <c r="Y26934" s="8"/>
    </row>
    <row r="26935" s="17" customFormat="1" ht="12" spans="1:25">
      <c r="A26935" s="46"/>
      <c r="E26935" s="8"/>
      <c r="Y26935" s="8"/>
    </row>
    <row r="26936" s="17" customFormat="1" ht="12" spans="1:25">
      <c r="A26936" s="46"/>
      <c r="E26936" s="8"/>
      <c r="Y26936" s="8"/>
    </row>
    <row r="26937" s="17" customFormat="1" ht="12" spans="1:25">
      <c r="A26937" s="46"/>
      <c r="E26937" s="8"/>
      <c r="Y26937" s="8"/>
    </row>
    <row r="26938" s="17" customFormat="1" ht="12" spans="1:25">
      <c r="A26938" s="46"/>
      <c r="E26938" s="8"/>
      <c r="Y26938" s="8"/>
    </row>
    <row r="26939" s="17" customFormat="1" ht="12" spans="1:25">
      <c r="A26939" s="46"/>
      <c r="E26939" s="8"/>
      <c r="Y26939" s="8"/>
    </row>
    <row r="26940" s="17" customFormat="1" ht="12" spans="1:25">
      <c r="A26940" s="46"/>
      <c r="E26940" s="8"/>
      <c r="Y26940" s="8"/>
    </row>
    <row r="26941" s="17" customFormat="1" ht="12" spans="1:25">
      <c r="A26941" s="46"/>
      <c r="E26941" s="8"/>
      <c r="Y26941" s="8"/>
    </row>
    <row r="26942" s="17" customFormat="1" ht="12" spans="1:25">
      <c r="A26942" s="46"/>
      <c r="E26942" s="8"/>
      <c r="Y26942" s="8"/>
    </row>
    <row r="26943" s="17" customFormat="1" ht="12" spans="1:25">
      <c r="A26943" s="46"/>
      <c r="E26943" s="8"/>
      <c r="Y26943" s="8"/>
    </row>
    <row r="26944" s="17" customFormat="1" ht="12" spans="1:25">
      <c r="A26944" s="46"/>
      <c r="E26944" s="8"/>
      <c r="Y26944" s="8"/>
    </row>
    <row r="26945" s="17" customFormat="1" ht="12" spans="1:25">
      <c r="A26945" s="46"/>
      <c r="E26945" s="8"/>
      <c r="Y26945" s="8"/>
    </row>
    <row r="26946" s="17" customFormat="1" ht="12" spans="1:25">
      <c r="A26946" s="46"/>
      <c r="E26946" s="8"/>
      <c r="Y26946" s="8"/>
    </row>
    <row r="26947" s="17" customFormat="1" ht="12" spans="1:25">
      <c r="A26947" s="46"/>
      <c r="E26947" s="8"/>
      <c r="Y26947" s="8"/>
    </row>
    <row r="26948" s="17" customFormat="1" ht="12" spans="1:25">
      <c r="A26948" s="46"/>
      <c r="E26948" s="8"/>
      <c r="Y26948" s="8"/>
    </row>
    <row r="26949" s="17" customFormat="1" ht="12" spans="1:25">
      <c r="A26949" s="46"/>
      <c r="E26949" s="8"/>
      <c r="Y26949" s="8"/>
    </row>
    <row r="26950" s="17" customFormat="1" ht="12" spans="1:25">
      <c r="A26950" s="46"/>
      <c r="E26950" s="8"/>
      <c r="Y26950" s="8"/>
    </row>
    <row r="26951" s="17" customFormat="1" ht="12" spans="1:25">
      <c r="A26951" s="46"/>
      <c r="E26951" s="8"/>
      <c r="Y26951" s="8"/>
    </row>
    <row r="26952" s="17" customFormat="1" ht="12" spans="1:25">
      <c r="A26952" s="46"/>
      <c r="E26952" s="8"/>
      <c r="Y26952" s="8"/>
    </row>
    <row r="26953" s="17" customFormat="1" ht="12" spans="1:25">
      <c r="A26953" s="46"/>
      <c r="E26953" s="8"/>
      <c r="Y26953" s="8"/>
    </row>
    <row r="26954" s="17" customFormat="1" ht="12" spans="1:25">
      <c r="A26954" s="46"/>
      <c r="E26954" s="8"/>
      <c r="Y26954" s="8"/>
    </row>
    <row r="26955" s="17" customFormat="1" ht="12" spans="1:25">
      <c r="A26955" s="46"/>
      <c r="E26955" s="8"/>
      <c r="Y26955" s="8"/>
    </row>
    <row r="26956" s="17" customFormat="1" ht="12" spans="1:25">
      <c r="A26956" s="46"/>
      <c r="E26956" s="8"/>
      <c r="Y26956" s="8"/>
    </row>
    <row r="26957" s="17" customFormat="1" ht="12" spans="1:25">
      <c r="A26957" s="46"/>
      <c r="E26957" s="8"/>
      <c r="Y26957" s="8"/>
    </row>
    <row r="26958" s="17" customFormat="1" ht="12" spans="1:25">
      <c r="A26958" s="46"/>
      <c r="E26958" s="8"/>
      <c r="Y26958" s="8"/>
    </row>
    <row r="26959" s="17" customFormat="1" ht="12" spans="1:25">
      <c r="A26959" s="46"/>
      <c r="E26959" s="8"/>
      <c r="Y26959" s="8"/>
    </row>
    <row r="26960" s="17" customFormat="1" ht="12" spans="1:25">
      <c r="A26960" s="46"/>
      <c r="E26960" s="8"/>
      <c r="Y26960" s="8"/>
    </row>
    <row r="26961" s="17" customFormat="1" ht="12" spans="1:25">
      <c r="A26961" s="46"/>
      <c r="E26961" s="8"/>
      <c r="Y26961" s="8"/>
    </row>
    <row r="26962" s="17" customFormat="1" ht="12" spans="1:25">
      <c r="A26962" s="46"/>
      <c r="E26962" s="8"/>
      <c r="Y26962" s="8"/>
    </row>
    <row r="26963" s="17" customFormat="1" ht="12" spans="1:25">
      <c r="A26963" s="46"/>
      <c r="E26963" s="8"/>
      <c r="Y26963" s="8"/>
    </row>
    <row r="26964" s="17" customFormat="1" ht="12" spans="1:25">
      <c r="A26964" s="46"/>
      <c r="E26964" s="8"/>
      <c r="Y26964" s="8"/>
    </row>
    <row r="26965" s="17" customFormat="1" ht="12" spans="1:25">
      <c r="A26965" s="46"/>
      <c r="E26965" s="8"/>
      <c r="Y26965" s="8"/>
    </row>
    <row r="26966" s="17" customFormat="1" ht="12" spans="1:25">
      <c r="A26966" s="46"/>
      <c r="E26966" s="8"/>
      <c r="Y26966" s="8"/>
    </row>
    <row r="26967" s="17" customFormat="1" ht="12" spans="1:25">
      <c r="A26967" s="46"/>
      <c r="E26967" s="8"/>
      <c r="Y26967" s="8"/>
    </row>
    <row r="26968" s="17" customFormat="1" ht="12" spans="1:25">
      <c r="A26968" s="46"/>
      <c r="E26968" s="8"/>
      <c r="Y26968" s="8"/>
    </row>
    <row r="26969" s="17" customFormat="1" ht="12" spans="1:25">
      <c r="A26969" s="46"/>
      <c r="E26969" s="8"/>
      <c r="Y26969" s="8"/>
    </row>
    <row r="26970" s="17" customFormat="1" ht="12" spans="1:25">
      <c r="A26970" s="46"/>
      <c r="E26970" s="8"/>
      <c r="Y26970" s="8"/>
    </row>
    <row r="26971" s="17" customFormat="1" ht="12" spans="1:25">
      <c r="A26971" s="46"/>
      <c r="E26971" s="8"/>
      <c r="Y26971" s="8"/>
    </row>
    <row r="26972" s="17" customFormat="1" ht="12" spans="1:25">
      <c r="A26972" s="46"/>
      <c r="E26972" s="8"/>
      <c r="Y26972" s="8"/>
    </row>
    <row r="26973" s="17" customFormat="1" ht="12" spans="1:25">
      <c r="A26973" s="46"/>
      <c r="E26973" s="8"/>
      <c r="Y26973" s="8"/>
    </row>
    <row r="26974" s="17" customFormat="1" ht="12" spans="1:25">
      <c r="A26974" s="46"/>
      <c r="E26974" s="8"/>
      <c r="Y26974" s="8"/>
    </row>
    <row r="26975" s="17" customFormat="1" ht="12" spans="1:25">
      <c r="A26975" s="46"/>
      <c r="E26975" s="8"/>
      <c r="Y26975" s="8"/>
    </row>
    <row r="26976" s="17" customFormat="1" ht="12" spans="1:25">
      <c r="A26976" s="46"/>
      <c r="E26976" s="8"/>
      <c r="Y26976" s="8"/>
    </row>
    <row r="26977" s="17" customFormat="1" ht="12" spans="1:25">
      <c r="A26977" s="46"/>
      <c r="E26977" s="8"/>
      <c r="Y26977" s="8"/>
    </row>
    <row r="26978" s="17" customFormat="1" ht="12" spans="1:25">
      <c r="A26978" s="46"/>
      <c r="E26978" s="8"/>
      <c r="Y26978" s="8"/>
    </row>
    <row r="26979" s="17" customFormat="1" ht="12" spans="1:25">
      <c r="A26979" s="46"/>
      <c r="E26979" s="8"/>
      <c r="Y26979" s="8"/>
    </row>
    <row r="26980" s="17" customFormat="1" ht="12" spans="1:25">
      <c r="A26980" s="46"/>
      <c r="E26980" s="8"/>
      <c r="Y26980" s="8"/>
    </row>
    <row r="26981" s="17" customFormat="1" ht="12" spans="1:25">
      <c r="A26981" s="46"/>
      <c r="E26981" s="8"/>
      <c r="Y26981" s="8"/>
    </row>
    <row r="26982" s="17" customFormat="1" ht="12" spans="1:25">
      <c r="A26982" s="46"/>
      <c r="E26982" s="8"/>
      <c r="Y26982" s="8"/>
    </row>
    <row r="26983" s="17" customFormat="1" ht="12" spans="1:25">
      <c r="A26983" s="46"/>
      <c r="E26983" s="8"/>
      <c r="Y26983" s="8"/>
    </row>
    <row r="26984" s="17" customFormat="1" ht="12" spans="1:25">
      <c r="A26984" s="46"/>
      <c r="E26984" s="8"/>
      <c r="Y26984" s="8"/>
    </row>
    <row r="26985" s="17" customFormat="1" ht="12" spans="1:25">
      <c r="A26985" s="46"/>
      <c r="E26985" s="8"/>
      <c r="Y26985" s="8"/>
    </row>
    <row r="26986" s="17" customFormat="1" ht="12" spans="1:25">
      <c r="A26986" s="46"/>
      <c r="E26986" s="8"/>
      <c r="Y26986" s="8"/>
    </row>
    <row r="26987" s="17" customFormat="1" ht="12" spans="1:25">
      <c r="A26987" s="46"/>
      <c r="E26987" s="8"/>
      <c r="Y26987" s="8"/>
    </row>
    <row r="26988" s="17" customFormat="1" ht="12" spans="1:25">
      <c r="A26988" s="46"/>
      <c r="E26988" s="8"/>
      <c r="Y26988" s="8"/>
    </row>
    <row r="26989" s="17" customFormat="1" ht="12" spans="1:25">
      <c r="A26989" s="46"/>
      <c r="E26989" s="8"/>
      <c r="Y26989" s="8"/>
    </row>
    <row r="26990" s="17" customFormat="1" ht="12" spans="1:25">
      <c r="A26990" s="46"/>
      <c r="E26990" s="8"/>
      <c r="Y26990" s="8"/>
    </row>
    <row r="26991" s="17" customFormat="1" ht="12" spans="1:25">
      <c r="A26991" s="46"/>
      <c r="E26991" s="8"/>
      <c r="Y26991" s="8"/>
    </row>
    <row r="26992" s="17" customFormat="1" ht="12" spans="1:25">
      <c r="A26992" s="46"/>
      <c r="E26992" s="8"/>
      <c r="Y26992" s="8"/>
    </row>
    <row r="26993" s="17" customFormat="1" ht="12" spans="1:25">
      <c r="A26993" s="46"/>
      <c r="E26993" s="8"/>
      <c r="Y26993" s="8"/>
    </row>
    <row r="26994" s="17" customFormat="1" ht="12" spans="1:25">
      <c r="A26994" s="46"/>
      <c r="E26994" s="8"/>
      <c r="Y26994" s="8"/>
    </row>
    <row r="26995" s="17" customFormat="1" ht="12" spans="1:25">
      <c r="A26995" s="46"/>
      <c r="E26995" s="8"/>
      <c r="Y26995" s="8"/>
    </row>
    <row r="26996" s="17" customFormat="1" ht="12" spans="1:25">
      <c r="A26996" s="46"/>
      <c r="E26996" s="8"/>
      <c r="Y26996" s="8"/>
    </row>
    <row r="26997" s="17" customFormat="1" ht="12" spans="1:25">
      <c r="A26997" s="46"/>
      <c r="E26997" s="8"/>
      <c r="Y26997" s="8"/>
    </row>
    <row r="26998" s="17" customFormat="1" ht="12" spans="1:25">
      <c r="A26998" s="46"/>
      <c r="E26998" s="8"/>
      <c r="Y26998" s="8"/>
    </row>
    <row r="26999" s="17" customFormat="1" ht="12" spans="1:25">
      <c r="A26999" s="46"/>
      <c r="E26999" s="8"/>
      <c r="Y26999" s="8"/>
    </row>
    <row r="27000" s="17" customFormat="1" ht="12" spans="1:25">
      <c r="A27000" s="46"/>
      <c r="E27000" s="8"/>
      <c r="Y27000" s="8"/>
    </row>
    <row r="27001" s="17" customFormat="1" ht="12" spans="1:25">
      <c r="A27001" s="46"/>
      <c r="E27001" s="8"/>
      <c r="Y27001" s="8"/>
    </row>
    <row r="27002" s="17" customFormat="1" ht="12" spans="1:25">
      <c r="A27002" s="46"/>
      <c r="E27002" s="8"/>
      <c r="Y27002" s="8"/>
    </row>
    <row r="27003" s="17" customFormat="1" ht="12" spans="1:25">
      <c r="A27003" s="46"/>
      <c r="E27003" s="8"/>
      <c r="Y27003" s="8"/>
    </row>
    <row r="27004" s="17" customFormat="1" ht="12" spans="1:25">
      <c r="A27004" s="46"/>
      <c r="E27004" s="8"/>
      <c r="Y27004" s="8"/>
    </row>
    <row r="27005" s="17" customFormat="1" ht="12" spans="1:25">
      <c r="A27005" s="46"/>
      <c r="E27005" s="8"/>
      <c r="Y27005" s="8"/>
    </row>
    <row r="27006" s="17" customFormat="1" ht="12" spans="1:25">
      <c r="A27006" s="46"/>
      <c r="E27006" s="8"/>
      <c r="Y27006" s="8"/>
    </row>
    <row r="27007" s="17" customFormat="1" ht="12" spans="1:25">
      <c r="A27007" s="46"/>
      <c r="E27007" s="8"/>
      <c r="Y27007" s="8"/>
    </row>
    <row r="27008" s="17" customFormat="1" ht="12" spans="1:25">
      <c r="A27008" s="46"/>
      <c r="E27008" s="8"/>
      <c r="Y27008" s="8"/>
    </row>
    <row r="27009" s="17" customFormat="1" ht="12" spans="1:25">
      <c r="A27009" s="46"/>
      <c r="E27009" s="8"/>
      <c r="Y27009" s="8"/>
    </row>
    <row r="27010" s="17" customFormat="1" ht="12" spans="1:25">
      <c r="A27010" s="46"/>
      <c r="E27010" s="8"/>
      <c r="Y27010" s="8"/>
    </row>
    <row r="27011" s="17" customFormat="1" ht="12" spans="1:25">
      <c r="A27011" s="46"/>
      <c r="E27011" s="8"/>
      <c r="Y27011" s="8"/>
    </row>
    <row r="27012" s="17" customFormat="1" ht="12" spans="1:25">
      <c r="A27012" s="46"/>
      <c r="E27012" s="8"/>
      <c r="Y27012" s="8"/>
    </row>
    <row r="27013" s="17" customFormat="1" ht="12" spans="1:25">
      <c r="A27013" s="46"/>
      <c r="E27013" s="8"/>
      <c r="Y27013" s="8"/>
    </row>
    <row r="27014" s="17" customFormat="1" ht="12" spans="1:25">
      <c r="A27014" s="46"/>
      <c r="E27014" s="8"/>
      <c r="Y27014" s="8"/>
    </row>
    <row r="27015" s="17" customFormat="1" ht="12" spans="1:25">
      <c r="A27015" s="46"/>
      <c r="E27015" s="8"/>
      <c r="Y27015" s="8"/>
    </row>
    <row r="27016" s="17" customFormat="1" ht="12" spans="1:25">
      <c r="A27016" s="46"/>
      <c r="E27016" s="8"/>
      <c r="Y27016" s="8"/>
    </row>
    <row r="27017" s="17" customFormat="1" ht="12" spans="1:25">
      <c r="A27017" s="46"/>
      <c r="E27017" s="8"/>
      <c r="Y27017" s="8"/>
    </row>
    <row r="27018" s="17" customFormat="1" ht="12" spans="1:25">
      <c r="A27018" s="46"/>
      <c r="E27018" s="8"/>
      <c r="Y27018" s="8"/>
    </row>
    <row r="27019" s="17" customFormat="1" ht="12" spans="1:25">
      <c r="A27019" s="46"/>
      <c r="E27019" s="8"/>
      <c r="Y27019" s="8"/>
    </row>
    <row r="27020" s="17" customFormat="1" ht="12" spans="1:25">
      <c r="A27020" s="46"/>
      <c r="E27020" s="8"/>
      <c r="Y27020" s="8"/>
    </row>
    <row r="27021" s="17" customFormat="1" ht="12" spans="1:25">
      <c r="A27021" s="46"/>
      <c r="E27021" s="8"/>
      <c r="Y27021" s="8"/>
    </row>
    <row r="27022" s="17" customFormat="1" ht="12" spans="1:25">
      <c r="A27022" s="46"/>
      <c r="E27022" s="8"/>
      <c r="Y27022" s="8"/>
    </row>
    <row r="27023" s="17" customFormat="1" ht="12" spans="1:25">
      <c r="A27023" s="46"/>
      <c r="E27023" s="8"/>
      <c r="Y27023" s="8"/>
    </row>
    <row r="27024" s="17" customFormat="1" ht="12" spans="1:25">
      <c r="A27024" s="46"/>
      <c r="E27024" s="8"/>
      <c r="Y27024" s="8"/>
    </row>
    <row r="27025" s="17" customFormat="1" ht="12" spans="1:25">
      <c r="A27025" s="46"/>
      <c r="E27025" s="8"/>
      <c r="Y27025" s="8"/>
    </row>
    <row r="27026" s="17" customFormat="1" ht="12" spans="1:25">
      <c r="A27026" s="46"/>
      <c r="E27026" s="8"/>
      <c r="Y27026" s="8"/>
    </row>
    <row r="27027" s="17" customFormat="1" ht="12" spans="1:25">
      <c r="A27027" s="46"/>
      <c r="E27027" s="8"/>
      <c r="Y27027" s="8"/>
    </row>
    <row r="27028" s="17" customFormat="1" ht="12" spans="1:25">
      <c r="A27028" s="46"/>
      <c r="E27028" s="8"/>
      <c r="Y27028" s="8"/>
    </row>
    <row r="27029" s="17" customFormat="1" ht="12" spans="1:25">
      <c r="A27029" s="46"/>
      <c r="E27029" s="8"/>
      <c r="Y27029" s="8"/>
    </row>
    <row r="27030" s="17" customFormat="1" ht="12" spans="1:25">
      <c r="A27030" s="46"/>
      <c r="E27030" s="8"/>
      <c r="Y27030" s="8"/>
    </row>
    <row r="27031" s="17" customFormat="1" ht="12" spans="1:25">
      <c r="A27031" s="46"/>
      <c r="E27031" s="8"/>
      <c r="Y27031" s="8"/>
    </row>
    <row r="27032" s="17" customFormat="1" ht="12" spans="1:25">
      <c r="A27032" s="46"/>
      <c r="E27032" s="8"/>
      <c r="Y27032" s="8"/>
    </row>
    <row r="27033" s="17" customFormat="1" ht="12" spans="1:25">
      <c r="A27033" s="46"/>
      <c r="E27033" s="8"/>
      <c r="Y27033" s="8"/>
    </row>
    <row r="27034" s="17" customFormat="1" ht="12" spans="1:25">
      <c r="A27034" s="46"/>
      <c r="E27034" s="8"/>
      <c r="Y27034" s="8"/>
    </row>
    <row r="27035" s="17" customFormat="1" ht="12" spans="1:25">
      <c r="A27035" s="46"/>
      <c r="E27035" s="8"/>
      <c r="Y27035" s="8"/>
    </row>
    <row r="27036" s="17" customFormat="1" ht="12" spans="1:25">
      <c r="A27036" s="46"/>
      <c r="E27036" s="8"/>
      <c r="Y27036" s="8"/>
    </row>
    <row r="27037" s="17" customFormat="1" ht="12" spans="1:25">
      <c r="A27037" s="46"/>
      <c r="E27037" s="8"/>
      <c r="Y27037" s="8"/>
    </row>
    <row r="27038" s="17" customFormat="1" ht="12" spans="1:25">
      <c r="A27038" s="46"/>
      <c r="E27038" s="8"/>
      <c r="Y27038" s="8"/>
    </row>
    <row r="27039" s="17" customFormat="1" ht="12" spans="1:25">
      <c r="A27039" s="46"/>
      <c r="E27039" s="8"/>
      <c r="Y27039" s="8"/>
    </row>
    <row r="27040" s="17" customFormat="1" ht="12" spans="1:25">
      <c r="A27040" s="46"/>
      <c r="E27040" s="8"/>
      <c r="Y27040" s="8"/>
    </row>
    <row r="27041" s="17" customFormat="1" ht="12" spans="1:25">
      <c r="A27041" s="46"/>
      <c r="E27041" s="8"/>
      <c r="Y27041" s="8"/>
    </row>
    <row r="27042" s="17" customFormat="1" ht="12" spans="1:25">
      <c r="A27042" s="46"/>
      <c r="E27042" s="8"/>
      <c r="Y27042" s="8"/>
    </row>
    <row r="27043" s="17" customFormat="1" ht="12" spans="1:25">
      <c r="A27043" s="46"/>
      <c r="E27043" s="8"/>
      <c r="Y27043" s="8"/>
    </row>
    <row r="27044" s="17" customFormat="1" ht="12" spans="1:25">
      <c r="A27044" s="46"/>
      <c r="E27044" s="8"/>
      <c r="Y27044" s="8"/>
    </row>
    <row r="27045" s="17" customFormat="1" ht="12" spans="1:25">
      <c r="A27045" s="46"/>
      <c r="E27045" s="8"/>
      <c r="Y27045" s="8"/>
    </row>
    <row r="27046" s="17" customFormat="1" ht="12" spans="1:25">
      <c r="A27046" s="46"/>
      <c r="E27046" s="8"/>
      <c r="Y27046" s="8"/>
    </row>
    <row r="27047" s="17" customFormat="1" ht="12" spans="1:25">
      <c r="A27047" s="46"/>
      <c r="E27047" s="8"/>
      <c r="Y27047" s="8"/>
    </row>
    <row r="27048" s="17" customFormat="1" ht="12" spans="1:25">
      <c r="A27048" s="46"/>
      <c r="E27048" s="8"/>
      <c r="Y27048" s="8"/>
    </row>
    <row r="27049" s="17" customFormat="1" ht="12" spans="1:25">
      <c r="A27049" s="46"/>
      <c r="E27049" s="8"/>
      <c r="Y27049" s="8"/>
    </row>
    <row r="27050" s="17" customFormat="1" ht="12" spans="1:25">
      <c r="A27050" s="46"/>
      <c r="E27050" s="8"/>
      <c r="Y27050" s="8"/>
    </row>
    <row r="27051" s="17" customFormat="1" ht="12" spans="1:25">
      <c r="A27051" s="46"/>
      <c r="E27051" s="8"/>
      <c r="Y27051" s="8"/>
    </row>
    <row r="27052" s="17" customFormat="1" ht="12" spans="1:25">
      <c r="A27052" s="46"/>
      <c r="E27052" s="8"/>
      <c r="Y27052" s="8"/>
    </row>
    <row r="27053" s="17" customFormat="1" ht="12" spans="1:25">
      <c r="A27053" s="46"/>
      <c r="E27053" s="8"/>
      <c r="Y27053" s="8"/>
    </row>
    <row r="27054" s="17" customFormat="1" ht="12" spans="1:25">
      <c r="A27054" s="46"/>
      <c r="E27054" s="8"/>
      <c r="Y27054" s="8"/>
    </row>
    <row r="27055" s="17" customFormat="1" ht="12" spans="1:25">
      <c r="A27055" s="46"/>
      <c r="E27055" s="8"/>
      <c r="Y27055" s="8"/>
    </row>
    <row r="27056" s="17" customFormat="1" ht="12" spans="1:25">
      <c r="A27056" s="46"/>
      <c r="E27056" s="8"/>
      <c r="Y27056" s="8"/>
    </row>
    <row r="27057" s="17" customFormat="1" ht="12" spans="1:25">
      <c r="A27057" s="46"/>
      <c r="E27057" s="8"/>
      <c r="Y27057" s="8"/>
    </row>
    <row r="27058" s="17" customFormat="1" ht="12" spans="1:25">
      <c r="A27058" s="46"/>
      <c r="E27058" s="8"/>
      <c r="Y27058" s="8"/>
    </row>
    <row r="27059" s="17" customFormat="1" ht="12" spans="1:25">
      <c r="A27059" s="46"/>
      <c r="E27059" s="8"/>
      <c r="Y27059" s="8"/>
    </row>
    <row r="27060" s="17" customFormat="1" ht="12" spans="1:25">
      <c r="A27060" s="46"/>
      <c r="E27060" s="8"/>
      <c r="Y27060" s="8"/>
    </row>
    <row r="27061" s="17" customFormat="1" ht="12" spans="1:25">
      <c r="A27061" s="46"/>
      <c r="E27061" s="8"/>
      <c r="Y27061" s="8"/>
    </row>
    <row r="27062" s="17" customFormat="1" ht="12" spans="1:25">
      <c r="A27062" s="46"/>
      <c r="E27062" s="8"/>
      <c r="Y27062" s="8"/>
    </row>
    <row r="27063" s="17" customFormat="1" ht="12" spans="1:25">
      <c r="A27063" s="46"/>
      <c r="E27063" s="8"/>
      <c r="Y27063" s="8"/>
    </row>
    <row r="27064" s="17" customFormat="1" ht="12" spans="1:25">
      <c r="A27064" s="46"/>
      <c r="E27064" s="8"/>
      <c r="Y27064" s="8"/>
    </row>
    <row r="27065" s="17" customFormat="1" ht="12" spans="1:25">
      <c r="A27065" s="46"/>
      <c r="E27065" s="8"/>
      <c r="Y27065" s="8"/>
    </row>
    <row r="27066" s="17" customFormat="1" ht="12" spans="1:25">
      <c r="A27066" s="46"/>
      <c r="E27066" s="8"/>
      <c r="Y27066" s="8"/>
    </row>
    <row r="27067" s="17" customFormat="1" ht="12" spans="1:25">
      <c r="A27067" s="46"/>
      <c r="E27067" s="8"/>
      <c r="Y27067" s="8"/>
    </row>
    <row r="27068" s="17" customFormat="1" ht="12" spans="1:25">
      <c r="A27068" s="46"/>
      <c r="E27068" s="8"/>
      <c r="Y27068" s="8"/>
    </row>
    <row r="27069" s="17" customFormat="1" ht="12" spans="1:25">
      <c r="A27069" s="46"/>
      <c r="E27069" s="8"/>
      <c r="Y27069" s="8"/>
    </row>
    <row r="27070" s="17" customFormat="1" ht="12" spans="1:25">
      <c r="A27070" s="46"/>
      <c r="E27070" s="8"/>
      <c r="Y27070" s="8"/>
    </row>
    <row r="27071" s="17" customFormat="1" ht="12" spans="1:25">
      <c r="A27071" s="46"/>
      <c r="E27071" s="8"/>
      <c r="Y27071" s="8"/>
    </row>
    <row r="27072" s="17" customFormat="1" ht="12" spans="1:25">
      <c r="A27072" s="46"/>
      <c r="E27072" s="8"/>
      <c r="Y27072" s="8"/>
    </row>
    <row r="27073" s="17" customFormat="1" ht="12" spans="1:25">
      <c r="A27073" s="46"/>
      <c r="E27073" s="8"/>
      <c r="Y27073" s="8"/>
    </row>
    <row r="27074" s="17" customFormat="1" ht="12" spans="1:25">
      <c r="A27074" s="46"/>
      <c r="E27074" s="8"/>
      <c r="Y27074" s="8"/>
    </row>
    <row r="27075" s="17" customFormat="1" ht="12" spans="1:25">
      <c r="A27075" s="46"/>
      <c r="E27075" s="8"/>
      <c r="Y27075" s="8"/>
    </row>
    <row r="27076" s="17" customFormat="1" ht="12" spans="1:25">
      <c r="A27076" s="46"/>
      <c r="E27076" s="8"/>
      <c r="Y27076" s="8"/>
    </row>
    <row r="27077" s="17" customFormat="1" ht="12" spans="1:25">
      <c r="A27077" s="46"/>
      <c r="E27077" s="8"/>
      <c r="Y27077" s="8"/>
    </row>
    <row r="27078" s="17" customFormat="1" ht="12" spans="1:25">
      <c r="A27078" s="46"/>
      <c r="E27078" s="8"/>
      <c r="Y27078" s="8"/>
    </row>
    <row r="27079" s="17" customFormat="1" ht="12" spans="1:25">
      <c r="A27079" s="46"/>
      <c r="E27079" s="8"/>
      <c r="Y27079" s="8"/>
    </row>
    <row r="27080" s="17" customFormat="1" ht="12" spans="1:25">
      <c r="A27080" s="46"/>
      <c r="E27080" s="8"/>
      <c r="Y27080" s="8"/>
    </row>
    <row r="27081" s="17" customFormat="1" ht="12" spans="1:25">
      <c r="A27081" s="46"/>
      <c r="E27081" s="8"/>
      <c r="Y27081" s="8"/>
    </row>
    <row r="27082" s="17" customFormat="1" ht="12" spans="1:25">
      <c r="A27082" s="46"/>
      <c r="E27082" s="8"/>
      <c r="Y27082" s="8"/>
    </row>
    <row r="27083" s="17" customFormat="1" ht="12" spans="1:25">
      <c r="A27083" s="46"/>
      <c r="E27083" s="8"/>
      <c r="Y27083" s="8"/>
    </row>
    <row r="27084" s="17" customFormat="1" ht="12" spans="1:25">
      <c r="A27084" s="46"/>
      <c r="E27084" s="8"/>
      <c r="Y27084" s="8"/>
    </row>
    <row r="27085" s="17" customFormat="1" ht="12" spans="1:25">
      <c r="A27085" s="46"/>
      <c r="E27085" s="8"/>
      <c r="Y27085" s="8"/>
    </row>
    <row r="27086" s="17" customFormat="1" ht="12" spans="1:25">
      <c r="A27086" s="46"/>
      <c r="E27086" s="8"/>
      <c r="Y27086" s="8"/>
    </row>
    <row r="27087" s="17" customFormat="1" ht="12" spans="1:25">
      <c r="A27087" s="46"/>
      <c r="E27087" s="8"/>
      <c r="Y27087" s="8"/>
    </row>
    <row r="27088" s="17" customFormat="1" ht="12" spans="1:25">
      <c r="A27088" s="46"/>
      <c r="E27088" s="8"/>
      <c r="Y27088" s="8"/>
    </row>
    <row r="27089" s="17" customFormat="1" ht="12" spans="1:25">
      <c r="A27089" s="46"/>
      <c r="E27089" s="8"/>
      <c r="Y27089" s="8"/>
    </row>
    <row r="27090" s="17" customFormat="1" ht="12" spans="1:25">
      <c r="A27090" s="46"/>
      <c r="E27090" s="8"/>
      <c r="Y27090" s="8"/>
    </row>
    <row r="27091" s="17" customFormat="1" ht="12" spans="1:25">
      <c r="A27091" s="46"/>
      <c r="E27091" s="8"/>
      <c r="Y27091" s="8"/>
    </row>
    <row r="27092" s="17" customFormat="1" ht="12" spans="1:25">
      <c r="A27092" s="46"/>
      <c r="E27092" s="8"/>
      <c r="Y27092" s="8"/>
    </row>
    <row r="27093" s="17" customFormat="1" ht="12" spans="1:25">
      <c r="A27093" s="46"/>
      <c r="E27093" s="8"/>
      <c r="Y27093" s="8"/>
    </row>
    <row r="27094" s="17" customFormat="1" ht="12" spans="1:25">
      <c r="A27094" s="46"/>
      <c r="E27094" s="8"/>
      <c r="Y27094" s="8"/>
    </row>
    <row r="27095" s="17" customFormat="1" ht="12" spans="1:25">
      <c r="A27095" s="46"/>
      <c r="E27095" s="8"/>
      <c r="Y27095" s="8"/>
    </row>
    <row r="27096" s="17" customFormat="1" ht="12" spans="1:25">
      <c r="A27096" s="46"/>
      <c r="E27096" s="8"/>
      <c r="Y27096" s="8"/>
    </row>
    <row r="27097" s="17" customFormat="1" ht="12" spans="1:25">
      <c r="A27097" s="46"/>
      <c r="E27097" s="8"/>
      <c r="Y27097" s="8"/>
    </row>
    <row r="27098" s="17" customFormat="1" ht="12" spans="1:25">
      <c r="A27098" s="46"/>
      <c r="E27098" s="8"/>
      <c r="Y27098" s="8"/>
    </row>
    <row r="27099" s="17" customFormat="1" ht="12" spans="1:25">
      <c r="A27099" s="46"/>
      <c r="E27099" s="8"/>
      <c r="Y27099" s="8"/>
    </row>
    <row r="27100" s="17" customFormat="1" ht="12" spans="1:25">
      <c r="A27100" s="46"/>
      <c r="E27100" s="8"/>
      <c r="Y27100" s="8"/>
    </row>
    <row r="27101" s="17" customFormat="1" ht="12" spans="1:25">
      <c r="A27101" s="46"/>
      <c r="E27101" s="8"/>
      <c r="Y27101" s="8"/>
    </row>
    <row r="27102" s="17" customFormat="1" ht="12" spans="1:25">
      <c r="A27102" s="46"/>
      <c r="E27102" s="8"/>
      <c r="Y27102" s="8"/>
    </row>
    <row r="27103" s="17" customFormat="1" ht="12" spans="1:25">
      <c r="A27103" s="46"/>
      <c r="E27103" s="8"/>
      <c r="Y27103" s="8"/>
    </row>
    <row r="27104" s="17" customFormat="1" ht="12" spans="1:25">
      <c r="A27104" s="46"/>
      <c r="E27104" s="8"/>
      <c r="Y27104" s="8"/>
    </row>
    <row r="27105" s="17" customFormat="1" ht="12" spans="1:25">
      <c r="A27105" s="46"/>
      <c r="E27105" s="8"/>
      <c r="Y27105" s="8"/>
    </row>
    <row r="27106" s="17" customFormat="1" ht="12" spans="1:25">
      <c r="A27106" s="46"/>
      <c r="E27106" s="8"/>
      <c r="Y27106" s="8"/>
    </row>
    <row r="27107" s="17" customFormat="1" ht="12" spans="1:25">
      <c r="A27107" s="46"/>
      <c r="E27107" s="8"/>
      <c r="Y27107" s="8"/>
    </row>
    <row r="27108" s="17" customFormat="1" ht="12" spans="1:25">
      <c r="A27108" s="46"/>
      <c r="E27108" s="8"/>
      <c r="Y27108" s="8"/>
    </row>
    <row r="27109" s="17" customFormat="1" ht="12" spans="1:25">
      <c r="A27109" s="46"/>
      <c r="E27109" s="8"/>
      <c r="Y27109" s="8"/>
    </row>
    <row r="27110" s="17" customFormat="1" ht="12" spans="1:25">
      <c r="A27110" s="46"/>
      <c r="E27110" s="8"/>
      <c r="Y27110" s="8"/>
    </row>
    <row r="27111" s="17" customFormat="1" ht="12" spans="1:25">
      <c r="A27111" s="46"/>
      <c r="E27111" s="8"/>
      <c r="Y27111" s="8"/>
    </row>
    <row r="27112" s="17" customFormat="1" ht="12" spans="1:25">
      <c r="A27112" s="46"/>
      <c r="E27112" s="8"/>
      <c r="Y27112" s="8"/>
    </row>
    <row r="27113" s="17" customFormat="1" ht="12" spans="1:25">
      <c r="A27113" s="46"/>
      <c r="E27113" s="8"/>
      <c r="Y27113" s="8"/>
    </row>
    <row r="27114" s="17" customFormat="1" ht="12" spans="1:25">
      <c r="A27114" s="46"/>
      <c r="E27114" s="8"/>
      <c r="Y27114" s="8"/>
    </row>
    <row r="27115" s="17" customFormat="1" ht="12" spans="1:25">
      <c r="A27115" s="46"/>
      <c r="E27115" s="8"/>
      <c r="Y27115" s="8"/>
    </row>
    <row r="27116" s="17" customFormat="1" ht="12" spans="1:25">
      <c r="A27116" s="46"/>
      <c r="E27116" s="8"/>
      <c r="Y27116" s="8"/>
    </row>
    <row r="27117" s="17" customFormat="1" ht="12" spans="1:25">
      <c r="A27117" s="46"/>
      <c r="E27117" s="8"/>
      <c r="Y27117" s="8"/>
    </row>
    <row r="27118" s="17" customFormat="1" ht="12" spans="1:25">
      <c r="A27118" s="46"/>
      <c r="E27118" s="8"/>
      <c r="Y27118" s="8"/>
    </row>
    <row r="27119" s="17" customFormat="1" ht="12" spans="1:25">
      <c r="A27119" s="46"/>
      <c r="E27119" s="8"/>
      <c r="Y27119" s="8"/>
    </row>
    <row r="27120" s="17" customFormat="1" ht="12" spans="1:25">
      <c r="A27120" s="46"/>
      <c r="E27120" s="8"/>
      <c r="Y27120" s="8"/>
    </row>
    <row r="27121" s="17" customFormat="1" ht="12" spans="1:25">
      <c r="A27121" s="46"/>
      <c r="E27121" s="8"/>
      <c r="Y27121" s="8"/>
    </row>
    <row r="27122" s="17" customFormat="1" ht="12" spans="1:25">
      <c r="A27122" s="46"/>
      <c r="E27122" s="8"/>
      <c r="Y27122" s="8"/>
    </row>
    <row r="27123" s="17" customFormat="1" ht="12" spans="1:25">
      <c r="A27123" s="46"/>
      <c r="E27123" s="8"/>
      <c r="Y27123" s="8"/>
    </row>
    <row r="27124" s="17" customFormat="1" ht="12" spans="1:25">
      <c r="A27124" s="46"/>
      <c r="E27124" s="8"/>
      <c r="Y27124" s="8"/>
    </row>
    <row r="27125" s="17" customFormat="1" ht="12" spans="1:25">
      <c r="A27125" s="46"/>
      <c r="E27125" s="8"/>
      <c r="Y27125" s="8"/>
    </row>
    <row r="27126" s="17" customFormat="1" ht="12" spans="1:25">
      <c r="A27126" s="46"/>
      <c r="E27126" s="8"/>
      <c r="Y27126" s="8"/>
    </row>
    <row r="27127" s="17" customFormat="1" ht="12" spans="1:25">
      <c r="A27127" s="46"/>
      <c r="E27127" s="8"/>
      <c r="Y27127" s="8"/>
    </row>
    <row r="27128" s="17" customFormat="1" ht="12" spans="1:25">
      <c r="A27128" s="46"/>
      <c r="E27128" s="8"/>
      <c r="Y27128" s="8"/>
    </row>
    <row r="27129" s="17" customFormat="1" ht="12" spans="1:25">
      <c r="A27129" s="46"/>
      <c r="E27129" s="8"/>
      <c r="Y27129" s="8"/>
    </row>
    <row r="27130" s="17" customFormat="1" ht="12" spans="1:25">
      <c r="A27130" s="46"/>
      <c r="E27130" s="8"/>
      <c r="Y27130" s="8"/>
    </row>
    <row r="27131" s="17" customFormat="1" ht="12" spans="1:25">
      <c r="A27131" s="46"/>
      <c r="E27131" s="8"/>
      <c r="Y27131" s="8"/>
    </row>
    <row r="27132" s="17" customFormat="1" ht="12" spans="1:25">
      <c r="A27132" s="46"/>
      <c r="E27132" s="8"/>
      <c r="Y27132" s="8"/>
    </row>
    <row r="27133" s="17" customFormat="1" ht="12" spans="1:25">
      <c r="A27133" s="46"/>
      <c r="E27133" s="8"/>
      <c r="Y27133" s="8"/>
    </row>
    <row r="27134" s="17" customFormat="1" ht="12" spans="1:25">
      <c r="A27134" s="46"/>
      <c r="E27134" s="8"/>
      <c r="Y27134" s="8"/>
    </row>
    <row r="27135" s="17" customFormat="1" ht="12" spans="1:25">
      <c r="A27135" s="46"/>
      <c r="E27135" s="8"/>
      <c r="Y27135" s="8"/>
    </row>
    <row r="27136" s="17" customFormat="1" ht="12" spans="1:25">
      <c r="A27136" s="46"/>
      <c r="E27136" s="8"/>
      <c r="Y27136" s="8"/>
    </row>
    <row r="27137" s="17" customFormat="1" ht="12" spans="1:25">
      <c r="A27137" s="46"/>
      <c r="E27137" s="8"/>
      <c r="Y27137" s="8"/>
    </row>
    <row r="27138" s="17" customFormat="1" ht="12" spans="1:25">
      <c r="A27138" s="46"/>
      <c r="E27138" s="8"/>
      <c r="Y27138" s="8"/>
    </row>
    <row r="27139" s="17" customFormat="1" ht="12" spans="1:25">
      <c r="A27139" s="46"/>
      <c r="E27139" s="8"/>
      <c r="Y27139" s="8"/>
    </row>
    <row r="27140" s="17" customFormat="1" ht="12" spans="1:25">
      <c r="A27140" s="46"/>
      <c r="E27140" s="8"/>
      <c r="Y27140" s="8"/>
    </row>
    <row r="27141" s="17" customFormat="1" ht="12" spans="1:25">
      <c r="A27141" s="46"/>
      <c r="E27141" s="8"/>
      <c r="Y27141" s="8"/>
    </row>
    <row r="27142" s="17" customFormat="1" ht="12" spans="1:25">
      <c r="A27142" s="46"/>
      <c r="E27142" s="8"/>
      <c r="Y27142" s="8"/>
    </row>
    <row r="27143" s="17" customFormat="1" ht="12" spans="1:25">
      <c r="A27143" s="46"/>
      <c r="E27143" s="8"/>
      <c r="Y27143" s="8"/>
    </row>
    <row r="27144" s="17" customFormat="1" ht="12" spans="1:25">
      <c r="A27144" s="46"/>
      <c r="E27144" s="8"/>
      <c r="Y27144" s="8"/>
    </row>
    <row r="27145" s="17" customFormat="1" ht="12" spans="1:25">
      <c r="A27145" s="46"/>
      <c r="E27145" s="8"/>
      <c r="Y27145" s="8"/>
    </row>
    <row r="27146" s="17" customFormat="1" ht="12" spans="1:25">
      <c r="A27146" s="46"/>
      <c r="E27146" s="8"/>
      <c r="Y27146" s="8"/>
    </row>
    <row r="27147" s="17" customFormat="1" ht="12" spans="1:25">
      <c r="A27147" s="46"/>
      <c r="E27147" s="8"/>
      <c r="Y27147" s="8"/>
    </row>
    <row r="27148" s="17" customFormat="1" ht="12" spans="1:25">
      <c r="A27148" s="46"/>
      <c r="E27148" s="8"/>
      <c r="Y27148" s="8"/>
    </row>
    <row r="27149" s="17" customFormat="1" ht="12" spans="1:25">
      <c r="A27149" s="46"/>
      <c r="E27149" s="8"/>
      <c r="Y27149" s="8"/>
    </row>
    <row r="27150" s="17" customFormat="1" ht="12" spans="1:25">
      <c r="A27150" s="46"/>
      <c r="E27150" s="8"/>
      <c r="Y27150" s="8"/>
    </row>
    <row r="27151" s="17" customFormat="1" ht="12" spans="1:25">
      <c r="A27151" s="46"/>
      <c r="E27151" s="8"/>
      <c r="Y27151" s="8"/>
    </row>
    <row r="27152" s="17" customFormat="1" ht="12" spans="1:25">
      <c r="A27152" s="46"/>
      <c r="E27152" s="8"/>
      <c r="Y27152" s="8"/>
    </row>
    <row r="27153" s="17" customFormat="1" ht="12" spans="1:25">
      <c r="A27153" s="46"/>
      <c r="E27153" s="8"/>
      <c r="Y27153" s="8"/>
    </row>
    <row r="27154" s="17" customFormat="1" ht="12" spans="1:25">
      <c r="A27154" s="46"/>
      <c r="E27154" s="8"/>
      <c r="Y27154" s="8"/>
    </row>
    <row r="27155" s="17" customFormat="1" ht="12" spans="1:25">
      <c r="A27155" s="46"/>
      <c r="E27155" s="8"/>
      <c r="Y27155" s="8"/>
    </row>
    <row r="27156" s="17" customFormat="1" ht="12" spans="1:25">
      <c r="A27156" s="46"/>
      <c r="E27156" s="8"/>
      <c r="Y27156" s="8"/>
    </row>
    <row r="27157" s="17" customFormat="1" ht="12" spans="1:25">
      <c r="A27157" s="46"/>
      <c r="E27157" s="8"/>
      <c r="Y27157" s="8"/>
    </row>
    <row r="27158" s="17" customFormat="1" ht="12" spans="1:25">
      <c r="A27158" s="46"/>
      <c r="E27158" s="8"/>
      <c r="Y27158" s="8"/>
    </row>
    <row r="27159" s="17" customFormat="1" ht="12" spans="1:25">
      <c r="A27159" s="46"/>
      <c r="E27159" s="8"/>
      <c r="Y27159" s="8"/>
    </row>
    <row r="27160" s="17" customFormat="1" ht="12" spans="1:25">
      <c r="A27160" s="46"/>
      <c r="E27160" s="8"/>
      <c r="Y27160" s="8"/>
    </row>
    <row r="27161" s="17" customFormat="1" ht="12" spans="1:25">
      <c r="A27161" s="46"/>
      <c r="E27161" s="8"/>
      <c r="Y27161" s="8"/>
    </row>
    <row r="27162" s="17" customFormat="1" ht="12" spans="1:25">
      <c r="A27162" s="46"/>
      <c r="E27162" s="8"/>
      <c r="Y27162" s="8"/>
    </row>
    <row r="27163" s="17" customFormat="1" ht="12" spans="1:25">
      <c r="A27163" s="46"/>
      <c r="E27163" s="8"/>
      <c r="Y27163" s="8"/>
    </row>
    <row r="27164" s="17" customFormat="1" ht="12" spans="1:25">
      <c r="A27164" s="46"/>
      <c r="E27164" s="8"/>
      <c r="Y27164" s="8"/>
    </row>
    <row r="27165" s="17" customFormat="1" ht="12" spans="1:25">
      <c r="A27165" s="46"/>
      <c r="E27165" s="8"/>
      <c r="Y27165" s="8"/>
    </row>
    <row r="27166" s="17" customFormat="1" ht="12" spans="1:25">
      <c r="A27166" s="46"/>
      <c r="E27166" s="8"/>
      <c r="Y27166" s="8"/>
    </row>
    <row r="27167" s="17" customFormat="1" ht="12" spans="1:25">
      <c r="A27167" s="46"/>
      <c r="E27167" s="8"/>
      <c r="Y27167" s="8"/>
    </row>
    <row r="27168" s="17" customFormat="1" ht="12" spans="1:25">
      <c r="A27168" s="46"/>
      <c r="E27168" s="8"/>
      <c r="Y27168" s="8"/>
    </row>
    <row r="27169" s="17" customFormat="1" ht="12" spans="1:25">
      <c r="A27169" s="46"/>
      <c r="E27169" s="8"/>
      <c r="Y27169" s="8"/>
    </row>
    <row r="27170" s="17" customFormat="1" ht="12" spans="1:25">
      <c r="A27170" s="46"/>
      <c r="E27170" s="8"/>
      <c r="Y27170" s="8"/>
    </row>
    <row r="27171" s="17" customFormat="1" ht="12" spans="1:25">
      <c r="A27171" s="46"/>
      <c r="E27171" s="8"/>
      <c r="Y27171" s="8"/>
    </row>
    <row r="27172" s="17" customFormat="1" ht="12" spans="1:25">
      <c r="A27172" s="46"/>
      <c r="E27172" s="8"/>
      <c r="Y27172" s="8"/>
    </row>
    <row r="27173" s="17" customFormat="1" ht="12" spans="1:25">
      <c r="A27173" s="46"/>
      <c r="E27173" s="8"/>
      <c r="Y27173" s="8"/>
    </row>
    <row r="27174" s="17" customFormat="1" ht="12" spans="1:25">
      <c r="A27174" s="46"/>
      <c r="E27174" s="8"/>
      <c r="Y27174" s="8"/>
    </row>
    <row r="27175" s="17" customFormat="1" ht="12" spans="1:25">
      <c r="A27175" s="46"/>
      <c r="E27175" s="8"/>
      <c r="Y27175" s="8"/>
    </row>
    <row r="27176" s="17" customFormat="1" ht="12" spans="1:25">
      <c r="A27176" s="46"/>
      <c r="E27176" s="8"/>
      <c r="Y27176" s="8"/>
    </row>
    <row r="27177" s="17" customFormat="1" ht="12" spans="1:25">
      <c r="A27177" s="46"/>
      <c r="E27177" s="8"/>
      <c r="Y27177" s="8"/>
    </row>
    <row r="27178" s="17" customFormat="1" ht="12" spans="1:25">
      <c r="A27178" s="46"/>
      <c r="E27178" s="8"/>
      <c r="Y27178" s="8"/>
    </row>
    <row r="27179" s="17" customFormat="1" ht="12" spans="1:25">
      <c r="A27179" s="46"/>
      <c r="E27179" s="8"/>
      <c r="Y27179" s="8"/>
    </row>
    <row r="27180" s="17" customFormat="1" ht="12" spans="1:25">
      <c r="A27180" s="46"/>
      <c r="E27180" s="8"/>
      <c r="Y27180" s="8"/>
    </row>
    <row r="27181" s="17" customFormat="1" ht="12" spans="1:25">
      <c r="A27181" s="46"/>
      <c r="E27181" s="8"/>
      <c r="Y27181" s="8"/>
    </row>
    <row r="27182" s="17" customFormat="1" ht="12" spans="1:25">
      <c r="A27182" s="46"/>
      <c r="E27182" s="8"/>
      <c r="Y27182" s="8"/>
    </row>
    <row r="27183" s="17" customFormat="1" ht="12" spans="1:25">
      <c r="A27183" s="46"/>
      <c r="E27183" s="8"/>
      <c r="Y27183" s="8"/>
    </row>
    <row r="27184" s="17" customFormat="1" ht="12" spans="1:25">
      <c r="A27184" s="46"/>
      <c r="E27184" s="8"/>
      <c r="Y27184" s="8"/>
    </row>
    <row r="27185" s="17" customFormat="1" ht="12" spans="1:25">
      <c r="A27185" s="46"/>
      <c r="E27185" s="8"/>
      <c r="Y27185" s="8"/>
    </row>
    <row r="27186" s="17" customFormat="1" ht="12" spans="1:25">
      <c r="A27186" s="46"/>
      <c r="E27186" s="8"/>
      <c r="Y27186" s="8"/>
    </row>
    <row r="27187" s="17" customFormat="1" ht="12" spans="1:25">
      <c r="A27187" s="46"/>
      <c r="E27187" s="8"/>
      <c r="Y27187" s="8"/>
    </row>
    <row r="27188" s="17" customFormat="1" ht="12" spans="1:25">
      <c r="A27188" s="46"/>
      <c r="E27188" s="8"/>
      <c r="Y27188" s="8"/>
    </row>
    <row r="27189" s="17" customFormat="1" ht="12" spans="1:25">
      <c r="A27189" s="46"/>
      <c r="E27189" s="8"/>
      <c r="Y27189" s="8"/>
    </row>
    <row r="27190" s="17" customFormat="1" ht="12" spans="1:25">
      <c r="A27190" s="46"/>
      <c r="E27190" s="8"/>
      <c r="Y27190" s="8"/>
    </row>
    <row r="27191" s="17" customFormat="1" ht="12" spans="1:25">
      <c r="A27191" s="46"/>
      <c r="E27191" s="8"/>
      <c r="Y27191" s="8"/>
    </row>
    <row r="27192" s="17" customFormat="1" ht="12" spans="1:25">
      <c r="A27192" s="46"/>
      <c r="E27192" s="8"/>
      <c r="Y27192" s="8"/>
    </row>
    <row r="27193" s="17" customFormat="1" ht="12" spans="1:25">
      <c r="A27193" s="46"/>
      <c r="E27193" s="8"/>
      <c r="Y27193" s="8"/>
    </row>
    <row r="27194" s="17" customFormat="1" ht="12" spans="1:25">
      <c r="A27194" s="46"/>
      <c r="E27194" s="8"/>
      <c r="Y27194" s="8"/>
    </row>
    <row r="27195" s="17" customFormat="1" ht="12" spans="1:25">
      <c r="A27195" s="46"/>
      <c r="E27195" s="8"/>
      <c r="Y27195" s="8"/>
    </row>
    <row r="27196" s="17" customFormat="1" ht="12" spans="1:25">
      <c r="A27196" s="46"/>
      <c r="E27196" s="8"/>
      <c r="Y27196" s="8"/>
    </row>
    <row r="27197" s="17" customFormat="1" ht="12" spans="1:25">
      <c r="A27197" s="46"/>
      <c r="E27197" s="8"/>
      <c r="Y27197" s="8"/>
    </row>
    <row r="27198" s="17" customFormat="1" ht="12" spans="1:25">
      <c r="A27198" s="46"/>
      <c r="E27198" s="8"/>
      <c r="Y27198" s="8"/>
    </row>
    <row r="27199" s="17" customFormat="1" ht="12" spans="1:25">
      <c r="A27199" s="46"/>
      <c r="E27199" s="8"/>
      <c r="Y27199" s="8"/>
    </row>
    <row r="27200" s="17" customFormat="1" ht="12" spans="1:25">
      <c r="A27200" s="46"/>
      <c r="E27200" s="8"/>
      <c r="Y27200" s="8"/>
    </row>
    <row r="27201" s="17" customFormat="1" ht="12" spans="1:25">
      <c r="A27201" s="46"/>
      <c r="E27201" s="8"/>
      <c r="Y27201" s="8"/>
    </row>
    <row r="27202" s="17" customFormat="1" ht="12" spans="1:25">
      <c r="A27202" s="46"/>
      <c r="E27202" s="8"/>
      <c r="Y27202" s="8"/>
    </row>
    <row r="27203" s="17" customFormat="1" ht="12" spans="1:25">
      <c r="A27203" s="46"/>
      <c r="E27203" s="8"/>
      <c r="Y27203" s="8"/>
    </row>
    <row r="27204" s="17" customFormat="1" ht="12" spans="1:25">
      <c r="A27204" s="46"/>
      <c r="E27204" s="8"/>
      <c r="Y27204" s="8"/>
    </row>
    <row r="27205" s="17" customFormat="1" ht="12" spans="1:25">
      <c r="A27205" s="46"/>
      <c r="E27205" s="8"/>
      <c r="Y27205" s="8"/>
    </row>
    <row r="27206" s="17" customFormat="1" ht="12" spans="1:25">
      <c r="A27206" s="46"/>
      <c r="E27206" s="8"/>
      <c r="Y27206" s="8"/>
    </row>
    <row r="27207" s="17" customFormat="1" ht="12" spans="1:25">
      <c r="A27207" s="46"/>
      <c r="E27207" s="8"/>
      <c r="Y27207" s="8"/>
    </row>
    <row r="27208" s="17" customFormat="1" ht="12" spans="1:25">
      <c r="A27208" s="46"/>
      <c r="E27208" s="8"/>
      <c r="Y27208" s="8"/>
    </row>
    <row r="27209" s="17" customFormat="1" ht="12" spans="1:25">
      <c r="A27209" s="46"/>
      <c r="E27209" s="8"/>
      <c r="Y27209" s="8"/>
    </row>
    <row r="27210" s="17" customFormat="1" ht="12" spans="1:25">
      <c r="A27210" s="46"/>
      <c r="E27210" s="8"/>
      <c r="Y27210" s="8"/>
    </row>
    <row r="27211" s="17" customFormat="1" ht="12" spans="1:25">
      <c r="A27211" s="46"/>
      <c r="E27211" s="8"/>
      <c r="Y27211" s="8"/>
    </row>
    <row r="27212" s="17" customFormat="1" ht="12" spans="1:25">
      <c r="A27212" s="46"/>
      <c r="E27212" s="8"/>
      <c r="Y27212" s="8"/>
    </row>
    <row r="27213" s="17" customFormat="1" ht="12" spans="1:25">
      <c r="A27213" s="46"/>
      <c r="E27213" s="8"/>
      <c r="Y27213" s="8"/>
    </row>
    <row r="27214" s="17" customFormat="1" ht="12" spans="1:25">
      <c r="A27214" s="46"/>
      <c r="E27214" s="8"/>
      <c r="Y27214" s="8"/>
    </row>
    <row r="27215" s="17" customFormat="1" ht="12" spans="1:25">
      <c r="A27215" s="46"/>
      <c r="E27215" s="8"/>
      <c r="Y27215" s="8"/>
    </row>
    <row r="27216" s="17" customFormat="1" ht="12" spans="1:25">
      <c r="A27216" s="46"/>
      <c r="E27216" s="8"/>
      <c r="Y27216" s="8"/>
    </row>
    <row r="27217" s="17" customFormat="1" ht="12" spans="1:25">
      <c r="A27217" s="46"/>
      <c r="E27217" s="8"/>
      <c r="Y27217" s="8"/>
    </row>
    <row r="27218" s="17" customFormat="1" ht="12" spans="1:25">
      <c r="A27218" s="46"/>
      <c r="E27218" s="8"/>
      <c r="Y27218" s="8"/>
    </row>
    <row r="27219" s="17" customFormat="1" ht="12" spans="1:25">
      <c r="A27219" s="46"/>
      <c r="E27219" s="8"/>
      <c r="Y27219" s="8"/>
    </row>
    <row r="27220" s="17" customFormat="1" ht="12" spans="1:25">
      <c r="A27220" s="46"/>
      <c r="E27220" s="8"/>
      <c r="Y27220" s="8"/>
    </row>
    <row r="27221" s="17" customFormat="1" ht="12" spans="1:25">
      <c r="A27221" s="46"/>
      <c r="E27221" s="8"/>
      <c r="Y27221" s="8"/>
    </row>
    <row r="27222" s="17" customFormat="1" ht="12" spans="1:25">
      <c r="A27222" s="46"/>
      <c r="E27222" s="8"/>
      <c r="Y27222" s="8"/>
    </row>
    <row r="27223" s="17" customFormat="1" ht="12" spans="1:25">
      <c r="A27223" s="46"/>
      <c r="E27223" s="8"/>
      <c r="Y27223" s="8"/>
    </row>
    <row r="27224" s="17" customFormat="1" ht="12" spans="1:25">
      <c r="A27224" s="46"/>
      <c r="E27224" s="8"/>
      <c r="Y27224" s="8"/>
    </row>
    <row r="27225" s="17" customFormat="1" ht="12" spans="1:25">
      <c r="A27225" s="46"/>
      <c r="E27225" s="8"/>
      <c r="Y27225" s="8"/>
    </row>
    <row r="27226" s="17" customFormat="1" ht="12" spans="1:25">
      <c r="A27226" s="46"/>
      <c r="E27226" s="8"/>
      <c r="Y27226" s="8"/>
    </row>
    <row r="27227" s="17" customFormat="1" ht="12" spans="1:25">
      <c r="A27227" s="46"/>
      <c r="E27227" s="8"/>
      <c r="Y27227" s="8"/>
    </row>
    <row r="27228" s="17" customFormat="1" ht="12" spans="1:25">
      <c r="A27228" s="46"/>
      <c r="E27228" s="8"/>
      <c r="Y27228" s="8"/>
    </row>
    <row r="27229" s="17" customFormat="1" ht="12" spans="1:25">
      <c r="A27229" s="46"/>
      <c r="E27229" s="8"/>
      <c r="Y27229" s="8"/>
    </row>
    <row r="27230" s="17" customFormat="1" ht="12" spans="1:25">
      <c r="A27230" s="46"/>
      <c r="E27230" s="8"/>
      <c r="Y27230" s="8"/>
    </row>
    <row r="27231" s="17" customFormat="1" ht="12" spans="1:25">
      <c r="A27231" s="46"/>
      <c r="E27231" s="8"/>
      <c r="Y27231" s="8"/>
    </row>
    <row r="27232" s="17" customFormat="1" ht="12" spans="1:25">
      <c r="A27232" s="46"/>
      <c r="E27232" s="8"/>
      <c r="Y27232" s="8"/>
    </row>
    <row r="27233" s="17" customFormat="1" ht="12" spans="1:25">
      <c r="A27233" s="46"/>
      <c r="E27233" s="8"/>
      <c r="Y27233" s="8"/>
    </row>
    <row r="27234" s="17" customFormat="1" ht="12" spans="1:25">
      <c r="A27234" s="46"/>
      <c r="E27234" s="8"/>
      <c r="Y27234" s="8"/>
    </row>
    <row r="27235" s="17" customFormat="1" ht="12" spans="1:25">
      <c r="A27235" s="46"/>
      <c r="E27235" s="8"/>
      <c r="Y27235" s="8"/>
    </row>
    <row r="27236" s="17" customFormat="1" ht="12" spans="1:25">
      <c r="A27236" s="46"/>
      <c r="E27236" s="8"/>
      <c r="Y27236" s="8"/>
    </row>
    <row r="27237" s="17" customFormat="1" ht="12" spans="1:25">
      <c r="A27237" s="46"/>
      <c r="E27237" s="8"/>
      <c r="Y27237" s="8"/>
    </row>
    <row r="27238" s="17" customFormat="1" ht="12" spans="1:25">
      <c r="A27238" s="46"/>
      <c r="E27238" s="8"/>
      <c r="Y27238" s="8"/>
    </row>
    <row r="27239" s="17" customFormat="1" ht="12" spans="1:25">
      <c r="A27239" s="46"/>
      <c r="E27239" s="8"/>
      <c r="Y27239" s="8"/>
    </row>
    <row r="27240" s="17" customFormat="1" ht="12" spans="1:25">
      <c r="A27240" s="46"/>
      <c r="E27240" s="8"/>
      <c r="Y27240" s="8"/>
    </row>
    <row r="27241" s="17" customFormat="1" ht="12" spans="1:25">
      <c r="A27241" s="46"/>
      <c r="E27241" s="8"/>
      <c r="Y27241" s="8"/>
    </row>
    <row r="27242" s="17" customFormat="1" ht="12" spans="1:25">
      <c r="A27242" s="46"/>
      <c r="E27242" s="8"/>
      <c r="Y27242" s="8"/>
    </row>
    <row r="27243" s="17" customFormat="1" ht="12" spans="1:25">
      <c r="A27243" s="46"/>
      <c r="E27243" s="8"/>
      <c r="Y27243" s="8"/>
    </row>
    <row r="27244" s="17" customFormat="1" ht="12" spans="1:25">
      <c r="A27244" s="46"/>
      <c r="E27244" s="8"/>
      <c r="Y27244" s="8"/>
    </row>
    <row r="27245" s="17" customFormat="1" ht="12" spans="1:25">
      <c r="A27245" s="46"/>
      <c r="E27245" s="8"/>
      <c r="Y27245" s="8"/>
    </row>
    <row r="27246" s="17" customFormat="1" ht="12" spans="1:25">
      <c r="A27246" s="46"/>
      <c r="E27246" s="8"/>
      <c r="Y27246" s="8"/>
    </row>
    <row r="27247" s="17" customFormat="1" ht="12" spans="1:25">
      <c r="A27247" s="46"/>
      <c r="E27247" s="8"/>
      <c r="Y27247" s="8"/>
    </row>
    <row r="27248" s="17" customFormat="1" ht="12" spans="1:25">
      <c r="A27248" s="46"/>
      <c r="E27248" s="8"/>
      <c r="Y27248" s="8"/>
    </row>
    <row r="27249" s="17" customFormat="1" ht="12" spans="1:25">
      <c r="A27249" s="46"/>
      <c r="E27249" s="8"/>
      <c r="Y27249" s="8"/>
    </row>
    <row r="27250" s="17" customFormat="1" ht="12" spans="1:25">
      <c r="A27250" s="46"/>
      <c r="E27250" s="8"/>
      <c r="Y27250" s="8"/>
    </row>
    <row r="27251" s="17" customFormat="1" ht="12" spans="1:25">
      <c r="A27251" s="46"/>
      <c r="E27251" s="8"/>
      <c r="Y27251" s="8"/>
    </row>
    <row r="27252" s="17" customFormat="1" ht="12" spans="1:25">
      <c r="A27252" s="46"/>
      <c r="E27252" s="8"/>
      <c r="Y27252" s="8"/>
    </row>
    <row r="27253" s="17" customFormat="1" ht="12" spans="1:25">
      <c r="A27253" s="46"/>
      <c r="E27253" s="8"/>
      <c r="Y27253" s="8"/>
    </row>
    <row r="27254" s="17" customFormat="1" ht="12" spans="1:25">
      <c r="A27254" s="46"/>
      <c r="E27254" s="8"/>
      <c r="Y27254" s="8"/>
    </row>
    <row r="27255" s="17" customFormat="1" ht="12" spans="1:25">
      <c r="A27255" s="46"/>
      <c r="E27255" s="8"/>
      <c r="Y27255" s="8"/>
    </row>
    <row r="27256" s="17" customFormat="1" ht="12" spans="1:25">
      <c r="A27256" s="46"/>
      <c r="E27256" s="8"/>
      <c r="Y27256" s="8"/>
    </row>
    <row r="27257" s="17" customFormat="1" ht="12" spans="1:25">
      <c r="A27257" s="46"/>
      <c r="E27257" s="8"/>
      <c r="Y27257" s="8"/>
    </row>
    <row r="27258" s="17" customFormat="1" ht="12" spans="1:25">
      <c r="A27258" s="46"/>
      <c r="E27258" s="8"/>
      <c r="Y27258" s="8"/>
    </row>
    <row r="27259" s="17" customFormat="1" ht="12" spans="1:25">
      <c r="A27259" s="46"/>
      <c r="E27259" s="8"/>
      <c r="Y27259" s="8"/>
    </row>
    <row r="27260" s="17" customFormat="1" ht="12" spans="1:25">
      <c r="A27260" s="46"/>
      <c r="E27260" s="8"/>
      <c r="Y27260" s="8"/>
    </row>
    <row r="27261" s="17" customFormat="1" ht="12" spans="1:25">
      <c r="A27261" s="46"/>
      <c r="E27261" s="8"/>
      <c r="Y27261" s="8"/>
    </row>
    <row r="27262" s="17" customFormat="1" ht="12" spans="1:25">
      <c r="A27262" s="46"/>
      <c r="E27262" s="8"/>
      <c r="Y27262" s="8"/>
    </row>
    <row r="27263" s="17" customFormat="1" ht="12" spans="1:25">
      <c r="A27263" s="46"/>
      <c r="E27263" s="8"/>
      <c r="Y27263" s="8"/>
    </row>
    <row r="27264" s="17" customFormat="1" ht="12" spans="1:25">
      <c r="A27264" s="46"/>
      <c r="E27264" s="8"/>
      <c r="Y27264" s="8"/>
    </row>
    <row r="27265" s="17" customFormat="1" ht="12" spans="1:25">
      <c r="A27265" s="46"/>
      <c r="E27265" s="8"/>
      <c r="Y27265" s="8"/>
    </row>
    <row r="27266" s="17" customFormat="1" ht="12" spans="1:25">
      <c r="A27266" s="46"/>
      <c r="E27266" s="8"/>
      <c r="Y27266" s="8"/>
    </row>
    <row r="27267" s="17" customFormat="1" ht="12" spans="1:25">
      <c r="A27267" s="46"/>
      <c r="E27267" s="8"/>
      <c r="Y27267" s="8"/>
    </row>
    <row r="27268" s="17" customFormat="1" ht="12" spans="1:25">
      <c r="A27268" s="46"/>
      <c r="E27268" s="8"/>
      <c r="Y27268" s="8"/>
    </row>
    <row r="27269" s="17" customFormat="1" ht="12" spans="1:25">
      <c r="A27269" s="46"/>
      <c r="E27269" s="8"/>
      <c r="Y27269" s="8"/>
    </row>
    <row r="27270" s="17" customFormat="1" ht="12" spans="1:25">
      <c r="A27270" s="46"/>
      <c r="E27270" s="8"/>
      <c r="Y27270" s="8"/>
    </row>
    <row r="27271" s="17" customFormat="1" ht="12" spans="1:25">
      <c r="A27271" s="46"/>
      <c r="E27271" s="8"/>
      <c r="Y27271" s="8"/>
    </row>
    <row r="27272" s="17" customFormat="1" ht="12" spans="1:25">
      <c r="A27272" s="46"/>
      <c r="E27272" s="8"/>
      <c r="Y27272" s="8"/>
    </row>
    <row r="27273" s="17" customFormat="1" ht="12" spans="1:25">
      <c r="A27273" s="46"/>
      <c r="E27273" s="8"/>
      <c r="Y27273" s="8"/>
    </row>
    <row r="27274" s="17" customFormat="1" ht="12" spans="1:25">
      <c r="A27274" s="46"/>
      <c r="E27274" s="8"/>
      <c r="Y27274" s="8"/>
    </row>
    <row r="27275" s="17" customFormat="1" ht="12" spans="1:25">
      <c r="A27275" s="46"/>
      <c r="E27275" s="8"/>
      <c r="Y27275" s="8"/>
    </row>
    <row r="27276" s="17" customFormat="1" ht="12" spans="1:25">
      <c r="A27276" s="46"/>
      <c r="E27276" s="8"/>
      <c r="Y27276" s="8"/>
    </row>
    <row r="27277" s="17" customFormat="1" ht="12" spans="1:25">
      <c r="A27277" s="46"/>
      <c r="E27277" s="8"/>
      <c r="Y27277" s="8"/>
    </row>
    <row r="27278" s="17" customFormat="1" ht="12" spans="1:25">
      <c r="A27278" s="46"/>
      <c r="E27278" s="8"/>
      <c r="Y27278" s="8"/>
    </row>
    <row r="27279" s="17" customFormat="1" ht="12" spans="1:25">
      <c r="A27279" s="46"/>
      <c r="E27279" s="8"/>
      <c r="Y27279" s="8"/>
    </row>
    <row r="27280" s="17" customFormat="1" ht="12" spans="1:25">
      <c r="A27280" s="46"/>
      <c r="E27280" s="8"/>
      <c r="Y27280" s="8"/>
    </row>
    <row r="27281" s="17" customFormat="1" ht="12" spans="1:25">
      <c r="A27281" s="46"/>
      <c r="E27281" s="8"/>
      <c r="Y27281" s="8"/>
    </row>
    <row r="27282" s="17" customFormat="1" ht="12" spans="1:25">
      <c r="A27282" s="46"/>
      <c r="E27282" s="8"/>
      <c r="Y27282" s="8"/>
    </row>
    <row r="27283" s="17" customFormat="1" ht="12" spans="1:25">
      <c r="A27283" s="46"/>
      <c r="E27283" s="8"/>
      <c r="Y27283" s="8"/>
    </row>
    <row r="27284" s="17" customFormat="1" ht="12" spans="1:25">
      <c r="A27284" s="46"/>
      <c r="E27284" s="8"/>
      <c r="Y27284" s="8"/>
    </row>
    <row r="27285" s="17" customFormat="1" ht="12" spans="1:25">
      <c r="A27285" s="46"/>
      <c r="E27285" s="8"/>
      <c r="Y27285" s="8"/>
    </row>
    <row r="27286" s="17" customFormat="1" ht="12" spans="1:25">
      <c r="A27286" s="46"/>
      <c r="E27286" s="8"/>
      <c r="Y27286" s="8"/>
    </row>
    <row r="27287" s="17" customFormat="1" ht="12" spans="1:25">
      <c r="A27287" s="46"/>
      <c r="E27287" s="8"/>
      <c r="Y27287" s="8"/>
    </row>
    <row r="27288" s="17" customFormat="1" ht="12" spans="1:25">
      <c r="A27288" s="46"/>
      <c r="E27288" s="8"/>
      <c r="Y27288" s="8"/>
    </row>
    <row r="27289" s="17" customFormat="1" ht="12" spans="1:25">
      <c r="A27289" s="46"/>
      <c r="E27289" s="8"/>
      <c r="Y27289" s="8"/>
    </row>
    <row r="27290" s="17" customFormat="1" ht="12" spans="1:25">
      <c r="A27290" s="46"/>
      <c r="E27290" s="8"/>
      <c r="Y27290" s="8"/>
    </row>
    <row r="27291" s="17" customFormat="1" ht="12" spans="1:25">
      <c r="A27291" s="46"/>
      <c r="E27291" s="8"/>
      <c r="Y27291" s="8"/>
    </row>
    <row r="27292" s="17" customFormat="1" ht="12" spans="1:25">
      <c r="A27292" s="46"/>
      <c r="E27292" s="8"/>
      <c r="Y27292" s="8"/>
    </row>
    <row r="27293" s="17" customFormat="1" ht="12" spans="1:25">
      <c r="A27293" s="46"/>
      <c r="E27293" s="8"/>
      <c r="Y27293" s="8"/>
    </row>
    <row r="27294" s="17" customFormat="1" ht="12" spans="1:25">
      <c r="A27294" s="46"/>
      <c r="E27294" s="8"/>
      <c r="Y27294" s="8"/>
    </row>
    <row r="27295" s="17" customFormat="1" ht="12" spans="1:25">
      <c r="A27295" s="46"/>
      <c r="E27295" s="8"/>
      <c r="Y27295" s="8"/>
    </row>
    <row r="27296" s="17" customFormat="1" ht="12" spans="1:25">
      <c r="A27296" s="46"/>
      <c r="E27296" s="8"/>
      <c r="Y27296" s="8"/>
    </row>
    <row r="27297" s="17" customFormat="1" ht="12" spans="1:25">
      <c r="A27297" s="46"/>
      <c r="E27297" s="8"/>
      <c r="Y27297" s="8"/>
    </row>
    <row r="27298" s="17" customFormat="1" ht="12" spans="1:25">
      <c r="A27298" s="46"/>
      <c r="E27298" s="8"/>
      <c r="Y27298" s="8"/>
    </row>
    <row r="27299" s="17" customFormat="1" ht="12" spans="1:25">
      <c r="A27299" s="46"/>
      <c r="E27299" s="8"/>
      <c r="Y27299" s="8"/>
    </row>
    <row r="27300" s="17" customFormat="1" ht="12" spans="1:25">
      <c r="A27300" s="46"/>
      <c r="E27300" s="8"/>
      <c r="Y27300" s="8"/>
    </row>
    <row r="27301" s="17" customFormat="1" ht="12" spans="1:25">
      <c r="A27301" s="46"/>
      <c r="E27301" s="8"/>
      <c r="Y27301" s="8"/>
    </row>
    <row r="27302" s="17" customFormat="1" ht="12" spans="1:25">
      <c r="A27302" s="46"/>
      <c r="E27302" s="8"/>
      <c r="Y27302" s="8"/>
    </row>
    <row r="27303" s="17" customFormat="1" ht="12" spans="1:25">
      <c r="A27303" s="46"/>
      <c r="E27303" s="8"/>
      <c r="Y27303" s="8"/>
    </row>
    <row r="27304" s="17" customFormat="1" ht="12" spans="1:25">
      <c r="A27304" s="46"/>
      <c r="E27304" s="8"/>
      <c r="Y27304" s="8"/>
    </row>
    <row r="27305" s="17" customFormat="1" ht="12" spans="1:25">
      <c r="A27305" s="46"/>
      <c r="E27305" s="8"/>
      <c r="Y27305" s="8"/>
    </row>
    <row r="27306" s="17" customFormat="1" ht="12" spans="1:25">
      <c r="A27306" s="46"/>
      <c r="E27306" s="8"/>
      <c r="Y27306" s="8"/>
    </row>
    <row r="27307" s="17" customFormat="1" ht="12" spans="1:25">
      <c r="A27307" s="46"/>
      <c r="E27307" s="8"/>
      <c r="Y27307" s="8"/>
    </row>
    <row r="27308" s="17" customFormat="1" ht="12" spans="1:25">
      <c r="A27308" s="46"/>
      <c r="E27308" s="8"/>
      <c r="Y27308" s="8"/>
    </row>
    <row r="27309" s="17" customFormat="1" ht="12" spans="1:25">
      <c r="A27309" s="46"/>
      <c r="E27309" s="8"/>
      <c r="Y27309" s="8"/>
    </row>
    <row r="27310" s="17" customFormat="1" ht="12" spans="1:25">
      <c r="A27310" s="46"/>
      <c r="E27310" s="8"/>
      <c r="Y27310" s="8"/>
    </row>
    <row r="27311" s="17" customFormat="1" ht="12" spans="1:25">
      <c r="A27311" s="46"/>
      <c r="E27311" s="8"/>
      <c r="Y27311" s="8"/>
    </row>
    <row r="27312" s="17" customFormat="1" ht="12" spans="1:25">
      <c r="A27312" s="46"/>
      <c r="E27312" s="8"/>
      <c r="Y27312" s="8"/>
    </row>
    <row r="27313" s="17" customFormat="1" ht="12" spans="1:25">
      <c r="A27313" s="46"/>
      <c r="E27313" s="8"/>
      <c r="Y27313" s="8"/>
    </row>
    <row r="27314" s="17" customFormat="1" ht="12" spans="1:25">
      <c r="A27314" s="46"/>
      <c r="E27314" s="8"/>
      <c r="Y27314" s="8"/>
    </row>
    <row r="27315" s="17" customFormat="1" ht="12" spans="1:25">
      <c r="A27315" s="46"/>
      <c r="E27315" s="8"/>
      <c r="Y27315" s="8"/>
    </row>
    <row r="27316" s="17" customFormat="1" ht="12" spans="1:25">
      <c r="A27316" s="46"/>
      <c r="E27316" s="8"/>
      <c r="Y27316" s="8"/>
    </row>
    <row r="27317" s="17" customFormat="1" ht="12" spans="1:25">
      <c r="A27317" s="46"/>
      <c r="E27317" s="8"/>
      <c r="Y27317" s="8"/>
    </row>
    <row r="27318" s="17" customFormat="1" ht="12" spans="1:25">
      <c r="A27318" s="46"/>
      <c r="E27318" s="8"/>
      <c r="Y27318" s="8"/>
    </row>
    <row r="27319" s="17" customFormat="1" ht="12" spans="1:25">
      <c r="A27319" s="46"/>
      <c r="E27319" s="8"/>
      <c r="Y27319" s="8"/>
    </row>
    <row r="27320" s="17" customFormat="1" ht="12" spans="1:25">
      <c r="A27320" s="46"/>
      <c r="E27320" s="8"/>
      <c r="Y27320" s="8"/>
    </row>
    <row r="27321" s="17" customFormat="1" ht="12" spans="1:25">
      <c r="A27321" s="46"/>
      <c r="E27321" s="8"/>
      <c r="Y27321" s="8"/>
    </row>
    <row r="27322" s="17" customFormat="1" ht="12" spans="1:25">
      <c r="A27322" s="46"/>
      <c r="E27322" s="8"/>
      <c r="Y27322" s="8"/>
    </row>
    <row r="27323" s="17" customFormat="1" ht="12" spans="1:25">
      <c r="A27323" s="46"/>
      <c r="E27323" s="8"/>
      <c r="Y27323" s="8"/>
    </row>
    <row r="27324" s="17" customFormat="1" ht="12" spans="1:25">
      <c r="A27324" s="46"/>
      <c r="E27324" s="8"/>
      <c r="Y27324" s="8"/>
    </row>
    <row r="27325" s="17" customFormat="1" ht="12" spans="1:25">
      <c r="A27325" s="46"/>
      <c r="E27325" s="8"/>
      <c r="Y27325" s="8"/>
    </row>
    <row r="27326" s="17" customFormat="1" ht="12" spans="1:25">
      <c r="A27326" s="46"/>
      <c r="E27326" s="8"/>
      <c r="Y27326" s="8"/>
    </row>
    <row r="27327" s="17" customFormat="1" ht="12" spans="1:25">
      <c r="A27327" s="46"/>
      <c r="E27327" s="8"/>
      <c r="Y27327" s="8"/>
    </row>
    <row r="27328" s="17" customFormat="1" ht="12" spans="1:25">
      <c r="A27328" s="46"/>
      <c r="E27328" s="8"/>
      <c r="Y27328" s="8"/>
    </row>
    <row r="27329" s="17" customFormat="1" ht="12" spans="1:25">
      <c r="A27329" s="46"/>
      <c r="E27329" s="8"/>
      <c r="Y27329" s="8"/>
    </row>
    <row r="27330" s="17" customFormat="1" ht="12" spans="1:25">
      <c r="A27330" s="46"/>
      <c r="E27330" s="8"/>
      <c r="Y27330" s="8"/>
    </row>
    <row r="27331" s="17" customFormat="1" ht="12" spans="1:25">
      <c r="A27331" s="46"/>
      <c r="E27331" s="8"/>
      <c r="Y27331" s="8"/>
    </row>
    <row r="27332" s="17" customFormat="1" ht="12" spans="1:25">
      <c r="A27332" s="46"/>
      <c r="E27332" s="8"/>
      <c r="Y27332" s="8"/>
    </row>
    <row r="27333" s="17" customFormat="1" ht="12" spans="1:25">
      <c r="A27333" s="46"/>
      <c r="E27333" s="8"/>
      <c r="Y27333" s="8"/>
    </row>
    <row r="27334" s="17" customFormat="1" ht="12" spans="1:25">
      <c r="A27334" s="46"/>
      <c r="E27334" s="8"/>
      <c r="Y27334" s="8"/>
    </row>
    <row r="27335" s="17" customFormat="1" ht="12" spans="1:25">
      <c r="A27335" s="46"/>
      <c r="E27335" s="8"/>
      <c r="Y27335" s="8"/>
    </row>
    <row r="27336" s="17" customFormat="1" ht="12" spans="1:25">
      <c r="A27336" s="46"/>
      <c r="E27336" s="8"/>
      <c r="Y27336" s="8"/>
    </row>
    <row r="27337" s="17" customFormat="1" ht="12" spans="1:25">
      <c r="A27337" s="46"/>
      <c r="E27337" s="8"/>
      <c r="Y27337" s="8"/>
    </row>
    <row r="27338" s="17" customFormat="1" ht="12" spans="1:25">
      <c r="A27338" s="46"/>
      <c r="E27338" s="8"/>
      <c r="Y27338" s="8"/>
    </row>
    <row r="27339" s="17" customFormat="1" ht="12" spans="1:25">
      <c r="A27339" s="46"/>
      <c r="E27339" s="8"/>
      <c r="Y27339" s="8"/>
    </row>
    <row r="27340" s="17" customFormat="1" ht="12" spans="1:25">
      <c r="A27340" s="46"/>
      <c r="E27340" s="8"/>
      <c r="Y27340" s="8"/>
    </row>
    <row r="27341" s="17" customFormat="1" ht="12" spans="1:25">
      <c r="A27341" s="46"/>
      <c r="E27341" s="8"/>
      <c r="Y27341" s="8"/>
    </row>
    <row r="27342" s="17" customFormat="1" ht="12" spans="1:25">
      <c r="A27342" s="46"/>
      <c r="E27342" s="8"/>
      <c r="Y27342" s="8"/>
    </row>
    <row r="27343" s="17" customFormat="1" ht="12" spans="1:25">
      <c r="A27343" s="46"/>
      <c r="E27343" s="8"/>
      <c r="Y27343" s="8"/>
    </row>
    <row r="27344" s="17" customFormat="1" ht="12" spans="1:25">
      <c r="A27344" s="46"/>
      <c r="E27344" s="8"/>
      <c r="Y27344" s="8"/>
    </row>
    <row r="27345" s="17" customFormat="1" ht="12" spans="1:25">
      <c r="A27345" s="46"/>
      <c r="E27345" s="8"/>
      <c r="Y27345" s="8"/>
    </row>
    <row r="27346" s="17" customFormat="1" ht="12" spans="1:25">
      <c r="A27346" s="46"/>
      <c r="E27346" s="8"/>
      <c r="Y27346" s="8"/>
    </row>
    <row r="27347" s="17" customFormat="1" ht="12" spans="1:25">
      <c r="A27347" s="46"/>
      <c r="E27347" s="8"/>
      <c r="Y27347" s="8"/>
    </row>
    <row r="27348" s="17" customFormat="1" ht="12" spans="1:25">
      <c r="A27348" s="46"/>
      <c r="E27348" s="8"/>
      <c r="Y27348" s="8"/>
    </row>
    <row r="27349" s="17" customFormat="1" ht="12" spans="1:25">
      <c r="A27349" s="46"/>
      <c r="E27349" s="8"/>
      <c r="Y27349" s="8"/>
    </row>
    <row r="27350" s="17" customFormat="1" ht="12" spans="1:25">
      <c r="A27350" s="46"/>
      <c r="E27350" s="8"/>
      <c r="Y27350" s="8"/>
    </row>
    <row r="27351" s="17" customFormat="1" ht="12" spans="1:25">
      <c r="A27351" s="46"/>
      <c r="E27351" s="8"/>
      <c r="Y27351" s="8"/>
    </row>
    <row r="27352" s="17" customFormat="1" ht="12" spans="1:25">
      <c r="A27352" s="46"/>
      <c r="E27352" s="8"/>
      <c r="Y27352" s="8"/>
    </row>
    <row r="27353" s="17" customFormat="1" ht="12" spans="1:25">
      <c r="A27353" s="46"/>
      <c r="E27353" s="8"/>
      <c r="Y27353" s="8"/>
    </row>
    <row r="27354" s="17" customFormat="1" ht="12" spans="1:25">
      <c r="A27354" s="46"/>
      <c r="E27354" s="8"/>
      <c r="Y27354" s="8"/>
    </row>
    <row r="27355" s="17" customFormat="1" ht="12" spans="1:25">
      <c r="A27355" s="46"/>
      <c r="E27355" s="8"/>
      <c r="Y27355" s="8"/>
    </row>
    <row r="27356" s="17" customFormat="1" ht="12" spans="1:25">
      <c r="A27356" s="46"/>
      <c r="E27356" s="8"/>
      <c r="Y27356" s="8"/>
    </row>
    <row r="27357" s="17" customFormat="1" ht="12" spans="1:25">
      <c r="A27357" s="46"/>
      <c r="E27357" s="8"/>
      <c r="Y27357" s="8"/>
    </row>
    <row r="27358" s="17" customFormat="1" ht="12" spans="1:25">
      <c r="A27358" s="46"/>
      <c r="E27358" s="8"/>
      <c r="Y27358" s="8"/>
    </row>
    <row r="27359" s="17" customFormat="1" ht="12" spans="1:25">
      <c r="A27359" s="46"/>
      <c r="E27359" s="8"/>
      <c r="Y27359" s="8"/>
    </row>
    <row r="27360" s="17" customFormat="1" ht="12" spans="1:25">
      <c r="A27360" s="46"/>
      <c r="E27360" s="8"/>
      <c r="Y27360" s="8"/>
    </row>
    <row r="27361" s="17" customFormat="1" ht="12" spans="1:25">
      <c r="A27361" s="46"/>
      <c r="E27361" s="8"/>
      <c r="Y27361" s="8"/>
    </row>
    <row r="27362" s="17" customFormat="1" ht="12" spans="1:25">
      <c r="A27362" s="46"/>
      <c r="E27362" s="8"/>
      <c r="Y27362" s="8"/>
    </row>
    <row r="27363" s="17" customFormat="1" ht="12" spans="1:25">
      <c r="A27363" s="46"/>
      <c r="E27363" s="8"/>
      <c r="Y27363" s="8"/>
    </row>
    <row r="27364" s="17" customFormat="1" ht="12" spans="1:25">
      <c r="A27364" s="46"/>
      <c r="E27364" s="8"/>
      <c r="Y27364" s="8"/>
    </row>
    <row r="27365" s="17" customFormat="1" ht="12" spans="1:25">
      <c r="A27365" s="46"/>
      <c r="E27365" s="8"/>
      <c r="Y27365" s="8"/>
    </row>
    <row r="27366" s="17" customFormat="1" ht="12" spans="1:25">
      <c r="A27366" s="46"/>
      <c r="E27366" s="8"/>
      <c r="Y27366" s="8"/>
    </row>
    <row r="27367" s="17" customFormat="1" ht="12" spans="1:25">
      <c r="A27367" s="46"/>
      <c r="E27367" s="8"/>
      <c r="Y27367" s="8"/>
    </row>
    <row r="27368" s="17" customFormat="1" ht="12" spans="1:25">
      <c r="A27368" s="46"/>
      <c r="E27368" s="8"/>
      <c r="Y27368" s="8"/>
    </row>
    <row r="27369" s="17" customFormat="1" ht="12" spans="1:25">
      <c r="A27369" s="46"/>
      <c r="E27369" s="8"/>
      <c r="Y27369" s="8"/>
    </row>
    <row r="27370" s="17" customFormat="1" ht="12" spans="1:25">
      <c r="A27370" s="46"/>
      <c r="E27370" s="8"/>
      <c r="Y27370" s="8"/>
    </row>
    <row r="27371" s="17" customFormat="1" ht="12" spans="1:25">
      <c r="A27371" s="46"/>
      <c r="E27371" s="8"/>
      <c r="Y27371" s="8"/>
    </row>
    <row r="27372" s="17" customFormat="1" ht="12" spans="1:25">
      <c r="A27372" s="46"/>
      <c r="E27372" s="8"/>
      <c r="Y27372" s="8"/>
    </row>
    <row r="27373" s="17" customFormat="1" ht="12" spans="1:25">
      <c r="A27373" s="46"/>
      <c r="E27373" s="8"/>
      <c r="Y27373" s="8"/>
    </row>
    <row r="27374" s="17" customFormat="1" ht="12" spans="1:25">
      <c r="A27374" s="46"/>
      <c r="E27374" s="8"/>
      <c r="Y27374" s="8"/>
    </row>
    <row r="27375" s="17" customFormat="1" ht="12" spans="1:25">
      <c r="A27375" s="46"/>
      <c r="E27375" s="8"/>
      <c r="Y27375" s="8"/>
    </row>
    <row r="27376" s="17" customFormat="1" ht="12" spans="1:25">
      <c r="A27376" s="46"/>
      <c r="E27376" s="8"/>
      <c r="Y27376" s="8"/>
    </row>
    <row r="27377" s="17" customFormat="1" ht="12" spans="1:25">
      <c r="A27377" s="46"/>
      <c r="E27377" s="8"/>
      <c r="Y27377" s="8"/>
    </row>
    <row r="27378" s="17" customFormat="1" ht="12" spans="1:25">
      <c r="A27378" s="46"/>
      <c r="E27378" s="8"/>
      <c r="Y27378" s="8"/>
    </row>
    <row r="27379" s="17" customFormat="1" ht="12" spans="1:25">
      <c r="A27379" s="46"/>
      <c r="E27379" s="8"/>
      <c r="Y27379" s="8"/>
    </row>
    <row r="27380" s="17" customFormat="1" ht="12" spans="1:25">
      <c r="A27380" s="46"/>
      <c r="E27380" s="8"/>
      <c r="Y27380" s="8"/>
    </row>
    <row r="27381" s="17" customFormat="1" ht="12" spans="1:25">
      <c r="A27381" s="46"/>
      <c r="E27381" s="8"/>
      <c r="Y27381" s="8"/>
    </row>
    <row r="27382" s="17" customFormat="1" ht="12" spans="1:25">
      <c r="A27382" s="46"/>
      <c r="E27382" s="8"/>
      <c r="Y27382" s="8"/>
    </row>
    <row r="27383" s="17" customFormat="1" ht="12" spans="1:25">
      <c r="A27383" s="46"/>
      <c r="E27383" s="8"/>
      <c r="Y27383" s="8"/>
    </row>
    <row r="27384" s="17" customFormat="1" ht="12" spans="1:25">
      <c r="A27384" s="46"/>
      <c r="E27384" s="8"/>
      <c r="Y27384" s="8"/>
    </row>
    <row r="27385" s="17" customFormat="1" ht="12" spans="1:25">
      <c r="A27385" s="46"/>
      <c r="E27385" s="8"/>
      <c r="Y27385" s="8"/>
    </row>
    <row r="27386" s="17" customFormat="1" ht="12" spans="1:25">
      <c r="A27386" s="46"/>
      <c r="E27386" s="8"/>
      <c r="Y27386" s="8"/>
    </row>
    <row r="27387" s="17" customFormat="1" ht="12" spans="1:25">
      <c r="A27387" s="46"/>
      <c r="E27387" s="8"/>
      <c r="Y27387" s="8"/>
    </row>
    <row r="27388" s="17" customFormat="1" ht="12" spans="1:25">
      <c r="A27388" s="46"/>
      <c r="E27388" s="8"/>
      <c r="Y27388" s="8"/>
    </row>
    <row r="27389" s="17" customFormat="1" ht="12" spans="1:25">
      <c r="A27389" s="46"/>
      <c r="E27389" s="8"/>
      <c r="Y27389" s="8"/>
    </row>
    <row r="27390" s="17" customFormat="1" ht="12" spans="1:25">
      <c r="A27390" s="46"/>
      <c r="E27390" s="8"/>
      <c r="Y27390" s="8"/>
    </row>
    <row r="27391" s="17" customFormat="1" ht="12" spans="1:25">
      <c r="A27391" s="46"/>
      <c r="E27391" s="8"/>
      <c r="Y27391" s="8"/>
    </row>
    <row r="27392" s="17" customFormat="1" ht="12" spans="1:25">
      <c r="A27392" s="46"/>
      <c r="E27392" s="8"/>
      <c r="Y27392" s="8"/>
    </row>
    <row r="27393" s="17" customFormat="1" ht="12" spans="1:25">
      <c r="A27393" s="46"/>
      <c r="E27393" s="8"/>
      <c r="Y27393" s="8"/>
    </row>
    <row r="27394" s="17" customFormat="1" ht="12" spans="1:25">
      <c r="A27394" s="46"/>
      <c r="E27394" s="8"/>
      <c r="Y27394" s="8"/>
    </row>
    <row r="27395" s="17" customFormat="1" ht="12" spans="1:25">
      <c r="A27395" s="46"/>
      <c r="E27395" s="8"/>
      <c r="Y27395" s="8"/>
    </row>
    <row r="27396" s="17" customFormat="1" ht="12" spans="1:25">
      <c r="A27396" s="46"/>
      <c r="E27396" s="8"/>
      <c r="Y27396" s="8"/>
    </row>
    <row r="27397" s="17" customFormat="1" ht="12" spans="1:25">
      <c r="A27397" s="46"/>
      <c r="E27397" s="8"/>
      <c r="Y27397" s="8"/>
    </row>
    <row r="27398" s="17" customFormat="1" ht="12" spans="1:25">
      <c r="A27398" s="46"/>
      <c r="E27398" s="8"/>
      <c r="Y27398" s="8"/>
    </row>
    <row r="27399" s="17" customFormat="1" ht="12" spans="1:25">
      <c r="A27399" s="46"/>
      <c r="E27399" s="8"/>
      <c r="Y27399" s="8"/>
    </row>
    <row r="27400" s="17" customFormat="1" ht="12" spans="1:25">
      <c r="A27400" s="46"/>
      <c r="E27400" s="8"/>
      <c r="Y27400" s="8"/>
    </row>
    <row r="27401" s="17" customFormat="1" ht="12" spans="1:25">
      <c r="A27401" s="46"/>
      <c r="E27401" s="8"/>
      <c r="Y27401" s="8"/>
    </row>
    <row r="27402" s="17" customFormat="1" ht="12" spans="1:25">
      <c r="A27402" s="46"/>
      <c r="E27402" s="8"/>
      <c r="Y27402" s="8"/>
    </row>
    <row r="27403" s="17" customFormat="1" ht="12" spans="1:25">
      <c r="A27403" s="46"/>
      <c r="E27403" s="8"/>
      <c r="Y27403" s="8"/>
    </row>
    <row r="27404" s="17" customFormat="1" ht="12" spans="1:25">
      <c r="A27404" s="46"/>
      <c r="E27404" s="8"/>
      <c r="Y27404" s="8"/>
    </row>
    <row r="27405" s="17" customFormat="1" ht="12" spans="1:25">
      <c r="A27405" s="46"/>
      <c r="E27405" s="8"/>
      <c r="Y27405" s="8"/>
    </row>
    <row r="27406" s="17" customFormat="1" ht="12" spans="1:25">
      <c r="A27406" s="46"/>
      <c r="E27406" s="8"/>
      <c r="Y27406" s="8"/>
    </row>
    <row r="27407" s="17" customFormat="1" ht="12" spans="1:25">
      <c r="A27407" s="46"/>
      <c r="E27407" s="8"/>
      <c r="Y27407" s="8"/>
    </row>
    <row r="27408" s="17" customFormat="1" ht="12" spans="1:25">
      <c r="A27408" s="46"/>
      <c r="E27408" s="8"/>
      <c r="Y27408" s="8"/>
    </row>
    <row r="27409" s="17" customFormat="1" ht="12" spans="1:25">
      <c r="A27409" s="46"/>
      <c r="E27409" s="8"/>
      <c r="Y27409" s="8"/>
    </row>
    <row r="27410" s="17" customFormat="1" ht="12" spans="1:25">
      <c r="A27410" s="46"/>
      <c r="E27410" s="8"/>
      <c r="Y27410" s="8"/>
    </row>
    <row r="27411" s="17" customFormat="1" ht="12" spans="1:25">
      <c r="A27411" s="46"/>
      <c r="E27411" s="8"/>
      <c r="Y27411" s="8"/>
    </row>
    <row r="27412" s="17" customFormat="1" ht="12" spans="1:25">
      <c r="A27412" s="46"/>
      <c r="E27412" s="8"/>
      <c r="Y27412" s="8"/>
    </row>
    <row r="27413" s="17" customFormat="1" ht="12" spans="1:25">
      <c r="A27413" s="46"/>
      <c r="E27413" s="8"/>
      <c r="Y27413" s="8"/>
    </row>
    <row r="27414" s="17" customFormat="1" ht="12" spans="1:25">
      <c r="A27414" s="46"/>
      <c r="E27414" s="8"/>
      <c r="Y27414" s="8"/>
    </row>
    <row r="27415" s="17" customFormat="1" ht="12" spans="1:25">
      <c r="A27415" s="46"/>
      <c r="E27415" s="8"/>
      <c r="Y27415" s="8"/>
    </row>
    <row r="27416" s="17" customFormat="1" ht="12" spans="1:25">
      <c r="A27416" s="46"/>
      <c r="E27416" s="8"/>
      <c r="Y27416" s="8"/>
    </row>
    <row r="27417" s="17" customFormat="1" ht="12" spans="1:25">
      <c r="A27417" s="46"/>
      <c r="E27417" s="8"/>
      <c r="Y27417" s="8"/>
    </row>
    <row r="27418" s="17" customFormat="1" ht="12" spans="1:25">
      <c r="A27418" s="46"/>
      <c r="E27418" s="8"/>
      <c r="Y27418" s="8"/>
    </row>
    <row r="27419" s="17" customFormat="1" ht="12" spans="1:25">
      <c r="A27419" s="46"/>
      <c r="E27419" s="8"/>
      <c r="Y27419" s="8"/>
    </row>
    <row r="27420" s="17" customFormat="1" ht="12" spans="1:25">
      <c r="A27420" s="46"/>
      <c r="E27420" s="8"/>
      <c r="Y27420" s="8"/>
    </row>
    <row r="27421" s="17" customFormat="1" ht="12" spans="1:25">
      <c r="A27421" s="46"/>
      <c r="E27421" s="8"/>
      <c r="Y27421" s="8"/>
    </row>
    <row r="27422" s="17" customFormat="1" ht="12" spans="1:25">
      <c r="A27422" s="46"/>
      <c r="E27422" s="8"/>
      <c r="Y27422" s="8"/>
    </row>
    <row r="27423" s="17" customFormat="1" ht="12" spans="1:25">
      <c r="A27423" s="46"/>
      <c r="E27423" s="8"/>
      <c r="Y27423" s="8"/>
    </row>
    <row r="27424" s="17" customFormat="1" ht="12" spans="1:25">
      <c r="A27424" s="46"/>
      <c r="E27424" s="8"/>
      <c r="Y27424" s="8"/>
    </row>
    <row r="27425" s="17" customFormat="1" ht="12" spans="1:25">
      <c r="A27425" s="46"/>
      <c r="E27425" s="8"/>
      <c r="Y27425" s="8"/>
    </row>
    <row r="27426" s="17" customFormat="1" ht="12" spans="1:25">
      <c r="A27426" s="46"/>
      <c r="E27426" s="8"/>
      <c r="Y27426" s="8"/>
    </row>
    <row r="27427" s="17" customFormat="1" ht="12" spans="1:25">
      <c r="A27427" s="46"/>
      <c r="E27427" s="8"/>
      <c r="Y27427" s="8"/>
    </row>
    <row r="27428" s="17" customFormat="1" ht="12" spans="1:25">
      <c r="A27428" s="46"/>
      <c r="E27428" s="8"/>
      <c r="Y27428" s="8"/>
    </row>
    <row r="27429" s="17" customFormat="1" ht="12" spans="1:25">
      <c r="A27429" s="46"/>
      <c r="E27429" s="8"/>
      <c r="Y27429" s="8"/>
    </row>
    <row r="27430" s="17" customFormat="1" ht="12" spans="1:25">
      <c r="A27430" s="46"/>
      <c r="E27430" s="8"/>
      <c r="Y27430" s="8"/>
    </row>
    <row r="27431" s="17" customFormat="1" ht="12" spans="1:25">
      <c r="A27431" s="46"/>
      <c r="E27431" s="8"/>
      <c r="Y27431" s="8"/>
    </row>
    <row r="27432" s="17" customFormat="1" ht="12" spans="1:25">
      <c r="A27432" s="46"/>
      <c r="E27432" s="8"/>
      <c r="Y27432" s="8"/>
    </row>
    <row r="27433" s="17" customFormat="1" ht="12" spans="1:25">
      <c r="A27433" s="46"/>
      <c r="E27433" s="8"/>
      <c r="Y27433" s="8"/>
    </row>
    <row r="27434" s="17" customFormat="1" ht="12" spans="1:25">
      <c r="A27434" s="46"/>
      <c r="E27434" s="8"/>
      <c r="Y27434" s="8"/>
    </row>
    <row r="27435" s="17" customFormat="1" ht="12" spans="1:25">
      <c r="A27435" s="46"/>
      <c r="E27435" s="8"/>
      <c r="Y27435" s="8"/>
    </row>
    <row r="27436" s="17" customFormat="1" ht="12" spans="1:25">
      <c r="A27436" s="46"/>
      <c r="E27436" s="8"/>
      <c r="Y27436" s="8"/>
    </row>
    <row r="27437" s="17" customFormat="1" ht="12" spans="1:25">
      <c r="A27437" s="46"/>
      <c r="E27437" s="8"/>
      <c r="Y27437" s="8"/>
    </row>
    <row r="27438" s="17" customFormat="1" ht="12" spans="1:25">
      <c r="A27438" s="46"/>
      <c r="E27438" s="8"/>
      <c r="Y27438" s="8"/>
    </row>
    <row r="27439" s="17" customFormat="1" ht="12" spans="1:25">
      <c r="A27439" s="46"/>
      <c r="E27439" s="8"/>
      <c r="Y27439" s="8"/>
    </row>
    <row r="27440" s="17" customFormat="1" ht="12" spans="1:25">
      <c r="A27440" s="46"/>
      <c r="E27440" s="8"/>
      <c r="Y27440" s="8"/>
    </row>
    <row r="27441" s="17" customFormat="1" ht="12" spans="1:25">
      <c r="A27441" s="46"/>
      <c r="E27441" s="8"/>
      <c r="Y27441" s="8"/>
    </row>
    <row r="27442" s="17" customFormat="1" ht="12" spans="1:25">
      <c r="A27442" s="46"/>
      <c r="E27442" s="8"/>
      <c r="Y27442" s="8"/>
    </row>
    <row r="27443" s="17" customFormat="1" ht="12" spans="1:25">
      <c r="A27443" s="46"/>
      <c r="E27443" s="8"/>
      <c r="Y27443" s="8"/>
    </row>
    <row r="27444" s="17" customFormat="1" ht="12" spans="1:25">
      <c r="A27444" s="46"/>
      <c r="E27444" s="8"/>
      <c r="Y27444" s="8"/>
    </row>
    <row r="27445" s="17" customFormat="1" ht="12" spans="1:25">
      <c r="A27445" s="46"/>
      <c r="E27445" s="8"/>
      <c r="Y27445" s="8"/>
    </row>
    <row r="27446" s="17" customFormat="1" ht="12" spans="1:25">
      <c r="A27446" s="46"/>
      <c r="E27446" s="8"/>
      <c r="Y27446" s="8"/>
    </row>
    <row r="27447" s="17" customFormat="1" ht="12" spans="1:25">
      <c r="A27447" s="46"/>
      <c r="E27447" s="8"/>
      <c r="Y27447" s="8"/>
    </row>
    <row r="27448" s="17" customFormat="1" ht="12" spans="1:25">
      <c r="A27448" s="46"/>
      <c r="E27448" s="8"/>
      <c r="Y27448" s="8"/>
    </row>
    <row r="27449" s="17" customFormat="1" ht="12" spans="1:25">
      <c r="A27449" s="46"/>
      <c r="E27449" s="8"/>
      <c r="Y27449" s="8"/>
    </row>
    <row r="27450" s="17" customFormat="1" ht="12" spans="1:25">
      <c r="A27450" s="46"/>
      <c r="E27450" s="8"/>
      <c r="Y27450" s="8"/>
    </row>
    <row r="27451" s="17" customFormat="1" ht="12" spans="1:25">
      <c r="A27451" s="46"/>
      <c r="E27451" s="8"/>
      <c r="Y27451" s="8"/>
    </row>
    <row r="27452" s="17" customFormat="1" ht="12" spans="1:25">
      <c r="A27452" s="46"/>
      <c r="E27452" s="8"/>
      <c r="Y27452" s="8"/>
    </row>
    <row r="27453" s="17" customFormat="1" ht="12" spans="1:25">
      <c r="A27453" s="46"/>
      <c r="E27453" s="8"/>
      <c r="Y27453" s="8"/>
    </row>
    <row r="27454" s="17" customFormat="1" ht="12" spans="1:25">
      <c r="A27454" s="46"/>
      <c r="E27454" s="8"/>
      <c r="Y27454" s="8"/>
    </row>
    <row r="27455" s="17" customFormat="1" ht="12" spans="1:25">
      <c r="A27455" s="46"/>
      <c r="E27455" s="8"/>
      <c r="Y27455" s="8"/>
    </row>
    <row r="27456" s="17" customFormat="1" ht="12" spans="1:25">
      <c r="A27456" s="46"/>
      <c r="E27456" s="8"/>
      <c r="Y27456" s="8"/>
    </row>
    <row r="27457" s="17" customFormat="1" ht="12" spans="1:25">
      <c r="A27457" s="46"/>
      <c r="E27457" s="8"/>
      <c r="Y27457" s="8"/>
    </row>
    <row r="27458" s="17" customFormat="1" ht="12" spans="1:25">
      <c r="A27458" s="46"/>
      <c r="E27458" s="8"/>
      <c r="Y27458" s="8"/>
    </row>
    <row r="27459" s="17" customFormat="1" ht="12" spans="1:25">
      <c r="A27459" s="46"/>
      <c r="E27459" s="8"/>
      <c r="Y27459" s="8"/>
    </row>
    <row r="27460" s="17" customFormat="1" ht="12" spans="1:25">
      <c r="A27460" s="46"/>
      <c r="E27460" s="8"/>
      <c r="Y27460" s="8"/>
    </row>
    <row r="27461" s="17" customFormat="1" ht="12" spans="1:25">
      <c r="A27461" s="46"/>
      <c r="E27461" s="8"/>
      <c r="Y27461" s="8"/>
    </row>
    <row r="27462" s="17" customFormat="1" ht="12" spans="1:25">
      <c r="A27462" s="46"/>
      <c r="E27462" s="8"/>
      <c r="Y27462" s="8"/>
    </row>
    <row r="27463" s="17" customFormat="1" ht="12" spans="1:25">
      <c r="A27463" s="46"/>
      <c r="E27463" s="8"/>
      <c r="Y27463" s="8"/>
    </row>
    <row r="27464" s="17" customFormat="1" ht="12" spans="1:25">
      <c r="A27464" s="46"/>
      <c r="E27464" s="8"/>
      <c r="Y27464" s="8"/>
    </row>
    <row r="27465" s="17" customFormat="1" ht="12" spans="1:25">
      <c r="A27465" s="46"/>
      <c r="E27465" s="8"/>
      <c r="Y27465" s="8"/>
    </row>
    <row r="27466" s="17" customFormat="1" ht="12" spans="1:25">
      <c r="A27466" s="46"/>
      <c r="E27466" s="8"/>
      <c r="Y27466" s="8"/>
    </row>
    <row r="27467" s="17" customFormat="1" ht="12" spans="1:25">
      <c r="A27467" s="46"/>
      <c r="E27467" s="8"/>
      <c r="Y27467" s="8"/>
    </row>
    <row r="27468" s="17" customFormat="1" ht="12" spans="1:25">
      <c r="A27468" s="46"/>
      <c r="E27468" s="8"/>
      <c r="Y27468" s="8"/>
    </row>
    <row r="27469" s="17" customFormat="1" ht="12" spans="1:25">
      <c r="A27469" s="46"/>
      <c r="E27469" s="8"/>
      <c r="Y27469" s="8"/>
    </row>
    <row r="27470" s="17" customFormat="1" ht="12" spans="1:25">
      <c r="A27470" s="46"/>
      <c r="E27470" s="8"/>
      <c r="Y27470" s="8"/>
    </row>
    <row r="27471" s="17" customFormat="1" ht="12" spans="1:25">
      <c r="A27471" s="46"/>
      <c r="E27471" s="8"/>
      <c r="Y27471" s="8"/>
    </row>
    <row r="27472" s="17" customFormat="1" ht="12" spans="1:25">
      <c r="A27472" s="46"/>
      <c r="E27472" s="8"/>
      <c r="Y27472" s="8"/>
    </row>
    <row r="27473" s="17" customFormat="1" ht="12" spans="1:25">
      <c r="A27473" s="46"/>
      <c r="E27473" s="8"/>
      <c r="Y27473" s="8"/>
    </row>
    <row r="27474" s="17" customFormat="1" ht="12" spans="1:25">
      <c r="A27474" s="46"/>
      <c r="E27474" s="8"/>
      <c r="Y27474" s="8"/>
    </row>
    <row r="27475" s="17" customFormat="1" ht="12" spans="1:25">
      <c r="A27475" s="46"/>
      <c r="E27475" s="8"/>
      <c r="Y27475" s="8"/>
    </row>
    <row r="27476" s="17" customFormat="1" ht="12" spans="1:25">
      <c r="A27476" s="46"/>
      <c r="E27476" s="8"/>
      <c r="Y27476" s="8"/>
    </row>
    <row r="27477" s="17" customFormat="1" ht="12" spans="1:25">
      <c r="A27477" s="46"/>
      <c r="E27477" s="8"/>
      <c r="Y27477" s="8"/>
    </row>
    <row r="27478" s="17" customFormat="1" ht="12" spans="1:25">
      <c r="A27478" s="46"/>
      <c r="E27478" s="8"/>
      <c r="Y27478" s="8"/>
    </row>
    <row r="27479" s="17" customFormat="1" ht="12" spans="1:25">
      <c r="A27479" s="46"/>
      <c r="E27479" s="8"/>
      <c r="Y27479" s="8"/>
    </row>
    <row r="27480" s="17" customFormat="1" ht="12" spans="1:25">
      <c r="A27480" s="46"/>
      <c r="E27480" s="8"/>
      <c r="Y27480" s="8"/>
    </row>
    <row r="27481" s="17" customFormat="1" ht="12" spans="1:25">
      <c r="A27481" s="46"/>
      <c r="E27481" s="8"/>
      <c r="Y27481" s="8"/>
    </row>
    <row r="27482" s="17" customFormat="1" ht="12" spans="1:25">
      <c r="A27482" s="46"/>
      <c r="E27482" s="8"/>
      <c r="Y27482" s="8"/>
    </row>
    <row r="27483" s="17" customFormat="1" ht="12" spans="1:25">
      <c r="A27483" s="46"/>
      <c r="E27483" s="8"/>
      <c r="Y27483" s="8"/>
    </row>
    <row r="27484" s="17" customFormat="1" ht="12" spans="1:25">
      <c r="A27484" s="46"/>
      <c r="E27484" s="8"/>
      <c r="Y27484" s="8"/>
    </row>
    <row r="27485" s="17" customFormat="1" ht="12" spans="1:25">
      <c r="A27485" s="46"/>
      <c r="E27485" s="8"/>
      <c r="Y27485" s="8"/>
    </row>
    <row r="27486" s="17" customFormat="1" ht="12" spans="1:25">
      <c r="A27486" s="46"/>
      <c r="E27486" s="8"/>
      <c r="Y27486" s="8"/>
    </row>
    <row r="27487" s="17" customFormat="1" ht="12" spans="1:25">
      <c r="A27487" s="46"/>
      <c r="E27487" s="8"/>
      <c r="Y27487" s="8"/>
    </row>
    <row r="27488" s="17" customFormat="1" ht="12" spans="1:25">
      <c r="A27488" s="46"/>
      <c r="E27488" s="8"/>
      <c r="Y27488" s="8"/>
    </row>
    <row r="27489" s="17" customFormat="1" ht="12" spans="1:25">
      <c r="A27489" s="46"/>
      <c r="E27489" s="8"/>
      <c r="Y27489" s="8"/>
    </row>
    <row r="27490" s="17" customFormat="1" ht="12" spans="1:25">
      <c r="A27490" s="46"/>
      <c r="E27490" s="8"/>
      <c r="Y27490" s="8"/>
    </row>
    <row r="27491" s="17" customFormat="1" ht="12" spans="1:25">
      <c r="A27491" s="46"/>
      <c r="E27491" s="8"/>
      <c r="Y27491" s="8"/>
    </row>
    <row r="27492" s="17" customFormat="1" ht="12" spans="1:25">
      <c r="A27492" s="46"/>
      <c r="E27492" s="8"/>
      <c r="Y27492" s="8"/>
    </row>
    <row r="27493" s="17" customFormat="1" ht="12" spans="1:25">
      <c r="A27493" s="46"/>
      <c r="E27493" s="8"/>
      <c r="Y27493" s="8"/>
    </row>
    <row r="27494" s="17" customFormat="1" ht="12" spans="1:25">
      <c r="A27494" s="46"/>
      <c r="E27494" s="8"/>
      <c r="Y27494" s="8"/>
    </row>
    <row r="27495" s="17" customFormat="1" ht="12" spans="1:25">
      <c r="A27495" s="46"/>
      <c r="E27495" s="8"/>
      <c r="Y27495" s="8"/>
    </row>
    <row r="27496" s="17" customFormat="1" ht="12" spans="1:25">
      <c r="A27496" s="46"/>
      <c r="E27496" s="8"/>
      <c r="Y27496" s="8"/>
    </row>
    <row r="27497" s="17" customFormat="1" ht="12" spans="1:25">
      <c r="A27497" s="46"/>
      <c r="E27497" s="8"/>
      <c r="Y27497" s="8"/>
    </row>
    <row r="27498" s="17" customFormat="1" ht="12" spans="1:25">
      <c r="A27498" s="46"/>
      <c r="E27498" s="8"/>
      <c r="Y27498" s="8"/>
    </row>
    <row r="27499" s="17" customFormat="1" ht="12" spans="1:25">
      <c r="A27499" s="46"/>
      <c r="E27499" s="8"/>
      <c r="Y27499" s="8"/>
    </row>
    <row r="27500" s="17" customFormat="1" ht="12" spans="1:25">
      <c r="A27500" s="46"/>
      <c r="E27500" s="8"/>
      <c r="Y27500" s="8"/>
    </row>
    <row r="27501" s="17" customFormat="1" ht="12" spans="1:25">
      <c r="A27501" s="46"/>
      <c r="E27501" s="8"/>
      <c r="Y27501" s="8"/>
    </row>
    <row r="27502" s="17" customFormat="1" ht="12" spans="1:25">
      <c r="A27502" s="46"/>
      <c r="E27502" s="8"/>
      <c r="Y27502" s="8"/>
    </row>
    <row r="27503" s="17" customFormat="1" ht="12" spans="1:25">
      <c r="A27503" s="46"/>
      <c r="E27503" s="8"/>
      <c r="Y27503" s="8"/>
    </row>
    <row r="27504" s="17" customFormat="1" ht="12" spans="1:25">
      <c r="A27504" s="46"/>
      <c r="E27504" s="8"/>
      <c r="Y27504" s="8"/>
    </row>
    <row r="27505" s="17" customFormat="1" ht="12" spans="1:25">
      <c r="A27505" s="46"/>
      <c r="E27505" s="8"/>
      <c r="Y27505" s="8"/>
    </row>
    <row r="27506" s="17" customFormat="1" ht="12" spans="1:25">
      <c r="A27506" s="46"/>
      <c r="E27506" s="8"/>
      <c r="Y27506" s="8"/>
    </row>
    <row r="27507" s="17" customFormat="1" ht="12" spans="1:25">
      <c r="A27507" s="46"/>
      <c r="E27507" s="8"/>
      <c r="Y27507" s="8"/>
    </row>
    <row r="27508" s="17" customFormat="1" ht="12" spans="1:25">
      <c r="A27508" s="46"/>
      <c r="E27508" s="8"/>
      <c r="Y27508" s="8"/>
    </row>
    <row r="27509" s="17" customFormat="1" ht="12" spans="1:25">
      <c r="A27509" s="46"/>
      <c r="E27509" s="8"/>
      <c r="Y27509" s="8"/>
    </row>
    <row r="27510" s="17" customFormat="1" ht="12" spans="1:25">
      <c r="A27510" s="46"/>
      <c r="E27510" s="8"/>
      <c r="Y27510" s="8"/>
    </row>
    <row r="27511" s="17" customFormat="1" ht="12" spans="1:25">
      <c r="A27511" s="46"/>
      <c r="E27511" s="8"/>
      <c r="Y27511" s="8"/>
    </row>
    <row r="27512" s="17" customFormat="1" ht="12" spans="1:25">
      <c r="A27512" s="46"/>
      <c r="E27512" s="8"/>
      <c r="Y27512" s="8"/>
    </row>
    <row r="27513" s="17" customFormat="1" ht="12" spans="1:25">
      <c r="A27513" s="46"/>
      <c r="E27513" s="8"/>
      <c r="Y27513" s="8"/>
    </row>
    <row r="27514" s="17" customFormat="1" ht="12" spans="1:25">
      <c r="A27514" s="46"/>
      <c r="E27514" s="8"/>
      <c r="Y27514" s="8"/>
    </row>
    <row r="27515" s="17" customFormat="1" ht="12" spans="1:25">
      <c r="A27515" s="46"/>
      <c r="E27515" s="8"/>
      <c r="Y27515" s="8"/>
    </row>
    <row r="27516" s="17" customFormat="1" ht="12" spans="1:25">
      <c r="A27516" s="46"/>
      <c r="E27516" s="8"/>
      <c r="Y27516" s="8"/>
    </row>
    <row r="27517" s="17" customFormat="1" ht="12" spans="1:25">
      <c r="A27517" s="46"/>
      <c r="E27517" s="8"/>
      <c r="Y27517" s="8"/>
    </row>
    <row r="27518" s="17" customFormat="1" ht="12" spans="1:25">
      <c r="A27518" s="46"/>
      <c r="E27518" s="8"/>
      <c r="Y27518" s="8"/>
    </row>
    <row r="27519" s="17" customFormat="1" ht="12" spans="1:25">
      <c r="A27519" s="46"/>
      <c r="E27519" s="8"/>
      <c r="Y27519" s="8"/>
    </row>
    <row r="27520" s="17" customFormat="1" ht="12" spans="1:25">
      <c r="A27520" s="46"/>
      <c r="E27520" s="8"/>
      <c r="Y27520" s="8"/>
    </row>
    <row r="27521" s="17" customFormat="1" ht="12" spans="1:25">
      <c r="A27521" s="46"/>
      <c r="E27521" s="8"/>
      <c r="Y27521" s="8"/>
    </row>
    <row r="27522" s="17" customFormat="1" ht="12" spans="1:25">
      <c r="A27522" s="46"/>
      <c r="E27522" s="8"/>
      <c r="Y27522" s="8"/>
    </row>
    <row r="27523" s="17" customFormat="1" ht="12" spans="1:25">
      <c r="A27523" s="46"/>
      <c r="E27523" s="8"/>
      <c r="Y27523" s="8"/>
    </row>
    <row r="27524" s="17" customFormat="1" ht="12" spans="1:25">
      <c r="A27524" s="46"/>
      <c r="E27524" s="8"/>
      <c r="Y27524" s="8"/>
    </row>
    <row r="27525" s="17" customFormat="1" ht="12" spans="1:25">
      <c r="A27525" s="46"/>
      <c r="E27525" s="8"/>
      <c r="Y27525" s="8"/>
    </row>
    <row r="27526" s="17" customFormat="1" ht="12" spans="1:25">
      <c r="A27526" s="46"/>
      <c r="E27526" s="8"/>
      <c r="Y27526" s="8"/>
    </row>
    <row r="27527" s="17" customFormat="1" ht="12" spans="1:25">
      <c r="A27527" s="46"/>
      <c r="E27527" s="8"/>
      <c r="Y27527" s="8"/>
    </row>
    <row r="27528" s="17" customFormat="1" ht="12" spans="1:25">
      <c r="A27528" s="46"/>
      <c r="E27528" s="8"/>
      <c r="Y27528" s="8"/>
    </row>
    <row r="27529" s="17" customFormat="1" ht="12" spans="1:25">
      <c r="A27529" s="46"/>
      <c r="E27529" s="8"/>
      <c r="Y27529" s="8"/>
    </row>
    <row r="27530" s="17" customFormat="1" ht="12" spans="1:25">
      <c r="A27530" s="46"/>
      <c r="E27530" s="8"/>
      <c r="Y27530" s="8"/>
    </row>
    <row r="27531" s="17" customFormat="1" ht="12" spans="1:25">
      <c r="A27531" s="46"/>
      <c r="E27531" s="8"/>
      <c r="Y27531" s="8"/>
    </row>
    <row r="27532" s="17" customFormat="1" ht="12" spans="1:25">
      <c r="A27532" s="46"/>
      <c r="E27532" s="8"/>
      <c r="Y27532" s="8"/>
    </row>
    <row r="27533" s="17" customFormat="1" ht="12" spans="1:25">
      <c r="A27533" s="46"/>
      <c r="E27533" s="8"/>
      <c r="Y27533" s="8"/>
    </row>
    <row r="27534" s="17" customFormat="1" ht="12" spans="1:25">
      <c r="A27534" s="46"/>
      <c r="E27534" s="8"/>
      <c r="Y27534" s="8"/>
    </row>
    <row r="27535" s="17" customFormat="1" ht="12" spans="1:25">
      <c r="A27535" s="46"/>
      <c r="E27535" s="8"/>
      <c r="Y27535" s="8"/>
    </row>
    <row r="27536" s="17" customFormat="1" ht="12" spans="1:25">
      <c r="A27536" s="46"/>
      <c r="E27536" s="8"/>
      <c r="Y27536" s="8"/>
    </row>
    <row r="27537" s="17" customFormat="1" ht="12" spans="1:25">
      <c r="A27537" s="46"/>
      <c r="E27537" s="8"/>
      <c r="Y27537" s="8"/>
    </row>
    <row r="27538" s="17" customFormat="1" ht="12" spans="1:25">
      <c r="A27538" s="46"/>
      <c r="E27538" s="8"/>
      <c r="Y27538" s="8"/>
    </row>
    <row r="27539" s="17" customFormat="1" ht="12" spans="1:25">
      <c r="A27539" s="46"/>
      <c r="E27539" s="8"/>
      <c r="Y27539" s="8"/>
    </row>
    <row r="27540" s="17" customFormat="1" ht="12" spans="1:25">
      <c r="A27540" s="46"/>
      <c r="E27540" s="8"/>
      <c r="Y27540" s="8"/>
    </row>
    <row r="27541" s="17" customFormat="1" ht="12" spans="1:25">
      <c r="A27541" s="46"/>
      <c r="E27541" s="8"/>
      <c r="Y27541" s="8"/>
    </row>
    <row r="27542" s="17" customFormat="1" ht="12" spans="1:25">
      <c r="A27542" s="46"/>
      <c r="E27542" s="8"/>
      <c r="Y27542" s="8"/>
    </row>
    <row r="27543" s="17" customFormat="1" ht="12" spans="1:25">
      <c r="A27543" s="46"/>
      <c r="E27543" s="8"/>
      <c r="Y27543" s="8"/>
    </row>
    <row r="27544" s="17" customFormat="1" ht="12" spans="1:25">
      <c r="A27544" s="46"/>
      <c r="E27544" s="8"/>
      <c r="Y27544" s="8"/>
    </row>
    <row r="27545" s="17" customFormat="1" ht="12" spans="1:25">
      <c r="A27545" s="46"/>
      <c r="E27545" s="8"/>
      <c r="Y27545" s="8"/>
    </row>
    <row r="27546" s="17" customFormat="1" ht="12" spans="1:25">
      <c r="A27546" s="46"/>
      <c r="E27546" s="8"/>
      <c r="Y27546" s="8"/>
    </row>
    <row r="27547" s="17" customFormat="1" ht="12" spans="1:25">
      <c r="A27547" s="46"/>
      <c r="E27547" s="8"/>
      <c r="Y27547" s="8"/>
    </row>
    <row r="27548" s="17" customFormat="1" ht="12" spans="1:25">
      <c r="A27548" s="46"/>
      <c r="E27548" s="8"/>
      <c r="Y27548" s="8"/>
    </row>
    <row r="27549" s="17" customFormat="1" ht="12" spans="1:25">
      <c r="A27549" s="46"/>
      <c r="E27549" s="8"/>
      <c r="Y27549" s="8"/>
    </row>
    <row r="27550" s="17" customFormat="1" ht="12" spans="1:25">
      <c r="A27550" s="46"/>
      <c r="E27550" s="8"/>
      <c r="Y27550" s="8"/>
    </row>
    <row r="27551" s="17" customFormat="1" ht="12" spans="1:25">
      <c r="A27551" s="46"/>
      <c r="E27551" s="8"/>
      <c r="Y27551" s="8"/>
    </row>
    <row r="27552" s="17" customFormat="1" ht="12" spans="1:25">
      <c r="A27552" s="46"/>
      <c r="E27552" s="8"/>
      <c r="Y27552" s="8"/>
    </row>
    <row r="27553" s="17" customFormat="1" ht="12" spans="1:25">
      <c r="A27553" s="46"/>
      <c r="E27553" s="8"/>
      <c r="Y27553" s="8"/>
    </row>
    <row r="27554" s="17" customFormat="1" ht="12" spans="1:25">
      <c r="A27554" s="46"/>
      <c r="E27554" s="8"/>
      <c r="Y27554" s="8"/>
    </row>
    <row r="27555" s="17" customFormat="1" ht="12" spans="1:25">
      <c r="A27555" s="46"/>
      <c r="E27555" s="8"/>
      <c r="Y27555" s="8"/>
    </row>
    <row r="27556" s="17" customFormat="1" ht="12" spans="1:25">
      <c r="A27556" s="46"/>
      <c r="E27556" s="8"/>
      <c r="Y27556" s="8"/>
    </row>
    <row r="27557" s="17" customFormat="1" ht="12" spans="1:25">
      <c r="A27557" s="46"/>
      <c r="E27557" s="8"/>
      <c r="Y27557" s="8"/>
    </row>
    <row r="27558" s="17" customFormat="1" ht="12" spans="1:25">
      <c r="A27558" s="46"/>
      <c r="E27558" s="8"/>
      <c r="Y27558" s="8"/>
    </row>
    <row r="27559" s="17" customFormat="1" ht="12" spans="1:25">
      <c r="A27559" s="46"/>
      <c r="E27559" s="8"/>
      <c r="Y27559" s="8"/>
    </row>
    <row r="27560" s="17" customFormat="1" ht="12" spans="1:25">
      <c r="A27560" s="46"/>
      <c r="E27560" s="8"/>
      <c r="Y27560" s="8"/>
    </row>
    <row r="27561" s="17" customFormat="1" ht="12" spans="1:25">
      <c r="A27561" s="46"/>
      <c r="E27561" s="8"/>
      <c r="Y27561" s="8"/>
    </row>
    <row r="27562" s="17" customFormat="1" ht="12" spans="1:25">
      <c r="A27562" s="46"/>
      <c r="E27562" s="8"/>
      <c r="Y27562" s="8"/>
    </row>
    <row r="27563" s="17" customFormat="1" ht="12" spans="1:25">
      <c r="A27563" s="46"/>
      <c r="E27563" s="8"/>
      <c r="Y27563" s="8"/>
    </row>
    <row r="27564" s="17" customFormat="1" ht="12" spans="1:25">
      <c r="A27564" s="46"/>
      <c r="E27564" s="8"/>
      <c r="Y27564" s="8"/>
    </row>
    <row r="27565" s="17" customFormat="1" ht="12" spans="1:25">
      <c r="A27565" s="46"/>
      <c r="E27565" s="8"/>
      <c r="Y27565" s="8"/>
    </row>
    <row r="27566" s="17" customFormat="1" ht="12" spans="1:25">
      <c r="A27566" s="46"/>
      <c r="E27566" s="8"/>
      <c r="Y27566" s="8"/>
    </row>
    <row r="27567" s="17" customFormat="1" ht="12" spans="1:25">
      <c r="A27567" s="46"/>
      <c r="E27567" s="8"/>
      <c r="Y27567" s="8"/>
    </row>
    <row r="27568" s="17" customFormat="1" ht="12" spans="1:25">
      <c r="A27568" s="46"/>
      <c r="E27568" s="8"/>
      <c r="Y27568" s="8"/>
    </row>
    <row r="27569" s="17" customFormat="1" ht="12" spans="1:25">
      <c r="A27569" s="46"/>
      <c r="E27569" s="8"/>
      <c r="Y27569" s="8"/>
    </row>
    <row r="27570" s="17" customFormat="1" ht="12" spans="1:25">
      <c r="A27570" s="46"/>
      <c r="E27570" s="8"/>
      <c r="Y27570" s="8"/>
    </row>
    <row r="27571" s="17" customFormat="1" ht="12" spans="1:25">
      <c r="A27571" s="46"/>
      <c r="E27571" s="8"/>
      <c r="Y27571" s="8"/>
    </row>
    <row r="27572" s="17" customFormat="1" ht="12" spans="1:25">
      <c r="A27572" s="46"/>
      <c r="E27572" s="8"/>
      <c r="Y27572" s="8"/>
    </row>
    <row r="27573" s="17" customFormat="1" ht="12" spans="1:25">
      <c r="A27573" s="46"/>
      <c r="E27573" s="8"/>
      <c r="Y27573" s="8"/>
    </row>
    <row r="27574" s="17" customFormat="1" ht="12" spans="1:25">
      <c r="A27574" s="46"/>
      <c r="E27574" s="8"/>
      <c r="Y27574" s="8"/>
    </row>
    <row r="27575" s="17" customFormat="1" ht="12" spans="1:25">
      <c r="A27575" s="46"/>
      <c r="E27575" s="8"/>
      <c r="Y27575" s="8"/>
    </row>
    <row r="27576" s="17" customFormat="1" ht="12" spans="1:25">
      <c r="A27576" s="46"/>
      <c r="E27576" s="8"/>
      <c r="Y27576" s="8"/>
    </row>
    <row r="27577" s="17" customFormat="1" ht="12" spans="1:25">
      <c r="A27577" s="46"/>
      <c r="E27577" s="8"/>
      <c r="Y27577" s="8"/>
    </row>
    <row r="27578" s="17" customFormat="1" ht="12" spans="1:25">
      <c r="A27578" s="46"/>
      <c r="E27578" s="8"/>
      <c r="Y27578" s="8"/>
    </row>
    <row r="27579" s="17" customFormat="1" ht="12" spans="1:25">
      <c r="A27579" s="46"/>
      <c r="E27579" s="8"/>
      <c r="Y27579" s="8"/>
    </row>
    <row r="27580" s="17" customFormat="1" ht="12" spans="1:25">
      <c r="A27580" s="46"/>
      <c r="E27580" s="8"/>
      <c r="Y27580" s="8"/>
    </row>
    <row r="27581" s="17" customFormat="1" ht="12" spans="1:25">
      <c r="A27581" s="46"/>
      <c r="E27581" s="8"/>
      <c r="Y27581" s="8"/>
    </row>
    <row r="27582" s="17" customFormat="1" ht="12" spans="1:25">
      <c r="A27582" s="46"/>
      <c r="E27582" s="8"/>
      <c r="Y27582" s="8"/>
    </row>
    <row r="27583" s="17" customFormat="1" ht="12" spans="1:25">
      <c r="A27583" s="46"/>
      <c r="E27583" s="8"/>
      <c r="Y27583" s="8"/>
    </row>
    <row r="27584" s="17" customFormat="1" ht="12" spans="1:25">
      <c r="A27584" s="46"/>
      <c r="E27584" s="8"/>
      <c r="Y27584" s="8"/>
    </row>
    <row r="27585" s="17" customFormat="1" ht="12" spans="1:25">
      <c r="A27585" s="46"/>
      <c r="E27585" s="8"/>
      <c r="Y27585" s="8"/>
    </row>
    <row r="27586" s="17" customFormat="1" ht="12" spans="1:25">
      <c r="A27586" s="46"/>
      <c r="E27586" s="8"/>
      <c r="Y27586" s="8"/>
    </row>
    <row r="27587" s="17" customFormat="1" ht="12" spans="1:25">
      <c r="A27587" s="46"/>
      <c r="E27587" s="8"/>
      <c r="Y27587" s="8"/>
    </row>
    <row r="27588" s="17" customFormat="1" ht="12" spans="1:25">
      <c r="A27588" s="46"/>
      <c r="E27588" s="8"/>
      <c r="Y27588" s="8"/>
    </row>
    <row r="27589" s="17" customFormat="1" ht="12" spans="1:25">
      <c r="A27589" s="46"/>
      <c r="E27589" s="8"/>
      <c r="Y27589" s="8"/>
    </row>
    <row r="27590" s="17" customFormat="1" ht="12" spans="1:25">
      <c r="A27590" s="46"/>
      <c r="E27590" s="8"/>
      <c r="Y27590" s="8"/>
    </row>
    <row r="27591" s="17" customFormat="1" ht="12" spans="1:25">
      <c r="A27591" s="46"/>
      <c r="E27591" s="8"/>
      <c r="Y27591" s="8"/>
    </row>
    <row r="27592" s="17" customFormat="1" ht="12" spans="1:25">
      <c r="A27592" s="46"/>
      <c r="E27592" s="8"/>
      <c r="Y27592" s="8"/>
    </row>
    <row r="27593" s="17" customFormat="1" ht="12" spans="1:25">
      <c r="A27593" s="46"/>
      <c r="E27593" s="8"/>
      <c r="Y27593" s="8"/>
    </row>
    <row r="27594" s="17" customFormat="1" ht="12" spans="1:25">
      <c r="A27594" s="46"/>
      <c r="E27594" s="8"/>
      <c r="Y27594" s="8"/>
    </row>
    <row r="27595" s="17" customFormat="1" ht="12" spans="1:25">
      <c r="A27595" s="46"/>
      <c r="E27595" s="8"/>
      <c r="Y27595" s="8"/>
    </row>
    <row r="27596" s="17" customFormat="1" ht="12" spans="1:25">
      <c r="A27596" s="46"/>
      <c r="E27596" s="8"/>
      <c r="Y27596" s="8"/>
    </row>
    <row r="27597" s="17" customFormat="1" ht="12" spans="1:25">
      <c r="A27597" s="46"/>
      <c r="E27597" s="8"/>
      <c r="Y27597" s="8"/>
    </row>
    <row r="27598" s="17" customFormat="1" ht="12" spans="1:25">
      <c r="A27598" s="46"/>
      <c r="E27598" s="8"/>
      <c r="Y27598" s="8"/>
    </row>
    <row r="27599" s="17" customFormat="1" ht="12" spans="1:25">
      <c r="A27599" s="46"/>
      <c r="E27599" s="8"/>
      <c r="Y27599" s="8"/>
    </row>
    <row r="27600" s="17" customFormat="1" ht="12" spans="1:25">
      <c r="A27600" s="46"/>
      <c r="E27600" s="8"/>
      <c r="Y27600" s="8"/>
    </row>
    <row r="27601" s="17" customFormat="1" ht="12" spans="1:25">
      <c r="A27601" s="46"/>
      <c r="E27601" s="8"/>
      <c r="Y27601" s="8"/>
    </row>
    <row r="27602" s="17" customFormat="1" ht="12" spans="1:25">
      <c r="A27602" s="46"/>
      <c r="E27602" s="8"/>
      <c r="Y27602" s="8"/>
    </row>
    <row r="27603" s="17" customFormat="1" ht="12" spans="1:25">
      <c r="A27603" s="46"/>
      <c r="E27603" s="8"/>
      <c r="Y27603" s="8"/>
    </row>
    <row r="27604" s="17" customFormat="1" ht="12" spans="1:25">
      <c r="A27604" s="46"/>
      <c r="E27604" s="8"/>
      <c r="Y27604" s="8"/>
    </row>
    <row r="27605" s="17" customFormat="1" ht="12" spans="1:25">
      <c r="A27605" s="46"/>
      <c r="E27605" s="8"/>
      <c r="Y27605" s="8"/>
    </row>
    <row r="27606" s="17" customFormat="1" ht="12" spans="1:25">
      <c r="A27606" s="46"/>
      <c r="E27606" s="8"/>
      <c r="Y27606" s="8"/>
    </row>
    <row r="27607" s="17" customFormat="1" ht="12" spans="1:25">
      <c r="A27607" s="46"/>
      <c r="E27607" s="8"/>
      <c r="Y27607" s="8"/>
    </row>
    <row r="27608" s="17" customFormat="1" ht="12" spans="1:25">
      <c r="A27608" s="46"/>
      <c r="E27608" s="8"/>
      <c r="Y27608" s="8"/>
    </row>
    <row r="27609" s="17" customFormat="1" ht="12" spans="1:25">
      <c r="A27609" s="46"/>
      <c r="E27609" s="8"/>
      <c r="Y27609" s="8"/>
    </row>
    <row r="27610" s="17" customFormat="1" ht="12" spans="1:25">
      <c r="A27610" s="46"/>
      <c r="E27610" s="8"/>
      <c r="Y27610" s="8"/>
    </row>
    <row r="27611" s="17" customFormat="1" ht="12" spans="1:25">
      <c r="A27611" s="46"/>
      <c r="E27611" s="8"/>
      <c r="Y27611" s="8"/>
    </row>
    <row r="27612" s="17" customFormat="1" ht="12" spans="1:25">
      <c r="A27612" s="46"/>
      <c r="E27612" s="8"/>
      <c r="Y27612" s="8"/>
    </row>
    <row r="27613" s="17" customFormat="1" ht="12" spans="1:25">
      <c r="A27613" s="46"/>
      <c r="E27613" s="8"/>
      <c r="Y27613" s="8"/>
    </row>
    <row r="27614" s="17" customFormat="1" ht="12" spans="1:25">
      <c r="A27614" s="46"/>
      <c r="E27614" s="8"/>
      <c r="Y27614" s="8"/>
    </row>
    <row r="27615" s="17" customFormat="1" ht="12" spans="1:25">
      <c r="A27615" s="46"/>
      <c r="E27615" s="8"/>
      <c r="Y27615" s="8"/>
    </row>
    <row r="27616" s="17" customFormat="1" ht="12" spans="1:25">
      <c r="A27616" s="46"/>
      <c r="E27616" s="8"/>
      <c r="Y27616" s="8"/>
    </row>
    <row r="27617" s="17" customFormat="1" ht="12" spans="1:25">
      <c r="A27617" s="46"/>
      <c r="E27617" s="8"/>
      <c r="Y27617" s="8"/>
    </row>
    <row r="27618" s="17" customFormat="1" ht="12" spans="1:25">
      <c r="A27618" s="46"/>
      <c r="E27618" s="8"/>
      <c r="Y27618" s="8"/>
    </row>
    <row r="27619" s="17" customFormat="1" ht="12" spans="1:25">
      <c r="A27619" s="46"/>
      <c r="E27619" s="8"/>
      <c r="Y27619" s="8"/>
    </row>
    <row r="27620" s="17" customFormat="1" ht="12" spans="1:25">
      <c r="A27620" s="46"/>
      <c r="E27620" s="8"/>
      <c r="Y27620" s="8"/>
    </row>
    <row r="27621" s="17" customFormat="1" ht="12" spans="1:25">
      <c r="A27621" s="46"/>
      <c r="E27621" s="8"/>
      <c r="Y27621" s="8"/>
    </row>
    <row r="27622" s="17" customFormat="1" ht="12" spans="1:25">
      <c r="A27622" s="46"/>
      <c r="E27622" s="8"/>
      <c r="Y27622" s="8"/>
    </row>
    <row r="27623" s="17" customFormat="1" ht="12" spans="1:25">
      <c r="A27623" s="46"/>
      <c r="E27623" s="8"/>
      <c r="Y27623" s="8"/>
    </row>
    <row r="27624" s="17" customFormat="1" ht="12" spans="1:25">
      <c r="A27624" s="46"/>
      <c r="E27624" s="8"/>
      <c r="Y27624" s="8"/>
    </row>
    <row r="27625" s="17" customFormat="1" ht="12" spans="1:25">
      <c r="A27625" s="46"/>
      <c r="E27625" s="8"/>
      <c r="Y27625" s="8"/>
    </row>
    <row r="27626" s="17" customFormat="1" ht="12" spans="1:25">
      <c r="A27626" s="46"/>
      <c r="E27626" s="8"/>
      <c r="Y27626" s="8"/>
    </row>
    <row r="27627" s="17" customFormat="1" ht="12" spans="1:25">
      <c r="A27627" s="46"/>
      <c r="E27627" s="8"/>
      <c r="Y27627" s="8"/>
    </row>
    <row r="27628" s="17" customFormat="1" ht="12" spans="1:25">
      <c r="A27628" s="46"/>
      <c r="E27628" s="8"/>
      <c r="Y27628" s="8"/>
    </row>
    <row r="27629" s="17" customFormat="1" ht="12" spans="1:25">
      <c r="A27629" s="46"/>
      <c r="E27629" s="8"/>
      <c r="Y27629" s="8"/>
    </row>
    <row r="27630" s="17" customFormat="1" ht="12" spans="1:25">
      <c r="A27630" s="46"/>
      <c r="E27630" s="8"/>
      <c r="Y27630" s="8"/>
    </row>
    <row r="27631" s="17" customFormat="1" ht="12" spans="1:25">
      <c r="A27631" s="46"/>
      <c r="E27631" s="8"/>
      <c r="Y27631" s="8"/>
    </row>
    <row r="27632" s="17" customFormat="1" ht="12" spans="1:25">
      <c r="A27632" s="46"/>
      <c r="E27632" s="8"/>
      <c r="Y27632" s="8"/>
    </row>
    <row r="27633" s="17" customFormat="1" ht="12" spans="1:25">
      <c r="A27633" s="46"/>
      <c r="E27633" s="8"/>
      <c r="Y27633" s="8"/>
    </row>
    <row r="27634" s="17" customFormat="1" ht="12" spans="1:25">
      <c r="A27634" s="46"/>
      <c r="E27634" s="8"/>
      <c r="Y27634" s="8"/>
    </row>
    <row r="27635" s="17" customFormat="1" ht="12" spans="1:25">
      <c r="A27635" s="46"/>
      <c r="E27635" s="8"/>
      <c r="Y27635" s="8"/>
    </row>
    <row r="27636" s="17" customFormat="1" ht="12" spans="1:25">
      <c r="A27636" s="46"/>
      <c r="E27636" s="8"/>
      <c r="Y27636" s="8"/>
    </row>
    <row r="27637" s="17" customFormat="1" ht="12" spans="1:25">
      <c r="A27637" s="46"/>
      <c r="E27637" s="8"/>
      <c r="Y27637" s="8"/>
    </row>
    <row r="27638" s="17" customFormat="1" ht="12" spans="1:25">
      <c r="A27638" s="46"/>
      <c r="E27638" s="8"/>
      <c r="Y27638" s="8"/>
    </row>
    <row r="27639" s="17" customFormat="1" ht="12" spans="1:25">
      <c r="A27639" s="46"/>
      <c r="E27639" s="8"/>
      <c r="Y27639" s="8"/>
    </row>
    <row r="27640" s="17" customFormat="1" ht="12" spans="1:25">
      <c r="A27640" s="46"/>
      <c r="E27640" s="8"/>
      <c r="Y27640" s="8"/>
    </row>
    <row r="27641" s="17" customFormat="1" ht="12" spans="1:25">
      <c r="A27641" s="46"/>
      <c r="E27641" s="8"/>
      <c r="Y27641" s="8"/>
    </row>
    <row r="27642" s="17" customFormat="1" ht="12" spans="1:25">
      <c r="A27642" s="46"/>
      <c r="E27642" s="8"/>
      <c r="Y27642" s="8"/>
    </row>
    <row r="27643" s="17" customFormat="1" ht="12" spans="1:25">
      <c r="A27643" s="46"/>
      <c r="E27643" s="8"/>
      <c r="Y27643" s="8"/>
    </row>
    <row r="27644" s="17" customFormat="1" ht="12" spans="1:25">
      <c r="A27644" s="46"/>
      <c r="E27644" s="8"/>
      <c r="Y27644" s="8"/>
    </row>
    <row r="27645" s="17" customFormat="1" ht="12" spans="1:25">
      <c r="A27645" s="46"/>
      <c r="E27645" s="8"/>
      <c r="Y27645" s="8"/>
    </row>
    <row r="27646" s="17" customFormat="1" ht="12" spans="1:25">
      <c r="A27646" s="46"/>
      <c r="E27646" s="8"/>
      <c r="Y27646" s="8"/>
    </row>
    <row r="27647" s="17" customFormat="1" ht="12" spans="1:25">
      <c r="A27647" s="46"/>
      <c r="E27647" s="8"/>
      <c r="Y27647" s="8"/>
    </row>
    <row r="27648" s="17" customFormat="1" ht="12" spans="1:25">
      <c r="A27648" s="46"/>
      <c r="E27648" s="8"/>
      <c r="Y27648" s="8"/>
    </row>
    <row r="27649" s="17" customFormat="1" ht="12" spans="1:25">
      <c r="A27649" s="46"/>
      <c r="E27649" s="8"/>
      <c r="Y27649" s="8"/>
    </row>
    <row r="27650" s="17" customFormat="1" ht="12" spans="1:25">
      <c r="A27650" s="46"/>
      <c r="E27650" s="8"/>
      <c r="Y27650" s="8"/>
    </row>
    <row r="27651" s="17" customFormat="1" ht="12" spans="1:25">
      <c r="A27651" s="46"/>
      <c r="E27651" s="8"/>
      <c r="Y27651" s="8"/>
    </row>
    <row r="27652" s="17" customFormat="1" ht="12" spans="1:25">
      <c r="A27652" s="46"/>
      <c r="E27652" s="8"/>
      <c r="Y27652" s="8"/>
    </row>
    <row r="27653" s="17" customFormat="1" ht="12" spans="1:25">
      <c r="A27653" s="46"/>
      <c r="E27653" s="8"/>
      <c r="Y27653" s="8"/>
    </row>
    <row r="27654" s="17" customFormat="1" ht="12" spans="1:25">
      <c r="A27654" s="46"/>
      <c r="E27654" s="8"/>
      <c r="Y27654" s="8"/>
    </row>
    <row r="27655" s="17" customFormat="1" ht="12" spans="1:25">
      <c r="A27655" s="46"/>
      <c r="E27655" s="8"/>
      <c r="Y27655" s="8"/>
    </row>
    <row r="27656" s="17" customFormat="1" ht="12" spans="1:25">
      <c r="A27656" s="46"/>
      <c r="E27656" s="8"/>
      <c r="Y27656" s="8"/>
    </row>
    <row r="27657" s="17" customFormat="1" ht="12" spans="1:25">
      <c r="A27657" s="46"/>
      <c r="E27657" s="8"/>
      <c r="Y27657" s="8"/>
    </row>
    <row r="27658" s="17" customFormat="1" ht="12" spans="1:25">
      <c r="A27658" s="46"/>
      <c r="E27658" s="8"/>
      <c r="Y27658" s="8"/>
    </row>
    <row r="27659" s="17" customFormat="1" ht="12" spans="1:25">
      <c r="A27659" s="46"/>
      <c r="E27659" s="8"/>
      <c r="Y27659" s="8"/>
    </row>
    <row r="27660" s="17" customFormat="1" ht="12" spans="1:25">
      <c r="A27660" s="46"/>
      <c r="E27660" s="8"/>
      <c r="Y27660" s="8"/>
    </row>
    <row r="27661" s="17" customFormat="1" ht="12" spans="1:25">
      <c r="A27661" s="46"/>
      <c r="E27661" s="8"/>
      <c r="Y27661" s="8"/>
    </row>
    <row r="27662" s="17" customFormat="1" ht="12" spans="1:25">
      <c r="A27662" s="46"/>
      <c r="E27662" s="8"/>
      <c r="Y27662" s="8"/>
    </row>
    <row r="27663" s="17" customFormat="1" ht="12" spans="1:25">
      <c r="A27663" s="46"/>
      <c r="E27663" s="8"/>
      <c r="Y27663" s="8"/>
    </row>
    <row r="27664" s="17" customFormat="1" ht="12" spans="1:25">
      <c r="A27664" s="46"/>
      <c r="E27664" s="8"/>
      <c r="Y27664" s="8"/>
    </row>
    <row r="27665" s="17" customFormat="1" ht="12" spans="1:25">
      <c r="A27665" s="46"/>
      <c r="E27665" s="8"/>
      <c r="Y27665" s="8"/>
    </row>
    <row r="27666" s="17" customFormat="1" ht="12" spans="1:25">
      <c r="A27666" s="46"/>
      <c r="E27666" s="8"/>
      <c r="Y27666" s="8"/>
    </row>
    <row r="27667" s="17" customFormat="1" ht="12" spans="1:25">
      <c r="A27667" s="46"/>
      <c r="E27667" s="8"/>
      <c r="Y27667" s="8"/>
    </row>
    <row r="27668" s="17" customFormat="1" ht="12" spans="1:25">
      <c r="A27668" s="46"/>
      <c r="E27668" s="8"/>
      <c r="Y27668" s="8"/>
    </row>
    <row r="27669" s="17" customFormat="1" ht="12" spans="1:25">
      <c r="A27669" s="46"/>
      <c r="E27669" s="8"/>
      <c r="Y27669" s="8"/>
    </row>
    <row r="27670" s="17" customFormat="1" ht="12" spans="1:25">
      <c r="A27670" s="46"/>
      <c r="E27670" s="8"/>
      <c r="Y27670" s="8"/>
    </row>
    <row r="27671" s="17" customFormat="1" ht="12" spans="1:25">
      <c r="A27671" s="46"/>
      <c r="E27671" s="8"/>
      <c r="Y27671" s="8"/>
    </row>
    <row r="27672" s="17" customFormat="1" ht="12" spans="1:25">
      <c r="A27672" s="46"/>
      <c r="E27672" s="8"/>
      <c r="Y27672" s="8"/>
    </row>
    <row r="27673" s="17" customFormat="1" ht="12" spans="1:25">
      <c r="A27673" s="46"/>
      <c r="E27673" s="8"/>
      <c r="Y27673" s="8"/>
    </row>
    <row r="27674" s="17" customFormat="1" ht="12" spans="1:25">
      <c r="A27674" s="46"/>
      <c r="E27674" s="8"/>
      <c r="Y27674" s="8"/>
    </row>
    <row r="27675" s="17" customFormat="1" ht="12" spans="1:25">
      <c r="A27675" s="46"/>
      <c r="E27675" s="8"/>
      <c r="Y27675" s="8"/>
    </row>
    <row r="27676" s="17" customFormat="1" ht="12" spans="1:25">
      <c r="A27676" s="46"/>
      <c r="E27676" s="8"/>
      <c r="Y27676" s="8"/>
    </row>
    <row r="27677" s="17" customFormat="1" ht="12" spans="1:25">
      <c r="A27677" s="46"/>
      <c r="E27677" s="8"/>
      <c r="Y27677" s="8"/>
    </row>
    <row r="27678" s="17" customFormat="1" ht="12" spans="1:25">
      <c r="A27678" s="46"/>
      <c r="E27678" s="8"/>
      <c r="Y27678" s="8"/>
    </row>
    <row r="27679" s="17" customFormat="1" ht="12" spans="1:25">
      <c r="A27679" s="46"/>
      <c r="E27679" s="8"/>
      <c r="Y27679" s="8"/>
    </row>
    <row r="27680" s="17" customFormat="1" ht="12" spans="1:25">
      <c r="A27680" s="46"/>
      <c r="E27680" s="8"/>
      <c r="Y27680" s="8"/>
    </row>
    <row r="27681" s="17" customFormat="1" ht="12" spans="1:25">
      <c r="A27681" s="46"/>
      <c r="E27681" s="8"/>
      <c r="Y27681" s="8"/>
    </row>
    <row r="27682" s="17" customFormat="1" ht="12" spans="1:25">
      <c r="A27682" s="46"/>
      <c r="E27682" s="8"/>
      <c r="Y27682" s="8"/>
    </row>
    <row r="27683" s="17" customFormat="1" ht="12" spans="1:25">
      <c r="A27683" s="46"/>
      <c r="E27683" s="8"/>
      <c r="Y27683" s="8"/>
    </row>
    <row r="27684" s="17" customFormat="1" ht="12" spans="1:25">
      <c r="A27684" s="46"/>
      <c r="E27684" s="8"/>
      <c r="Y27684" s="8"/>
    </row>
    <row r="27685" s="17" customFormat="1" ht="12" spans="1:25">
      <c r="A27685" s="46"/>
      <c r="E27685" s="8"/>
      <c r="Y27685" s="8"/>
    </row>
    <row r="27686" s="17" customFormat="1" ht="12" spans="1:25">
      <c r="A27686" s="46"/>
      <c r="E27686" s="8"/>
      <c r="Y27686" s="8"/>
    </row>
    <row r="27687" s="17" customFormat="1" ht="12" spans="1:25">
      <c r="A27687" s="46"/>
      <c r="E27687" s="8"/>
      <c r="Y27687" s="8"/>
    </row>
    <row r="27688" s="17" customFormat="1" ht="12" spans="1:25">
      <c r="A27688" s="46"/>
      <c r="E27688" s="8"/>
      <c r="Y27688" s="8"/>
    </row>
    <row r="27689" s="17" customFormat="1" ht="12" spans="1:25">
      <c r="A27689" s="46"/>
      <c r="E27689" s="8"/>
      <c r="Y27689" s="8"/>
    </row>
    <row r="27690" s="17" customFormat="1" ht="12" spans="1:25">
      <c r="A27690" s="46"/>
      <c r="E27690" s="8"/>
      <c r="Y27690" s="8"/>
    </row>
    <row r="27691" s="17" customFormat="1" ht="12" spans="1:25">
      <c r="A27691" s="46"/>
      <c r="E27691" s="8"/>
      <c r="Y27691" s="8"/>
    </row>
    <row r="27692" s="17" customFormat="1" ht="12" spans="1:25">
      <c r="A27692" s="46"/>
      <c r="E27692" s="8"/>
      <c r="Y27692" s="8"/>
    </row>
    <row r="27693" s="17" customFormat="1" ht="12" spans="1:25">
      <c r="A27693" s="46"/>
      <c r="E27693" s="8"/>
      <c r="Y27693" s="8"/>
    </row>
    <row r="27694" s="17" customFormat="1" ht="12" spans="1:25">
      <c r="A27694" s="46"/>
      <c r="E27694" s="8"/>
      <c r="Y27694" s="8"/>
    </row>
    <row r="27695" s="17" customFormat="1" ht="12" spans="1:25">
      <c r="A27695" s="46"/>
      <c r="E27695" s="8"/>
      <c r="Y27695" s="8"/>
    </row>
    <row r="27696" s="17" customFormat="1" ht="12" spans="1:25">
      <c r="A27696" s="46"/>
      <c r="E27696" s="8"/>
      <c r="Y27696" s="8"/>
    </row>
    <row r="27697" s="17" customFormat="1" ht="12" spans="1:25">
      <c r="A27697" s="46"/>
      <c r="E27697" s="8"/>
      <c r="Y27697" s="8"/>
    </row>
    <row r="27698" s="17" customFormat="1" ht="12" spans="1:25">
      <c r="A27698" s="46"/>
      <c r="E27698" s="8"/>
      <c r="Y27698" s="8"/>
    </row>
    <row r="27699" s="17" customFormat="1" ht="12" spans="1:25">
      <c r="A27699" s="46"/>
      <c r="E27699" s="8"/>
      <c r="Y27699" s="8"/>
    </row>
    <row r="27700" s="17" customFormat="1" ht="12" spans="1:25">
      <c r="A27700" s="46"/>
      <c r="E27700" s="8"/>
      <c r="Y27700" s="8"/>
    </row>
    <row r="27701" s="17" customFormat="1" ht="12" spans="1:25">
      <c r="A27701" s="46"/>
      <c r="E27701" s="8"/>
      <c r="Y27701" s="8"/>
    </row>
    <row r="27702" s="17" customFormat="1" ht="12" spans="1:25">
      <c r="A27702" s="46"/>
      <c r="E27702" s="8"/>
      <c r="Y27702" s="8"/>
    </row>
    <row r="27703" s="17" customFormat="1" ht="12" spans="1:25">
      <c r="A27703" s="46"/>
      <c r="E27703" s="8"/>
      <c r="Y27703" s="8"/>
    </row>
    <row r="27704" s="17" customFormat="1" ht="12" spans="1:25">
      <c r="A27704" s="46"/>
      <c r="E27704" s="8"/>
      <c r="Y27704" s="8"/>
    </row>
    <row r="27705" s="17" customFormat="1" ht="12" spans="1:25">
      <c r="A27705" s="46"/>
      <c r="E27705" s="8"/>
      <c r="Y27705" s="8"/>
    </row>
    <row r="27706" s="17" customFormat="1" ht="12" spans="1:25">
      <c r="A27706" s="46"/>
      <c r="E27706" s="8"/>
      <c r="Y27706" s="8"/>
    </row>
    <row r="27707" s="17" customFormat="1" ht="12" spans="1:25">
      <c r="A27707" s="46"/>
      <c r="E27707" s="8"/>
      <c r="Y27707" s="8"/>
    </row>
    <row r="27708" s="17" customFormat="1" ht="12" spans="1:25">
      <c r="A27708" s="46"/>
      <c r="E27708" s="8"/>
      <c r="Y27708" s="8"/>
    </row>
    <row r="27709" s="17" customFormat="1" ht="12" spans="1:25">
      <c r="A27709" s="46"/>
      <c r="E27709" s="8"/>
      <c r="Y27709" s="8"/>
    </row>
    <row r="27710" s="17" customFormat="1" ht="12" spans="1:25">
      <c r="A27710" s="46"/>
      <c r="E27710" s="8"/>
      <c r="Y27710" s="8"/>
    </row>
    <row r="27711" s="17" customFormat="1" ht="12" spans="1:25">
      <c r="A27711" s="46"/>
      <c r="E27711" s="8"/>
      <c r="Y27711" s="8"/>
    </row>
    <row r="27712" s="17" customFormat="1" ht="12" spans="1:25">
      <c r="A27712" s="46"/>
      <c r="E27712" s="8"/>
      <c r="Y27712" s="8"/>
    </row>
    <row r="27713" s="17" customFormat="1" ht="12" spans="1:25">
      <c r="A27713" s="46"/>
      <c r="E27713" s="8"/>
      <c r="Y27713" s="8"/>
    </row>
    <row r="27714" s="17" customFormat="1" ht="12" spans="1:25">
      <c r="A27714" s="46"/>
      <c r="E27714" s="8"/>
      <c r="Y27714" s="8"/>
    </row>
    <row r="27715" s="17" customFormat="1" ht="12" spans="1:25">
      <c r="A27715" s="46"/>
      <c r="E27715" s="8"/>
      <c r="Y27715" s="8"/>
    </row>
    <row r="27716" s="17" customFormat="1" ht="12" spans="1:25">
      <c r="A27716" s="46"/>
      <c r="E27716" s="8"/>
      <c r="Y27716" s="8"/>
    </row>
    <row r="27717" s="17" customFormat="1" ht="12" spans="1:25">
      <c r="A27717" s="46"/>
      <c r="E27717" s="8"/>
      <c r="Y27717" s="8"/>
    </row>
    <row r="27718" s="17" customFormat="1" ht="12" spans="1:25">
      <c r="A27718" s="46"/>
      <c r="E27718" s="8"/>
      <c r="Y27718" s="8"/>
    </row>
    <row r="27719" s="17" customFormat="1" ht="12" spans="1:25">
      <c r="A27719" s="46"/>
      <c r="E27719" s="8"/>
      <c r="Y27719" s="8"/>
    </row>
    <row r="27720" s="17" customFormat="1" ht="12" spans="1:25">
      <c r="A27720" s="46"/>
      <c r="E27720" s="8"/>
      <c r="Y27720" s="8"/>
    </row>
    <row r="27721" s="17" customFormat="1" ht="12" spans="1:25">
      <c r="A27721" s="46"/>
      <c r="E27721" s="8"/>
      <c r="Y27721" s="8"/>
    </row>
    <row r="27722" s="17" customFormat="1" ht="12" spans="1:25">
      <c r="A27722" s="46"/>
      <c r="E27722" s="8"/>
      <c r="Y27722" s="8"/>
    </row>
    <row r="27723" s="17" customFormat="1" ht="12" spans="1:25">
      <c r="A27723" s="46"/>
      <c r="E27723" s="8"/>
      <c r="Y27723" s="8"/>
    </row>
    <row r="27724" s="17" customFormat="1" ht="12" spans="1:25">
      <c r="A27724" s="46"/>
      <c r="E27724" s="8"/>
      <c r="Y27724" s="8"/>
    </row>
    <row r="27725" s="17" customFormat="1" ht="12" spans="1:25">
      <c r="A27725" s="46"/>
      <c r="E27725" s="8"/>
      <c r="Y27725" s="8"/>
    </row>
    <row r="27726" s="17" customFormat="1" ht="12" spans="1:25">
      <c r="A27726" s="46"/>
      <c r="E27726" s="8"/>
      <c r="Y27726" s="8"/>
    </row>
    <row r="27727" s="17" customFormat="1" ht="12" spans="1:25">
      <c r="A27727" s="46"/>
      <c r="E27727" s="8"/>
      <c r="Y27727" s="8"/>
    </row>
    <row r="27728" s="17" customFormat="1" ht="12" spans="1:25">
      <c r="A27728" s="46"/>
      <c r="E27728" s="8"/>
      <c r="Y27728" s="8"/>
    </row>
    <row r="27729" s="17" customFormat="1" ht="12" spans="1:25">
      <c r="A27729" s="46"/>
      <c r="E27729" s="8"/>
      <c r="Y27729" s="8"/>
    </row>
    <row r="27730" s="17" customFormat="1" ht="12" spans="1:25">
      <c r="A27730" s="46"/>
      <c r="E27730" s="8"/>
      <c r="Y27730" s="8"/>
    </row>
    <row r="27731" s="17" customFormat="1" ht="12" spans="1:25">
      <c r="A27731" s="46"/>
      <c r="E27731" s="8"/>
      <c r="Y27731" s="8"/>
    </row>
    <row r="27732" s="17" customFormat="1" ht="12" spans="1:25">
      <c r="A27732" s="46"/>
      <c r="E27732" s="8"/>
      <c r="Y27732" s="8"/>
    </row>
    <row r="27733" s="17" customFormat="1" ht="12" spans="1:25">
      <c r="A27733" s="46"/>
      <c r="E27733" s="8"/>
      <c r="Y27733" s="8"/>
    </row>
    <row r="27734" s="17" customFormat="1" ht="12" spans="1:25">
      <c r="A27734" s="46"/>
      <c r="E27734" s="8"/>
      <c r="Y27734" s="8"/>
    </row>
    <row r="27735" s="17" customFormat="1" ht="12" spans="1:25">
      <c r="A27735" s="46"/>
      <c r="E27735" s="8"/>
      <c r="Y27735" s="8"/>
    </row>
    <row r="27736" s="17" customFormat="1" ht="12" spans="1:25">
      <c r="A27736" s="46"/>
      <c r="E27736" s="8"/>
      <c r="Y27736" s="8"/>
    </row>
    <row r="27737" s="17" customFormat="1" ht="12" spans="1:25">
      <c r="A27737" s="46"/>
      <c r="E27737" s="8"/>
      <c r="Y27737" s="8"/>
    </row>
    <row r="27738" s="17" customFormat="1" ht="12" spans="1:25">
      <c r="A27738" s="46"/>
      <c r="E27738" s="8"/>
      <c r="Y27738" s="8"/>
    </row>
    <row r="27739" s="17" customFormat="1" ht="12" spans="1:25">
      <c r="A27739" s="46"/>
      <c r="E27739" s="8"/>
      <c r="Y27739" s="8"/>
    </row>
    <row r="27740" s="17" customFormat="1" ht="12" spans="1:25">
      <c r="A27740" s="46"/>
      <c r="E27740" s="8"/>
      <c r="Y27740" s="8"/>
    </row>
    <row r="27741" s="17" customFormat="1" ht="12" spans="1:25">
      <c r="A27741" s="46"/>
      <c r="E27741" s="8"/>
      <c r="Y27741" s="8"/>
    </row>
    <row r="27742" s="17" customFormat="1" ht="12" spans="1:25">
      <c r="A27742" s="46"/>
      <c r="E27742" s="8"/>
      <c r="Y27742" s="8"/>
    </row>
    <row r="27743" s="17" customFormat="1" ht="12" spans="1:25">
      <c r="A27743" s="46"/>
      <c r="E27743" s="8"/>
      <c r="Y27743" s="8"/>
    </row>
    <row r="27744" s="17" customFormat="1" ht="12" spans="1:25">
      <c r="A27744" s="46"/>
      <c r="E27744" s="8"/>
      <c r="Y27744" s="8"/>
    </row>
    <row r="27745" s="17" customFormat="1" ht="12" spans="1:25">
      <c r="A27745" s="46"/>
      <c r="E27745" s="8"/>
      <c r="Y27745" s="8"/>
    </row>
    <row r="27746" s="17" customFormat="1" ht="12" spans="1:25">
      <c r="A27746" s="46"/>
      <c r="E27746" s="8"/>
      <c r="Y27746" s="8"/>
    </row>
    <row r="27747" s="17" customFormat="1" ht="12" spans="1:25">
      <c r="A27747" s="46"/>
      <c r="E27747" s="8"/>
      <c r="Y27747" s="8"/>
    </row>
    <row r="27748" s="17" customFormat="1" ht="12" spans="1:25">
      <c r="A27748" s="46"/>
      <c r="E27748" s="8"/>
      <c r="Y27748" s="8"/>
    </row>
    <row r="27749" s="17" customFormat="1" ht="12" spans="1:25">
      <c r="A27749" s="46"/>
      <c r="E27749" s="8"/>
      <c r="Y27749" s="8"/>
    </row>
    <row r="27750" s="17" customFormat="1" ht="12" spans="1:25">
      <c r="A27750" s="46"/>
      <c r="E27750" s="8"/>
      <c r="Y27750" s="8"/>
    </row>
    <row r="27751" s="17" customFormat="1" ht="12" spans="1:25">
      <c r="A27751" s="46"/>
      <c r="E27751" s="8"/>
      <c r="Y27751" s="8"/>
    </row>
    <row r="27752" s="17" customFormat="1" ht="12" spans="1:25">
      <c r="A27752" s="46"/>
      <c r="E27752" s="8"/>
      <c r="Y27752" s="8"/>
    </row>
    <row r="27753" s="17" customFormat="1" ht="12" spans="1:25">
      <c r="A27753" s="46"/>
      <c r="E27753" s="8"/>
      <c r="Y27753" s="8"/>
    </row>
    <row r="27754" s="17" customFormat="1" ht="12" spans="1:25">
      <c r="A27754" s="46"/>
      <c r="E27754" s="8"/>
      <c r="Y27754" s="8"/>
    </row>
    <row r="27755" s="17" customFormat="1" ht="12" spans="1:25">
      <c r="A27755" s="46"/>
      <c r="E27755" s="8"/>
      <c r="Y27755" s="8"/>
    </row>
    <row r="27756" s="17" customFormat="1" ht="12" spans="1:25">
      <c r="A27756" s="46"/>
      <c r="E27756" s="8"/>
      <c r="Y27756" s="8"/>
    </row>
    <row r="27757" s="17" customFormat="1" ht="12" spans="1:25">
      <c r="A27757" s="46"/>
      <c r="E27757" s="8"/>
      <c r="Y27757" s="8"/>
    </row>
    <row r="27758" s="17" customFormat="1" ht="12" spans="1:25">
      <c r="A27758" s="46"/>
      <c r="E27758" s="8"/>
      <c r="Y27758" s="8"/>
    </row>
    <row r="27759" s="17" customFormat="1" ht="12" spans="1:25">
      <c r="A27759" s="46"/>
      <c r="E27759" s="8"/>
      <c r="Y27759" s="8"/>
    </row>
    <row r="27760" s="17" customFormat="1" ht="12" spans="1:25">
      <c r="A27760" s="46"/>
      <c r="E27760" s="8"/>
      <c r="Y27760" s="8"/>
    </row>
    <row r="27761" s="17" customFormat="1" ht="12" spans="1:25">
      <c r="A27761" s="46"/>
      <c r="E27761" s="8"/>
      <c r="Y27761" s="8"/>
    </row>
    <row r="27762" s="17" customFormat="1" ht="12" spans="1:25">
      <c r="A27762" s="46"/>
      <c r="E27762" s="8"/>
      <c r="Y27762" s="8"/>
    </row>
    <row r="27763" s="17" customFormat="1" ht="12" spans="1:25">
      <c r="A27763" s="46"/>
      <c r="E27763" s="8"/>
      <c r="Y27763" s="8"/>
    </row>
    <row r="27764" s="17" customFormat="1" ht="12" spans="1:25">
      <c r="A27764" s="46"/>
      <c r="E27764" s="8"/>
      <c r="Y27764" s="8"/>
    </row>
    <row r="27765" s="17" customFormat="1" ht="12" spans="1:25">
      <c r="A27765" s="46"/>
      <c r="E27765" s="8"/>
      <c r="Y27765" s="8"/>
    </row>
    <row r="27766" s="17" customFormat="1" ht="12" spans="1:25">
      <c r="A27766" s="46"/>
      <c r="E27766" s="8"/>
      <c r="Y27766" s="8"/>
    </row>
    <row r="27767" s="17" customFormat="1" ht="12" spans="1:25">
      <c r="A27767" s="46"/>
      <c r="E27767" s="8"/>
      <c r="Y27767" s="8"/>
    </row>
    <row r="27768" s="17" customFormat="1" ht="12" spans="1:25">
      <c r="A27768" s="46"/>
      <c r="E27768" s="8"/>
      <c r="Y27768" s="8"/>
    </row>
    <row r="27769" s="17" customFormat="1" ht="12" spans="1:25">
      <c r="A27769" s="46"/>
      <c r="E27769" s="8"/>
      <c r="Y27769" s="8"/>
    </row>
    <row r="27770" s="17" customFormat="1" ht="12" spans="1:25">
      <c r="A27770" s="46"/>
      <c r="E27770" s="8"/>
      <c r="Y27770" s="8"/>
    </row>
    <row r="27771" s="17" customFormat="1" ht="12" spans="1:25">
      <c r="A27771" s="46"/>
      <c r="E27771" s="8"/>
      <c r="Y27771" s="8"/>
    </row>
    <row r="27772" s="17" customFormat="1" ht="12" spans="1:25">
      <c r="A27772" s="46"/>
      <c r="E27772" s="8"/>
      <c r="Y27772" s="8"/>
    </row>
    <row r="27773" s="17" customFormat="1" ht="12" spans="1:25">
      <c r="A27773" s="46"/>
      <c r="E27773" s="8"/>
      <c r="Y27773" s="8"/>
    </row>
    <row r="27774" s="17" customFormat="1" ht="12" spans="1:25">
      <c r="A27774" s="46"/>
      <c r="E27774" s="8"/>
      <c r="Y27774" s="8"/>
    </row>
    <row r="27775" s="17" customFormat="1" ht="12" spans="1:25">
      <c r="A27775" s="46"/>
      <c r="E27775" s="8"/>
      <c r="Y27775" s="8"/>
    </row>
    <row r="27776" s="17" customFormat="1" ht="12" spans="1:25">
      <c r="A27776" s="46"/>
      <c r="E27776" s="8"/>
      <c r="Y27776" s="8"/>
    </row>
    <row r="27777" s="17" customFormat="1" ht="12" spans="1:25">
      <c r="A27777" s="46"/>
      <c r="E27777" s="8"/>
      <c r="Y27777" s="8"/>
    </row>
    <row r="27778" s="17" customFormat="1" ht="12" spans="1:25">
      <c r="A27778" s="46"/>
      <c r="E27778" s="8"/>
      <c r="Y27778" s="8"/>
    </row>
    <row r="27779" s="17" customFormat="1" ht="12" spans="1:25">
      <c r="A27779" s="46"/>
      <c r="E27779" s="8"/>
      <c r="Y27779" s="8"/>
    </row>
    <row r="27780" s="17" customFormat="1" ht="12" spans="1:25">
      <c r="A27780" s="46"/>
      <c r="E27780" s="8"/>
      <c r="Y27780" s="8"/>
    </row>
    <row r="27781" s="17" customFormat="1" ht="12" spans="1:25">
      <c r="A27781" s="46"/>
      <c r="E27781" s="8"/>
      <c r="Y27781" s="8"/>
    </row>
    <row r="27782" s="17" customFormat="1" ht="12" spans="1:25">
      <c r="A27782" s="46"/>
      <c r="E27782" s="8"/>
      <c r="Y27782" s="8"/>
    </row>
    <row r="27783" s="17" customFormat="1" ht="12" spans="1:25">
      <c r="A27783" s="46"/>
      <c r="E27783" s="8"/>
      <c r="Y27783" s="8"/>
    </row>
    <row r="27784" s="17" customFormat="1" ht="12" spans="1:25">
      <c r="A27784" s="46"/>
      <c r="E27784" s="8"/>
      <c r="Y27784" s="8"/>
    </row>
    <row r="27785" s="17" customFormat="1" ht="12" spans="1:25">
      <c r="A27785" s="46"/>
      <c r="E27785" s="8"/>
      <c r="Y27785" s="8"/>
    </row>
    <row r="27786" s="17" customFormat="1" ht="12" spans="1:25">
      <c r="A27786" s="46"/>
      <c r="E27786" s="8"/>
      <c r="Y27786" s="8"/>
    </row>
    <row r="27787" s="17" customFormat="1" ht="12" spans="1:25">
      <c r="A27787" s="46"/>
      <c r="E27787" s="8"/>
      <c r="Y27787" s="8"/>
    </row>
    <row r="27788" s="17" customFormat="1" ht="12" spans="1:25">
      <c r="A27788" s="46"/>
      <c r="E27788" s="8"/>
      <c r="Y27788" s="8"/>
    </row>
    <row r="27789" s="17" customFormat="1" ht="12" spans="1:25">
      <c r="A27789" s="46"/>
      <c r="E27789" s="8"/>
      <c r="Y27789" s="8"/>
    </row>
    <row r="27790" s="17" customFormat="1" ht="12" spans="1:25">
      <c r="A27790" s="46"/>
      <c r="E27790" s="8"/>
      <c r="Y27790" s="8"/>
    </row>
    <row r="27791" s="17" customFormat="1" ht="12" spans="1:25">
      <c r="A27791" s="46"/>
      <c r="E27791" s="8"/>
      <c r="Y27791" s="8"/>
    </row>
    <row r="27792" s="17" customFormat="1" ht="12" spans="1:25">
      <c r="A27792" s="46"/>
      <c r="E27792" s="8"/>
      <c r="Y27792" s="8"/>
    </row>
    <row r="27793" s="17" customFormat="1" ht="12" spans="1:25">
      <c r="A27793" s="46"/>
      <c r="E27793" s="8"/>
      <c r="Y27793" s="8"/>
    </row>
    <row r="27794" s="17" customFormat="1" ht="12" spans="1:25">
      <c r="A27794" s="46"/>
      <c r="E27794" s="8"/>
      <c r="Y27794" s="8"/>
    </row>
    <row r="27795" s="17" customFormat="1" ht="12" spans="1:25">
      <c r="A27795" s="46"/>
      <c r="E27795" s="8"/>
      <c r="Y27795" s="8"/>
    </row>
    <row r="27796" s="17" customFormat="1" ht="12" spans="1:25">
      <c r="A27796" s="46"/>
      <c r="E27796" s="8"/>
      <c r="Y27796" s="8"/>
    </row>
    <row r="27797" s="17" customFormat="1" ht="12" spans="1:25">
      <c r="A27797" s="46"/>
      <c r="E27797" s="8"/>
      <c r="Y27797" s="8"/>
    </row>
    <row r="27798" s="17" customFormat="1" ht="12" spans="1:25">
      <c r="A27798" s="46"/>
      <c r="E27798" s="8"/>
      <c r="Y27798" s="8"/>
    </row>
    <row r="27799" s="17" customFormat="1" ht="12" spans="1:25">
      <c r="A27799" s="46"/>
      <c r="E27799" s="8"/>
      <c r="Y27799" s="8"/>
    </row>
    <row r="27800" s="17" customFormat="1" ht="12" spans="1:25">
      <c r="A27800" s="46"/>
      <c r="E27800" s="8"/>
      <c r="Y27800" s="8"/>
    </row>
    <row r="27801" s="17" customFormat="1" ht="12" spans="1:25">
      <c r="A27801" s="46"/>
      <c r="E27801" s="8"/>
      <c r="Y27801" s="8"/>
    </row>
    <row r="27802" s="17" customFormat="1" ht="12" spans="1:25">
      <c r="A27802" s="46"/>
      <c r="E27802" s="8"/>
      <c r="Y27802" s="8"/>
    </row>
    <row r="27803" s="17" customFormat="1" ht="12" spans="1:25">
      <c r="A27803" s="46"/>
      <c r="E27803" s="8"/>
      <c r="Y27803" s="8"/>
    </row>
    <row r="27804" s="17" customFormat="1" ht="12" spans="1:25">
      <c r="A27804" s="46"/>
      <c r="E27804" s="8"/>
      <c r="Y27804" s="8"/>
    </row>
    <row r="27805" s="17" customFormat="1" ht="12" spans="1:25">
      <c r="A27805" s="46"/>
      <c r="E27805" s="8"/>
      <c r="Y27805" s="8"/>
    </row>
    <row r="27806" s="17" customFormat="1" ht="12" spans="1:25">
      <c r="A27806" s="46"/>
      <c r="E27806" s="8"/>
      <c r="Y27806" s="8"/>
    </row>
    <row r="27807" s="17" customFormat="1" ht="12" spans="1:25">
      <c r="A27807" s="46"/>
      <c r="E27807" s="8"/>
      <c r="Y27807" s="8"/>
    </row>
    <row r="27808" s="17" customFormat="1" ht="12" spans="1:25">
      <c r="A27808" s="46"/>
      <c r="E27808" s="8"/>
      <c r="Y27808" s="8"/>
    </row>
    <row r="27809" s="17" customFormat="1" ht="12" spans="1:25">
      <c r="A27809" s="46"/>
      <c r="E27809" s="8"/>
      <c r="Y27809" s="8"/>
    </row>
    <row r="27810" s="17" customFormat="1" ht="12" spans="1:25">
      <c r="A27810" s="46"/>
      <c r="E27810" s="8"/>
      <c r="Y27810" s="8"/>
    </row>
    <row r="27811" s="17" customFormat="1" ht="12" spans="1:25">
      <c r="A27811" s="46"/>
      <c r="E27811" s="8"/>
      <c r="Y27811" s="8"/>
    </row>
    <row r="27812" s="17" customFormat="1" ht="12" spans="1:25">
      <c r="A27812" s="46"/>
      <c r="E27812" s="8"/>
      <c r="Y27812" s="8"/>
    </row>
    <row r="27813" s="17" customFormat="1" ht="12" spans="1:25">
      <c r="A27813" s="46"/>
      <c r="E27813" s="8"/>
      <c r="Y27813" s="8"/>
    </row>
    <row r="27814" s="17" customFormat="1" ht="12" spans="1:25">
      <c r="A27814" s="46"/>
      <c r="E27814" s="8"/>
      <c r="Y27814" s="8"/>
    </row>
    <row r="27815" s="17" customFormat="1" ht="12" spans="1:25">
      <c r="A27815" s="46"/>
      <c r="E27815" s="8"/>
      <c r="Y27815" s="8"/>
    </row>
    <row r="27816" s="17" customFormat="1" ht="12" spans="1:25">
      <c r="A27816" s="46"/>
      <c r="E27816" s="8"/>
      <c r="Y27816" s="8"/>
    </row>
    <row r="27817" s="17" customFormat="1" ht="12" spans="1:25">
      <c r="A27817" s="46"/>
      <c r="E27817" s="8"/>
      <c r="Y27817" s="8"/>
    </row>
    <row r="27818" s="17" customFormat="1" ht="12" spans="1:25">
      <c r="A27818" s="46"/>
      <c r="E27818" s="8"/>
      <c r="Y27818" s="8"/>
    </row>
    <row r="27819" s="17" customFormat="1" ht="12" spans="1:25">
      <c r="A27819" s="46"/>
      <c r="E27819" s="8"/>
      <c r="Y27819" s="8"/>
    </row>
    <row r="27820" s="17" customFormat="1" ht="12" spans="1:25">
      <c r="A27820" s="46"/>
      <c r="E27820" s="8"/>
      <c r="Y27820" s="8"/>
    </row>
    <row r="27821" s="17" customFormat="1" ht="12" spans="1:25">
      <c r="A27821" s="46"/>
      <c r="E27821" s="8"/>
      <c r="Y27821" s="8"/>
    </row>
    <row r="27822" s="17" customFormat="1" ht="12" spans="1:25">
      <c r="A27822" s="46"/>
      <c r="E27822" s="8"/>
      <c r="Y27822" s="8"/>
    </row>
    <row r="27823" s="17" customFormat="1" ht="12" spans="1:25">
      <c r="A27823" s="46"/>
      <c r="E27823" s="8"/>
      <c r="Y27823" s="8"/>
    </row>
    <row r="27824" s="17" customFormat="1" ht="12" spans="1:25">
      <c r="A27824" s="46"/>
      <c r="E27824" s="8"/>
      <c r="Y27824" s="8"/>
    </row>
    <row r="27825" s="17" customFormat="1" ht="12" spans="1:25">
      <c r="A27825" s="46"/>
      <c r="E27825" s="8"/>
      <c r="Y27825" s="8"/>
    </row>
    <row r="27826" s="17" customFormat="1" ht="12" spans="1:25">
      <c r="A27826" s="46"/>
      <c r="E27826" s="8"/>
      <c r="Y27826" s="8"/>
    </row>
    <row r="27827" s="17" customFormat="1" ht="12" spans="1:25">
      <c r="A27827" s="46"/>
      <c r="E27827" s="8"/>
      <c r="Y27827" s="8"/>
    </row>
    <row r="27828" s="17" customFormat="1" ht="12" spans="1:25">
      <c r="A27828" s="46"/>
      <c r="E27828" s="8"/>
      <c r="Y27828" s="8"/>
    </row>
    <row r="27829" s="17" customFormat="1" ht="12" spans="1:25">
      <c r="A27829" s="46"/>
      <c r="E27829" s="8"/>
      <c r="Y27829" s="8"/>
    </row>
    <row r="27830" s="17" customFormat="1" ht="12" spans="1:25">
      <c r="A27830" s="46"/>
      <c r="E27830" s="8"/>
      <c r="Y27830" s="8"/>
    </row>
    <row r="27831" s="17" customFormat="1" ht="12" spans="1:25">
      <c r="A27831" s="46"/>
      <c r="E27831" s="8"/>
      <c r="Y27831" s="8"/>
    </row>
    <row r="27832" s="17" customFormat="1" ht="12" spans="1:25">
      <c r="A27832" s="46"/>
      <c r="E27832" s="8"/>
      <c r="Y27832" s="8"/>
    </row>
    <row r="27833" s="17" customFormat="1" ht="12" spans="1:25">
      <c r="A27833" s="46"/>
      <c r="E27833" s="8"/>
      <c r="Y27833" s="8"/>
    </row>
    <row r="27834" s="17" customFormat="1" ht="12" spans="1:25">
      <c r="A27834" s="46"/>
      <c r="E27834" s="8"/>
      <c r="Y27834" s="8"/>
    </row>
    <row r="27835" s="17" customFormat="1" ht="12" spans="1:25">
      <c r="A27835" s="46"/>
      <c r="E27835" s="8"/>
      <c r="Y27835" s="8"/>
    </row>
    <row r="27836" s="17" customFormat="1" ht="12" spans="1:25">
      <c r="A27836" s="46"/>
      <c r="E27836" s="8"/>
      <c r="Y27836" s="8"/>
    </row>
    <row r="27837" s="17" customFormat="1" ht="12" spans="1:25">
      <c r="A27837" s="46"/>
      <c r="E27837" s="8"/>
      <c r="Y27837" s="8"/>
    </row>
    <row r="27838" s="17" customFormat="1" ht="12" spans="1:25">
      <c r="A27838" s="46"/>
      <c r="E27838" s="8"/>
      <c r="Y27838" s="8"/>
    </row>
    <row r="27839" s="17" customFormat="1" ht="12" spans="1:25">
      <c r="A27839" s="46"/>
      <c r="E27839" s="8"/>
      <c r="Y27839" s="8"/>
    </row>
    <row r="27840" s="17" customFormat="1" ht="12" spans="1:25">
      <c r="A27840" s="46"/>
      <c r="E27840" s="8"/>
      <c r="Y27840" s="8"/>
    </row>
    <row r="27841" s="17" customFormat="1" ht="12" spans="1:25">
      <c r="A27841" s="46"/>
      <c r="E27841" s="8"/>
      <c r="Y27841" s="8"/>
    </row>
    <row r="27842" s="17" customFormat="1" ht="12" spans="1:25">
      <c r="A27842" s="46"/>
      <c r="E27842" s="8"/>
      <c r="Y27842" s="8"/>
    </row>
    <row r="27843" s="17" customFormat="1" ht="12" spans="1:25">
      <c r="A27843" s="46"/>
      <c r="E27843" s="8"/>
      <c r="Y27843" s="8"/>
    </row>
    <row r="27844" s="17" customFormat="1" ht="12" spans="1:25">
      <c r="A27844" s="46"/>
      <c r="E27844" s="8"/>
      <c r="Y27844" s="8"/>
    </row>
    <row r="27845" s="17" customFormat="1" ht="12" spans="1:25">
      <c r="A27845" s="46"/>
      <c r="E27845" s="8"/>
      <c r="Y27845" s="8"/>
    </row>
    <row r="27846" s="17" customFormat="1" ht="12" spans="1:25">
      <c r="A27846" s="46"/>
      <c r="E27846" s="8"/>
      <c r="Y27846" s="8"/>
    </row>
    <row r="27847" s="17" customFormat="1" ht="12" spans="1:25">
      <c r="A27847" s="46"/>
      <c r="E27847" s="8"/>
      <c r="Y27847" s="8"/>
    </row>
    <row r="27848" s="17" customFormat="1" ht="12" spans="1:25">
      <c r="A27848" s="46"/>
      <c r="E27848" s="8"/>
      <c r="Y27848" s="8"/>
    </row>
    <row r="27849" s="17" customFormat="1" ht="12" spans="1:25">
      <c r="A27849" s="46"/>
      <c r="E27849" s="8"/>
      <c r="Y27849" s="8"/>
    </row>
    <row r="27850" s="17" customFormat="1" ht="12" spans="1:25">
      <c r="A27850" s="46"/>
      <c r="E27850" s="8"/>
      <c r="Y27850" s="8"/>
    </row>
    <row r="27851" s="17" customFormat="1" ht="12" spans="1:25">
      <c r="A27851" s="46"/>
      <c r="E27851" s="8"/>
      <c r="Y27851" s="8"/>
    </row>
    <row r="27852" s="17" customFormat="1" ht="12" spans="1:25">
      <c r="A27852" s="46"/>
      <c r="E27852" s="8"/>
      <c r="Y27852" s="8"/>
    </row>
    <row r="27853" s="17" customFormat="1" ht="12" spans="1:25">
      <c r="A27853" s="46"/>
      <c r="E27853" s="8"/>
      <c r="Y27853" s="8"/>
    </row>
    <row r="27854" s="17" customFormat="1" ht="12" spans="1:25">
      <c r="A27854" s="46"/>
      <c r="E27854" s="8"/>
      <c r="Y27854" s="8"/>
    </row>
    <row r="27855" s="17" customFormat="1" ht="12" spans="1:25">
      <c r="A27855" s="46"/>
      <c r="E27855" s="8"/>
      <c r="Y27855" s="8"/>
    </row>
    <row r="27856" s="17" customFormat="1" ht="12" spans="1:25">
      <c r="A27856" s="46"/>
      <c r="E27856" s="8"/>
      <c r="Y27856" s="8"/>
    </row>
    <row r="27857" s="17" customFormat="1" ht="12" spans="1:25">
      <c r="A27857" s="46"/>
      <c r="E27857" s="8"/>
      <c r="Y27857" s="8"/>
    </row>
    <row r="27858" s="17" customFormat="1" ht="12" spans="1:25">
      <c r="A27858" s="46"/>
      <c r="E27858" s="8"/>
      <c r="Y27858" s="8"/>
    </row>
    <row r="27859" s="17" customFormat="1" ht="12" spans="1:25">
      <c r="A27859" s="46"/>
      <c r="E27859" s="8"/>
      <c r="Y27859" s="8"/>
    </row>
    <row r="27860" s="17" customFormat="1" ht="12" spans="1:25">
      <c r="A27860" s="46"/>
      <c r="E27860" s="8"/>
      <c r="Y27860" s="8"/>
    </row>
    <row r="27861" s="17" customFormat="1" ht="12" spans="1:25">
      <c r="A27861" s="46"/>
      <c r="E27861" s="8"/>
      <c r="Y27861" s="8"/>
    </row>
    <row r="27862" s="17" customFormat="1" ht="12" spans="1:25">
      <c r="A27862" s="46"/>
      <c r="E27862" s="8"/>
      <c r="Y27862" s="8"/>
    </row>
    <row r="27863" s="17" customFormat="1" ht="12" spans="1:25">
      <c r="A27863" s="46"/>
      <c r="E27863" s="8"/>
      <c r="Y27863" s="8"/>
    </row>
    <row r="27864" s="17" customFormat="1" ht="12" spans="1:25">
      <c r="A27864" s="46"/>
      <c r="E27864" s="8"/>
      <c r="Y27864" s="8"/>
    </row>
    <row r="27865" s="17" customFormat="1" ht="12" spans="1:25">
      <c r="A27865" s="46"/>
      <c r="E27865" s="8"/>
      <c r="Y27865" s="8"/>
    </row>
    <row r="27866" s="17" customFormat="1" ht="12" spans="1:25">
      <c r="A27866" s="46"/>
      <c r="E27866" s="8"/>
      <c r="Y27866" s="8"/>
    </row>
    <row r="27867" s="17" customFormat="1" ht="12" spans="1:25">
      <c r="A27867" s="46"/>
      <c r="E27867" s="8"/>
      <c r="Y27867" s="8"/>
    </row>
    <row r="27868" s="17" customFormat="1" ht="12" spans="1:25">
      <c r="A27868" s="46"/>
      <c r="E27868" s="8"/>
      <c r="Y27868" s="8"/>
    </row>
    <row r="27869" s="17" customFormat="1" ht="12" spans="1:25">
      <c r="A27869" s="46"/>
      <c r="E27869" s="8"/>
      <c r="Y27869" s="8"/>
    </row>
    <row r="27870" s="17" customFormat="1" ht="12" spans="1:25">
      <c r="A27870" s="46"/>
      <c r="E27870" s="8"/>
      <c r="Y27870" s="8"/>
    </row>
    <row r="27871" s="17" customFormat="1" ht="12" spans="1:25">
      <c r="A27871" s="46"/>
      <c r="E27871" s="8"/>
      <c r="Y27871" s="8"/>
    </row>
    <row r="27872" s="17" customFormat="1" ht="12" spans="1:25">
      <c r="A27872" s="46"/>
      <c r="E27872" s="8"/>
      <c r="Y27872" s="8"/>
    </row>
    <row r="27873" s="17" customFormat="1" ht="12" spans="1:25">
      <c r="A27873" s="46"/>
      <c r="E27873" s="8"/>
      <c r="Y27873" s="8"/>
    </row>
    <row r="27874" s="17" customFormat="1" ht="12" spans="1:25">
      <c r="A27874" s="46"/>
      <c r="E27874" s="8"/>
      <c r="Y27874" s="8"/>
    </row>
    <row r="27875" s="17" customFormat="1" ht="12" spans="1:25">
      <c r="A27875" s="46"/>
      <c r="E27875" s="8"/>
      <c r="Y27875" s="8"/>
    </row>
    <row r="27876" s="17" customFormat="1" ht="12" spans="1:25">
      <c r="A27876" s="46"/>
      <c r="E27876" s="8"/>
      <c r="Y27876" s="8"/>
    </row>
    <row r="27877" s="17" customFormat="1" ht="12" spans="1:25">
      <c r="A27877" s="46"/>
      <c r="E27877" s="8"/>
      <c r="Y27877" s="8"/>
    </row>
    <row r="27878" s="17" customFormat="1" ht="12" spans="1:25">
      <c r="A27878" s="46"/>
      <c r="E27878" s="8"/>
      <c r="Y27878" s="8"/>
    </row>
    <row r="27879" s="17" customFormat="1" ht="12" spans="1:25">
      <c r="A27879" s="46"/>
      <c r="E27879" s="8"/>
      <c r="Y27879" s="8"/>
    </row>
    <row r="27880" s="17" customFormat="1" ht="12" spans="1:25">
      <c r="A27880" s="46"/>
      <c r="E27880" s="8"/>
      <c r="Y27880" s="8"/>
    </row>
    <row r="27881" s="17" customFormat="1" ht="12" spans="1:25">
      <c r="A27881" s="46"/>
      <c r="E27881" s="8"/>
      <c r="Y27881" s="8"/>
    </row>
    <row r="27882" s="17" customFormat="1" ht="12" spans="1:25">
      <c r="A27882" s="46"/>
      <c r="E27882" s="8"/>
      <c r="Y27882" s="8"/>
    </row>
    <row r="27883" s="17" customFormat="1" ht="12" spans="1:25">
      <c r="A27883" s="46"/>
      <c r="E27883" s="8"/>
      <c r="Y27883" s="8"/>
    </row>
    <row r="27884" s="17" customFormat="1" ht="12" spans="1:25">
      <c r="A27884" s="46"/>
      <c r="E27884" s="8"/>
      <c r="Y27884" s="8"/>
    </row>
    <row r="27885" s="17" customFormat="1" ht="12" spans="1:25">
      <c r="A27885" s="46"/>
      <c r="E27885" s="8"/>
      <c r="Y27885" s="8"/>
    </row>
    <row r="27886" s="17" customFormat="1" ht="12" spans="1:25">
      <c r="A27886" s="46"/>
      <c r="E27886" s="8"/>
      <c r="Y27886" s="8"/>
    </row>
    <row r="27887" s="17" customFormat="1" ht="12" spans="1:25">
      <c r="A27887" s="46"/>
      <c r="E27887" s="8"/>
      <c r="Y27887" s="8"/>
    </row>
    <row r="27888" s="17" customFormat="1" ht="12" spans="1:25">
      <c r="A27888" s="46"/>
      <c r="E27888" s="8"/>
      <c r="Y27888" s="8"/>
    </row>
    <row r="27889" s="17" customFormat="1" ht="12" spans="1:25">
      <c r="A27889" s="46"/>
      <c r="E27889" s="8"/>
      <c r="Y27889" s="8"/>
    </row>
    <row r="27890" s="17" customFormat="1" ht="12" spans="1:25">
      <c r="A27890" s="46"/>
      <c r="E27890" s="8"/>
      <c r="Y27890" s="8"/>
    </row>
    <row r="27891" s="17" customFormat="1" ht="12" spans="1:25">
      <c r="A27891" s="46"/>
      <c r="E27891" s="8"/>
      <c r="Y27891" s="8"/>
    </row>
    <row r="27892" s="17" customFormat="1" ht="12" spans="1:25">
      <c r="A27892" s="46"/>
      <c r="E27892" s="8"/>
      <c r="Y27892" s="8"/>
    </row>
    <row r="27893" s="17" customFormat="1" ht="12" spans="1:25">
      <c r="A27893" s="46"/>
      <c r="E27893" s="8"/>
      <c r="Y27893" s="8"/>
    </row>
    <row r="27894" s="17" customFormat="1" ht="12" spans="1:25">
      <c r="A27894" s="46"/>
      <c r="E27894" s="8"/>
      <c r="Y27894" s="8"/>
    </row>
    <row r="27895" s="17" customFormat="1" ht="12" spans="1:25">
      <c r="A27895" s="46"/>
      <c r="E27895" s="8"/>
      <c r="Y27895" s="8"/>
    </row>
    <row r="27896" s="17" customFormat="1" ht="12" spans="1:25">
      <c r="A27896" s="46"/>
      <c r="E27896" s="8"/>
      <c r="Y27896" s="8"/>
    </row>
    <row r="27897" s="17" customFormat="1" ht="12" spans="1:25">
      <c r="A27897" s="46"/>
      <c r="E27897" s="8"/>
      <c r="Y27897" s="8"/>
    </row>
    <row r="27898" s="17" customFormat="1" ht="12" spans="1:25">
      <c r="A27898" s="46"/>
      <c r="E27898" s="8"/>
      <c r="Y27898" s="8"/>
    </row>
    <row r="27899" s="17" customFormat="1" ht="12" spans="1:25">
      <c r="A27899" s="46"/>
      <c r="E27899" s="8"/>
      <c r="Y27899" s="8"/>
    </row>
    <row r="27900" s="17" customFormat="1" ht="12" spans="1:25">
      <c r="A27900" s="46"/>
      <c r="E27900" s="8"/>
      <c r="Y27900" s="8"/>
    </row>
    <row r="27901" s="17" customFormat="1" ht="12" spans="1:25">
      <c r="A27901" s="46"/>
      <c r="E27901" s="8"/>
      <c r="Y27901" s="8"/>
    </row>
    <row r="27902" s="17" customFormat="1" ht="12" spans="1:25">
      <c r="A27902" s="46"/>
      <c r="E27902" s="8"/>
      <c r="Y27902" s="8"/>
    </row>
    <row r="27903" s="17" customFormat="1" ht="12" spans="1:25">
      <c r="A27903" s="46"/>
      <c r="E27903" s="8"/>
      <c r="Y27903" s="8"/>
    </row>
    <row r="27904" s="17" customFormat="1" ht="12" spans="1:25">
      <c r="A27904" s="46"/>
      <c r="E27904" s="8"/>
      <c r="Y27904" s="8"/>
    </row>
    <row r="27905" s="17" customFormat="1" ht="12" spans="1:25">
      <c r="A27905" s="46"/>
      <c r="E27905" s="8"/>
      <c r="Y27905" s="8"/>
    </row>
    <row r="27906" s="17" customFormat="1" ht="12" spans="1:25">
      <c r="A27906" s="46"/>
      <c r="E27906" s="8"/>
      <c r="Y27906" s="8"/>
    </row>
    <row r="27907" s="17" customFormat="1" ht="12" spans="1:25">
      <c r="A27907" s="46"/>
      <c r="E27907" s="8"/>
      <c r="Y27907" s="8"/>
    </row>
    <row r="27908" s="17" customFormat="1" ht="12" spans="1:25">
      <c r="A27908" s="46"/>
      <c r="E27908" s="8"/>
      <c r="Y27908" s="8"/>
    </row>
    <row r="27909" s="17" customFormat="1" ht="12" spans="1:25">
      <c r="A27909" s="46"/>
      <c r="E27909" s="8"/>
      <c r="Y27909" s="8"/>
    </row>
    <row r="27910" s="17" customFormat="1" ht="12" spans="1:25">
      <c r="A27910" s="46"/>
      <c r="E27910" s="8"/>
      <c r="Y27910" s="8"/>
    </row>
    <row r="27911" s="17" customFormat="1" ht="12" spans="1:25">
      <c r="A27911" s="46"/>
      <c r="E27911" s="8"/>
      <c r="Y27911" s="8"/>
    </row>
    <row r="27912" s="17" customFormat="1" ht="12" spans="1:25">
      <c r="A27912" s="46"/>
      <c r="E27912" s="8"/>
      <c r="Y27912" s="8"/>
    </row>
    <row r="27913" s="17" customFormat="1" ht="12" spans="1:25">
      <c r="A27913" s="46"/>
      <c r="E27913" s="8"/>
      <c r="Y27913" s="8"/>
    </row>
    <row r="27914" s="17" customFormat="1" ht="12" spans="1:25">
      <c r="A27914" s="46"/>
      <c r="E27914" s="8"/>
      <c r="Y27914" s="8"/>
    </row>
    <row r="27915" s="17" customFormat="1" ht="12" spans="1:25">
      <c r="A27915" s="46"/>
      <c r="E27915" s="8"/>
      <c r="Y27915" s="8"/>
    </row>
    <row r="27916" s="17" customFormat="1" ht="12" spans="1:25">
      <c r="A27916" s="46"/>
      <c r="E27916" s="8"/>
      <c r="Y27916" s="8"/>
    </row>
    <row r="27917" s="17" customFormat="1" ht="12" spans="1:25">
      <c r="A27917" s="46"/>
      <c r="E27917" s="8"/>
      <c r="Y27917" s="8"/>
    </row>
    <row r="27918" s="17" customFormat="1" ht="12" spans="1:25">
      <c r="A27918" s="46"/>
      <c r="E27918" s="8"/>
      <c r="Y27918" s="8"/>
    </row>
    <row r="27919" s="17" customFormat="1" ht="12" spans="1:25">
      <c r="A27919" s="46"/>
      <c r="E27919" s="8"/>
      <c r="Y27919" s="8"/>
    </row>
    <row r="27920" s="17" customFormat="1" ht="12" spans="1:25">
      <c r="A27920" s="46"/>
      <c r="E27920" s="8"/>
      <c r="Y27920" s="8"/>
    </row>
    <row r="27921" s="17" customFormat="1" ht="12" spans="1:25">
      <c r="A27921" s="46"/>
      <c r="E27921" s="8"/>
      <c r="Y27921" s="8"/>
    </row>
    <row r="27922" s="17" customFormat="1" ht="12" spans="1:25">
      <c r="A27922" s="46"/>
      <c r="E27922" s="8"/>
      <c r="Y27922" s="8"/>
    </row>
    <row r="27923" s="17" customFormat="1" ht="12" spans="1:25">
      <c r="A27923" s="46"/>
      <c r="E27923" s="8"/>
      <c r="Y27923" s="8"/>
    </row>
    <row r="27924" s="17" customFormat="1" ht="12" spans="1:25">
      <c r="A27924" s="46"/>
      <c r="E27924" s="8"/>
      <c r="Y27924" s="8"/>
    </row>
    <row r="27925" s="17" customFormat="1" ht="12" spans="1:25">
      <c r="A27925" s="46"/>
      <c r="E27925" s="8"/>
      <c r="Y27925" s="8"/>
    </row>
    <row r="27926" s="17" customFormat="1" ht="12" spans="1:25">
      <c r="A27926" s="46"/>
      <c r="E27926" s="8"/>
      <c r="Y27926" s="8"/>
    </row>
    <row r="27927" s="17" customFormat="1" ht="12" spans="1:25">
      <c r="A27927" s="46"/>
      <c r="E27927" s="8"/>
      <c r="Y27927" s="8"/>
    </row>
    <row r="27928" s="17" customFormat="1" ht="12" spans="1:25">
      <c r="A27928" s="46"/>
      <c r="E27928" s="8"/>
      <c r="Y27928" s="8"/>
    </row>
    <row r="27929" s="17" customFormat="1" ht="12" spans="1:25">
      <c r="A27929" s="46"/>
      <c r="E27929" s="8"/>
      <c r="Y27929" s="8"/>
    </row>
    <row r="27930" s="17" customFormat="1" ht="12" spans="1:25">
      <c r="A27930" s="46"/>
      <c r="E27930" s="8"/>
      <c r="Y27930" s="8"/>
    </row>
    <row r="27931" s="17" customFormat="1" ht="12" spans="1:25">
      <c r="A27931" s="46"/>
      <c r="E27931" s="8"/>
      <c r="Y27931" s="8"/>
    </row>
    <row r="27932" s="17" customFormat="1" ht="12" spans="1:25">
      <c r="A27932" s="46"/>
      <c r="E27932" s="8"/>
      <c r="Y27932" s="8"/>
    </row>
    <row r="27933" s="17" customFormat="1" ht="12" spans="1:25">
      <c r="A27933" s="46"/>
      <c r="E27933" s="8"/>
      <c r="Y27933" s="8"/>
    </row>
    <row r="27934" s="17" customFormat="1" ht="12" spans="1:25">
      <c r="A27934" s="46"/>
      <c r="E27934" s="8"/>
      <c r="Y27934" s="8"/>
    </row>
    <row r="27935" s="17" customFormat="1" ht="12" spans="1:25">
      <c r="A27935" s="46"/>
      <c r="E27935" s="8"/>
      <c r="Y27935" s="8"/>
    </row>
    <row r="27936" s="17" customFormat="1" ht="12" spans="1:25">
      <c r="A27936" s="46"/>
      <c r="E27936" s="8"/>
      <c r="Y27936" s="8"/>
    </row>
    <row r="27937" s="17" customFormat="1" ht="12" spans="1:25">
      <c r="A27937" s="46"/>
      <c r="E27937" s="8"/>
      <c r="Y27937" s="8"/>
    </row>
    <row r="27938" s="17" customFormat="1" ht="12" spans="1:25">
      <c r="A27938" s="46"/>
      <c r="E27938" s="8"/>
      <c r="Y27938" s="8"/>
    </row>
    <row r="27939" s="17" customFormat="1" ht="12" spans="1:25">
      <c r="A27939" s="46"/>
      <c r="E27939" s="8"/>
      <c r="Y27939" s="8"/>
    </row>
    <row r="27940" s="17" customFormat="1" ht="12" spans="1:25">
      <c r="A27940" s="46"/>
      <c r="E27940" s="8"/>
      <c r="Y27940" s="8"/>
    </row>
    <row r="27941" s="17" customFormat="1" ht="12" spans="1:25">
      <c r="A27941" s="46"/>
      <c r="E27941" s="8"/>
      <c r="Y27941" s="8"/>
    </row>
    <row r="27942" s="17" customFormat="1" ht="12" spans="1:25">
      <c r="A27942" s="46"/>
      <c r="E27942" s="8"/>
      <c r="Y27942" s="8"/>
    </row>
    <row r="27943" s="17" customFormat="1" ht="12" spans="1:25">
      <c r="A27943" s="46"/>
      <c r="E27943" s="8"/>
      <c r="Y27943" s="8"/>
    </row>
    <row r="27944" s="17" customFormat="1" ht="12" spans="1:25">
      <c r="A27944" s="46"/>
      <c r="E27944" s="8"/>
      <c r="Y27944" s="8"/>
    </row>
    <row r="27945" s="17" customFormat="1" ht="12" spans="1:25">
      <c r="A27945" s="46"/>
      <c r="E27945" s="8"/>
      <c r="Y27945" s="8"/>
    </row>
    <row r="27946" s="17" customFormat="1" ht="12" spans="1:25">
      <c r="A27946" s="46"/>
      <c r="E27946" s="8"/>
      <c r="Y27946" s="8"/>
    </row>
    <row r="27947" s="17" customFormat="1" ht="12" spans="1:25">
      <c r="A27947" s="46"/>
      <c r="E27947" s="8"/>
      <c r="Y27947" s="8"/>
    </row>
    <row r="27948" s="17" customFormat="1" ht="12" spans="1:25">
      <c r="A27948" s="46"/>
      <c r="E27948" s="8"/>
      <c r="Y27948" s="8"/>
    </row>
    <row r="27949" s="17" customFormat="1" ht="12" spans="1:25">
      <c r="A27949" s="46"/>
      <c r="E27949" s="8"/>
      <c r="Y27949" s="8"/>
    </row>
    <row r="27950" s="17" customFormat="1" ht="12" spans="1:25">
      <c r="A27950" s="46"/>
      <c r="E27950" s="8"/>
      <c r="Y27950" s="8"/>
    </row>
    <row r="27951" s="17" customFormat="1" ht="12" spans="1:25">
      <c r="A27951" s="46"/>
      <c r="E27951" s="8"/>
      <c r="Y27951" s="8"/>
    </row>
    <row r="27952" s="17" customFormat="1" ht="12" spans="1:25">
      <c r="A27952" s="46"/>
      <c r="E27952" s="8"/>
      <c r="Y27952" s="8"/>
    </row>
    <row r="27953" s="17" customFormat="1" ht="12" spans="1:25">
      <c r="A27953" s="46"/>
      <c r="E27953" s="8"/>
      <c r="Y27953" s="8"/>
    </row>
    <row r="27954" s="17" customFormat="1" ht="12" spans="1:25">
      <c r="A27954" s="46"/>
      <c r="E27954" s="8"/>
      <c r="Y27954" s="8"/>
    </row>
    <row r="27955" s="17" customFormat="1" ht="12" spans="1:25">
      <c r="A27955" s="46"/>
      <c r="E27955" s="8"/>
      <c r="Y27955" s="8"/>
    </row>
    <row r="27956" s="17" customFormat="1" ht="12" spans="1:25">
      <c r="A27956" s="46"/>
      <c r="E27956" s="8"/>
      <c r="Y27956" s="8"/>
    </row>
    <row r="27957" s="17" customFormat="1" ht="12" spans="1:25">
      <c r="A27957" s="46"/>
      <c r="E27957" s="8"/>
      <c r="Y27957" s="8"/>
    </row>
    <row r="27958" s="17" customFormat="1" ht="12" spans="1:25">
      <c r="A27958" s="46"/>
      <c r="E27958" s="8"/>
      <c r="Y27958" s="8"/>
    </row>
    <row r="27959" s="17" customFormat="1" ht="12" spans="1:25">
      <c r="A27959" s="46"/>
      <c r="E27959" s="8"/>
      <c r="Y27959" s="8"/>
    </row>
    <row r="27960" s="17" customFormat="1" ht="12" spans="1:25">
      <c r="A27960" s="46"/>
      <c r="E27960" s="8"/>
      <c r="Y27960" s="8"/>
    </row>
    <row r="27961" s="17" customFormat="1" ht="12" spans="1:25">
      <c r="A27961" s="46"/>
      <c r="E27961" s="8"/>
      <c r="Y27961" s="8"/>
    </row>
    <row r="27962" s="17" customFormat="1" ht="12" spans="1:25">
      <c r="A27962" s="46"/>
      <c r="E27962" s="8"/>
      <c r="Y27962" s="8"/>
    </row>
    <row r="27963" s="17" customFormat="1" ht="12" spans="1:25">
      <c r="A27963" s="46"/>
      <c r="E27963" s="8"/>
      <c r="Y27963" s="8"/>
    </row>
    <row r="27964" s="17" customFormat="1" ht="12" spans="1:25">
      <c r="A27964" s="46"/>
      <c r="E27964" s="8"/>
      <c r="Y27964" s="8"/>
    </row>
    <row r="27965" s="17" customFormat="1" ht="12" spans="1:25">
      <c r="A27965" s="46"/>
      <c r="E27965" s="8"/>
      <c r="Y27965" s="8"/>
    </row>
    <row r="27966" s="17" customFormat="1" ht="12" spans="1:25">
      <c r="A27966" s="46"/>
      <c r="E27966" s="8"/>
      <c r="Y27966" s="8"/>
    </row>
    <row r="27967" s="17" customFormat="1" ht="12" spans="1:25">
      <c r="A27967" s="46"/>
      <c r="E27967" s="8"/>
      <c r="Y27967" s="8"/>
    </row>
    <row r="27968" s="17" customFormat="1" ht="12" spans="1:25">
      <c r="A27968" s="46"/>
      <c r="E27968" s="8"/>
      <c r="Y27968" s="8"/>
    </row>
    <row r="27969" s="17" customFormat="1" ht="12" spans="1:25">
      <c r="A27969" s="46"/>
      <c r="E27969" s="8"/>
      <c r="Y27969" s="8"/>
    </row>
    <row r="27970" s="17" customFormat="1" ht="12" spans="1:25">
      <c r="A27970" s="46"/>
      <c r="E27970" s="8"/>
      <c r="Y27970" s="8"/>
    </row>
    <row r="27971" s="17" customFormat="1" ht="12" spans="1:25">
      <c r="A27971" s="46"/>
      <c r="E27971" s="8"/>
      <c r="Y27971" s="8"/>
    </row>
    <row r="27972" s="17" customFormat="1" ht="12" spans="1:25">
      <c r="A27972" s="46"/>
      <c r="E27972" s="8"/>
      <c r="Y27972" s="8"/>
    </row>
    <row r="27973" s="17" customFormat="1" ht="12" spans="1:25">
      <c r="A27973" s="46"/>
      <c r="E27973" s="8"/>
      <c r="Y27973" s="8"/>
    </row>
    <row r="27974" s="17" customFormat="1" ht="12" spans="1:25">
      <c r="A27974" s="46"/>
      <c r="E27974" s="8"/>
      <c r="Y27974" s="8"/>
    </row>
    <row r="27975" s="17" customFormat="1" ht="12" spans="1:25">
      <c r="A27975" s="46"/>
      <c r="E27975" s="8"/>
      <c r="Y27975" s="8"/>
    </row>
    <row r="27976" s="17" customFormat="1" ht="12" spans="1:25">
      <c r="A27976" s="46"/>
      <c r="E27976" s="8"/>
      <c r="Y27976" s="8"/>
    </row>
    <row r="27977" s="17" customFormat="1" ht="12" spans="1:25">
      <c r="A27977" s="46"/>
      <c r="E27977" s="8"/>
      <c r="Y27977" s="8"/>
    </row>
    <row r="27978" s="17" customFormat="1" ht="12" spans="1:25">
      <c r="A27978" s="46"/>
      <c r="E27978" s="8"/>
      <c r="Y27978" s="8"/>
    </row>
    <row r="27979" s="17" customFormat="1" ht="12" spans="1:25">
      <c r="A27979" s="46"/>
      <c r="E27979" s="8"/>
      <c r="Y27979" s="8"/>
    </row>
    <row r="27980" s="17" customFormat="1" ht="12" spans="1:25">
      <c r="A27980" s="46"/>
      <c r="E27980" s="8"/>
      <c r="Y27980" s="8"/>
    </row>
    <row r="27981" s="17" customFormat="1" ht="12" spans="1:25">
      <c r="A27981" s="46"/>
      <c r="E27981" s="8"/>
      <c r="Y27981" s="8"/>
    </row>
    <row r="27982" s="17" customFormat="1" ht="12" spans="1:25">
      <c r="A27982" s="46"/>
      <c r="E27982" s="8"/>
      <c r="Y27982" s="8"/>
    </row>
    <row r="27983" s="17" customFormat="1" ht="12" spans="1:25">
      <c r="A27983" s="46"/>
      <c r="E27983" s="8"/>
      <c r="Y27983" s="8"/>
    </row>
    <row r="27984" s="17" customFormat="1" ht="12" spans="1:25">
      <c r="A27984" s="46"/>
      <c r="E27984" s="8"/>
      <c r="Y27984" s="8"/>
    </row>
    <row r="27985" s="17" customFormat="1" ht="12" spans="1:25">
      <c r="A27985" s="46"/>
      <c r="E27985" s="8"/>
      <c r="Y27985" s="8"/>
    </row>
    <row r="27986" s="17" customFormat="1" ht="12" spans="1:25">
      <c r="A27986" s="46"/>
      <c r="E27986" s="8"/>
      <c r="Y27986" s="8"/>
    </row>
    <row r="27987" s="17" customFormat="1" ht="12" spans="1:25">
      <c r="A27987" s="46"/>
      <c r="E27987" s="8"/>
      <c r="Y27987" s="8"/>
    </row>
    <row r="27988" s="17" customFormat="1" ht="12" spans="1:25">
      <c r="A27988" s="46"/>
      <c r="E27988" s="8"/>
      <c r="Y27988" s="8"/>
    </row>
    <row r="27989" s="17" customFormat="1" ht="12" spans="1:25">
      <c r="A27989" s="46"/>
      <c r="E27989" s="8"/>
      <c r="Y27989" s="8"/>
    </row>
    <row r="27990" s="17" customFormat="1" ht="12" spans="1:25">
      <c r="A27990" s="46"/>
      <c r="E27990" s="8"/>
      <c r="Y27990" s="8"/>
    </row>
    <row r="27991" s="17" customFormat="1" ht="12" spans="1:25">
      <c r="A27991" s="46"/>
      <c r="E27991" s="8"/>
      <c r="Y27991" s="8"/>
    </row>
    <row r="27992" s="17" customFormat="1" ht="12" spans="1:25">
      <c r="A27992" s="46"/>
      <c r="E27992" s="8"/>
      <c r="Y27992" s="8"/>
    </row>
    <row r="27993" s="17" customFormat="1" ht="12" spans="1:25">
      <c r="A27993" s="46"/>
      <c r="E27993" s="8"/>
      <c r="Y27993" s="8"/>
    </row>
    <row r="27994" s="17" customFormat="1" ht="12" spans="1:25">
      <c r="A27994" s="46"/>
      <c r="E27994" s="8"/>
      <c r="Y27994" s="8"/>
    </row>
    <row r="27995" s="17" customFormat="1" ht="12" spans="1:25">
      <c r="A27995" s="46"/>
      <c r="E27995" s="8"/>
      <c r="Y27995" s="8"/>
    </row>
    <row r="27996" s="17" customFormat="1" ht="12" spans="1:25">
      <c r="A27996" s="46"/>
      <c r="E27996" s="8"/>
      <c r="Y27996" s="8"/>
    </row>
    <row r="27997" s="17" customFormat="1" ht="12" spans="1:25">
      <c r="A27997" s="46"/>
      <c r="E27997" s="8"/>
      <c r="Y27997" s="8"/>
    </row>
    <row r="27998" s="17" customFormat="1" ht="12" spans="1:25">
      <c r="A27998" s="46"/>
      <c r="E27998" s="8"/>
      <c r="Y27998" s="8"/>
    </row>
    <row r="27999" s="17" customFormat="1" ht="12" spans="1:25">
      <c r="A27999" s="46"/>
      <c r="E27999" s="8"/>
      <c r="Y27999" s="8"/>
    </row>
    <row r="28000" s="17" customFormat="1" ht="12" spans="1:25">
      <c r="A28000" s="46"/>
      <c r="E28000" s="8"/>
      <c r="Y28000" s="8"/>
    </row>
    <row r="28001" s="17" customFormat="1" ht="12" spans="1:25">
      <c r="A28001" s="46"/>
      <c r="E28001" s="8"/>
      <c r="Y28001" s="8"/>
    </row>
    <row r="28002" s="17" customFormat="1" ht="12" spans="1:25">
      <c r="A28002" s="46"/>
      <c r="E28002" s="8"/>
      <c r="Y28002" s="8"/>
    </row>
    <row r="28003" s="17" customFormat="1" ht="12" spans="1:25">
      <c r="A28003" s="46"/>
      <c r="E28003" s="8"/>
      <c r="Y28003" s="8"/>
    </row>
    <row r="28004" s="17" customFormat="1" ht="12" spans="1:25">
      <c r="A28004" s="46"/>
      <c r="E28004" s="8"/>
      <c r="Y28004" s="8"/>
    </row>
    <row r="28005" s="17" customFormat="1" ht="12" spans="1:25">
      <c r="A28005" s="46"/>
      <c r="E28005" s="8"/>
      <c r="Y28005" s="8"/>
    </row>
    <row r="28006" s="17" customFormat="1" ht="12" spans="1:25">
      <c r="A28006" s="46"/>
      <c r="E28006" s="8"/>
      <c r="Y28006" s="8"/>
    </row>
    <row r="28007" s="17" customFormat="1" ht="12" spans="1:25">
      <c r="A28007" s="46"/>
      <c r="E28007" s="8"/>
      <c r="Y28007" s="8"/>
    </row>
    <row r="28008" s="17" customFormat="1" ht="12" spans="1:25">
      <c r="A28008" s="46"/>
      <c r="E28008" s="8"/>
      <c r="Y28008" s="8"/>
    </row>
    <row r="28009" s="17" customFormat="1" ht="12" spans="1:25">
      <c r="A28009" s="46"/>
      <c r="E28009" s="8"/>
      <c r="Y28009" s="8"/>
    </row>
    <row r="28010" s="17" customFormat="1" ht="12" spans="1:25">
      <c r="A28010" s="46"/>
      <c r="E28010" s="8"/>
      <c r="Y28010" s="8"/>
    </row>
    <row r="28011" s="17" customFormat="1" ht="12" spans="1:25">
      <c r="A28011" s="46"/>
      <c r="E28011" s="8"/>
      <c r="Y28011" s="8"/>
    </row>
    <row r="28012" s="17" customFormat="1" ht="12" spans="1:25">
      <c r="A28012" s="46"/>
      <c r="E28012" s="8"/>
      <c r="Y28012" s="8"/>
    </row>
    <row r="28013" s="17" customFormat="1" ht="12" spans="1:25">
      <c r="A28013" s="46"/>
      <c r="E28013" s="8"/>
      <c r="Y28013" s="8"/>
    </row>
    <row r="28014" s="17" customFormat="1" ht="12" spans="1:25">
      <c r="A28014" s="46"/>
      <c r="E28014" s="8"/>
      <c r="Y28014" s="8"/>
    </row>
    <row r="28015" s="17" customFormat="1" ht="12" spans="1:25">
      <c r="A28015" s="46"/>
      <c r="E28015" s="8"/>
      <c r="Y28015" s="8"/>
    </row>
    <row r="28016" s="17" customFormat="1" ht="12" spans="1:25">
      <c r="A28016" s="46"/>
      <c r="E28016" s="8"/>
      <c r="Y28016" s="8"/>
    </row>
    <row r="28017" s="17" customFormat="1" ht="12" spans="1:25">
      <c r="A28017" s="46"/>
      <c r="E28017" s="8"/>
      <c r="Y28017" s="8"/>
    </row>
    <row r="28018" s="17" customFormat="1" ht="12" spans="1:25">
      <c r="A28018" s="46"/>
      <c r="E28018" s="8"/>
      <c r="Y28018" s="8"/>
    </row>
    <row r="28019" s="17" customFormat="1" ht="12" spans="1:25">
      <c r="A28019" s="46"/>
      <c r="E28019" s="8"/>
      <c r="Y28019" s="8"/>
    </row>
    <row r="28020" s="17" customFormat="1" ht="12" spans="1:25">
      <c r="A28020" s="46"/>
      <c r="E28020" s="8"/>
      <c r="Y28020" s="8"/>
    </row>
    <row r="28021" s="17" customFormat="1" ht="12" spans="1:25">
      <c r="A28021" s="46"/>
      <c r="E28021" s="8"/>
      <c r="Y28021" s="8"/>
    </row>
    <row r="28022" s="17" customFormat="1" ht="12" spans="1:25">
      <c r="A28022" s="46"/>
      <c r="E28022" s="8"/>
      <c r="Y28022" s="8"/>
    </row>
    <row r="28023" s="17" customFormat="1" ht="12" spans="1:25">
      <c r="A28023" s="46"/>
      <c r="E28023" s="8"/>
      <c r="Y28023" s="8"/>
    </row>
    <row r="28024" s="17" customFormat="1" ht="12" spans="1:25">
      <c r="A28024" s="46"/>
      <c r="E28024" s="8"/>
      <c r="Y28024" s="8"/>
    </row>
    <row r="28025" s="17" customFormat="1" ht="12" spans="1:25">
      <c r="A28025" s="46"/>
      <c r="E28025" s="8"/>
      <c r="Y28025" s="8"/>
    </row>
    <row r="28026" s="17" customFormat="1" ht="12" spans="1:25">
      <c r="A28026" s="46"/>
      <c r="E28026" s="8"/>
      <c r="Y28026" s="8"/>
    </row>
    <row r="28027" s="17" customFormat="1" ht="12" spans="1:25">
      <c r="A28027" s="46"/>
      <c r="E28027" s="8"/>
      <c r="Y28027" s="8"/>
    </row>
    <row r="28028" s="17" customFormat="1" ht="12" spans="1:25">
      <c r="A28028" s="46"/>
      <c r="E28028" s="8"/>
      <c r="Y28028" s="8"/>
    </row>
    <row r="28029" s="17" customFormat="1" ht="12" spans="1:25">
      <c r="A28029" s="46"/>
      <c r="E28029" s="8"/>
      <c r="Y28029" s="8"/>
    </row>
    <row r="28030" s="17" customFormat="1" ht="12" spans="1:25">
      <c r="A28030" s="46"/>
      <c r="E28030" s="8"/>
      <c r="Y28030" s="8"/>
    </row>
    <row r="28031" s="17" customFormat="1" ht="12" spans="1:25">
      <c r="A28031" s="46"/>
      <c r="E28031" s="8"/>
      <c r="Y28031" s="8"/>
    </row>
    <row r="28032" s="17" customFormat="1" ht="12" spans="1:25">
      <c r="A28032" s="46"/>
      <c r="E28032" s="8"/>
      <c r="Y28032" s="8"/>
    </row>
    <row r="28033" s="17" customFormat="1" ht="12" spans="1:25">
      <c r="A28033" s="46"/>
      <c r="E28033" s="8"/>
      <c r="Y28033" s="8"/>
    </row>
    <row r="28034" s="17" customFormat="1" ht="12" spans="1:25">
      <c r="A28034" s="46"/>
      <c r="E28034" s="8"/>
      <c r="Y28034" s="8"/>
    </row>
    <row r="28035" s="17" customFormat="1" ht="12" spans="1:25">
      <c r="A28035" s="46"/>
      <c r="E28035" s="8"/>
      <c r="Y28035" s="8"/>
    </row>
    <row r="28036" s="17" customFormat="1" ht="12" spans="1:25">
      <c r="A28036" s="46"/>
      <c r="E28036" s="8"/>
      <c r="Y28036" s="8"/>
    </row>
    <row r="28037" s="17" customFormat="1" ht="12" spans="1:25">
      <c r="A28037" s="46"/>
      <c r="E28037" s="8"/>
      <c r="Y28037" s="8"/>
    </row>
    <row r="28038" s="17" customFormat="1" ht="12" spans="1:25">
      <c r="A28038" s="46"/>
      <c r="E28038" s="8"/>
      <c r="Y28038" s="8"/>
    </row>
    <row r="28039" s="17" customFormat="1" ht="12" spans="1:25">
      <c r="A28039" s="46"/>
      <c r="E28039" s="8"/>
      <c r="Y28039" s="8"/>
    </row>
    <row r="28040" s="17" customFormat="1" ht="12" spans="1:25">
      <c r="A28040" s="46"/>
      <c r="E28040" s="8"/>
      <c r="Y28040" s="8"/>
    </row>
    <row r="28041" s="17" customFormat="1" ht="12" spans="1:25">
      <c r="A28041" s="46"/>
      <c r="E28041" s="8"/>
      <c r="Y28041" s="8"/>
    </row>
    <row r="28042" s="17" customFormat="1" ht="12" spans="1:25">
      <c r="A28042" s="46"/>
      <c r="E28042" s="8"/>
      <c r="Y28042" s="8"/>
    </row>
    <row r="28043" s="17" customFormat="1" ht="12" spans="1:25">
      <c r="A28043" s="46"/>
      <c r="E28043" s="8"/>
      <c r="Y28043" s="8"/>
    </row>
    <row r="28044" s="17" customFormat="1" ht="12" spans="1:25">
      <c r="A28044" s="46"/>
      <c r="E28044" s="8"/>
      <c r="Y28044" s="8"/>
    </row>
    <row r="28045" s="17" customFormat="1" ht="12" spans="1:25">
      <c r="A28045" s="46"/>
      <c r="E28045" s="8"/>
      <c r="Y28045" s="8"/>
    </row>
    <row r="28046" s="17" customFormat="1" ht="12" spans="1:25">
      <c r="A28046" s="46"/>
      <c r="E28046" s="8"/>
      <c r="Y28046" s="8"/>
    </row>
    <row r="28047" s="17" customFormat="1" ht="12" spans="1:25">
      <c r="A28047" s="46"/>
      <c r="E28047" s="8"/>
      <c r="Y28047" s="8"/>
    </row>
    <row r="28048" s="17" customFormat="1" ht="12" spans="1:25">
      <c r="A28048" s="46"/>
      <c r="E28048" s="8"/>
      <c r="Y28048" s="8"/>
    </row>
    <row r="28049" s="17" customFormat="1" ht="12" spans="1:25">
      <c r="A28049" s="46"/>
      <c r="E28049" s="8"/>
      <c r="Y28049" s="8"/>
    </row>
    <row r="28050" s="17" customFormat="1" ht="12" spans="1:25">
      <c r="A28050" s="46"/>
      <c r="E28050" s="8"/>
      <c r="Y28050" s="8"/>
    </row>
    <row r="28051" s="17" customFormat="1" ht="12" spans="1:25">
      <c r="A28051" s="46"/>
      <c r="E28051" s="8"/>
      <c r="Y28051" s="8"/>
    </row>
    <row r="28052" s="17" customFormat="1" ht="12" spans="1:25">
      <c r="A28052" s="46"/>
      <c r="E28052" s="8"/>
      <c r="Y28052" s="8"/>
    </row>
    <row r="28053" s="17" customFormat="1" ht="12" spans="1:25">
      <c r="A28053" s="46"/>
      <c r="E28053" s="8"/>
      <c r="Y28053" s="8"/>
    </row>
    <row r="28054" s="17" customFormat="1" ht="12" spans="1:25">
      <c r="A28054" s="46"/>
      <c r="E28054" s="8"/>
      <c r="Y28054" s="8"/>
    </row>
    <row r="28055" s="17" customFormat="1" ht="12" spans="1:25">
      <c r="A28055" s="46"/>
      <c r="E28055" s="8"/>
      <c r="Y28055" s="8"/>
    </row>
    <row r="28056" s="17" customFormat="1" ht="12" spans="1:25">
      <c r="A28056" s="46"/>
      <c r="E28056" s="8"/>
      <c r="Y28056" s="8"/>
    </row>
    <row r="28057" s="17" customFormat="1" ht="12" spans="1:25">
      <c r="A28057" s="46"/>
      <c r="E28057" s="8"/>
      <c r="Y28057" s="8"/>
    </row>
    <row r="28058" s="17" customFormat="1" ht="12" spans="1:25">
      <c r="A28058" s="46"/>
      <c r="E28058" s="8"/>
      <c r="Y28058" s="8"/>
    </row>
    <row r="28059" s="17" customFormat="1" ht="12" spans="1:25">
      <c r="A28059" s="46"/>
      <c r="E28059" s="8"/>
      <c r="Y28059" s="8"/>
    </row>
    <row r="28060" s="17" customFormat="1" ht="12" spans="1:25">
      <c r="A28060" s="46"/>
      <c r="E28060" s="8"/>
      <c r="Y28060" s="8"/>
    </row>
    <row r="28061" s="17" customFormat="1" ht="12" spans="1:25">
      <c r="A28061" s="46"/>
      <c r="E28061" s="8"/>
      <c r="Y28061" s="8"/>
    </row>
    <row r="28062" s="17" customFormat="1" ht="12" spans="1:25">
      <c r="A28062" s="46"/>
      <c r="E28062" s="8"/>
      <c r="Y28062" s="8"/>
    </row>
    <row r="28063" s="17" customFormat="1" ht="12" spans="1:25">
      <c r="A28063" s="46"/>
      <c r="E28063" s="8"/>
      <c r="Y28063" s="8"/>
    </row>
    <row r="28064" s="17" customFormat="1" ht="12" spans="1:25">
      <c r="A28064" s="46"/>
      <c r="E28064" s="8"/>
      <c r="Y28064" s="8"/>
    </row>
    <row r="28065" s="17" customFormat="1" ht="12" spans="1:25">
      <c r="A28065" s="46"/>
      <c r="E28065" s="8"/>
      <c r="Y28065" s="8"/>
    </row>
    <row r="28066" s="17" customFormat="1" ht="12" spans="1:25">
      <c r="A28066" s="46"/>
      <c r="E28066" s="8"/>
      <c r="Y28066" s="8"/>
    </row>
    <row r="28067" s="17" customFormat="1" ht="12" spans="1:25">
      <c r="A28067" s="46"/>
      <c r="E28067" s="8"/>
      <c r="Y28067" s="8"/>
    </row>
    <row r="28068" s="17" customFormat="1" ht="12" spans="1:25">
      <c r="A28068" s="46"/>
      <c r="E28068" s="8"/>
      <c r="Y28068" s="8"/>
    </row>
    <row r="28069" s="17" customFormat="1" ht="12" spans="1:25">
      <c r="A28069" s="46"/>
      <c r="E28069" s="8"/>
      <c r="Y28069" s="8"/>
    </row>
    <row r="28070" s="17" customFormat="1" ht="12" spans="1:25">
      <c r="A28070" s="46"/>
      <c r="E28070" s="8"/>
      <c r="Y28070" s="8"/>
    </row>
    <row r="28071" s="17" customFormat="1" ht="12" spans="1:25">
      <c r="A28071" s="46"/>
      <c r="E28071" s="8"/>
      <c r="Y28071" s="8"/>
    </row>
    <row r="28072" s="17" customFormat="1" ht="12" spans="1:25">
      <c r="A28072" s="46"/>
      <c r="E28072" s="8"/>
      <c r="Y28072" s="8"/>
    </row>
    <row r="28073" s="17" customFormat="1" ht="12" spans="1:25">
      <c r="A28073" s="46"/>
      <c r="E28073" s="8"/>
      <c r="Y28073" s="8"/>
    </row>
    <row r="28074" s="17" customFormat="1" ht="12" spans="1:25">
      <c r="A28074" s="46"/>
      <c r="E28074" s="8"/>
      <c r="Y28074" s="8"/>
    </row>
    <row r="28075" s="17" customFormat="1" ht="12" spans="1:25">
      <c r="A28075" s="46"/>
      <c r="E28075" s="8"/>
      <c r="Y28075" s="8"/>
    </row>
    <row r="28076" s="17" customFormat="1" ht="12" spans="1:25">
      <c r="A28076" s="46"/>
      <c r="E28076" s="8"/>
      <c r="Y28076" s="8"/>
    </row>
    <row r="28077" s="17" customFormat="1" ht="12" spans="1:25">
      <c r="A28077" s="46"/>
      <c r="E28077" s="8"/>
      <c r="Y28077" s="8"/>
    </row>
    <row r="28078" s="17" customFormat="1" ht="12" spans="1:25">
      <c r="A28078" s="46"/>
      <c r="E28078" s="8"/>
      <c r="Y28078" s="8"/>
    </row>
    <row r="28079" s="17" customFormat="1" ht="12" spans="1:25">
      <c r="A28079" s="46"/>
      <c r="E28079" s="8"/>
      <c r="Y28079" s="8"/>
    </row>
    <row r="28080" s="17" customFormat="1" ht="12" spans="1:25">
      <c r="A28080" s="46"/>
      <c r="E28080" s="8"/>
      <c r="Y28080" s="8"/>
    </row>
    <row r="28081" s="17" customFormat="1" ht="12" spans="1:25">
      <c r="A28081" s="46"/>
      <c r="E28081" s="8"/>
      <c r="Y28081" s="8"/>
    </row>
    <row r="28082" s="17" customFormat="1" ht="12" spans="1:25">
      <c r="A28082" s="46"/>
      <c r="E28082" s="8"/>
      <c r="Y28082" s="8"/>
    </row>
    <row r="28083" s="17" customFormat="1" ht="12" spans="1:25">
      <c r="A28083" s="46"/>
      <c r="E28083" s="8"/>
      <c r="Y28083" s="8"/>
    </row>
    <row r="28084" s="17" customFormat="1" ht="12" spans="1:25">
      <c r="A28084" s="46"/>
      <c r="E28084" s="8"/>
      <c r="Y28084" s="8"/>
    </row>
    <row r="28085" s="17" customFormat="1" ht="12" spans="1:25">
      <c r="A28085" s="46"/>
      <c r="E28085" s="8"/>
      <c r="Y28085" s="8"/>
    </row>
    <row r="28086" s="17" customFormat="1" ht="12" spans="1:25">
      <c r="A28086" s="46"/>
      <c r="E28086" s="8"/>
      <c r="Y28086" s="8"/>
    </row>
    <row r="28087" s="17" customFormat="1" ht="12" spans="1:25">
      <c r="A28087" s="46"/>
      <c r="E28087" s="8"/>
      <c r="Y28087" s="8"/>
    </row>
    <row r="28088" s="17" customFormat="1" ht="12" spans="1:25">
      <c r="A28088" s="46"/>
      <c r="E28088" s="8"/>
      <c r="Y28088" s="8"/>
    </row>
    <row r="28089" s="17" customFormat="1" ht="12" spans="1:25">
      <c r="A28089" s="46"/>
      <c r="E28089" s="8"/>
      <c r="Y28089" s="8"/>
    </row>
    <row r="28090" s="17" customFormat="1" ht="12" spans="1:25">
      <c r="A28090" s="46"/>
      <c r="E28090" s="8"/>
      <c r="Y28090" s="8"/>
    </row>
    <row r="28091" s="17" customFormat="1" ht="12" spans="1:25">
      <c r="A28091" s="46"/>
      <c r="E28091" s="8"/>
      <c r="Y28091" s="8"/>
    </row>
    <row r="28092" s="17" customFormat="1" ht="12" spans="1:25">
      <c r="A28092" s="46"/>
      <c r="E28092" s="8"/>
      <c r="Y28092" s="8"/>
    </row>
    <row r="28093" s="17" customFormat="1" ht="12" spans="1:25">
      <c r="A28093" s="46"/>
      <c r="E28093" s="8"/>
      <c r="Y28093" s="8"/>
    </row>
    <row r="28094" s="17" customFormat="1" ht="12" spans="1:25">
      <c r="A28094" s="46"/>
      <c r="E28094" s="8"/>
      <c r="Y28094" s="8"/>
    </row>
    <row r="28095" s="17" customFormat="1" ht="12" spans="1:25">
      <c r="A28095" s="46"/>
      <c r="E28095" s="8"/>
      <c r="Y28095" s="8"/>
    </row>
    <row r="28096" s="17" customFormat="1" ht="12" spans="1:25">
      <c r="A28096" s="46"/>
      <c r="E28096" s="8"/>
      <c r="Y28096" s="8"/>
    </row>
    <row r="28097" s="17" customFormat="1" ht="12" spans="1:25">
      <c r="A28097" s="46"/>
      <c r="E28097" s="8"/>
      <c r="Y28097" s="8"/>
    </row>
    <row r="28098" s="17" customFormat="1" ht="12" spans="1:25">
      <c r="A28098" s="46"/>
      <c r="E28098" s="8"/>
      <c r="Y28098" s="8"/>
    </row>
    <row r="28099" s="17" customFormat="1" ht="12" spans="1:25">
      <c r="A28099" s="46"/>
      <c r="E28099" s="8"/>
      <c r="Y28099" s="8"/>
    </row>
    <row r="28100" s="17" customFormat="1" ht="12" spans="1:25">
      <c r="A28100" s="46"/>
      <c r="E28100" s="8"/>
      <c r="Y28100" s="8"/>
    </row>
    <row r="28101" s="17" customFormat="1" ht="12" spans="1:25">
      <c r="A28101" s="46"/>
      <c r="E28101" s="8"/>
      <c r="Y28101" s="8"/>
    </row>
    <row r="28102" s="17" customFormat="1" ht="12" spans="1:25">
      <c r="A28102" s="46"/>
      <c r="E28102" s="8"/>
      <c r="Y28102" s="8"/>
    </row>
    <row r="28103" s="17" customFormat="1" ht="12" spans="1:25">
      <c r="A28103" s="46"/>
      <c r="E28103" s="8"/>
      <c r="Y28103" s="8"/>
    </row>
    <row r="28104" s="17" customFormat="1" ht="12" spans="1:25">
      <c r="A28104" s="46"/>
      <c r="E28104" s="8"/>
      <c r="Y28104" s="8"/>
    </row>
    <row r="28105" s="17" customFormat="1" ht="12" spans="1:25">
      <c r="A28105" s="46"/>
      <c r="E28105" s="8"/>
      <c r="Y28105" s="8"/>
    </row>
    <row r="28106" s="17" customFormat="1" ht="12" spans="1:25">
      <c r="A28106" s="46"/>
      <c r="E28106" s="8"/>
      <c r="Y28106" s="8"/>
    </row>
    <row r="28107" s="17" customFormat="1" ht="12" spans="1:25">
      <c r="A28107" s="46"/>
      <c r="E28107" s="8"/>
      <c r="Y28107" s="8"/>
    </row>
    <row r="28108" s="17" customFormat="1" ht="12" spans="1:25">
      <c r="A28108" s="46"/>
      <c r="E28108" s="8"/>
      <c r="Y28108" s="8"/>
    </row>
    <row r="28109" s="17" customFormat="1" ht="12" spans="1:25">
      <c r="A28109" s="46"/>
      <c r="E28109" s="8"/>
      <c r="Y28109" s="8"/>
    </row>
    <row r="28110" s="17" customFormat="1" ht="12" spans="1:25">
      <c r="A28110" s="46"/>
      <c r="E28110" s="8"/>
      <c r="Y28110" s="8"/>
    </row>
    <row r="28111" s="17" customFormat="1" ht="12" spans="1:25">
      <c r="A28111" s="46"/>
      <c r="E28111" s="8"/>
      <c r="Y28111" s="8"/>
    </row>
    <row r="28112" s="17" customFormat="1" ht="12" spans="1:25">
      <c r="A28112" s="46"/>
      <c r="E28112" s="8"/>
      <c r="Y28112" s="8"/>
    </row>
    <row r="28113" s="17" customFormat="1" ht="12" spans="1:25">
      <c r="A28113" s="46"/>
      <c r="E28113" s="8"/>
      <c r="Y28113" s="8"/>
    </row>
    <row r="28114" s="17" customFormat="1" ht="12" spans="1:25">
      <c r="A28114" s="46"/>
      <c r="E28114" s="8"/>
      <c r="Y28114" s="8"/>
    </row>
    <row r="28115" s="17" customFormat="1" ht="12" spans="1:25">
      <c r="A28115" s="46"/>
      <c r="E28115" s="8"/>
      <c r="Y28115" s="8"/>
    </row>
    <row r="28116" s="17" customFormat="1" ht="12" spans="1:25">
      <c r="A28116" s="46"/>
      <c r="E28116" s="8"/>
      <c r="Y28116" s="8"/>
    </row>
    <row r="28117" s="17" customFormat="1" ht="12" spans="1:25">
      <c r="A28117" s="46"/>
      <c r="E28117" s="8"/>
      <c r="Y28117" s="8"/>
    </row>
    <row r="28118" s="17" customFormat="1" ht="12" spans="1:25">
      <c r="A28118" s="46"/>
      <c r="E28118" s="8"/>
      <c r="Y28118" s="8"/>
    </row>
    <row r="28119" s="17" customFormat="1" ht="12" spans="1:25">
      <c r="A28119" s="46"/>
      <c r="E28119" s="8"/>
      <c r="Y28119" s="8"/>
    </row>
    <row r="28120" s="17" customFormat="1" ht="12" spans="1:25">
      <c r="A28120" s="46"/>
      <c r="E28120" s="8"/>
      <c r="Y28120" s="8"/>
    </row>
    <row r="28121" s="17" customFormat="1" ht="12" spans="1:25">
      <c r="A28121" s="46"/>
      <c r="E28121" s="8"/>
      <c r="Y28121" s="8"/>
    </row>
    <row r="28122" s="17" customFormat="1" ht="12" spans="1:25">
      <c r="A28122" s="46"/>
      <c r="E28122" s="8"/>
      <c r="Y28122" s="8"/>
    </row>
    <row r="28123" s="17" customFormat="1" ht="12" spans="1:25">
      <c r="A28123" s="46"/>
      <c r="E28123" s="8"/>
      <c r="Y28123" s="8"/>
    </row>
    <row r="28124" s="17" customFormat="1" ht="12" spans="1:25">
      <c r="A28124" s="46"/>
      <c r="E28124" s="8"/>
      <c r="Y28124" s="8"/>
    </row>
    <row r="28125" s="17" customFormat="1" ht="12" spans="1:25">
      <c r="A28125" s="46"/>
      <c r="E28125" s="8"/>
      <c r="Y28125" s="8"/>
    </row>
    <row r="28126" s="17" customFormat="1" ht="12" spans="1:25">
      <c r="A28126" s="46"/>
      <c r="E28126" s="8"/>
      <c r="Y28126" s="8"/>
    </row>
    <row r="28127" s="17" customFormat="1" ht="12" spans="1:25">
      <c r="A28127" s="46"/>
      <c r="E28127" s="8"/>
      <c r="Y28127" s="8"/>
    </row>
    <row r="28128" s="17" customFormat="1" ht="12" spans="1:25">
      <c r="A28128" s="46"/>
      <c r="E28128" s="8"/>
      <c r="Y28128" s="8"/>
    </row>
    <row r="28129" s="17" customFormat="1" ht="12" spans="1:25">
      <c r="A28129" s="46"/>
      <c r="E28129" s="8"/>
      <c r="Y28129" s="8"/>
    </row>
    <row r="28130" s="17" customFormat="1" ht="12" spans="1:25">
      <c r="A28130" s="46"/>
      <c r="E28130" s="8"/>
      <c r="Y28130" s="8"/>
    </row>
    <row r="28131" s="17" customFormat="1" ht="12" spans="1:25">
      <c r="A28131" s="46"/>
      <c r="E28131" s="8"/>
      <c r="Y28131" s="8"/>
    </row>
    <row r="28132" s="17" customFormat="1" ht="12" spans="1:25">
      <c r="A28132" s="46"/>
      <c r="E28132" s="8"/>
      <c r="Y28132" s="8"/>
    </row>
    <row r="28133" s="17" customFormat="1" ht="12" spans="1:25">
      <c r="A28133" s="46"/>
      <c r="E28133" s="8"/>
      <c r="Y28133" s="8"/>
    </row>
    <row r="28134" s="17" customFormat="1" ht="12" spans="1:25">
      <c r="A28134" s="46"/>
      <c r="E28134" s="8"/>
      <c r="Y28134" s="8"/>
    </row>
    <row r="28135" s="17" customFormat="1" ht="12" spans="1:25">
      <c r="A28135" s="46"/>
      <c r="E28135" s="8"/>
      <c r="Y28135" s="8"/>
    </row>
    <row r="28136" s="17" customFormat="1" ht="12" spans="1:25">
      <c r="A28136" s="46"/>
      <c r="E28136" s="8"/>
      <c r="Y28136" s="8"/>
    </row>
    <row r="28137" s="17" customFormat="1" ht="12" spans="1:25">
      <c r="A28137" s="46"/>
      <c r="E28137" s="8"/>
      <c r="Y28137" s="8"/>
    </row>
    <row r="28138" s="17" customFormat="1" ht="12" spans="1:25">
      <c r="A28138" s="46"/>
      <c r="E28138" s="8"/>
      <c r="Y28138" s="8"/>
    </row>
    <row r="28139" s="17" customFormat="1" ht="12" spans="1:25">
      <c r="A28139" s="46"/>
      <c r="E28139" s="8"/>
      <c r="Y28139" s="8"/>
    </row>
    <row r="28140" s="17" customFormat="1" ht="12" spans="1:25">
      <c r="A28140" s="46"/>
      <c r="E28140" s="8"/>
      <c r="Y28140" s="8"/>
    </row>
    <row r="28141" s="17" customFormat="1" ht="12" spans="1:25">
      <c r="A28141" s="46"/>
      <c r="E28141" s="8"/>
      <c r="Y28141" s="8"/>
    </row>
    <row r="28142" s="17" customFormat="1" ht="12" spans="1:25">
      <c r="A28142" s="46"/>
      <c r="E28142" s="8"/>
      <c r="Y28142" s="8"/>
    </row>
    <row r="28143" s="17" customFormat="1" ht="12" spans="1:25">
      <c r="A28143" s="46"/>
      <c r="E28143" s="8"/>
      <c r="Y28143" s="8"/>
    </row>
    <row r="28144" s="17" customFormat="1" ht="12" spans="1:25">
      <c r="A28144" s="46"/>
      <c r="E28144" s="8"/>
      <c r="Y28144" s="8"/>
    </row>
    <row r="28145" s="17" customFormat="1" ht="12" spans="1:25">
      <c r="A28145" s="46"/>
      <c r="E28145" s="8"/>
      <c r="Y28145" s="8"/>
    </row>
    <row r="28146" s="17" customFormat="1" ht="12" spans="1:25">
      <c r="A28146" s="46"/>
      <c r="E28146" s="8"/>
      <c r="Y28146" s="8"/>
    </row>
    <row r="28147" s="17" customFormat="1" ht="12" spans="1:25">
      <c r="A28147" s="46"/>
      <c r="E28147" s="8"/>
      <c r="Y28147" s="8"/>
    </row>
    <row r="28148" s="17" customFormat="1" ht="12" spans="1:25">
      <c r="A28148" s="46"/>
      <c r="E28148" s="8"/>
      <c r="Y28148" s="8"/>
    </row>
    <row r="28149" s="17" customFormat="1" ht="12" spans="1:25">
      <c r="A28149" s="46"/>
      <c r="E28149" s="8"/>
      <c r="Y28149" s="8"/>
    </row>
    <row r="28150" s="17" customFormat="1" ht="12" spans="1:25">
      <c r="A28150" s="46"/>
      <c r="E28150" s="8"/>
      <c r="Y28150" s="8"/>
    </row>
    <row r="28151" s="17" customFormat="1" ht="12" spans="1:25">
      <c r="A28151" s="46"/>
      <c r="E28151" s="8"/>
      <c r="Y28151" s="8"/>
    </row>
    <row r="28152" s="17" customFormat="1" ht="12" spans="1:25">
      <c r="A28152" s="46"/>
      <c r="E28152" s="8"/>
      <c r="Y28152" s="8"/>
    </row>
    <row r="28153" s="17" customFormat="1" ht="12" spans="1:25">
      <c r="A28153" s="46"/>
      <c r="E28153" s="8"/>
      <c r="Y28153" s="8"/>
    </row>
    <row r="28154" s="17" customFormat="1" ht="12" spans="1:25">
      <c r="A28154" s="46"/>
      <c r="E28154" s="8"/>
      <c r="Y28154" s="8"/>
    </row>
    <row r="28155" s="17" customFormat="1" ht="12" spans="1:25">
      <c r="A28155" s="46"/>
      <c r="E28155" s="8"/>
      <c r="Y28155" s="8"/>
    </row>
    <row r="28156" s="17" customFormat="1" ht="12" spans="1:25">
      <c r="A28156" s="46"/>
      <c r="E28156" s="8"/>
      <c r="Y28156" s="8"/>
    </row>
    <row r="28157" s="17" customFormat="1" ht="12" spans="1:25">
      <c r="A28157" s="46"/>
      <c r="E28157" s="8"/>
      <c r="Y28157" s="8"/>
    </row>
    <row r="28158" s="17" customFormat="1" ht="12" spans="1:25">
      <c r="A28158" s="46"/>
      <c r="E28158" s="8"/>
      <c r="Y28158" s="8"/>
    </row>
    <row r="28159" s="17" customFormat="1" ht="12" spans="1:25">
      <c r="A28159" s="46"/>
      <c r="E28159" s="8"/>
      <c r="Y28159" s="8"/>
    </row>
    <row r="28160" s="17" customFormat="1" ht="12" spans="1:25">
      <c r="A28160" s="46"/>
      <c r="E28160" s="8"/>
      <c r="Y28160" s="8"/>
    </row>
    <row r="28161" s="17" customFormat="1" ht="12" spans="1:25">
      <c r="A28161" s="46"/>
      <c r="E28161" s="8"/>
      <c r="Y28161" s="8"/>
    </row>
    <row r="28162" s="17" customFormat="1" ht="12" spans="1:25">
      <c r="A28162" s="46"/>
      <c r="E28162" s="8"/>
      <c r="Y28162" s="8"/>
    </row>
    <row r="28163" s="17" customFormat="1" ht="12" spans="1:25">
      <c r="A28163" s="46"/>
      <c r="E28163" s="8"/>
      <c r="Y28163" s="8"/>
    </row>
    <row r="28164" s="17" customFormat="1" ht="12" spans="1:25">
      <c r="A28164" s="46"/>
      <c r="E28164" s="8"/>
      <c r="Y28164" s="8"/>
    </row>
    <row r="28165" s="17" customFormat="1" ht="12" spans="1:25">
      <c r="A28165" s="46"/>
      <c r="E28165" s="8"/>
      <c r="Y28165" s="8"/>
    </row>
    <row r="28166" s="17" customFormat="1" ht="12" spans="1:25">
      <c r="A28166" s="46"/>
      <c r="E28166" s="8"/>
      <c r="Y28166" s="8"/>
    </row>
    <row r="28167" s="17" customFormat="1" ht="12" spans="1:25">
      <c r="A28167" s="46"/>
      <c r="E28167" s="8"/>
      <c r="Y28167" s="8"/>
    </row>
    <row r="28168" s="17" customFormat="1" ht="12" spans="1:25">
      <c r="A28168" s="46"/>
      <c r="E28168" s="8"/>
      <c r="Y28168" s="8"/>
    </row>
    <row r="28169" s="17" customFormat="1" ht="12" spans="1:25">
      <c r="A28169" s="46"/>
      <c r="E28169" s="8"/>
      <c r="Y28169" s="8"/>
    </row>
    <row r="28170" s="17" customFormat="1" ht="12" spans="1:25">
      <c r="A28170" s="46"/>
      <c r="E28170" s="8"/>
      <c r="Y28170" s="8"/>
    </row>
    <row r="28171" s="17" customFormat="1" ht="12" spans="1:25">
      <c r="A28171" s="46"/>
      <c r="E28171" s="8"/>
      <c r="Y28171" s="8"/>
    </row>
    <row r="28172" s="17" customFormat="1" ht="12" spans="1:25">
      <c r="A28172" s="46"/>
      <c r="E28172" s="8"/>
      <c r="Y28172" s="8"/>
    </row>
    <row r="28173" s="17" customFormat="1" ht="12" spans="1:25">
      <c r="A28173" s="46"/>
      <c r="E28173" s="8"/>
      <c r="Y28173" s="8"/>
    </row>
    <row r="28174" s="17" customFormat="1" ht="12" spans="1:25">
      <c r="A28174" s="46"/>
      <c r="E28174" s="8"/>
      <c r="Y28174" s="8"/>
    </row>
    <row r="28175" s="17" customFormat="1" ht="12" spans="1:25">
      <c r="A28175" s="46"/>
      <c r="E28175" s="8"/>
      <c r="Y28175" s="8"/>
    </row>
    <row r="28176" s="17" customFormat="1" ht="12" spans="1:25">
      <c r="A28176" s="46"/>
      <c r="E28176" s="8"/>
      <c r="Y28176" s="8"/>
    </row>
    <row r="28177" s="17" customFormat="1" ht="12" spans="1:25">
      <c r="A28177" s="46"/>
      <c r="E28177" s="8"/>
      <c r="Y28177" s="8"/>
    </row>
    <row r="28178" s="17" customFormat="1" ht="12" spans="1:25">
      <c r="A28178" s="46"/>
      <c r="E28178" s="8"/>
      <c r="Y28178" s="8"/>
    </row>
    <row r="28179" s="17" customFormat="1" ht="12" spans="1:25">
      <c r="A28179" s="46"/>
      <c r="E28179" s="8"/>
      <c r="Y28179" s="8"/>
    </row>
    <row r="28180" s="17" customFormat="1" ht="12" spans="1:25">
      <c r="A28180" s="46"/>
      <c r="E28180" s="8"/>
      <c r="Y28180" s="8"/>
    </row>
    <row r="28181" s="17" customFormat="1" ht="12" spans="1:25">
      <c r="A28181" s="46"/>
      <c r="E28181" s="8"/>
      <c r="Y28181" s="8"/>
    </row>
    <row r="28182" s="17" customFormat="1" ht="12" spans="1:25">
      <c r="A28182" s="46"/>
      <c r="E28182" s="8"/>
      <c r="Y28182" s="8"/>
    </row>
    <row r="28183" s="17" customFormat="1" ht="12" spans="1:25">
      <c r="A28183" s="46"/>
      <c r="E28183" s="8"/>
      <c r="Y28183" s="8"/>
    </row>
    <row r="28184" s="17" customFormat="1" ht="12" spans="1:25">
      <c r="A28184" s="46"/>
      <c r="E28184" s="8"/>
      <c r="Y28184" s="8"/>
    </row>
    <row r="28185" s="17" customFormat="1" ht="12" spans="1:25">
      <c r="A28185" s="46"/>
      <c r="E28185" s="8"/>
      <c r="Y28185" s="8"/>
    </row>
    <row r="28186" s="17" customFormat="1" ht="12" spans="1:25">
      <c r="A28186" s="46"/>
      <c r="E28186" s="8"/>
      <c r="Y28186" s="8"/>
    </row>
    <row r="28187" s="17" customFormat="1" ht="12" spans="1:25">
      <c r="A28187" s="46"/>
      <c r="E28187" s="8"/>
      <c r="Y28187" s="8"/>
    </row>
    <row r="28188" s="17" customFormat="1" ht="12" spans="1:25">
      <c r="A28188" s="46"/>
      <c r="E28188" s="8"/>
      <c r="Y28188" s="8"/>
    </row>
    <row r="28189" s="17" customFormat="1" ht="12" spans="1:25">
      <c r="A28189" s="46"/>
      <c r="E28189" s="8"/>
      <c r="Y28189" s="8"/>
    </row>
    <row r="28190" s="17" customFormat="1" ht="12" spans="1:25">
      <c r="A28190" s="46"/>
      <c r="E28190" s="8"/>
      <c r="Y28190" s="8"/>
    </row>
    <row r="28191" s="17" customFormat="1" ht="12" spans="1:25">
      <c r="A28191" s="46"/>
      <c r="E28191" s="8"/>
      <c r="Y28191" s="8"/>
    </row>
    <row r="28192" s="17" customFormat="1" ht="12" spans="1:25">
      <c r="A28192" s="46"/>
      <c r="E28192" s="8"/>
      <c r="Y28192" s="8"/>
    </row>
    <row r="28193" s="17" customFormat="1" ht="12" spans="1:25">
      <c r="A28193" s="46"/>
      <c r="E28193" s="8"/>
      <c r="Y28193" s="8"/>
    </row>
    <row r="28194" s="17" customFormat="1" ht="12" spans="1:25">
      <c r="A28194" s="46"/>
      <c r="E28194" s="8"/>
      <c r="Y28194" s="8"/>
    </row>
    <row r="28195" s="17" customFormat="1" ht="12" spans="1:25">
      <c r="A28195" s="46"/>
      <c r="E28195" s="8"/>
      <c r="Y28195" s="8"/>
    </row>
    <row r="28196" s="17" customFormat="1" ht="12" spans="1:25">
      <c r="A28196" s="46"/>
      <c r="E28196" s="8"/>
      <c r="Y28196" s="8"/>
    </row>
    <row r="28197" s="17" customFormat="1" ht="12" spans="1:25">
      <c r="A28197" s="46"/>
      <c r="E28197" s="8"/>
      <c r="Y28197" s="8"/>
    </row>
    <row r="28198" s="17" customFormat="1" ht="12" spans="1:25">
      <c r="A28198" s="46"/>
      <c r="E28198" s="8"/>
      <c r="Y28198" s="8"/>
    </row>
    <row r="28199" s="17" customFormat="1" ht="12" spans="1:25">
      <c r="A28199" s="46"/>
      <c r="E28199" s="8"/>
      <c r="Y28199" s="8"/>
    </row>
    <row r="28200" s="17" customFormat="1" ht="12" spans="1:25">
      <c r="A28200" s="46"/>
      <c r="E28200" s="8"/>
      <c r="Y28200" s="8"/>
    </row>
    <row r="28201" s="17" customFormat="1" ht="12" spans="1:25">
      <c r="A28201" s="46"/>
      <c r="E28201" s="8"/>
      <c r="Y28201" s="8"/>
    </row>
    <row r="28202" s="17" customFormat="1" ht="12" spans="1:25">
      <c r="A28202" s="46"/>
      <c r="E28202" s="8"/>
      <c r="Y28202" s="8"/>
    </row>
    <row r="28203" s="17" customFormat="1" ht="12" spans="1:25">
      <c r="A28203" s="46"/>
      <c r="E28203" s="8"/>
      <c r="Y28203" s="8"/>
    </row>
    <row r="28204" s="17" customFormat="1" ht="12" spans="1:25">
      <c r="A28204" s="46"/>
      <c r="E28204" s="8"/>
      <c r="Y28204" s="8"/>
    </row>
    <row r="28205" s="17" customFormat="1" ht="12" spans="1:25">
      <c r="A28205" s="46"/>
      <c r="E28205" s="8"/>
      <c r="Y28205" s="8"/>
    </row>
    <row r="28206" s="17" customFormat="1" ht="12" spans="1:25">
      <c r="A28206" s="46"/>
      <c r="E28206" s="8"/>
      <c r="Y28206" s="8"/>
    </row>
    <row r="28207" s="17" customFormat="1" ht="12" spans="1:25">
      <c r="A28207" s="46"/>
      <c r="E28207" s="8"/>
      <c r="Y28207" s="8"/>
    </row>
    <row r="28208" s="17" customFormat="1" ht="12" spans="1:25">
      <c r="A28208" s="46"/>
      <c r="E28208" s="8"/>
      <c r="Y28208" s="8"/>
    </row>
    <row r="28209" s="17" customFormat="1" ht="12" spans="1:25">
      <c r="A28209" s="46"/>
      <c r="E28209" s="8"/>
      <c r="Y28209" s="8"/>
    </row>
    <row r="28210" s="17" customFormat="1" ht="12" spans="1:25">
      <c r="A28210" s="46"/>
      <c r="E28210" s="8"/>
      <c r="Y28210" s="8"/>
    </row>
    <row r="28211" s="17" customFormat="1" ht="12" spans="1:25">
      <c r="A28211" s="46"/>
      <c r="E28211" s="8"/>
      <c r="Y28211" s="8"/>
    </row>
    <row r="28212" s="17" customFormat="1" ht="12" spans="1:25">
      <c r="A28212" s="46"/>
      <c r="E28212" s="8"/>
      <c r="Y28212" s="8"/>
    </row>
    <row r="28213" s="17" customFormat="1" ht="12" spans="1:25">
      <c r="A28213" s="46"/>
      <c r="E28213" s="8"/>
      <c r="Y28213" s="8"/>
    </row>
    <row r="28214" s="17" customFormat="1" ht="12" spans="1:25">
      <c r="A28214" s="46"/>
      <c r="E28214" s="8"/>
      <c r="Y28214" s="8"/>
    </row>
    <row r="28215" s="17" customFormat="1" ht="12" spans="1:25">
      <c r="A28215" s="46"/>
      <c r="E28215" s="8"/>
      <c r="Y28215" s="8"/>
    </row>
    <row r="28216" s="17" customFormat="1" ht="12" spans="1:25">
      <c r="A28216" s="46"/>
      <c r="E28216" s="8"/>
      <c r="Y28216" s="8"/>
    </row>
    <row r="28217" s="17" customFormat="1" ht="12" spans="1:25">
      <c r="A28217" s="46"/>
      <c r="E28217" s="8"/>
      <c r="Y28217" s="8"/>
    </row>
    <row r="28218" s="17" customFormat="1" ht="12" spans="1:25">
      <c r="A28218" s="46"/>
      <c r="E28218" s="8"/>
      <c r="Y28218" s="8"/>
    </row>
    <row r="28219" s="17" customFormat="1" ht="12" spans="1:25">
      <c r="A28219" s="46"/>
      <c r="E28219" s="8"/>
      <c r="Y28219" s="8"/>
    </row>
    <row r="28220" s="17" customFormat="1" ht="12" spans="1:25">
      <c r="A28220" s="46"/>
      <c r="E28220" s="8"/>
      <c r="Y28220" s="8"/>
    </row>
    <row r="28221" s="17" customFormat="1" ht="12" spans="1:25">
      <c r="A28221" s="46"/>
      <c r="E28221" s="8"/>
      <c r="Y28221" s="8"/>
    </row>
    <row r="28222" s="17" customFormat="1" ht="12" spans="1:25">
      <c r="A28222" s="46"/>
      <c r="E28222" s="8"/>
      <c r="Y28222" s="8"/>
    </row>
    <row r="28223" s="17" customFormat="1" ht="12" spans="1:25">
      <c r="A28223" s="46"/>
      <c r="E28223" s="8"/>
      <c r="Y28223" s="8"/>
    </row>
    <row r="28224" s="17" customFormat="1" ht="12" spans="1:25">
      <c r="A28224" s="46"/>
      <c r="E28224" s="8"/>
      <c r="Y28224" s="8"/>
    </row>
    <row r="28225" s="17" customFormat="1" ht="12" spans="1:25">
      <c r="A28225" s="46"/>
      <c r="E28225" s="8"/>
      <c r="Y28225" s="8"/>
    </row>
    <row r="28226" s="17" customFormat="1" ht="12" spans="1:25">
      <c r="A28226" s="46"/>
      <c r="E28226" s="8"/>
      <c r="Y28226" s="8"/>
    </row>
    <row r="28227" s="17" customFormat="1" ht="12" spans="1:25">
      <c r="A28227" s="46"/>
      <c r="E28227" s="8"/>
      <c r="Y28227" s="8"/>
    </row>
    <row r="28228" s="17" customFormat="1" ht="12" spans="1:25">
      <c r="A28228" s="46"/>
      <c r="E28228" s="8"/>
      <c r="Y28228" s="8"/>
    </row>
    <row r="28229" s="17" customFormat="1" ht="12" spans="1:25">
      <c r="A28229" s="46"/>
      <c r="E28229" s="8"/>
      <c r="Y28229" s="8"/>
    </row>
    <row r="28230" s="17" customFormat="1" ht="12" spans="1:25">
      <c r="A28230" s="46"/>
      <c r="E28230" s="8"/>
      <c r="Y28230" s="8"/>
    </row>
    <row r="28231" s="17" customFormat="1" ht="12" spans="1:25">
      <c r="A28231" s="46"/>
      <c r="E28231" s="8"/>
      <c r="Y28231" s="8"/>
    </row>
    <row r="28232" s="17" customFormat="1" ht="12" spans="1:25">
      <c r="A28232" s="46"/>
      <c r="E28232" s="8"/>
      <c r="Y28232" s="8"/>
    </row>
    <row r="28233" s="17" customFormat="1" ht="12" spans="1:25">
      <c r="A28233" s="46"/>
      <c r="E28233" s="8"/>
      <c r="Y28233" s="8"/>
    </row>
    <row r="28234" s="17" customFormat="1" ht="12" spans="1:25">
      <c r="A28234" s="46"/>
      <c r="E28234" s="8"/>
      <c r="Y28234" s="8"/>
    </row>
    <row r="28235" s="17" customFormat="1" ht="12" spans="1:25">
      <c r="A28235" s="46"/>
      <c r="E28235" s="8"/>
      <c r="Y28235" s="8"/>
    </row>
    <row r="28236" s="17" customFormat="1" ht="12" spans="1:25">
      <c r="A28236" s="46"/>
      <c r="E28236" s="8"/>
      <c r="Y28236" s="8"/>
    </row>
    <row r="28237" s="17" customFormat="1" ht="12" spans="1:25">
      <c r="A28237" s="46"/>
      <c r="E28237" s="8"/>
      <c r="Y28237" s="8"/>
    </row>
    <row r="28238" s="17" customFormat="1" ht="12" spans="1:25">
      <c r="A28238" s="46"/>
      <c r="E28238" s="8"/>
      <c r="Y28238" s="8"/>
    </row>
    <row r="28239" s="17" customFormat="1" ht="12" spans="1:25">
      <c r="A28239" s="46"/>
      <c r="E28239" s="8"/>
      <c r="Y28239" s="8"/>
    </row>
    <row r="28240" s="17" customFormat="1" ht="12" spans="1:25">
      <c r="A28240" s="46"/>
      <c r="E28240" s="8"/>
      <c r="Y28240" s="8"/>
    </row>
    <row r="28241" s="17" customFormat="1" ht="12" spans="1:25">
      <c r="A28241" s="46"/>
      <c r="E28241" s="8"/>
      <c r="Y28241" s="8"/>
    </row>
    <row r="28242" s="17" customFormat="1" ht="12" spans="1:25">
      <c r="A28242" s="46"/>
      <c r="E28242" s="8"/>
      <c r="Y28242" s="8"/>
    </row>
    <row r="28243" s="17" customFormat="1" ht="12" spans="1:25">
      <c r="A28243" s="46"/>
      <c r="E28243" s="8"/>
      <c r="Y28243" s="8"/>
    </row>
    <row r="28244" s="17" customFormat="1" ht="12" spans="1:25">
      <c r="A28244" s="46"/>
      <c r="E28244" s="8"/>
      <c r="Y28244" s="8"/>
    </row>
    <row r="28245" s="17" customFormat="1" ht="12" spans="1:25">
      <c r="A28245" s="46"/>
      <c r="E28245" s="8"/>
      <c r="Y28245" s="8"/>
    </row>
    <row r="28246" s="17" customFormat="1" ht="12" spans="1:25">
      <c r="A28246" s="46"/>
      <c r="E28246" s="8"/>
      <c r="Y28246" s="8"/>
    </row>
    <row r="28247" s="17" customFormat="1" ht="12" spans="1:25">
      <c r="A28247" s="46"/>
      <c r="E28247" s="8"/>
      <c r="Y28247" s="8"/>
    </row>
    <row r="28248" s="17" customFormat="1" ht="12" spans="1:25">
      <c r="A28248" s="46"/>
      <c r="E28248" s="8"/>
      <c r="Y28248" s="8"/>
    </row>
    <row r="28249" s="17" customFormat="1" ht="12" spans="1:25">
      <c r="A28249" s="46"/>
      <c r="E28249" s="8"/>
      <c r="Y28249" s="8"/>
    </row>
    <row r="28250" s="17" customFormat="1" ht="12" spans="1:25">
      <c r="A28250" s="46"/>
      <c r="E28250" s="8"/>
      <c r="Y28250" s="8"/>
    </row>
    <row r="28251" s="17" customFormat="1" ht="12" spans="1:25">
      <c r="A28251" s="46"/>
      <c r="E28251" s="8"/>
      <c r="Y28251" s="8"/>
    </row>
    <row r="28252" s="17" customFormat="1" ht="12" spans="1:25">
      <c r="A28252" s="46"/>
      <c r="E28252" s="8"/>
      <c r="Y28252" s="8"/>
    </row>
    <row r="28253" s="17" customFormat="1" ht="12" spans="1:25">
      <c r="A28253" s="46"/>
      <c r="E28253" s="8"/>
      <c r="Y28253" s="8"/>
    </row>
    <row r="28254" s="17" customFormat="1" ht="12" spans="1:25">
      <c r="A28254" s="46"/>
      <c r="E28254" s="8"/>
      <c r="Y28254" s="8"/>
    </row>
    <row r="28255" s="17" customFormat="1" ht="12" spans="1:25">
      <c r="A28255" s="46"/>
      <c r="E28255" s="8"/>
      <c r="Y28255" s="8"/>
    </row>
    <row r="28256" s="17" customFormat="1" ht="12" spans="1:25">
      <c r="A28256" s="46"/>
      <c r="E28256" s="8"/>
      <c r="Y28256" s="8"/>
    </row>
    <row r="28257" s="17" customFormat="1" ht="12" spans="1:25">
      <c r="A28257" s="46"/>
      <c r="E28257" s="8"/>
      <c r="Y28257" s="8"/>
    </row>
    <row r="28258" s="17" customFormat="1" ht="12" spans="1:25">
      <c r="A28258" s="46"/>
      <c r="E28258" s="8"/>
      <c r="Y28258" s="8"/>
    </row>
    <row r="28259" s="17" customFormat="1" ht="12" spans="1:25">
      <c r="A28259" s="46"/>
      <c r="E28259" s="8"/>
      <c r="Y28259" s="8"/>
    </row>
    <row r="28260" s="17" customFormat="1" ht="12" spans="1:25">
      <c r="A28260" s="46"/>
      <c r="E28260" s="8"/>
      <c r="Y28260" s="8"/>
    </row>
    <row r="28261" s="17" customFormat="1" ht="12" spans="1:25">
      <c r="A28261" s="46"/>
      <c r="E28261" s="8"/>
      <c r="Y28261" s="8"/>
    </row>
    <row r="28262" s="17" customFormat="1" ht="12" spans="1:25">
      <c r="A28262" s="46"/>
      <c r="E28262" s="8"/>
      <c r="Y28262" s="8"/>
    </row>
    <row r="28263" s="17" customFormat="1" ht="12" spans="1:25">
      <c r="A28263" s="46"/>
      <c r="E28263" s="8"/>
      <c r="Y28263" s="8"/>
    </row>
    <row r="28264" s="17" customFormat="1" ht="12" spans="1:25">
      <c r="A28264" s="46"/>
      <c r="E28264" s="8"/>
      <c r="Y28264" s="8"/>
    </row>
    <row r="28265" s="17" customFormat="1" ht="12" spans="1:25">
      <c r="A28265" s="46"/>
      <c r="E28265" s="8"/>
      <c r="Y28265" s="8"/>
    </row>
    <row r="28266" s="17" customFormat="1" ht="12" spans="1:25">
      <c r="A28266" s="46"/>
      <c r="E28266" s="8"/>
      <c r="Y28266" s="8"/>
    </row>
    <row r="28267" s="17" customFormat="1" ht="12" spans="1:25">
      <c r="A28267" s="46"/>
      <c r="E28267" s="8"/>
      <c r="Y28267" s="8"/>
    </row>
    <row r="28268" s="17" customFormat="1" ht="12" spans="1:25">
      <c r="A28268" s="46"/>
      <c r="E28268" s="8"/>
      <c r="Y28268" s="8"/>
    </row>
    <row r="28269" s="17" customFormat="1" ht="12" spans="1:25">
      <c r="A28269" s="46"/>
      <c r="E28269" s="8"/>
      <c r="Y28269" s="8"/>
    </row>
    <row r="28270" s="17" customFormat="1" ht="12" spans="1:25">
      <c r="A28270" s="46"/>
      <c r="E28270" s="8"/>
      <c r="Y28270" s="8"/>
    </row>
    <row r="28271" s="17" customFormat="1" ht="12" spans="1:25">
      <c r="A28271" s="46"/>
      <c r="E28271" s="8"/>
      <c r="Y28271" s="8"/>
    </row>
    <row r="28272" s="17" customFormat="1" ht="12" spans="1:25">
      <c r="A28272" s="46"/>
      <c r="E28272" s="8"/>
      <c r="Y28272" s="8"/>
    </row>
    <row r="28273" s="17" customFormat="1" ht="12" spans="1:25">
      <c r="A28273" s="46"/>
      <c r="E28273" s="8"/>
      <c r="Y28273" s="8"/>
    </row>
    <row r="28274" s="17" customFormat="1" ht="12" spans="1:25">
      <c r="A28274" s="46"/>
      <c r="E28274" s="8"/>
      <c r="Y28274" s="8"/>
    </row>
    <row r="28275" s="17" customFormat="1" ht="12" spans="1:25">
      <c r="A28275" s="46"/>
      <c r="E28275" s="8"/>
      <c r="Y28275" s="8"/>
    </row>
    <row r="28276" s="17" customFormat="1" ht="12" spans="1:25">
      <c r="A28276" s="46"/>
      <c r="E28276" s="8"/>
      <c r="Y28276" s="8"/>
    </row>
    <row r="28277" s="17" customFormat="1" ht="12" spans="1:25">
      <c r="A28277" s="46"/>
      <c r="E28277" s="8"/>
      <c r="Y28277" s="8"/>
    </row>
    <row r="28278" s="17" customFormat="1" ht="12" spans="1:25">
      <c r="A28278" s="46"/>
      <c r="E28278" s="8"/>
      <c r="Y28278" s="8"/>
    </row>
    <row r="28279" s="17" customFormat="1" ht="12" spans="1:25">
      <c r="A28279" s="46"/>
      <c r="E28279" s="8"/>
      <c r="Y28279" s="8"/>
    </row>
    <row r="28280" s="17" customFormat="1" ht="12" spans="1:25">
      <c r="A28280" s="46"/>
      <c r="E28280" s="8"/>
      <c r="Y28280" s="8"/>
    </row>
    <row r="28281" s="17" customFormat="1" ht="12" spans="1:25">
      <c r="A28281" s="46"/>
      <c r="E28281" s="8"/>
      <c r="Y28281" s="8"/>
    </row>
    <row r="28282" s="17" customFormat="1" ht="12" spans="1:25">
      <c r="A28282" s="46"/>
      <c r="E28282" s="8"/>
      <c r="Y28282" s="8"/>
    </row>
    <row r="28283" s="17" customFormat="1" ht="12" spans="1:25">
      <c r="A28283" s="46"/>
      <c r="E28283" s="8"/>
      <c r="Y28283" s="8"/>
    </row>
    <row r="28284" s="17" customFormat="1" ht="12" spans="1:25">
      <c r="A28284" s="46"/>
      <c r="E28284" s="8"/>
      <c r="Y28284" s="8"/>
    </row>
    <row r="28285" s="17" customFormat="1" ht="12" spans="1:25">
      <c r="A28285" s="46"/>
      <c r="E28285" s="8"/>
      <c r="Y28285" s="8"/>
    </row>
    <row r="28286" s="17" customFormat="1" ht="12" spans="1:25">
      <c r="A28286" s="46"/>
      <c r="E28286" s="8"/>
      <c r="Y28286" s="8"/>
    </row>
    <row r="28287" s="17" customFormat="1" ht="12" spans="1:25">
      <c r="A28287" s="46"/>
      <c r="E28287" s="8"/>
      <c r="Y28287" s="8"/>
    </row>
    <row r="28288" s="17" customFormat="1" ht="12" spans="1:25">
      <c r="A28288" s="46"/>
      <c r="E28288" s="8"/>
      <c r="Y28288" s="8"/>
    </row>
    <row r="28289" s="17" customFormat="1" ht="12" spans="1:25">
      <c r="A28289" s="46"/>
      <c r="E28289" s="8"/>
      <c r="Y28289" s="8"/>
    </row>
    <row r="28290" s="17" customFormat="1" ht="12" spans="1:25">
      <c r="A28290" s="46"/>
      <c r="E28290" s="8"/>
      <c r="Y28290" s="8"/>
    </row>
    <row r="28291" s="17" customFormat="1" ht="12" spans="1:25">
      <c r="A28291" s="46"/>
      <c r="E28291" s="8"/>
      <c r="Y28291" s="8"/>
    </row>
    <row r="28292" s="17" customFormat="1" ht="12" spans="1:25">
      <c r="A28292" s="46"/>
      <c r="E28292" s="8"/>
      <c r="Y28292" s="8"/>
    </row>
    <row r="28293" s="17" customFormat="1" ht="12" spans="1:25">
      <c r="A28293" s="46"/>
      <c r="E28293" s="8"/>
      <c r="Y28293" s="8"/>
    </row>
    <row r="28294" s="17" customFormat="1" ht="12" spans="1:25">
      <c r="A28294" s="46"/>
      <c r="E28294" s="8"/>
      <c r="Y28294" s="8"/>
    </row>
    <row r="28295" s="17" customFormat="1" ht="12" spans="1:25">
      <c r="A28295" s="46"/>
      <c r="E28295" s="8"/>
      <c r="Y28295" s="8"/>
    </row>
    <row r="28296" s="17" customFormat="1" ht="12" spans="1:25">
      <c r="A28296" s="46"/>
      <c r="E28296" s="8"/>
      <c r="Y28296" s="8"/>
    </row>
    <row r="28297" s="17" customFormat="1" ht="12" spans="1:25">
      <c r="A28297" s="46"/>
      <c r="E28297" s="8"/>
      <c r="Y28297" s="8"/>
    </row>
    <row r="28298" s="17" customFormat="1" ht="12" spans="1:25">
      <c r="A28298" s="46"/>
      <c r="E28298" s="8"/>
      <c r="Y28298" s="8"/>
    </row>
    <row r="28299" s="17" customFormat="1" ht="12" spans="1:25">
      <c r="A28299" s="46"/>
      <c r="E28299" s="8"/>
      <c r="Y28299" s="8"/>
    </row>
    <row r="28300" s="17" customFormat="1" ht="12" spans="1:25">
      <c r="A28300" s="46"/>
      <c r="E28300" s="8"/>
      <c r="Y28300" s="8"/>
    </row>
    <row r="28301" s="17" customFormat="1" ht="12" spans="1:25">
      <c r="A28301" s="46"/>
      <c r="E28301" s="8"/>
      <c r="Y28301" s="8"/>
    </row>
    <row r="28302" s="17" customFormat="1" ht="12" spans="1:25">
      <c r="A28302" s="46"/>
      <c r="E28302" s="8"/>
      <c r="Y28302" s="8"/>
    </row>
    <row r="28303" s="17" customFormat="1" ht="12" spans="1:25">
      <c r="A28303" s="46"/>
      <c r="E28303" s="8"/>
      <c r="Y28303" s="8"/>
    </row>
    <row r="28304" s="17" customFormat="1" ht="12" spans="1:25">
      <c r="A28304" s="46"/>
      <c r="E28304" s="8"/>
      <c r="Y28304" s="8"/>
    </row>
    <row r="28305" s="17" customFormat="1" ht="12" spans="1:25">
      <c r="A28305" s="46"/>
      <c r="E28305" s="8"/>
      <c r="Y28305" s="8"/>
    </row>
    <row r="28306" s="17" customFormat="1" ht="12" spans="1:25">
      <c r="A28306" s="46"/>
      <c r="E28306" s="8"/>
      <c r="Y28306" s="8"/>
    </row>
    <row r="28307" s="17" customFormat="1" ht="12" spans="1:25">
      <c r="A28307" s="46"/>
      <c r="E28307" s="8"/>
      <c r="Y28307" s="8"/>
    </row>
    <row r="28308" s="17" customFormat="1" ht="12" spans="1:25">
      <c r="A28308" s="46"/>
      <c r="E28308" s="8"/>
      <c r="Y28308" s="8"/>
    </row>
    <row r="28309" s="17" customFormat="1" ht="12" spans="1:25">
      <c r="A28309" s="46"/>
      <c r="E28309" s="8"/>
      <c r="Y28309" s="8"/>
    </row>
    <row r="28310" s="17" customFormat="1" ht="12" spans="1:25">
      <c r="A28310" s="46"/>
      <c r="E28310" s="8"/>
      <c r="Y28310" s="8"/>
    </row>
    <row r="28311" s="17" customFormat="1" ht="12" spans="1:25">
      <c r="A28311" s="46"/>
      <c r="E28311" s="8"/>
      <c r="Y28311" s="8"/>
    </row>
    <row r="28312" s="17" customFormat="1" ht="12" spans="1:25">
      <c r="A28312" s="46"/>
      <c r="E28312" s="8"/>
      <c r="Y28312" s="8"/>
    </row>
    <row r="28313" s="17" customFormat="1" ht="12" spans="1:25">
      <c r="A28313" s="46"/>
      <c r="E28313" s="8"/>
      <c r="Y28313" s="8"/>
    </row>
    <row r="28314" s="17" customFormat="1" ht="12" spans="1:25">
      <c r="A28314" s="46"/>
      <c r="E28314" s="8"/>
      <c r="Y28314" s="8"/>
    </row>
    <row r="28315" s="17" customFormat="1" ht="12" spans="1:25">
      <c r="A28315" s="46"/>
      <c r="E28315" s="8"/>
      <c r="Y28315" s="8"/>
    </row>
    <row r="28316" s="17" customFormat="1" ht="12" spans="1:25">
      <c r="A28316" s="46"/>
      <c r="E28316" s="8"/>
      <c r="Y28316" s="8"/>
    </row>
    <row r="28317" s="17" customFormat="1" ht="12" spans="1:25">
      <c r="A28317" s="46"/>
      <c r="E28317" s="8"/>
      <c r="Y28317" s="8"/>
    </row>
    <row r="28318" s="17" customFormat="1" ht="12" spans="1:25">
      <c r="A28318" s="46"/>
      <c r="E28318" s="8"/>
      <c r="Y28318" s="8"/>
    </row>
    <row r="28319" s="17" customFormat="1" ht="12" spans="1:25">
      <c r="A28319" s="46"/>
      <c r="E28319" s="8"/>
      <c r="Y28319" s="8"/>
    </row>
    <row r="28320" s="17" customFormat="1" ht="12" spans="1:25">
      <c r="A28320" s="46"/>
      <c r="E28320" s="8"/>
      <c r="Y28320" s="8"/>
    </row>
    <row r="28321" s="17" customFormat="1" ht="12" spans="1:25">
      <c r="A28321" s="46"/>
      <c r="E28321" s="8"/>
      <c r="Y28321" s="8"/>
    </row>
    <row r="28322" s="17" customFormat="1" ht="12" spans="1:25">
      <c r="A28322" s="46"/>
      <c r="E28322" s="8"/>
      <c r="Y28322" s="8"/>
    </row>
    <row r="28323" s="17" customFormat="1" ht="12" spans="1:25">
      <c r="A28323" s="46"/>
      <c r="E28323" s="8"/>
      <c r="Y28323" s="8"/>
    </row>
    <row r="28324" s="17" customFormat="1" ht="12" spans="1:25">
      <c r="A28324" s="46"/>
      <c r="E28324" s="8"/>
      <c r="Y28324" s="8"/>
    </row>
    <row r="28325" s="17" customFormat="1" ht="12" spans="1:25">
      <c r="A28325" s="46"/>
      <c r="E28325" s="8"/>
      <c r="Y28325" s="8"/>
    </row>
    <row r="28326" s="17" customFormat="1" ht="12" spans="1:25">
      <c r="A28326" s="46"/>
      <c r="E28326" s="8"/>
      <c r="Y28326" s="8"/>
    </row>
    <row r="28327" s="17" customFormat="1" ht="12" spans="1:25">
      <c r="A28327" s="46"/>
      <c r="E28327" s="8"/>
      <c r="Y28327" s="8"/>
    </row>
    <row r="28328" s="17" customFormat="1" ht="12" spans="1:25">
      <c r="A28328" s="46"/>
      <c r="E28328" s="8"/>
      <c r="Y28328" s="8"/>
    </row>
    <row r="28329" s="17" customFormat="1" ht="12" spans="1:25">
      <c r="A28329" s="46"/>
      <c r="E28329" s="8"/>
      <c r="Y28329" s="8"/>
    </row>
    <row r="28330" s="17" customFormat="1" ht="12" spans="1:25">
      <c r="A28330" s="46"/>
      <c r="E28330" s="8"/>
      <c r="Y28330" s="8"/>
    </row>
    <row r="28331" s="17" customFormat="1" ht="12" spans="1:25">
      <c r="A28331" s="46"/>
      <c r="E28331" s="8"/>
      <c r="Y28331" s="8"/>
    </row>
    <row r="28332" s="17" customFormat="1" ht="12" spans="1:25">
      <c r="A28332" s="46"/>
      <c r="E28332" s="8"/>
      <c r="Y28332" s="8"/>
    </row>
    <row r="28333" s="17" customFormat="1" ht="12" spans="1:25">
      <c r="A28333" s="46"/>
      <c r="E28333" s="8"/>
      <c r="Y28333" s="8"/>
    </row>
    <row r="28334" s="17" customFormat="1" ht="12" spans="1:25">
      <c r="A28334" s="46"/>
      <c r="E28334" s="8"/>
      <c r="Y28334" s="8"/>
    </row>
    <row r="28335" s="17" customFormat="1" ht="12" spans="1:25">
      <c r="A28335" s="46"/>
      <c r="E28335" s="8"/>
      <c r="Y28335" s="8"/>
    </row>
    <row r="28336" s="17" customFormat="1" ht="12" spans="1:25">
      <c r="A28336" s="46"/>
      <c r="E28336" s="8"/>
      <c r="Y28336" s="8"/>
    </row>
    <row r="28337" s="17" customFormat="1" ht="12" spans="1:25">
      <c r="A28337" s="46"/>
      <c r="E28337" s="8"/>
      <c r="Y28337" s="8"/>
    </row>
    <row r="28338" s="17" customFormat="1" ht="12" spans="1:25">
      <c r="A28338" s="46"/>
      <c r="E28338" s="8"/>
      <c r="Y28338" s="8"/>
    </row>
    <row r="28339" s="17" customFormat="1" ht="12" spans="1:25">
      <c r="A28339" s="46"/>
      <c r="E28339" s="8"/>
      <c r="Y28339" s="8"/>
    </row>
    <row r="28340" s="17" customFormat="1" ht="12" spans="1:25">
      <c r="A28340" s="46"/>
      <c r="E28340" s="8"/>
      <c r="Y28340" s="8"/>
    </row>
    <row r="28341" s="17" customFormat="1" ht="12" spans="1:25">
      <c r="A28341" s="46"/>
      <c r="E28341" s="8"/>
      <c r="Y28341" s="8"/>
    </row>
    <row r="28342" s="17" customFormat="1" ht="12" spans="1:25">
      <c r="A28342" s="46"/>
      <c r="E28342" s="8"/>
      <c r="Y28342" s="8"/>
    </row>
    <row r="28343" s="17" customFormat="1" ht="12" spans="1:25">
      <c r="A28343" s="46"/>
      <c r="E28343" s="8"/>
      <c r="Y28343" s="8"/>
    </row>
    <row r="28344" s="17" customFormat="1" ht="12" spans="1:25">
      <c r="A28344" s="46"/>
      <c r="E28344" s="8"/>
      <c r="Y28344" s="8"/>
    </row>
    <row r="28345" s="17" customFormat="1" ht="12" spans="1:25">
      <c r="A28345" s="46"/>
      <c r="E28345" s="8"/>
      <c r="Y28345" s="8"/>
    </row>
    <row r="28346" s="17" customFormat="1" ht="12" spans="1:25">
      <c r="A28346" s="46"/>
      <c r="E28346" s="8"/>
      <c r="Y28346" s="8"/>
    </row>
    <row r="28347" s="17" customFormat="1" ht="12" spans="1:25">
      <c r="A28347" s="46"/>
      <c r="E28347" s="8"/>
      <c r="Y28347" s="8"/>
    </row>
    <row r="28348" s="17" customFormat="1" ht="12" spans="1:25">
      <c r="A28348" s="46"/>
      <c r="E28348" s="8"/>
      <c r="Y28348" s="8"/>
    </row>
    <row r="28349" s="17" customFormat="1" ht="12" spans="1:25">
      <c r="A28349" s="46"/>
      <c r="E28349" s="8"/>
      <c r="Y28349" s="8"/>
    </row>
    <row r="28350" s="17" customFormat="1" ht="12" spans="1:25">
      <c r="A28350" s="46"/>
      <c r="E28350" s="8"/>
      <c r="Y28350" s="8"/>
    </row>
    <row r="28351" s="17" customFormat="1" ht="12" spans="1:25">
      <c r="A28351" s="46"/>
      <c r="E28351" s="8"/>
      <c r="Y28351" s="8"/>
    </row>
    <row r="28352" s="17" customFormat="1" ht="12" spans="1:25">
      <c r="A28352" s="46"/>
      <c r="E28352" s="8"/>
      <c r="Y28352" s="8"/>
    </row>
    <row r="28353" s="17" customFormat="1" ht="12" spans="1:25">
      <c r="A28353" s="46"/>
      <c r="E28353" s="8"/>
      <c r="Y28353" s="8"/>
    </row>
    <row r="28354" s="17" customFormat="1" ht="12" spans="1:25">
      <c r="A28354" s="46"/>
      <c r="E28354" s="8"/>
      <c r="Y28354" s="8"/>
    </row>
    <row r="28355" s="17" customFormat="1" ht="12" spans="1:25">
      <c r="A28355" s="46"/>
      <c r="E28355" s="8"/>
      <c r="Y28355" s="8"/>
    </row>
    <row r="28356" s="17" customFormat="1" ht="12" spans="1:25">
      <c r="A28356" s="46"/>
      <c r="E28356" s="8"/>
      <c r="Y28356" s="8"/>
    </row>
    <row r="28357" s="17" customFormat="1" ht="12" spans="1:25">
      <c r="A28357" s="46"/>
      <c r="E28357" s="8"/>
      <c r="Y28357" s="8"/>
    </row>
    <row r="28358" s="17" customFormat="1" ht="12" spans="1:25">
      <c r="A28358" s="46"/>
      <c r="E28358" s="8"/>
      <c r="Y28358" s="8"/>
    </row>
    <row r="28359" s="17" customFormat="1" ht="12" spans="1:25">
      <c r="A28359" s="46"/>
      <c r="E28359" s="8"/>
      <c r="Y28359" s="8"/>
    </row>
    <row r="28360" s="17" customFormat="1" ht="12" spans="1:25">
      <c r="A28360" s="46"/>
      <c r="E28360" s="8"/>
      <c r="Y28360" s="8"/>
    </row>
    <row r="28361" s="17" customFormat="1" ht="12" spans="1:25">
      <c r="A28361" s="46"/>
      <c r="E28361" s="8"/>
      <c r="Y28361" s="8"/>
    </row>
    <row r="28362" s="17" customFormat="1" ht="12" spans="1:25">
      <c r="A28362" s="46"/>
      <c r="E28362" s="8"/>
      <c r="Y28362" s="8"/>
    </row>
    <row r="28363" s="17" customFormat="1" ht="12" spans="1:25">
      <c r="A28363" s="46"/>
      <c r="E28363" s="8"/>
      <c r="Y28363" s="8"/>
    </row>
    <row r="28364" s="17" customFormat="1" ht="12" spans="1:25">
      <c r="A28364" s="46"/>
      <c r="E28364" s="8"/>
      <c r="Y28364" s="8"/>
    </row>
    <row r="28365" s="17" customFormat="1" ht="12" spans="1:25">
      <c r="A28365" s="46"/>
      <c r="E28365" s="8"/>
      <c r="Y28365" s="8"/>
    </row>
    <row r="28366" s="17" customFormat="1" ht="12" spans="1:25">
      <c r="A28366" s="46"/>
      <c r="E28366" s="8"/>
      <c r="Y28366" s="8"/>
    </row>
    <row r="28367" s="17" customFormat="1" ht="12" spans="1:25">
      <c r="A28367" s="46"/>
      <c r="E28367" s="8"/>
      <c r="Y28367" s="8"/>
    </row>
    <row r="28368" s="17" customFormat="1" ht="12" spans="1:25">
      <c r="A28368" s="46"/>
      <c r="E28368" s="8"/>
      <c r="Y28368" s="8"/>
    </row>
    <row r="28369" s="17" customFormat="1" ht="12" spans="1:25">
      <c r="A28369" s="46"/>
      <c r="E28369" s="8"/>
      <c r="Y28369" s="8"/>
    </row>
    <row r="28370" s="17" customFormat="1" ht="12" spans="1:25">
      <c r="A28370" s="46"/>
      <c r="E28370" s="8"/>
      <c r="Y28370" s="8"/>
    </row>
    <row r="28371" s="17" customFormat="1" ht="12" spans="1:25">
      <c r="A28371" s="46"/>
      <c r="E28371" s="8"/>
      <c r="Y28371" s="8"/>
    </row>
    <row r="28372" s="17" customFormat="1" ht="12" spans="1:25">
      <c r="A28372" s="46"/>
      <c r="E28372" s="8"/>
      <c r="Y28372" s="8"/>
    </row>
    <row r="28373" s="17" customFormat="1" ht="12" spans="1:25">
      <c r="A28373" s="46"/>
      <c r="E28373" s="8"/>
      <c r="Y28373" s="8"/>
    </row>
    <row r="28374" s="17" customFormat="1" ht="12" spans="1:25">
      <c r="A28374" s="46"/>
      <c r="E28374" s="8"/>
      <c r="Y28374" s="8"/>
    </row>
    <row r="28375" s="17" customFormat="1" ht="12" spans="1:25">
      <c r="A28375" s="46"/>
      <c r="E28375" s="8"/>
      <c r="Y28375" s="8"/>
    </row>
    <row r="28376" s="17" customFormat="1" ht="12" spans="1:25">
      <c r="A28376" s="46"/>
      <c r="E28376" s="8"/>
      <c r="Y28376" s="8"/>
    </row>
    <row r="28377" s="17" customFormat="1" ht="12" spans="1:25">
      <c r="A28377" s="46"/>
      <c r="E28377" s="8"/>
      <c r="Y28377" s="8"/>
    </row>
    <row r="28378" s="17" customFormat="1" ht="12" spans="1:25">
      <c r="A28378" s="46"/>
      <c r="E28378" s="8"/>
      <c r="Y28378" s="8"/>
    </row>
    <row r="28379" s="17" customFormat="1" ht="12" spans="1:25">
      <c r="A28379" s="46"/>
      <c r="E28379" s="8"/>
      <c r="Y28379" s="8"/>
    </row>
    <row r="28380" s="17" customFormat="1" ht="12" spans="1:25">
      <c r="A28380" s="46"/>
      <c r="E28380" s="8"/>
      <c r="Y28380" s="8"/>
    </row>
    <row r="28381" s="17" customFormat="1" ht="12" spans="1:25">
      <c r="A28381" s="46"/>
      <c r="E28381" s="8"/>
      <c r="Y28381" s="8"/>
    </row>
    <row r="28382" s="17" customFormat="1" ht="12" spans="1:25">
      <c r="A28382" s="46"/>
      <c r="E28382" s="8"/>
      <c r="Y28382" s="8"/>
    </row>
    <row r="28383" s="17" customFormat="1" ht="12" spans="1:25">
      <c r="A28383" s="46"/>
      <c r="E28383" s="8"/>
      <c r="Y28383" s="8"/>
    </row>
    <row r="28384" s="17" customFormat="1" ht="12" spans="1:25">
      <c r="A28384" s="46"/>
      <c r="E28384" s="8"/>
      <c r="Y28384" s="8"/>
    </row>
    <row r="28385" s="17" customFormat="1" ht="12" spans="1:25">
      <c r="A28385" s="46"/>
      <c r="E28385" s="8"/>
      <c r="Y28385" s="8"/>
    </row>
    <row r="28386" s="17" customFormat="1" ht="12" spans="1:25">
      <c r="A28386" s="46"/>
      <c r="E28386" s="8"/>
      <c r="Y28386" s="8"/>
    </row>
    <row r="28387" s="17" customFormat="1" ht="12" spans="1:25">
      <c r="A28387" s="46"/>
      <c r="E28387" s="8"/>
      <c r="Y28387" s="8"/>
    </row>
    <row r="28388" s="17" customFormat="1" ht="12" spans="1:25">
      <c r="A28388" s="46"/>
      <c r="E28388" s="8"/>
      <c r="Y28388" s="8"/>
    </row>
    <row r="28389" s="17" customFormat="1" ht="12" spans="1:25">
      <c r="A28389" s="46"/>
      <c r="E28389" s="8"/>
      <c r="Y28389" s="8"/>
    </row>
    <row r="28390" s="17" customFormat="1" ht="12" spans="1:25">
      <c r="A28390" s="46"/>
      <c r="E28390" s="8"/>
      <c r="Y28390" s="8"/>
    </row>
    <row r="28391" s="17" customFormat="1" ht="12" spans="1:25">
      <c r="A28391" s="46"/>
      <c r="E28391" s="8"/>
      <c r="Y28391" s="8"/>
    </row>
    <row r="28392" s="17" customFormat="1" ht="12" spans="1:25">
      <c r="A28392" s="46"/>
      <c r="E28392" s="8"/>
      <c r="Y28392" s="8"/>
    </row>
    <row r="28393" s="17" customFormat="1" ht="12" spans="1:25">
      <c r="A28393" s="46"/>
      <c r="E28393" s="8"/>
      <c r="Y28393" s="8"/>
    </row>
    <row r="28394" s="17" customFormat="1" ht="12" spans="1:25">
      <c r="A28394" s="46"/>
      <c r="E28394" s="8"/>
      <c r="Y28394" s="8"/>
    </row>
    <row r="28395" s="17" customFormat="1" ht="12" spans="1:25">
      <c r="A28395" s="46"/>
      <c r="E28395" s="8"/>
      <c r="Y28395" s="8"/>
    </row>
    <row r="28396" s="17" customFormat="1" ht="12" spans="1:25">
      <c r="A28396" s="46"/>
      <c r="E28396" s="8"/>
      <c r="Y28396" s="8"/>
    </row>
    <row r="28397" s="17" customFormat="1" ht="12" spans="1:25">
      <c r="A28397" s="46"/>
      <c r="E28397" s="8"/>
      <c r="Y28397" s="8"/>
    </row>
    <row r="28398" s="17" customFormat="1" ht="12" spans="1:25">
      <c r="A28398" s="46"/>
      <c r="E28398" s="8"/>
      <c r="Y28398" s="8"/>
    </row>
    <row r="28399" s="17" customFormat="1" ht="12" spans="1:25">
      <c r="A28399" s="46"/>
      <c r="E28399" s="8"/>
      <c r="Y28399" s="8"/>
    </row>
    <row r="28400" s="17" customFormat="1" ht="12" spans="1:25">
      <c r="A28400" s="46"/>
      <c r="E28400" s="8"/>
      <c r="Y28400" s="8"/>
    </row>
    <row r="28401" s="17" customFormat="1" ht="12" spans="1:25">
      <c r="A28401" s="46"/>
      <c r="E28401" s="8"/>
      <c r="Y28401" s="8"/>
    </row>
    <row r="28402" s="17" customFormat="1" ht="12" spans="1:25">
      <c r="A28402" s="46"/>
      <c r="E28402" s="8"/>
      <c r="Y28402" s="8"/>
    </row>
    <row r="28403" s="17" customFormat="1" ht="12" spans="1:25">
      <c r="A28403" s="46"/>
      <c r="E28403" s="8"/>
      <c r="Y28403" s="8"/>
    </row>
    <row r="28404" s="17" customFormat="1" ht="12" spans="1:25">
      <c r="A28404" s="46"/>
      <c r="E28404" s="8"/>
      <c r="Y28404" s="8"/>
    </row>
    <row r="28405" s="17" customFormat="1" ht="12" spans="1:25">
      <c r="A28405" s="46"/>
      <c r="E28405" s="8"/>
      <c r="Y28405" s="8"/>
    </row>
    <row r="28406" s="17" customFormat="1" ht="12" spans="1:25">
      <c r="A28406" s="46"/>
      <c r="E28406" s="8"/>
      <c r="Y28406" s="8"/>
    </row>
    <row r="28407" s="17" customFormat="1" ht="12" spans="1:25">
      <c r="A28407" s="46"/>
      <c r="E28407" s="8"/>
      <c r="Y28407" s="8"/>
    </row>
    <row r="28408" s="17" customFormat="1" ht="12" spans="1:25">
      <c r="A28408" s="46"/>
      <c r="E28408" s="8"/>
      <c r="Y28408" s="8"/>
    </row>
    <row r="28409" s="17" customFormat="1" ht="12" spans="1:25">
      <c r="A28409" s="46"/>
      <c r="E28409" s="8"/>
      <c r="Y28409" s="8"/>
    </row>
    <row r="28410" s="17" customFormat="1" ht="12" spans="1:25">
      <c r="A28410" s="46"/>
      <c r="E28410" s="8"/>
      <c r="Y28410" s="8"/>
    </row>
    <row r="28411" s="17" customFormat="1" ht="12" spans="1:25">
      <c r="A28411" s="46"/>
      <c r="E28411" s="8"/>
      <c r="Y28411" s="8"/>
    </row>
    <row r="28412" s="17" customFormat="1" ht="12" spans="1:25">
      <c r="A28412" s="46"/>
      <c r="E28412" s="8"/>
      <c r="Y28412" s="8"/>
    </row>
    <row r="28413" s="17" customFormat="1" ht="12" spans="1:25">
      <c r="A28413" s="46"/>
      <c r="E28413" s="8"/>
      <c r="Y28413" s="8"/>
    </row>
    <row r="28414" s="17" customFormat="1" ht="12" spans="1:25">
      <c r="A28414" s="46"/>
      <c r="E28414" s="8"/>
      <c r="Y28414" s="8"/>
    </row>
    <row r="28415" s="17" customFormat="1" ht="12" spans="1:25">
      <c r="A28415" s="46"/>
      <c r="E28415" s="8"/>
      <c r="Y28415" s="8"/>
    </row>
    <row r="28416" s="17" customFormat="1" ht="12" spans="1:25">
      <c r="A28416" s="46"/>
      <c r="E28416" s="8"/>
      <c r="Y28416" s="8"/>
    </row>
    <row r="28417" s="17" customFormat="1" ht="12" spans="1:25">
      <c r="A28417" s="46"/>
      <c r="E28417" s="8"/>
      <c r="Y28417" s="8"/>
    </row>
    <row r="28418" s="17" customFormat="1" ht="12" spans="1:25">
      <c r="A28418" s="46"/>
      <c r="E28418" s="8"/>
      <c r="Y28418" s="8"/>
    </row>
    <row r="28419" s="17" customFormat="1" ht="12" spans="1:25">
      <c r="A28419" s="46"/>
      <c r="E28419" s="8"/>
      <c r="Y28419" s="8"/>
    </row>
    <row r="28420" s="17" customFormat="1" ht="12" spans="1:25">
      <c r="A28420" s="46"/>
      <c r="E28420" s="8"/>
      <c r="Y28420" s="8"/>
    </row>
    <row r="28421" s="17" customFormat="1" ht="12" spans="1:25">
      <c r="A28421" s="46"/>
      <c r="E28421" s="8"/>
      <c r="Y28421" s="8"/>
    </row>
    <row r="28422" s="17" customFormat="1" ht="12" spans="1:25">
      <c r="A28422" s="46"/>
      <c r="E28422" s="8"/>
      <c r="Y28422" s="8"/>
    </row>
    <row r="28423" s="17" customFormat="1" ht="12" spans="1:25">
      <c r="A28423" s="46"/>
      <c r="E28423" s="8"/>
      <c r="Y28423" s="8"/>
    </row>
    <row r="28424" s="17" customFormat="1" ht="12" spans="1:25">
      <c r="A28424" s="46"/>
      <c r="E28424" s="8"/>
      <c r="Y28424" s="8"/>
    </row>
    <row r="28425" s="17" customFormat="1" ht="12" spans="1:25">
      <c r="A28425" s="46"/>
      <c r="E28425" s="8"/>
      <c r="Y28425" s="8"/>
    </row>
    <row r="28426" s="17" customFormat="1" ht="12" spans="1:25">
      <c r="A28426" s="46"/>
      <c r="E28426" s="8"/>
      <c r="Y28426" s="8"/>
    </row>
    <row r="28427" s="17" customFormat="1" ht="12" spans="1:25">
      <c r="A28427" s="46"/>
      <c r="E28427" s="8"/>
      <c r="Y28427" s="8"/>
    </row>
    <row r="28428" s="17" customFormat="1" ht="12" spans="1:25">
      <c r="A28428" s="46"/>
      <c r="E28428" s="8"/>
      <c r="Y28428" s="8"/>
    </row>
    <row r="28429" s="17" customFormat="1" ht="12" spans="1:25">
      <c r="A28429" s="46"/>
      <c r="E28429" s="8"/>
      <c r="Y28429" s="8"/>
    </row>
    <row r="28430" s="17" customFormat="1" ht="12" spans="1:25">
      <c r="A28430" s="46"/>
      <c r="E28430" s="8"/>
      <c r="Y28430" s="8"/>
    </row>
    <row r="28431" s="17" customFormat="1" ht="12" spans="1:25">
      <c r="A28431" s="46"/>
      <c r="E28431" s="8"/>
      <c r="Y28431" s="8"/>
    </row>
    <row r="28432" s="17" customFormat="1" ht="12" spans="1:25">
      <c r="A28432" s="46"/>
      <c r="E28432" s="8"/>
      <c r="Y28432" s="8"/>
    </row>
    <row r="28433" s="17" customFormat="1" ht="12" spans="1:25">
      <c r="A28433" s="46"/>
      <c r="E28433" s="8"/>
      <c r="Y28433" s="8"/>
    </row>
    <row r="28434" s="17" customFormat="1" ht="12" spans="1:25">
      <c r="A28434" s="46"/>
      <c r="E28434" s="8"/>
      <c r="Y28434" s="8"/>
    </row>
    <row r="28435" s="17" customFormat="1" ht="12" spans="1:25">
      <c r="A28435" s="46"/>
      <c r="E28435" s="8"/>
      <c r="Y28435" s="8"/>
    </row>
    <row r="28436" s="17" customFormat="1" ht="12" spans="1:25">
      <c r="A28436" s="46"/>
      <c r="E28436" s="8"/>
      <c r="Y28436" s="8"/>
    </row>
    <row r="28437" s="17" customFormat="1" ht="12" spans="1:25">
      <c r="A28437" s="46"/>
      <c r="E28437" s="8"/>
      <c r="Y28437" s="8"/>
    </row>
    <row r="28438" s="17" customFormat="1" ht="12" spans="1:25">
      <c r="A28438" s="46"/>
      <c r="E28438" s="8"/>
      <c r="Y28438" s="8"/>
    </row>
    <row r="28439" s="17" customFormat="1" ht="12" spans="1:25">
      <c r="A28439" s="46"/>
      <c r="E28439" s="8"/>
      <c r="Y28439" s="8"/>
    </row>
    <row r="28440" s="17" customFormat="1" ht="12" spans="1:25">
      <c r="A28440" s="46"/>
      <c r="E28440" s="8"/>
      <c r="Y28440" s="8"/>
    </row>
    <row r="28441" s="17" customFormat="1" ht="12" spans="1:25">
      <c r="A28441" s="46"/>
      <c r="E28441" s="8"/>
      <c r="Y28441" s="8"/>
    </row>
    <row r="28442" s="17" customFormat="1" ht="12" spans="1:25">
      <c r="A28442" s="46"/>
      <c r="E28442" s="8"/>
      <c r="Y28442" s="8"/>
    </row>
    <row r="28443" s="17" customFormat="1" ht="12" spans="1:25">
      <c r="A28443" s="46"/>
      <c r="E28443" s="8"/>
      <c r="Y28443" s="8"/>
    </row>
    <row r="28444" s="17" customFormat="1" ht="12" spans="1:25">
      <c r="A28444" s="46"/>
      <c r="E28444" s="8"/>
      <c r="Y28444" s="8"/>
    </row>
    <row r="28445" s="17" customFormat="1" ht="12" spans="1:25">
      <c r="A28445" s="46"/>
      <c r="E28445" s="8"/>
      <c r="Y28445" s="8"/>
    </row>
    <row r="28446" s="17" customFormat="1" ht="12" spans="1:25">
      <c r="A28446" s="46"/>
      <c r="E28446" s="8"/>
      <c r="Y28446" s="8"/>
    </row>
    <row r="28447" s="17" customFormat="1" ht="12" spans="1:25">
      <c r="A28447" s="46"/>
      <c r="E28447" s="8"/>
      <c r="Y28447" s="8"/>
    </row>
    <row r="28448" s="17" customFormat="1" ht="12" spans="1:25">
      <c r="A28448" s="46"/>
      <c r="E28448" s="8"/>
      <c r="Y28448" s="8"/>
    </row>
    <row r="28449" s="17" customFormat="1" ht="12" spans="1:25">
      <c r="A28449" s="46"/>
      <c r="E28449" s="8"/>
      <c r="Y28449" s="8"/>
    </row>
    <row r="28450" s="17" customFormat="1" ht="12" spans="1:25">
      <c r="A28450" s="46"/>
      <c r="E28450" s="8"/>
      <c r="Y28450" s="8"/>
    </row>
    <row r="28451" s="17" customFormat="1" ht="12" spans="1:25">
      <c r="A28451" s="46"/>
      <c r="E28451" s="8"/>
      <c r="Y28451" s="8"/>
    </row>
    <row r="28452" s="17" customFormat="1" ht="12" spans="1:25">
      <c r="A28452" s="46"/>
      <c r="E28452" s="8"/>
      <c r="Y28452" s="8"/>
    </row>
    <row r="28453" s="17" customFormat="1" ht="12" spans="1:25">
      <c r="A28453" s="46"/>
      <c r="E28453" s="8"/>
      <c r="Y28453" s="8"/>
    </row>
    <row r="28454" s="17" customFormat="1" ht="12" spans="1:25">
      <c r="A28454" s="46"/>
      <c r="E28454" s="8"/>
      <c r="Y28454" s="8"/>
    </row>
    <row r="28455" s="17" customFormat="1" ht="12" spans="1:25">
      <c r="A28455" s="46"/>
      <c r="E28455" s="8"/>
      <c r="Y28455" s="8"/>
    </row>
    <row r="28456" s="17" customFormat="1" ht="12" spans="1:25">
      <c r="A28456" s="46"/>
      <c r="E28456" s="8"/>
      <c r="Y28456" s="8"/>
    </row>
    <row r="28457" s="17" customFormat="1" ht="12" spans="1:25">
      <c r="A28457" s="46"/>
      <c r="E28457" s="8"/>
      <c r="Y28457" s="8"/>
    </row>
    <row r="28458" s="17" customFormat="1" ht="12" spans="1:25">
      <c r="A28458" s="46"/>
      <c r="E28458" s="8"/>
      <c r="Y28458" s="8"/>
    </row>
    <row r="28459" s="17" customFormat="1" ht="12" spans="1:25">
      <c r="A28459" s="46"/>
      <c r="E28459" s="8"/>
      <c r="Y28459" s="8"/>
    </row>
    <row r="28460" s="17" customFormat="1" ht="12" spans="1:25">
      <c r="A28460" s="46"/>
      <c r="E28460" s="8"/>
      <c r="Y28460" s="8"/>
    </row>
    <row r="28461" s="17" customFormat="1" ht="12" spans="1:25">
      <c r="A28461" s="46"/>
      <c r="E28461" s="8"/>
      <c r="Y28461" s="8"/>
    </row>
    <row r="28462" s="17" customFormat="1" ht="12" spans="1:25">
      <c r="A28462" s="46"/>
      <c r="E28462" s="8"/>
      <c r="Y28462" s="8"/>
    </row>
    <row r="28463" s="17" customFormat="1" ht="12" spans="1:25">
      <c r="A28463" s="46"/>
      <c r="E28463" s="8"/>
      <c r="Y28463" s="8"/>
    </row>
    <row r="28464" s="17" customFormat="1" ht="12" spans="1:25">
      <c r="A28464" s="46"/>
      <c r="E28464" s="8"/>
      <c r="Y28464" s="8"/>
    </row>
    <row r="28465" s="17" customFormat="1" ht="12" spans="1:25">
      <c r="A28465" s="46"/>
      <c r="E28465" s="8"/>
      <c r="Y28465" s="8"/>
    </row>
    <row r="28466" s="17" customFormat="1" ht="12" spans="1:25">
      <c r="A28466" s="46"/>
      <c r="E28466" s="8"/>
      <c r="Y28466" s="8"/>
    </row>
    <row r="28467" s="17" customFormat="1" ht="12" spans="1:25">
      <c r="A28467" s="46"/>
      <c r="E28467" s="8"/>
      <c r="Y28467" s="8"/>
    </row>
    <row r="28468" s="17" customFormat="1" ht="12" spans="1:25">
      <c r="A28468" s="46"/>
      <c r="E28468" s="8"/>
      <c r="Y28468" s="8"/>
    </row>
    <row r="28469" s="17" customFormat="1" ht="12" spans="1:25">
      <c r="A28469" s="46"/>
      <c r="E28469" s="8"/>
      <c r="Y28469" s="8"/>
    </row>
    <row r="28470" s="17" customFormat="1" ht="12" spans="1:25">
      <c r="A28470" s="46"/>
      <c r="E28470" s="8"/>
      <c r="Y28470" s="8"/>
    </row>
    <row r="28471" s="17" customFormat="1" ht="12" spans="1:25">
      <c r="A28471" s="46"/>
      <c r="E28471" s="8"/>
      <c r="Y28471" s="8"/>
    </row>
    <row r="28472" s="17" customFormat="1" ht="12" spans="1:25">
      <c r="A28472" s="46"/>
      <c r="E28472" s="8"/>
      <c r="Y28472" s="8"/>
    </row>
    <row r="28473" s="17" customFormat="1" ht="12" spans="1:25">
      <c r="A28473" s="46"/>
      <c r="E28473" s="8"/>
      <c r="Y28473" s="8"/>
    </row>
    <row r="28474" s="17" customFormat="1" ht="12" spans="1:25">
      <c r="A28474" s="46"/>
      <c r="E28474" s="8"/>
      <c r="Y28474" s="8"/>
    </row>
    <row r="28475" s="17" customFormat="1" ht="12" spans="1:25">
      <c r="A28475" s="46"/>
      <c r="E28475" s="8"/>
      <c r="Y28475" s="8"/>
    </row>
    <row r="28476" s="17" customFormat="1" ht="12" spans="1:25">
      <c r="A28476" s="46"/>
      <c r="E28476" s="8"/>
      <c r="Y28476" s="8"/>
    </row>
    <row r="28477" s="17" customFormat="1" ht="12" spans="1:25">
      <c r="A28477" s="46"/>
      <c r="E28477" s="8"/>
      <c r="Y28477" s="8"/>
    </row>
    <row r="28478" s="17" customFormat="1" ht="12" spans="1:25">
      <c r="A28478" s="46"/>
      <c r="E28478" s="8"/>
      <c r="Y28478" s="8"/>
    </row>
    <row r="28479" s="17" customFormat="1" ht="12" spans="1:25">
      <c r="A28479" s="46"/>
      <c r="E28479" s="8"/>
      <c r="Y28479" s="8"/>
    </row>
    <row r="28480" s="17" customFormat="1" ht="12" spans="1:25">
      <c r="A28480" s="46"/>
      <c r="E28480" s="8"/>
      <c r="Y28480" s="8"/>
    </row>
    <row r="28481" s="17" customFormat="1" ht="12" spans="1:25">
      <c r="A28481" s="46"/>
      <c r="E28481" s="8"/>
      <c r="Y28481" s="8"/>
    </row>
    <row r="28482" s="17" customFormat="1" ht="12" spans="1:25">
      <c r="A28482" s="46"/>
      <c r="E28482" s="8"/>
      <c r="Y28482" s="8"/>
    </row>
    <row r="28483" s="17" customFormat="1" ht="12" spans="1:25">
      <c r="A28483" s="46"/>
      <c r="E28483" s="8"/>
      <c r="Y28483" s="8"/>
    </row>
    <row r="28484" s="17" customFormat="1" ht="12" spans="1:25">
      <c r="A28484" s="46"/>
      <c r="E28484" s="8"/>
      <c r="Y28484" s="8"/>
    </row>
    <row r="28485" s="17" customFormat="1" ht="12" spans="1:25">
      <c r="A28485" s="46"/>
      <c r="E28485" s="8"/>
      <c r="Y28485" s="8"/>
    </row>
    <row r="28486" s="17" customFormat="1" ht="12" spans="1:25">
      <c r="A28486" s="46"/>
      <c r="E28486" s="8"/>
      <c r="Y28486" s="8"/>
    </row>
    <row r="28487" s="17" customFormat="1" ht="12" spans="1:25">
      <c r="A28487" s="46"/>
      <c r="E28487" s="8"/>
      <c r="Y28487" s="8"/>
    </row>
    <row r="28488" s="17" customFormat="1" ht="12" spans="1:25">
      <c r="A28488" s="46"/>
      <c r="E28488" s="8"/>
      <c r="Y28488" s="8"/>
    </row>
    <row r="28489" s="17" customFormat="1" ht="12" spans="1:25">
      <c r="A28489" s="46"/>
      <c r="E28489" s="8"/>
      <c r="Y28489" s="8"/>
    </row>
    <row r="28490" s="17" customFormat="1" ht="12" spans="1:25">
      <c r="A28490" s="46"/>
      <c r="E28490" s="8"/>
      <c r="Y28490" s="8"/>
    </row>
    <row r="28491" s="17" customFormat="1" ht="12" spans="1:25">
      <c r="A28491" s="46"/>
      <c r="E28491" s="8"/>
      <c r="Y28491" s="8"/>
    </row>
    <row r="28492" s="17" customFormat="1" ht="12" spans="1:25">
      <c r="A28492" s="46"/>
      <c r="E28492" s="8"/>
      <c r="Y28492" s="8"/>
    </row>
    <row r="28493" s="17" customFormat="1" ht="12" spans="1:25">
      <c r="A28493" s="46"/>
      <c r="E28493" s="8"/>
      <c r="Y28493" s="8"/>
    </row>
    <row r="28494" s="17" customFormat="1" ht="12" spans="1:25">
      <c r="A28494" s="46"/>
      <c r="E28494" s="8"/>
      <c r="Y28494" s="8"/>
    </row>
    <row r="28495" s="17" customFormat="1" ht="12" spans="1:25">
      <c r="A28495" s="46"/>
      <c r="E28495" s="8"/>
      <c r="Y28495" s="8"/>
    </row>
    <row r="28496" s="17" customFormat="1" ht="12" spans="1:25">
      <c r="A28496" s="46"/>
      <c r="E28496" s="8"/>
      <c r="Y28496" s="8"/>
    </row>
    <row r="28497" s="17" customFormat="1" ht="12" spans="1:25">
      <c r="A28497" s="46"/>
      <c r="E28497" s="8"/>
      <c r="Y28497" s="8"/>
    </row>
    <row r="28498" s="17" customFormat="1" ht="12" spans="1:25">
      <c r="A28498" s="46"/>
      <c r="E28498" s="8"/>
      <c r="Y28498" s="8"/>
    </row>
    <row r="28499" s="17" customFormat="1" ht="12" spans="1:25">
      <c r="A28499" s="46"/>
      <c r="E28499" s="8"/>
      <c r="Y28499" s="8"/>
    </row>
    <row r="28500" s="17" customFormat="1" ht="12" spans="1:25">
      <c r="A28500" s="46"/>
      <c r="E28500" s="8"/>
      <c r="Y28500" s="8"/>
    </row>
    <row r="28501" s="17" customFormat="1" ht="12" spans="1:25">
      <c r="A28501" s="46"/>
      <c r="E28501" s="8"/>
      <c r="Y28501" s="8"/>
    </row>
    <row r="28502" s="17" customFormat="1" ht="12" spans="1:25">
      <c r="A28502" s="46"/>
      <c r="E28502" s="8"/>
      <c r="Y28502" s="8"/>
    </row>
    <row r="28503" s="17" customFormat="1" ht="12" spans="1:25">
      <c r="A28503" s="46"/>
      <c r="E28503" s="8"/>
      <c r="Y28503" s="8"/>
    </row>
    <row r="28504" s="17" customFormat="1" ht="12" spans="1:25">
      <c r="A28504" s="46"/>
      <c r="E28504" s="8"/>
      <c r="Y28504" s="8"/>
    </row>
    <row r="28505" s="17" customFormat="1" ht="12" spans="1:25">
      <c r="A28505" s="46"/>
      <c r="E28505" s="8"/>
      <c r="Y28505" s="8"/>
    </row>
    <row r="28506" s="17" customFormat="1" ht="12" spans="1:25">
      <c r="A28506" s="46"/>
      <c r="E28506" s="8"/>
      <c r="Y28506" s="8"/>
    </row>
    <row r="28507" s="17" customFormat="1" ht="12" spans="1:25">
      <c r="A28507" s="46"/>
      <c r="E28507" s="8"/>
      <c r="Y28507" s="8"/>
    </row>
    <row r="28508" s="17" customFormat="1" ht="12" spans="1:25">
      <c r="A28508" s="46"/>
      <c r="E28508" s="8"/>
      <c r="Y28508" s="8"/>
    </row>
    <row r="28509" s="17" customFormat="1" ht="12" spans="1:25">
      <c r="A28509" s="46"/>
      <c r="E28509" s="8"/>
      <c r="Y28509" s="8"/>
    </row>
    <row r="28510" s="17" customFormat="1" ht="12" spans="1:25">
      <c r="A28510" s="46"/>
      <c r="E28510" s="8"/>
      <c r="Y28510" s="8"/>
    </row>
    <row r="28511" s="17" customFormat="1" ht="12" spans="1:25">
      <c r="A28511" s="46"/>
      <c r="E28511" s="8"/>
      <c r="Y28511" s="8"/>
    </row>
    <row r="28512" s="17" customFormat="1" ht="12" spans="1:25">
      <c r="A28512" s="46"/>
      <c r="E28512" s="8"/>
      <c r="Y28512" s="8"/>
    </row>
    <row r="28513" s="17" customFormat="1" ht="12" spans="1:25">
      <c r="A28513" s="46"/>
      <c r="E28513" s="8"/>
      <c r="Y28513" s="8"/>
    </row>
    <row r="28514" s="17" customFormat="1" ht="12" spans="1:25">
      <c r="A28514" s="46"/>
      <c r="E28514" s="8"/>
      <c r="Y28514" s="8"/>
    </row>
    <row r="28515" s="17" customFormat="1" ht="12" spans="1:25">
      <c r="A28515" s="46"/>
      <c r="E28515" s="8"/>
      <c r="Y28515" s="8"/>
    </row>
    <row r="28516" s="17" customFormat="1" ht="12" spans="1:25">
      <c r="A28516" s="46"/>
      <c r="E28516" s="8"/>
      <c r="Y28516" s="8"/>
    </row>
    <row r="28517" s="17" customFormat="1" ht="12" spans="1:25">
      <c r="A28517" s="46"/>
      <c r="E28517" s="8"/>
      <c r="Y28517" s="8"/>
    </row>
    <row r="28518" s="17" customFormat="1" ht="12" spans="1:25">
      <c r="A28518" s="46"/>
      <c r="E28518" s="8"/>
      <c r="Y28518" s="8"/>
    </row>
    <row r="28519" s="17" customFormat="1" ht="12" spans="1:25">
      <c r="A28519" s="46"/>
      <c r="E28519" s="8"/>
      <c r="Y28519" s="8"/>
    </row>
    <row r="28520" s="17" customFormat="1" ht="12" spans="1:25">
      <c r="A28520" s="46"/>
      <c r="E28520" s="8"/>
      <c r="Y28520" s="8"/>
    </row>
    <row r="28521" s="17" customFormat="1" ht="12" spans="1:25">
      <c r="A28521" s="46"/>
      <c r="E28521" s="8"/>
      <c r="Y28521" s="8"/>
    </row>
    <row r="28522" s="17" customFormat="1" ht="12" spans="1:25">
      <c r="A28522" s="46"/>
      <c r="E28522" s="8"/>
      <c r="Y28522" s="8"/>
    </row>
    <row r="28523" s="17" customFormat="1" ht="12" spans="1:25">
      <c r="A28523" s="46"/>
      <c r="E28523" s="8"/>
      <c r="Y28523" s="8"/>
    </row>
    <row r="28524" s="17" customFormat="1" ht="12" spans="1:25">
      <c r="A28524" s="46"/>
      <c r="E28524" s="8"/>
      <c r="Y28524" s="8"/>
    </row>
    <row r="28525" s="17" customFormat="1" ht="12" spans="1:25">
      <c r="A28525" s="46"/>
      <c r="E28525" s="8"/>
      <c r="Y28525" s="8"/>
    </row>
    <row r="28526" s="17" customFormat="1" ht="12" spans="1:25">
      <c r="A28526" s="46"/>
      <c r="E28526" s="8"/>
      <c r="Y28526" s="8"/>
    </row>
    <row r="28527" s="17" customFormat="1" ht="12" spans="1:25">
      <c r="A28527" s="46"/>
      <c r="E28527" s="8"/>
      <c r="Y28527" s="8"/>
    </row>
    <row r="28528" s="17" customFormat="1" ht="12" spans="1:25">
      <c r="A28528" s="46"/>
      <c r="E28528" s="8"/>
      <c r="Y28528" s="8"/>
    </row>
    <row r="28529" s="17" customFormat="1" ht="12" spans="1:25">
      <c r="A28529" s="46"/>
      <c r="E28529" s="8"/>
      <c r="Y28529" s="8"/>
    </row>
    <row r="28530" s="17" customFormat="1" ht="12" spans="1:25">
      <c r="A28530" s="46"/>
      <c r="E28530" s="8"/>
      <c r="Y28530" s="8"/>
    </row>
    <row r="28531" s="17" customFormat="1" ht="12" spans="1:25">
      <c r="A28531" s="46"/>
      <c r="E28531" s="8"/>
      <c r="Y28531" s="8"/>
    </row>
    <row r="28532" s="17" customFormat="1" ht="12" spans="1:25">
      <c r="A28532" s="46"/>
      <c r="E28532" s="8"/>
      <c r="Y28532" s="8"/>
    </row>
    <row r="28533" s="17" customFormat="1" ht="12" spans="1:25">
      <c r="A28533" s="46"/>
      <c r="E28533" s="8"/>
      <c r="Y28533" s="8"/>
    </row>
    <row r="28534" s="17" customFormat="1" ht="12" spans="1:25">
      <c r="A28534" s="46"/>
      <c r="E28534" s="8"/>
      <c r="Y28534" s="8"/>
    </row>
    <row r="28535" s="17" customFormat="1" ht="12" spans="1:25">
      <c r="A28535" s="46"/>
      <c r="E28535" s="8"/>
      <c r="Y28535" s="8"/>
    </row>
    <row r="28536" s="17" customFormat="1" ht="12" spans="1:25">
      <c r="A28536" s="46"/>
      <c r="E28536" s="8"/>
      <c r="Y28536" s="8"/>
    </row>
    <row r="28537" s="17" customFormat="1" ht="12" spans="1:25">
      <c r="A28537" s="46"/>
      <c r="E28537" s="8"/>
      <c r="Y28537" s="8"/>
    </row>
    <row r="28538" s="17" customFormat="1" ht="12" spans="1:25">
      <c r="A28538" s="46"/>
      <c r="E28538" s="8"/>
      <c r="Y28538" s="8"/>
    </row>
    <row r="28539" s="17" customFormat="1" ht="12" spans="1:25">
      <c r="A28539" s="46"/>
      <c r="E28539" s="8"/>
      <c r="Y28539" s="8"/>
    </row>
    <row r="28540" s="17" customFormat="1" ht="12" spans="1:25">
      <c r="A28540" s="46"/>
      <c r="E28540" s="8"/>
      <c r="Y28540" s="8"/>
    </row>
    <row r="28541" s="17" customFormat="1" ht="12" spans="1:25">
      <c r="A28541" s="46"/>
      <c r="E28541" s="8"/>
      <c r="Y28541" s="8"/>
    </row>
    <row r="28542" s="17" customFormat="1" ht="12" spans="1:25">
      <c r="A28542" s="46"/>
      <c r="E28542" s="8"/>
      <c r="Y28542" s="8"/>
    </row>
    <row r="28543" s="17" customFormat="1" ht="12" spans="1:25">
      <c r="A28543" s="46"/>
      <c r="E28543" s="8"/>
      <c r="Y28543" s="8"/>
    </row>
    <row r="28544" s="17" customFormat="1" ht="12" spans="1:25">
      <c r="A28544" s="46"/>
      <c r="E28544" s="8"/>
      <c r="Y28544" s="8"/>
    </row>
    <row r="28545" s="17" customFormat="1" ht="12" spans="1:25">
      <c r="A28545" s="46"/>
      <c r="E28545" s="8"/>
      <c r="Y28545" s="8"/>
    </row>
    <row r="28546" s="17" customFormat="1" ht="12" spans="1:25">
      <c r="A28546" s="46"/>
      <c r="E28546" s="8"/>
      <c r="Y28546" s="8"/>
    </row>
    <row r="28547" s="17" customFormat="1" ht="12" spans="1:25">
      <c r="A28547" s="46"/>
      <c r="E28547" s="8"/>
      <c r="Y28547" s="8"/>
    </row>
    <row r="28548" s="17" customFormat="1" ht="12" spans="1:25">
      <c r="A28548" s="46"/>
      <c r="E28548" s="8"/>
      <c r="Y28548" s="8"/>
    </row>
    <row r="28549" s="17" customFormat="1" ht="12" spans="1:25">
      <c r="A28549" s="46"/>
      <c r="E28549" s="8"/>
      <c r="Y28549" s="8"/>
    </row>
    <row r="28550" s="17" customFormat="1" ht="12" spans="1:25">
      <c r="A28550" s="46"/>
      <c r="E28550" s="8"/>
      <c r="Y28550" s="8"/>
    </row>
    <row r="28551" s="17" customFormat="1" ht="12" spans="1:25">
      <c r="A28551" s="46"/>
      <c r="E28551" s="8"/>
      <c r="Y28551" s="8"/>
    </row>
    <row r="28552" s="17" customFormat="1" ht="12" spans="1:25">
      <c r="A28552" s="46"/>
      <c r="E28552" s="8"/>
      <c r="Y28552" s="8"/>
    </row>
    <row r="28553" s="17" customFormat="1" ht="12" spans="1:25">
      <c r="A28553" s="46"/>
      <c r="E28553" s="8"/>
      <c r="Y28553" s="8"/>
    </row>
    <row r="28554" s="17" customFormat="1" ht="12" spans="1:25">
      <c r="A28554" s="46"/>
      <c r="E28554" s="8"/>
      <c r="Y28554" s="8"/>
    </row>
    <row r="28555" s="17" customFormat="1" ht="12" spans="1:25">
      <c r="A28555" s="46"/>
      <c r="E28555" s="8"/>
      <c r="Y28555" s="8"/>
    </row>
    <row r="28556" s="17" customFormat="1" ht="12" spans="1:25">
      <c r="A28556" s="46"/>
      <c r="E28556" s="8"/>
      <c r="Y28556" s="8"/>
    </row>
    <row r="28557" s="17" customFormat="1" ht="12" spans="1:25">
      <c r="A28557" s="46"/>
      <c r="E28557" s="8"/>
      <c r="Y28557" s="8"/>
    </row>
    <row r="28558" s="17" customFormat="1" ht="12" spans="1:25">
      <c r="A28558" s="46"/>
      <c r="E28558" s="8"/>
      <c r="Y28558" s="8"/>
    </row>
    <row r="28559" s="17" customFormat="1" ht="12" spans="1:25">
      <c r="A28559" s="46"/>
      <c r="E28559" s="8"/>
      <c r="Y28559" s="8"/>
    </row>
    <row r="28560" s="17" customFormat="1" ht="12" spans="1:25">
      <c r="A28560" s="46"/>
      <c r="E28560" s="8"/>
      <c r="Y28560" s="8"/>
    </row>
    <row r="28561" s="17" customFormat="1" ht="12" spans="1:25">
      <c r="A28561" s="46"/>
      <c r="E28561" s="8"/>
      <c r="Y28561" s="8"/>
    </row>
    <row r="28562" s="17" customFormat="1" ht="12" spans="1:25">
      <c r="A28562" s="46"/>
      <c r="E28562" s="8"/>
      <c r="Y28562" s="8"/>
    </row>
    <row r="28563" s="17" customFormat="1" ht="12" spans="1:25">
      <c r="A28563" s="46"/>
      <c r="E28563" s="8"/>
      <c r="Y28563" s="8"/>
    </row>
    <row r="28564" s="17" customFormat="1" ht="12" spans="1:25">
      <c r="A28564" s="46"/>
      <c r="E28564" s="8"/>
      <c r="Y28564" s="8"/>
    </row>
    <row r="28565" s="17" customFormat="1" ht="12" spans="1:25">
      <c r="A28565" s="46"/>
      <c r="E28565" s="8"/>
      <c r="Y28565" s="8"/>
    </row>
    <row r="28566" s="17" customFormat="1" ht="12" spans="1:25">
      <c r="A28566" s="46"/>
      <c r="E28566" s="8"/>
      <c r="Y28566" s="8"/>
    </row>
    <row r="28567" s="17" customFormat="1" ht="12" spans="1:25">
      <c r="A28567" s="46"/>
      <c r="E28567" s="8"/>
      <c r="Y28567" s="8"/>
    </row>
    <row r="28568" s="17" customFormat="1" ht="12" spans="1:25">
      <c r="A28568" s="46"/>
      <c r="E28568" s="8"/>
      <c r="Y28568" s="8"/>
    </row>
    <row r="28569" s="17" customFormat="1" ht="12" spans="1:25">
      <c r="A28569" s="46"/>
      <c r="E28569" s="8"/>
      <c r="Y28569" s="8"/>
    </row>
    <row r="28570" s="17" customFormat="1" ht="12" spans="1:25">
      <c r="A28570" s="46"/>
      <c r="E28570" s="8"/>
      <c r="Y28570" s="8"/>
    </row>
    <row r="28571" s="17" customFormat="1" ht="12" spans="1:25">
      <c r="A28571" s="46"/>
      <c r="E28571" s="8"/>
      <c r="Y28571" s="8"/>
    </row>
    <row r="28572" s="17" customFormat="1" ht="12" spans="1:25">
      <c r="A28572" s="46"/>
      <c r="E28572" s="8"/>
      <c r="Y28572" s="8"/>
    </row>
    <row r="28573" s="17" customFormat="1" ht="12" spans="1:25">
      <c r="A28573" s="46"/>
      <c r="E28573" s="8"/>
      <c r="Y28573" s="8"/>
    </row>
    <row r="28574" s="17" customFormat="1" ht="12" spans="1:25">
      <c r="A28574" s="46"/>
      <c r="E28574" s="8"/>
      <c r="Y28574" s="8"/>
    </row>
    <row r="28575" s="17" customFormat="1" ht="12" spans="1:25">
      <c r="A28575" s="46"/>
      <c r="E28575" s="8"/>
      <c r="Y28575" s="8"/>
    </row>
    <row r="28576" s="17" customFormat="1" ht="12" spans="1:25">
      <c r="A28576" s="46"/>
      <c r="E28576" s="8"/>
      <c r="Y28576" s="8"/>
    </row>
    <row r="28577" s="17" customFormat="1" ht="12" spans="1:25">
      <c r="A28577" s="46"/>
      <c r="E28577" s="8"/>
      <c r="Y28577" s="8"/>
    </row>
    <row r="28578" s="17" customFormat="1" ht="12" spans="1:25">
      <c r="A28578" s="46"/>
      <c r="E28578" s="8"/>
      <c r="Y28578" s="8"/>
    </row>
    <row r="28579" s="17" customFormat="1" ht="12" spans="1:25">
      <c r="A28579" s="46"/>
      <c r="E28579" s="8"/>
      <c r="Y28579" s="8"/>
    </row>
    <row r="28580" s="17" customFormat="1" ht="12" spans="1:25">
      <c r="A28580" s="46"/>
      <c r="E28580" s="8"/>
      <c r="Y28580" s="8"/>
    </row>
    <row r="28581" s="17" customFormat="1" ht="12" spans="1:25">
      <c r="A28581" s="46"/>
      <c r="E28581" s="8"/>
      <c r="Y28581" s="8"/>
    </row>
    <row r="28582" s="17" customFormat="1" ht="12" spans="1:25">
      <c r="A28582" s="46"/>
      <c r="E28582" s="8"/>
      <c r="Y28582" s="8"/>
    </row>
    <row r="28583" s="17" customFormat="1" ht="12" spans="1:25">
      <c r="A28583" s="46"/>
      <c r="E28583" s="8"/>
      <c r="Y28583" s="8"/>
    </row>
    <row r="28584" s="17" customFormat="1" ht="12" spans="1:25">
      <c r="A28584" s="46"/>
      <c r="E28584" s="8"/>
      <c r="Y28584" s="8"/>
    </row>
    <row r="28585" s="17" customFormat="1" ht="12" spans="1:25">
      <c r="A28585" s="46"/>
      <c r="E28585" s="8"/>
      <c r="Y28585" s="8"/>
    </row>
    <row r="28586" s="17" customFormat="1" ht="12" spans="1:25">
      <c r="A28586" s="46"/>
      <c r="E28586" s="8"/>
      <c r="Y28586" s="8"/>
    </row>
    <row r="28587" s="17" customFormat="1" ht="12" spans="1:25">
      <c r="A28587" s="46"/>
      <c r="E28587" s="8"/>
      <c r="Y28587" s="8"/>
    </row>
    <row r="28588" s="17" customFormat="1" ht="12" spans="1:25">
      <c r="A28588" s="46"/>
      <c r="E28588" s="8"/>
      <c r="Y28588" s="8"/>
    </row>
    <row r="28589" s="17" customFormat="1" ht="12" spans="1:25">
      <c r="A28589" s="46"/>
      <c r="E28589" s="8"/>
      <c r="Y28589" s="8"/>
    </row>
    <row r="28590" s="17" customFormat="1" ht="12" spans="1:25">
      <c r="A28590" s="46"/>
      <c r="E28590" s="8"/>
      <c r="Y28590" s="8"/>
    </row>
    <row r="28591" s="17" customFormat="1" ht="12" spans="1:25">
      <c r="A28591" s="46"/>
      <c r="E28591" s="8"/>
      <c r="Y28591" s="8"/>
    </row>
    <row r="28592" s="17" customFormat="1" ht="12" spans="1:25">
      <c r="A28592" s="46"/>
      <c r="E28592" s="8"/>
      <c r="Y28592" s="8"/>
    </row>
    <row r="28593" s="17" customFormat="1" ht="12" spans="1:25">
      <c r="A28593" s="46"/>
      <c r="E28593" s="8"/>
      <c r="Y28593" s="8"/>
    </row>
    <row r="28594" s="17" customFormat="1" ht="12" spans="1:25">
      <c r="A28594" s="46"/>
      <c r="E28594" s="8"/>
      <c r="Y28594" s="8"/>
    </row>
    <row r="28595" s="17" customFormat="1" ht="12" spans="1:25">
      <c r="A28595" s="46"/>
      <c r="E28595" s="8"/>
      <c r="Y28595" s="8"/>
    </row>
    <row r="28596" s="17" customFormat="1" ht="12" spans="1:25">
      <c r="A28596" s="46"/>
      <c r="E28596" s="8"/>
      <c r="Y28596" s="8"/>
    </row>
    <row r="28597" s="17" customFormat="1" ht="12" spans="1:25">
      <c r="A28597" s="46"/>
      <c r="E28597" s="8"/>
      <c r="Y28597" s="8"/>
    </row>
    <row r="28598" s="17" customFormat="1" ht="12" spans="1:25">
      <c r="A28598" s="46"/>
      <c r="E28598" s="8"/>
      <c r="Y28598" s="8"/>
    </row>
    <row r="28599" s="17" customFormat="1" ht="12" spans="1:25">
      <c r="A28599" s="46"/>
      <c r="E28599" s="8"/>
      <c r="Y28599" s="8"/>
    </row>
    <row r="28600" s="17" customFormat="1" ht="12" spans="1:25">
      <c r="A28600" s="46"/>
      <c r="E28600" s="8"/>
      <c r="Y28600" s="8"/>
    </row>
    <row r="28601" s="17" customFormat="1" ht="12" spans="1:25">
      <c r="A28601" s="46"/>
      <c r="E28601" s="8"/>
      <c r="Y28601" s="8"/>
    </row>
    <row r="28602" s="17" customFormat="1" ht="12" spans="1:25">
      <c r="A28602" s="46"/>
      <c r="E28602" s="8"/>
      <c r="Y28602" s="8"/>
    </row>
    <row r="28603" s="17" customFormat="1" ht="12" spans="1:25">
      <c r="A28603" s="46"/>
      <c r="E28603" s="8"/>
      <c r="Y28603" s="8"/>
    </row>
    <row r="28604" s="17" customFormat="1" ht="12" spans="1:25">
      <c r="A28604" s="46"/>
      <c r="E28604" s="8"/>
      <c r="Y28604" s="8"/>
    </row>
    <row r="28605" s="17" customFormat="1" ht="12" spans="1:25">
      <c r="A28605" s="46"/>
      <c r="E28605" s="8"/>
      <c r="Y28605" s="8"/>
    </row>
    <row r="28606" s="17" customFormat="1" ht="12" spans="1:25">
      <c r="A28606" s="46"/>
      <c r="E28606" s="8"/>
      <c r="Y28606" s="8"/>
    </row>
    <row r="28607" s="17" customFormat="1" ht="12" spans="1:25">
      <c r="A28607" s="46"/>
      <c r="E28607" s="8"/>
      <c r="Y28607" s="8"/>
    </row>
    <row r="28608" s="17" customFormat="1" ht="12" spans="1:25">
      <c r="A28608" s="46"/>
      <c r="E28608" s="8"/>
      <c r="Y28608" s="8"/>
    </row>
    <row r="28609" s="17" customFormat="1" ht="12" spans="1:25">
      <c r="A28609" s="46"/>
      <c r="E28609" s="8"/>
      <c r="Y28609" s="8"/>
    </row>
    <row r="28610" s="17" customFormat="1" ht="12" spans="1:25">
      <c r="A28610" s="46"/>
      <c r="E28610" s="8"/>
      <c r="Y28610" s="8"/>
    </row>
    <row r="28611" s="17" customFormat="1" ht="12" spans="1:25">
      <c r="A28611" s="46"/>
      <c r="E28611" s="8"/>
      <c r="Y28611" s="8"/>
    </row>
    <row r="28612" s="17" customFormat="1" ht="12" spans="1:25">
      <c r="A28612" s="46"/>
      <c r="E28612" s="8"/>
      <c r="Y28612" s="8"/>
    </row>
    <row r="28613" s="17" customFormat="1" ht="12" spans="1:25">
      <c r="A28613" s="46"/>
      <c r="E28613" s="8"/>
      <c r="Y28613" s="8"/>
    </row>
    <row r="28614" s="17" customFormat="1" ht="12" spans="1:25">
      <c r="A28614" s="46"/>
      <c r="E28614" s="8"/>
      <c r="Y28614" s="8"/>
    </row>
    <row r="28615" s="17" customFormat="1" ht="12" spans="1:25">
      <c r="A28615" s="46"/>
      <c r="E28615" s="8"/>
      <c r="Y28615" s="8"/>
    </row>
    <row r="28616" s="17" customFormat="1" ht="12" spans="1:25">
      <c r="A28616" s="46"/>
      <c r="E28616" s="8"/>
      <c r="Y28616" s="8"/>
    </row>
    <row r="28617" s="17" customFormat="1" ht="12" spans="1:25">
      <c r="A28617" s="46"/>
      <c r="E28617" s="8"/>
      <c r="Y28617" s="8"/>
    </row>
    <row r="28618" s="17" customFormat="1" ht="12" spans="1:25">
      <c r="A28618" s="46"/>
      <c r="E28618" s="8"/>
      <c r="Y28618" s="8"/>
    </row>
    <row r="28619" s="17" customFormat="1" ht="12" spans="1:25">
      <c r="A28619" s="46"/>
      <c r="E28619" s="8"/>
      <c r="Y28619" s="8"/>
    </row>
    <row r="28620" s="17" customFormat="1" ht="12" spans="1:25">
      <c r="A28620" s="46"/>
      <c r="E28620" s="8"/>
      <c r="Y28620" s="8"/>
    </row>
    <row r="28621" s="17" customFormat="1" ht="12" spans="1:25">
      <c r="A28621" s="46"/>
      <c r="E28621" s="8"/>
      <c r="Y28621" s="8"/>
    </row>
    <row r="28622" s="17" customFormat="1" ht="12" spans="1:25">
      <c r="A28622" s="46"/>
      <c r="E28622" s="8"/>
      <c r="Y28622" s="8"/>
    </row>
    <row r="28623" s="17" customFormat="1" ht="12" spans="1:25">
      <c r="A28623" s="46"/>
      <c r="E28623" s="8"/>
      <c r="Y28623" s="8"/>
    </row>
    <row r="28624" s="17" customFormat="1" ht="12" spans="1:25">
      <c r="A28624" s="46"/>
      <c r="E28624" s="8"/>
      <c r="Y28624" s="8"/>
    </row>
    <row r="28625" s="17" customFormat="1" ht="12" spans="1:25">
      <c r="A28625" s="46"/>
      <c r="E28625" s="8"/>
      <c r="Y28625" s="8"/>
    </row>
    <row r="28626" s="17" customFormat="1" ht="12" spans="1:25">
      <c r="A28626" s="46"/>
      <c r="E28626" s="8"/>
      <c r="Y28626" s="8"/>
    </row>
    <row r="28627" s="17" customFormat="1" ht="12" spans="1:25">
      <c r="A28627" s="46"/>
      <c r="E28627" s="8"/>
      <c r="Y28627" s="8"/>
    </row>
    <row r="28628" s="17" customFormat="1" ht="12" spans="1:25">
      <c r="A28628" s="46"/>
      <c r="E28628" s="8"/>
      <c r="Y28628" s="8"/>
    </row>
    <row r="28629" s="17" customFormat="1" ht="12" spans="1:25">
      <c r="A28629" s="46"/>
      <c r="E28629" s="8"/>
      <c r="Y28629" s="8"/>
    </row>
    <row r="28630" s="17" customFormat="1" ht="12" spans="1:25">
      <c r="A28630" s="46"/>
      <c r="E28630" s="8"/>
      <c r="Y28630" s="8"/>
    </row>
    <row r="28631" s="17" customFormat="1" ht="12" spans="1:25">
      <c r="A28631" s="46"/>
      <c r="E28631" s="8"/>
      <c r="Y28631" s="8"/>
    </row>
    <row r="28632" s="17" customFormat="1" ht="12" spans="1:25">
      <c r="A28632" s="46"/>
      <c r="E28632" s="8"/>
      <c r="Y28632" s="8"/>
    </row>
    <row r="28633" s="17" customFormat="1" ht="12" spans="1:25">
      <c r="A28633" s="46"/>
      <c r="E28633" s="8"/>
      <c r="Y28633" s="8"/>
    </row>
    <row r="28634" s="17" customFormat="1" ht="12" spans="1:25">
      <c r="A28634" s="46"/>
      <c r="E28634" s="8"/>
      <c r="Y28634" s="8"/>
    </row>
    <row r="28635" s="17" customFormat="1" ht="12" spans="1:25">
      <c r="A28635" s="46"/>
      <c r="E28635" s="8"/>
      <c r="Y28635" s="8"/>
    </row>
    <row r="28636" s="17" customFormat="1" ht="12" spans="1:25">
      <c r="A28636" s="46"/>
      <c r="E28636" s="8"/>
      <c r="Y28636" s="8"/>
    </row>
    <row r="28637" s="17" customFormat="1" ht="12" spans="1:25">
      <c r="A28637" s="46"/>
      <c r="E28637" s="8"/>
      <c r="Y28637" s="8"/>
    </row>
    <row r="28638" s="17" customFormat="1" ht="12" spans="1:25">
      <c r="A28638" s="46"/>
      <c r="E28638" s="8"/>
      <c r="Y28638" s="8"/>
    </row>
    <row r="28639" s="17" customFormat="1" ht="12" spans="1:25">
      <c r="A28639" s="46"/>
      <c r="E28639" s="8"/>
      <c r="Y28639" s="8"/>
    </row>
    <row r="28640" s="17" customFormat="1" ht="12" spans="1:25">
      <c r="A28640" s="46"/>
      <c r="E28640" s="8"/>
      <c r="Y28640" s="8"/>
    </row>
    <row r="28641" s="17" customFormat="1" ht="12" spans="1:25">
      <c r="A28641" s="46"/>
      <c r="E28641" s="8"/>
      <c r="Y28641" s="8"/>
    </row>
    <row r="28642" s="17" customFormat="1" ht="12" spans="1:25">
      <c r="A28642" s="46"/>
      <c r="E28642" s="8"/>
      <c r="Y28642" s="8"/>
    </row>
    <row r="28643" s="17" customFormat="1" ht="12" spans="1:25">
      <c r="A28643" s="46"/>
      <c r="E28643" s="8"/>
      <c r="Y28643" s="8"/>
    </row>
    <row r="28644" s="17" customFormat="1" ht="12" spans="1:25">
      <c r="A28644" s="46"/>
      <c r="E28644" s="8"/>
      <c r="Y28644" s="8"/>
    </row>
    <row r="28645" s="17" customFormat="1" ht="12" spans="1:25">
      <c r="A28645" s="46"/>
      <c r="E28645" s="8"/>
      <c r="Y28645" s="8"/>
    </row>
    <row r="28646" s="17" customFormat="1" ht="12" spans="1:25">
      <c r="A28646" s="46"/>
      <c r="E28646" s="8"/>
      <c r="Y28646" s="8"/>
    </row>
    <row r="28647" s="17" customFormat="1" ht="12" spans="1:25">
      <c r="A28647" s="46"/>
      <c r="E28647" s="8"/>
      <c r="Y28647" s="8"/>
    </row>
    <row r="28648" s="17" customFormat="1" ht="12" spans="1:25">
      <c r="A28648" s="46"/>
      <c r="E28648" s="8"/>
      <c r="Y28648" s="8"/>
    </row>
    <row r="28649" s="17" customFormat="1" ht="12" spans="1:25">
      <c r="A28649" s="46"/>
      <c r="E28649" s="8"/>
      <c r="Y28649" s="8"/>
    </row>
    <row r="28650" s="17" customFormat="1" ht="12" spans="1:25">
      <c r="A28650" s="46"/>
      <c r="E28650" s="8"/>
      <c r="Y28650" s="8"/>
    </row>
    <row r="28651" s="17" customFormat="1" ht="12" spans="1:25">
      <c r="A28651" s="46"/>
      <c r="E28651" s="8"/>
      <c r="Y28651" s="8"/>
    </row>
    <row r="28652" s="17" customFormat="1" ht="12" spans="1:25">
      <c r="A28652" s="46"/>
      <c r="E28652" s="8"/>
      <c r="Y28652" s="8"/>
    </row>
    <row r="28653" s="17" customFormat="1" ht="12" spans="1:25">
      <c r="A28653" s="46"/>
      <c r="E28653" s="8"/>
      <c r="Y28653" s="8"/>
    </row>
    <row r="28654" s="17" customFormat="1" ht="12" spans="1:25">
      <c r="A28654" s="46"/>
      <c r="E28654" s="8"/>
      <c r="Y28654" s="8"/>
    </row>
    <row r="28655" s="17" customFormat="1" ht="12" spans="1:25">
      <c r="A28655" s="46"/>
      <c r="E28655" s="8"/>
      <c r="Y28655" s="8"/>
    </row>
    <row r="28656" s="17" customFormat="1" ht="12" spans="1:25">
      <c r="A28656" s="46"/>
      <c r="E28656" s="8"/>
      <c r="Y28656" s="8"/>
    </row>
    <row r="28657" s="17" customFormat="1" ht="12" spans="1:25">
      <c r="A28657" s="46"/>
      <c r="E28657" s="8"/>
      <c r="Y28657" s="8"/>
    </row>
    <row r="28658" s="17" customFormat="1" ht="12" spans="1:25">
      <c r="A28658" s="46"/>
      <c r="E28658" s="8"/>
      <c r="Y28658" s="8"/>
    </row>
    <row r="28659" s="17" customFormat="1" ht="12" spans="1:25">
      <c r="A28659" s="46"/>
      <c r="E28659" s="8"/>
      <c r="Y28659" s="8"/>
    </row>
    <row r="28660" s="17" customFormat="1" ht="12" spans="1:25">
      <c r="A28660" s="46"/>
      <c r="E28660" s="8"/>
      <c r="Y28660" s="8"/>
    </row>
    <row r="28661" s="17" customFormat="1" ht="12" spans="1:25">
      <c r="A28661" s="46"/>
      <c r="E28661" s="8"/>
      <c r="Y28661" s="8"/>
    </row>
    <row r="28662" s="17" customFormat="1" ht="12" spans="1:25">
      <c r="A28662" s="46"/>
      <c r="E28662" s="8"/>
      <c r="Y28662" s="8"/>
    </row>
    <row r="28663" s="17" customFormat="1" ht="12" spans="1:25">
      <c r="A28663" s="46"/>
      <c r="E28663" s="8"/>
      <c r="Y28663" s="8"/>
    </row>
    <row r="28664" s="17" customFormat="1" ht="12" spans="1:25">
      <c r="A28664" s="46"/>
      <c r="E28664" s="8"/>
      <c r="Y28664" s="8"/>
    </row>
    <row r="28665" s="17" customFormat="1" ht="12" spans="1:25">
      <c r="A28665" s="46"/>
      <c r="E28665" s="8"/>
      <c r="Y28665" s="8"/>
    </row>
    <row r="28666" s="17" customFormat="1" ht="12" spans="1:25">
      <c r="A28666" s="46"/>
      <c r="E28666" s="8"/>
      <c r="Y28666" s="8"/>
    </row>
    <row r="28667" s="17" customFormat="1" ht="12" spans="1:25">
      <c r="A28667" s="46"/>
      <c r="E28667" s="8"/>
      <c r="Y28667" s="8"/>
    </row>
    <row r="28668" s="17" customFormat="1" ht="12" spans="1:25">
      <c r="A28668" s="46"/>
      <c r="E28668" s="8"/>
      <c r="Y28668" s="8"/>
    </row>
    <row r="28669" s="17" customFormat="1" ht="12" spans="1:25">
      <c r="A28669" s="46"/>
      <c r="E28669" s="8"/>
      <c r="Y28669" s="8"/>
    </row>
    <row r="28670" s="17" customFormat="1" ht="12" spans="1:25">
      <c r="A28670" s="46"/>
      <c r="E28670" s="8"/>
      <c r="Y28670" s="8"/>
    </row>
    <row r="28671" s="17" customFormat="1" ht="12" spans="1:25">
      <c r="A28671" s="46"/>
      <c r="E28671" s="8"/>
      <c r="Y28671" s="8"/>
    </row>
    <row r="28672" s="17" customFormat="1" ht="12" spans="1:25">
      <c r="A28672" s="46"/>
      <c r="E28672" s="8"/>
      <c r="Y28672" s="8"/>
    </row>
    <row r="28673" s="17" customFormat="1" ht="12" spans="1:25">
      <c r="A28673" s="46"/>
      <c r="E28673" s="8"/>
      <c r="Y28673" s="8"/>
    </row>
    <row r="28674" s="17" customFormat="1" ht="12" spans="1:25">
      <c r="A28674" s="46"/>
      <c r="E28674" s="8"/>
      <c r="Y28674" s="8"/>
    </row>
    <row r="28675" s="17" customFormat="1" ht="12" spans="1:25">
      <c r="A28675" s="46"/>
      <c r="E28675" s="8"/>
      <c r="Y28675" s="8"/>
    </row>
    <row r="28676" s="17" customFormat="1" ht="12" spans="1:25">
      <c r="A28676" s="46"/>
      <c r="E28676" s="8"/>
      <c r="Y28676" s="8"/>
    </row>
    <row r="28677" s="17" customFormat="1" ht="12" spans="1:25">
      <c r="A28677" s="46"/>
      <c r="E28677" s="8"/>
      <c r="Y28677" s="8"/>
    </row>
    <row r="28678" s="17" customFormat="1" ht="12" spans="1:25">
      <c r="A28678" s="46"/>
      <c r="E28678" s="8"/>
      <c r="Y28678" s="8"/>
    </row>
    <row r="28679" s="17" customFormat="1" ht="12" spans="1:25">
      <c r="A28679" s="46"/>
      <c r="E28679" s="8"/>
      <c r="Y28679" s="8"/>
    </row>
    <row r="28680" s="17" customFormat="1" ht="12" spans="1:25">
      <c r="A28680" s="46"/>
      <c r="E28680" s="8"/>
      <c r="Y28680" s="8"/>
    </row>
    <row r="28681" s="17" customFormat="1" ht="12" spans="1:25">
      <c r="A28681" s="46"/>
      <c r="E28681" s="8"/>
      <c r="Y28681" s="8"/>
    </row>
    <row r="28682" s="17" customFormat="1" ht="12" spans="1:25">
      <c r="A28682" s="46"/>
      <c r="E28682" s="8"/>
      <c r="Y28682" s="8"/>
    </row>
    <row r="28683" s="17" customFormat="1" ht="12" spans="1:25">
      <c r="A28683" s="46"/>
      <c r="E28683" s="8"/>
      <c r="Y28683" s="8"/>
    </row>
    <row r="28684" s="17" customFormat="1" ht="12" spans="1:25">
      <c r="A28684" s="46"/>
      <c r="E28684" s="8"/>
      <c r="Y28684" s="8"/>
    </row>
    <row r="28685" s="17" customFormat="1" ht="12" spans="1:25">
      <c r="A28685" s="46"/>
      <c r="E28685" s="8"/>
      <c r="Y28685" s="8"/>
    </row>
    <row r="28686" s="17" customFormat="1" ht="12" spans="1:25">
      <c r="A28686" s="46"/>
      <c r="E28686" s="8"/>
      <c r="Y28686" s="8"/>
    </row>
    <row r="28687" s="17" customFormat="1" ht="12" spans="1:25">
      <c r="A28687" s="46"/>
      <c r="E28687" s="8"/>
      <c r="Y28687" s="8"/>
    </row>
    <row r="28688" s="17" customFormat="1" ht="12" spans="1:25">
      <c r="A28688" s="46"/>
      <c r="E28688" s="8"/>
      <c r="Y28688" s="8"/>
    </row>
    <row r="28689" s="17" customFormat="1" ht="12" spans="1:25">
      <c r="A28689" s="46"/>
      <c r="E28689" s="8"/>
      <c r="Y28689" s="8"/>
    </row>
    <row r="28690" s="17" customFormat="1" ht="12" spans="1:25">
      <c r="A28690" s="46"/>
      <c r="E28690" s="8"/>
      <c r="Y28690" s="8"/>
    </row>
    <row r="28691" s="17" customFormat="1" ht="12" spans="1:25">
      <c r="A28691" s="46"/>
      <c r="E28691" s="8"/>
      <c r="Y28691" s="8"/>
    </row>
    <row r="28692" s="17" customFormat="1" ht="12" spans="1:25">
      <c r="A28692" s="46"/>
      <c r="E28692" s="8"/>
      <c r="Y28692" s="8"/>
    </row>
    <row r="28693" s="17" customFormat="1" ht="12" spans="1:25">
      <c r="A28693" s="46"/>
      <c r="E28693" s="8"/>
      <c r="Y28693" s="8"/>
    </row>
    <row r="28694" s="17" customFormat="1" ht="12" spans="1:25">
      <c r="A28694" s="46"/>
      <c r="E28694" s="8"/>
      <c r="Y28694" s="8"/>
    </row>
    <row r="28695" s="17" customFormat="1" ht="12" spans="1:25">
      <c r="A28695" s="46"/>
      <c r="E28695" s="8"/>
      <c r="Y28695" s="8"/>
    </row>
    <row r="28696" s="17" customFormat="1" ht="12" spans="1:25">
      <c r="A28696" s="46"/>
      <c r="E28696" s="8"/>
      <c r="Y28696" s="8"/>
    </row>
    <row r="28697" s="17" customFormat="1" ht="12" spans="1:25">
      <c r="A28697" s="46"/>
      <c r="E28697" s="8"/>
      <c r="Y28697" s="8"/>
    </row>
    <row r="28698" s="17" customFormat="1" ht="12" spans="1:25">
      <c r="A28698" s="46"/>
      <c r="E28698" s="8"/>
      <c r="Y28698" s="8"/>
    </row>
    <row r="28699" s="17" customFormat="1" ht="12" spans="1:25">
      <c r="A28699" s="46"/>
      <c r="E28699" s="8"/>
      <c r="Y28699" s="8"/>
    </row>
    <row r="28700" s="17" customFormat="1" ht="12" spans="1:25">
      <c r="A28700" s="46"/>
      <c r="E28700" s="8"/>
      <c r="Y28700" s="8"/>
    </row>
    <row r="28701" s="17" customFormat="1" ht="12" spans="1:25">
      <c r="A28701" s="46"/>
      <c r="E28701" s="8"/>
      <c r="Y28701" s="8"/>
    </row>
    <row r="28702" s="17" customFormat="1" ht="12" spans="1:25">
      <c r="A28702" s="46"/>
      <c r="E28702" s="8"/>
      <c r="Y28702" s="8"/>
    </row>
    <row r="28703" s="17" customFormat="1" ht="12" spans="1:25">
      <c r="A28703" s="46"/>
      <c r="E28703" s="8"/>
      <c r="Y28703" s="8"/>
    </row>
    <row r="28704" s="17" customFormat="1" ht="12" spans="1:25">
      <c r="A28704" s="46"/>
      <c r="E28704" s="8"/>
      <c r="Y28704" s="8"/>
    </row>
    <row r="28705" s="17" customFormat="1" ht="12" spans="1:25">
      <c r="A28705" s="46"/>
      <c r="E28705" s="8"/>
      <c r="Y28705" s="8"/>
    </row>
    <row r="28706" s="17" customFormat="1" ht="12" spans="1:25">
      <c r="A28706" s="46"/>
      <c r="E28706" s="8"/>
      <c r="Y28706" s="8"/>
    </row>
    <row r="28707" s="17" customFormat="1" ht="12" spans="1:25">
      <c r="A28707" s="46"/>
      <c r="E28707" s="8"/>
      <c r="Y28707" s="8"/>
    </row>
    <row r="28708" s="17" customFormat="1" ht="12" spans="1:25">
      <c r="A28708" s="46"/>
      <c r="E28708" s="8"/>
      <c r="Y28708" s="8"/>
    </row>
    <row r="28709" s="17" customFormat="1" ht="12" spans="1:25">
      <c r="A28709" s="46"/>
      <c r="E28709" s="8"/>
      <c r="Y28709" s="8"/>
    </row>
    <row r="28710" s="17" customFormat="1" ht="12" spans="1:25">
      <c r="A28710" s="46"/>
      <c r="E28710" s="8"/>
      <c r="Y28710" s="8"/>
    </row>
    <row r="28711" s="17" customFormat="1" ht="12" spans="1:25">
      <c r="A28711" s="46"/>
      <c r="E28711" s="8"/>
      <c r="Y28711" s="8"/>
    </row>
    <row r="28712" s="17" customFormat="1" ht="12" spans="1:25">
      <c r="A28712" s="46"/>
      <c r="E28712" s="8"/>
      <c r="Y28712" s="8"/>
    </row>
    <row r="28713" s="17" customFormat="1" ht="12" spans="1:25">
      <c r="A28713" s="46"/>
      <c r="E28713" s="8"/>
      <c r="Y28713" s="8"/>
    </row>
    <row r="28714" s="17" customFormat="1" ht="12" spans="1:25">
      <c r="A28714" s="46"/>
      <c r="E28714" s="8"/>
      <c r="Y28714" s="8"/>
    </row>
    <row r="28715" s="17" customFormat="1" ht="12" spans="1:25">
      <c r="A28715" s="46"/>
      <c r="E28715" s="8"/>
      <c r="Y28715" s="8"/>
    </row>
    <row r="28716" s="17" customFormat="1" ht="12" spans="1:25">
      <c r="A28716" s="46"/>
      <c r="E28716" s="8"/>
      <c r="Y28716" s="8"/>
    </row>
    <row r="28717" s="17" customFormat="1" ht="12" spans="1:25">
      <c r="A28717" s="46"/>
      <c r="E28717" s="8"/>
      <c r="Y28717" s="8"/>
    </row>
    <row r="28718" s="17" customFormat="1" ht="12" spans="1:25">
      <c r="A28718" s="46"/>
      <c r="E28718" s="8"/>
      <c r="Y28718" s="8"/>
    </row>
    <row r="28719" s="17" customFormat="1" ht="12" spans="1:25">
      <c r="A28719" s="46"/>
      <c r="E28719" s="8"/>
      <c r="Y28719" s="8"/>
    </row>
    <row r="28720" s="17" customFormat="1" ht="12" spans="1:25">
      <c r="A28720" s="46"/>
      <c r="E28720" s="8"/>
      <c r="Y28720" s="8"/>
    </row>
    <row r="28721" s="17" customFormat="1" ht="12" spans="1:25">
      <c r="A28721" s="46"/>
      <c r="E28721" s="8"/>
      <c r="Y28721" s="8"/>
    </row>
    <row r="28722" s="17" customFormat="1" ht="12" spans="1:25">
      <c r="A28722" s="46"/>
      <c r="E28722" s="8"/>
      <c r="Y28722" s="8"/>
    </row>
    <row r="28723" s="17" customFormat="1" ht="12" spans="1:25">
      <c r="A28723" s="46"/>
      <c r="E28723" s="8"/>
      <c r="Y28723" s="8"/>
    </row>
    <row r="28724" s="17" customFormat="1" ht="12" spans="1:25">
      <c r="A28724" s="46"/>
      <c r="E28724" s="8"/>
      <c r="Y28724" s="8"/>
    </row>
    <row r="28725" s="17" customFormat="1" ht="12" spans="1:25">
      <c r="A28725" s="46"/>
      <c r="E28725" s="8"/>
      <c r="Y28725" s="8"/>
    </row>
    <row r="28726" s="17" customFormat="1" ht="12" spans="1:25">
      <c r="A28726" s="46"/>
      <c r="E28726" s="8"/>
      <c r="Y28726" s="8"/>
    </row>
    <row r="28727" s="17" customFormat="1" ht="12" spans="1:25">
      <c r="A28727" s="46"/>
      <c r="E28727" s="8"/>
      <c r="Y28727" s="8"/>
    </row>
    <row r="28728" s="17" customFormat="1" ht="12" spans="1:25">
      <c r="A28728" s="46"/>
      <c r="E28728" s="8"/>
      <c r="Y28728" s="8"/>
    </row>
    <row r="28729" s="17" customFormat="1" ht="12" spans="1:25">
      <c r="A28729" s="46"/>
      <c r="E28729" s="8"/>
      <c r="Y28729" s="8"/>
    </row>
    <row r="28730" s="17" customFormat="1" ht="12" spans="1:25">
      <c r="A28730" s="46"/>
      <c r="E28730" s="8"/>
      <c r="Y28730" s="8"/>
    </row>
    <row r="28731" s="17" customFormat="1" ht="12" spans="1:25">
      <c r="A28731" s="46"/>
      <c r="E28731" s="8"/>
      <c r="Y28731" s="8"/>
    </row>
    <row r="28732" s="17" customFormat="1" ht="12" spans="1:25">
      <c r="A28732" s="46"/>
      <c r="E28732" s="8"/>
      <c r="Y28732" s="8"/>
    </row>
    <row r="28733" s="17" customFormat="1" ht="12" spans="1:25">
      <c r="A28733" s="46"/>
      <c r="E28733" s="8"/>
      <c r="Y28733" s="8"/>
    </row>
    <row r="28734" s="17" customFormat="1" ht="12" spans="1:25">
      <c r="A28734" s="46"/>
      <c r="E28734" s="8"/>
      <c r="Y28734" s="8"/>
    </row>
    <row r="28735" s="17" customFormat="1" ht="12" spans="1:25">
      <c r="A28735" s="46"/>
      <c r="E28735" s="8"/>
      <c r="Y28735" s="8"/>
    </row>
    <row r="28736" s="17" customFormat="1" ht="12" spans="1:25">
      <c r="A28736" s="46"/>
      <c r="E28736" s="8"/>
      <c r="Y28736" s="8"/>
    </row>
    <row r="28737" s="17" customFormat="1" ht="12" spans="1:25">
      <c r="A28737" s="46"/>
      <c r="E28737" s="8"/>
      <c r="Y28737" s="8"/>
    </row>
    <row r="28738" s="17" customFormat="1" ht="12" spans="1:25">
      <c r="A28738" s="46"/>
      <c r="E28738" s="8"/>
      <c r="Y28738" s="8"/>
    </row>
    <row r="28739" s="17" customFormat="1" ht="12" spans="1:25">
      <c r="A28739" s="46"/>
      <c r="E28739" s="8"/>
      <c r="Y28739" s="8"/>
    </row>
    <row r="28740" s="17" customFormat="1" ht="12" spans="1:25">
      <c r="A28740" s="46"/>
      <c r="E28740" s="8"/>
      <c r="Y28740" s="8"/>
    </row>
    <row r="28741" s="17" customFormat="1" ht="12" spans="1:25">
      <c r="A28741" s="46"/>
      <c r="E28741" s="8"/>
      <c r="Y28741" s="8"/>
    </row>
    <row r="28742" s="17" customFormat="1" ht="12" spans="1:25">
      <c r="A28742" s="46"/>
      <c r="E28742" s="8"/>
      <c r="Y28742" s="8"/>
    </row>
    <row r="28743" s="17" customFormat="1" ht="12" spans="1:25">
      <c r="A28743" s="46"/>
      <c r="E28743" s="8"/>
      <c r="Y28743" s="8"/>
    </row>
    <row r="28744" s="17" customFormat="1" ht="12" spans="1:25">
      <c r="A28744" s="46"/>
      <c r="E28744" s="8"/>
      <c r="Y28744" s="8"/>
    </row>
    <row r="28745" s="17" customFormat="1" ht="12" spans="1:25">
      <c r="A28745" s="46"/>
      <c r="E28745" s="8"/>
      <c r="Y28745" s="8"/>
    </row>
    <row r="28746" s="17" customFormat="1" ht="12" spans="1:25">
      <c r="A28746" s="46"/>
      <c r="E28746" s="8"/>
      <c r="Y28746" s="8"/>
    </row>
    <row r="28747" s="17" customFormat="1" ht="12" spans="1:25">
      <c r="A28747" s="46"/>
      <c r="E28747" s="8"/>
      <c r="Y28747" s="8"/>
    </row>
    <row r="28748" s="17" customFormat="1" ht="12" spans="1:25">
      <c r="A28748" s="46"/>
      <c r="E28748" s="8"/>
      <c r="Y28748" s="8"/>
    </row>
    <row r="28749" s="17" customFormat="1" ht="12" spans="1:25">
      <c r="A28749" s="46"/>
      <c r="E28749" s="8"/>
      <c r="Y28749" s="8"/>
    </row>
    <row r="28750" s="17" customFormat="1" ht="12" spans="1:25">
      <c r="A28750" s="46"/>
      <c r="E28750" s="8"/>
      <c r="Y28750" s="8"/>
    </row>
    <row r="28751" s="17" customFormat="1" ht="12" spans="1:25">
      <c r="A28751" s="46"/>
      <c r="E28751" s="8"/>
      <c r="Y28751" s="8"/>
    </row>
    <row r="28752" s="17" customFormat="1" ht="12" spans="1:25">
      <c r="A28752" s="46"/>
      <c r="E28752" s="8"/>
      <c r="Y28752" s="8"/>
    </row>
    <row r="28753" s="17" customFormat="1" ht="12" spans="1:25">
      <c r="A28753" s="46"/>
      <c r="E28753" s="8"/>
      <c r="Y28753" s="8"/>
    </row>
    <row r="28754" s="17" customFormat="1" ht="12" spans="1:25">
      <c r="A28754" s="46"/>
      <c r="E28754" s="8"/>
      <c r="Y28754" s="8"/>
    </row>
    <row r="28755" s="17" customFormat="1" ht="12" spans="1:25">
      <c r="A28755" s="46"/>
      <c r="E28755" s="8"/>
      <c r="Y28755" s="8"/>
    </row>
    <row r="28756" s="17" customFormat="1" ht="12" spans="1:25">
      <c r="A28756" s="46"/>
      <c r="E28756" s="8"/>
      <c r="Y28756" s="8"/>
    </row>
    <row r="28757" s="17" customFormat="1" ht="12" spans="1:25">
      <c r="A28757" s="46"/>
      <c r="E28757" s="8"/>
      <c r="Y28757" s="8"/>
    </row>
    <row r="28758" s="17" customFormat="1" ht="12" spans="1:25">
      <c r="A28758" s="46"/>
      <c r="E28758" s="8"/>
      <c r="Y28758" s="8"/>
    </row>
    <row r="28759" s="17" customFormat="1" ht="12" spans="1:25">
      <c r="A28759" s="46"/>
      <c r="E28759" s="8"/>
      <c r="Y28759" s="8"/>
    </row>
    <row r="28760" s="17" customFormat="1" ht="12" spans="1:25">
      <c r="A28760" s="46"/>
      <c r="E28760" s="8"/>
      <c r="Y28760" s="8"/>
    </row>
    <row r="28761" s="17" customFormat="1" ht="12" spans="1:25">
      <c r="A28761" s="46"/>
      <c r="E28761" s="8"/>
      <c r="Y28761" s="8"/>
    </row>
    <row r="28762" s="17" customFormat="1" ht="12" spans="1:25">
      <c r="A28762" s="46"/>
      <c r="E28762" s="8"/>
      <c r="Y28762" s="8"/>
    </row>
    <row r="28763" s="17" customFormat="1" ht="12" spans="1:25">
      <c r="A28763" s="46"/>
      <c r="E28763" s="8"/>
      <c r="Y28763" s="8"/>
    </row>
    <row r="28764" s="17" customFormat="1" ht="12" spans="1:25">
      <c r="A28764" s="46"/>
      <c r="E28764" s="8"/>
      <c r="Y28764" s="8"/>
    </row>
    <row r="28765" s="17" customFormat="1" ht="12" spans="1:25">
      <c r="A28765" s="46"/>
      <c r="E28765" s="8"/>
      <c r="Y28765" s="8"/>
    </row>
    <row r="28766" s="17" customFormat="1" ht="12" spans="1:25">
      <c r="A28766" s="46"/>
      <c r="E28766" s="8"/>
      <c r="Y28766" s="8"/>
    </row>
    <row r="28767" s="17" customFormat="1" ht="12" spans="1:25">
      <c r="A28767" s="46"/>
      <c r="E28767" s="8"/>
      <c r="Y28767" s="8"/>
    </row>
    <row r="28768" s="17" customFormat="1" ht="12" spans="1:25">
      <c r="A28768" s="46"/>
      <c r="E28768" s="8"/>
      <c r="Y28768" s="8"/>
    </row>
    <row r="28769" s="17" customFormat="1" ht="12" spans="1:25">
      <c r="A28769" s="46"/>
      <c r="E28769" s="8"/>
      <c r="Y28769" s="8"/>
    </row>
    <row r="28770" s="17" customFormat="1" ht="12" spans="1:25">
      <c r="A28770" s="46"/>
      <c r="E28770" s="8"/>
      <c r="Y28770" s="8"/>
    </row>
    <row r="28771" s="17" customFormat="1" ht="12" spans="1:25">
      <c r="A28771" s="46"/>
      <c r="E28771" s="8"/>
      <c r="Y28771" s="8"/>
    </row>
    <row r="28772" s="17" customFormat="1" ht="12" spans="1:25">
      <c r="A28772" s="46"/>
      <c r="E28772" s="8"/>
      <c r="Y28772" s="8"/>
    </row>
    <row r="28773" s="17" customFormat="1" ht="12" spans="1:25">
      <c r="A28773" s="46"/>
      <c r="E28773" s="8"/>
      <c r="Y28773" s="8"/>
    </row>
    <row r="28774" s="17" customFormat="1" ht="12" spans="1:25">
      <c r="A28774" s="46"/>
      <c r="E28774" s="8"/>
      <c r="Y28774" s="8"/>
    </row>
    <row r="28775" s="17" customFormat="1" ht="12" spans="1:25">
      <c r="A28775" s="46"/>
      <c r="E28775" s="8"/>
      <c r="Y28775" s="8"/>
    </row>
    <row r="28776" s="17" customFormat="1" ht="12" spans="1:25">
      <c r="A28776" s="46"/>
      <c r="E28776" s="8"/>
      <c r="Y28776" s="8"/>
    </row>
    <row r="28777" s="17" customFormat="1" ht="12" spans="1:25">
      <c r="A28777" s="46"/>
      <c r="E28777" s="8"/>
      <c r="Y28777" s="8"/>
    </row>
    <row r="28778" s="17" customFormat="1" ht="12" spans="1:25">
      <c r="A28778" s="46"/>
      <c r="E28778" s="8"/>
      <c r="Y28778" s="8"/>
    </row>
    <row r="28779" s="17" customFormat="1" ht="12" spans="1:25">
      <c r="A28779" s="46"/>
      <c r="E28779" s="8"/>
      <c r="Y28779" s="8"/>
    </row>
    <row r="28780" s="17" customFormat="1" ht="12" spans="1:25">
      <c r="A28780" s="46"/>
      <c r="E28780" s="8"/>
      <c r="Y28780" s="8"/>
    </row>
    <row r="28781" s="17" customFormat="1" ht="12" spans="1:25">
      <c r="A28781" s="46"/>
      <c r="E28781" s="8"/>
      <c r="Y28781" s="8"/>
    </row>
    <row r="28782" s="17" customFormat="1" ht="12" spans="1:25">
      <c r="A28782" s="46"/>
      <c r="E28782" s="8"/>
      <c r="Y28782" s="8"/>
    </row>
    <row r="28783" s="17" customFormat="1" ht="12" spans="1:25">
      <c r="A28783" s="46"/>
      <c r="E28783" s="8"/>
      <c r="Y28783" s="8"/>
    </row>
    <row r="28784" s="17" customFormat="1" ht="12" spans="1:25">
      <c r="A28784" s="46"/>
      <c r="E28784" s="8"/>
      <c r="Y28784" s="8"/>
    </row>
    <row r="28785" s="17" customFormat="1" ht="12" spans="1:25">
      <c r="A28785" s="46"/>
      <c r="E28785" s="8"/>
      <c r="Y28785" s="8"/>
    </row>
    <row r="28786" s="17" customFormat="1" ht="12" spans="1:25">
      <c r="A28786" s="46"/>
      <c r="E28786" s="8"/>
      <c r="Y28786" s="8"/>
    </row>
    <row r="28787" s="17" customFormat="1" ht="12" spans="1:25">
      <c r="A28787" s="46"/>
      <c r="E28787" s="8"/>
      <c r="Y28787" s="8"/>
    </row>
    <row r="28788" s="17" customFormat="1" ht="12" spans="1:25">
      <c r="A28788" s="46"/>
      <c r="E28788" s="8"/>
      <c r="Y28788" s="8"/>
    </row>
    <row r="28789" s="17" customFormat="1" ht="12" spans="1:25">
      <c r="A28789" s="46"/>
      <c r="E28789" s="8"/>
      <c r="Y28789" s="8"/>
    </row>
    <row r="28790" s="17" customFormat="1" ht="12" spans="1:25">
      <c r="A28790" s="46"/>
      <c r="E28790" s="8"/>
      <c r="Y28790" s="8"/>
    </row>
    <row r="28791" s="17" customFormat="1" ht="12" spans="1:25">
      <c r="A28791" s="46"/>
      <c r="E28791" s="8"/>
      <c r="Y28791" s="8"/>
    </row>
    <row r="28792" s="17" customFormat="1" ht="12" spans="1:25">
      <c r="A28792" s="46"/>
      <c r="E28792" s="8"/>
      <c r="Y28792" s="8"/>
    </row>
    <row r="28793" s="17" customFormat="1" ht="12" spans="1:25">
      <c r="A28793" s="46"/>
      <c r="E28793" s="8"/>
      <c r="Y28793" s="8"/>
    </row>
    <row r="28794" s="17" customFormat="1" ht="12" spans="1:25">
      <c r="A28794" s="46"/>
      <c r="E28794" s="8"/>
      <c r="Y28794" s="8"/>
    </row>
    <row r="28795" s="17" customFormat="1" ht="12" spans="1:25">
      <c r="A28795" s="46"/>
      <c r="E28795" s="8"/>
      <c r="Y28795" s="8"/>
    </row>
    <row r="28796" s="17" customFormat="1" ht="12" spans="1:25">
      <c r="A28796" s="46"/>
      <c r="E28796" s="8"/>
      <c r="Y28796" s="8"/>
    </row>
    <row r="28797" s="17" customFormat="1" ht="12" spans="1:25">
      <c r="A28797" s="46"/>
      <c r="E28797" s="8"/>
      <c r="Y28797" s="8"/>
    </row>
    <row r="28798" s="17" customFormat="1" ht="12" spans="1:25">
      <c r="A28798" s="46"/>
      <c r="E28798" s="8"/>
      <c r="Y28798" s="8"/>
    </row>
    <row r="28799" s="17" customFormat="1" ht="12" spans="1:25">
      <c r="A28799" s="46"/>
      <c r="E28799" s="8"/>
      <c r="Y28799" s="8"/>
    </row>
    <row r="28800" s="17" customFormat="1" ht="12" spans="1:25">
      <c r="A28800" s="46"/>
      <c r="E28800" s="8"/>
      <c r="Y28800" s="8"/>
    </row>
    <row r="28801" s="17" customFormat="1" ht="12" spans="1:25">
      <c r="A28801" s="46"/>
      <c r="E28801" s="8"/>
      <c r="Y28801" s="8"/>
    </row>
    <row r="28802" s="17" customFormat="1" ht="12" spans="1:25">
      <c r="A28802" s="46"/>
      <c r="E28802" s="8"/>
      <c r="Y28802" s="8"/>
    </row>
    <row r="28803" s="17" customFormat="1" ht="12" spans="1:25">
      <c r="A28803" s="46"/>
      <c r="E28803" s="8"/>
      <c r="Y28803" s="8"/>
    </row>
    <row r="28804" s="17" customFormat="1" ht="12" spans="1:25">
      <c r="A28804" s="46"/>
      <c r="E28804" s="8"/>
      <c r="Y28804" s="8"/>
    </row>
    <row r="28805" s="17" customFormat="1" ht="12" spans="1:25">
      <c r="A28805" s="46"/>
      <c r="E28805" s="8"/>
      <c r="Y28805" s="8"/>
    </row>
    <row r="28806" s="17" customFormat="1" ht="12" spans="1:25">
      <c r="A28806" s="46"/>
      <c r="E28806" s="8"/>
      <c r="Y28806" s="8"/>
    </row>
    <row r="28807" s="17" customFormat="1" ht="12" spans="1:25">
      <c r="A28807" s="46"/>
      <c r="E28807" s="8"/>
      <c r="Y28807" s="8"/>
    </row>
    <row r="28808" s="17" customFormat="1" ht="12" spans="1:25">
      <c r="A28808" s="46"/>
      <c r="E28808" s="8"/>
      <c r="Y28808" s="8"/>
    </row>
    <row r="28809" s="17" customFormat="1" ht="12" spans="1:25">
      <c r="A28809" s="46"/>
      <c r="E28809" s="8"/>
      <c r="Y28809" s="8"/>
    </row>
    <row r="28810" s="17" customFormat="1" ht="12" spans="1:25">
      <c r="A28810" s="46"/>
      <c r="E28810" s="8"/>
      <c r="Y28810" s="8"/>
    </row>
    <row r="28811" s="17" customFormat="1" ht="12" spans="1:25">
      <c r="A28811" s="46"/>
      <c r="E28811" s="8"/>
      <c r="Y28811" s="8"/>
    </row>
    <row r="28812" s="17" customFormat="1" ht="12" spans="1:25">
      <c r="A28812" s="46"/>
      <c r="E28812" s="8"/>
      <c r="Y28812" s="8"/>
    </row>
    <row r="28813" s="17" customFormat="1" ht="12" spans="1:25">
      <c r="A28813" s="46"/>
      <c r="E28813" s="8"/>
      <c r="Y28813" s="8"/>
    </row>
    <row r="28814" s="17" customFormat="1" ht="12" spans="1:25">
      <c r="A28814" s="46"/>
      <c r="E28814" s="8"/>
      <c r="Y28814" s="8"/>
    </row>
    <row r="28815" s="17" customFormat="1" ht="12" spans="1:25">
      <c r="A28815" s="46"/>
      <c r="E28815" s="8"/>
      <c r="Y28815" s="8"/>
    </row>
    <row r="28816" s="17" customFormat="1" ht="12" spans="1:25">
      <c r="A28816" s="46"/>
      <c r="E28816" s="8"/>
      <c r="Y28816" s="8"/>
    </row>
    <row r="28817" s="17" customFormat="1" ht="12" spans="1:25">
      <c r="A28817" s="46"/>
      <c r="E28817" s="8"/>
      <c r="Y28817" s="8"/>
    </row>
    <row r="28818" s="17" customFormat="1" ht="12" spans="1:25">
      <c r="A28818" s="46"/>
      <c r="E28818" s="8"/>
      <c r="Y28818" s="8"/>
    </row>
    <row r="28819" s="17" customFormat="1" ht="12" spans="1:25">
      <c r="A28819" s="46"/>
      <c r="E28819" s="8"/>
      <c r="Y28819" s="8"/>
    </row>
    <row r="28820" s="17" customFormat="1" ht="12" spans="1:25">
      <c r="A28820" s="46"/>
      <c r="E28820" s="8"/>
      <c r="Y28820" s="8"/>
    </row>
    <row r="28821" s="17" customFormat="1" ht="12" spans="1:25">
      <c r="A28821" s="46"/>
      <c r="E28821" s="8"/>
      <c r="Y28821" s="8"/>
    </row>
    <row r="28822" s="17" customFormat="1" ht="12" spans="1:25">
      <c r="A28822" s="46"/>
      <c r="E28822" s="8"/>
      <c r="Y28822" s="8"/>
    </row>
    <row r="28823" s="17" customFormat="1" ht="12" spans="1:25">
      <c r="A28823" s="46"/>
      <c r="E28823" s="8"/>
      <c r="Y28823" s="8"/>
    </row>
    <row r="28824" s="17" customFormat="1" ht="12" spans="1:25">
      <c r="A28824" s="46"/>
      <c r="E28824" s="8"/>
      <c r="Y28824" s="8"/>
    </row>
    <row r="28825" s="17" customFormat="1" ht="12" spans="1:25">
      <c r="A28825" s="46"/>
      <c r="E28825" s="8"/>
      <c r="Y28825" s="8"/>
    </row>
    <row r="28826" s="17" customFormat="1" ht="12" spans="1:25">
      <c r="A28826" s="46"/>
      <c r="E28826" s="8"/>
      <c r="Y28826" s="8"/>
    </row>
    <row r="28827" s="17" customFormat="1" ht="12" spans="1:25">
      <c r="A28827" s="46"/>
      <c r="E28827" s="8"/>
      <c r="Y28827" s="8"/>
    </row>
    <row r="28828" s="17" customFormat="1" ht="12" spans="1:25">
      <c r="A28828" s="46"/>
      <c r="E28828" s="8"/>
      <c r="Y28828" s="8"/>
    </row>
    <row r="28829" s="17" customFormat="1" ht="12" spans="1:25">
      <c r="A28829" s="46"/>
      <c r="E28829" s="8"/>
      <c r="Y28829" s="8"/>
    </row>
    <row r="28830" s="17" customFormat="1" ht="12" spans="1:25">
      <c r="A28830" s="46"/>
      <c r="E28830" s="8"/>
      <c r="Y28830" s="8"/>
    </row>
    <row r="28831" s="17" customFormat="1" ht="12" spans="1:25">
      <c r="A28831" s="46"/>
      <c r="E28831" s="8"/>
      <c r="Y28831" s="8"/>
    </row>
    <row r="28832" s="17" customFormat="1" ht="12" spans="1:25">
      <c r="A28832" s="46"/>
      <c r="E28832" s="8"/>
      <c r="Y28832" s="8"/>
    </row>
    <row r="28833" s="17" customFormat="1" ht="12" spans="1:25">
      <c r="A28833" s="46"/>
      <c r="E28833" s="8"/>
      <c r="Y28833" s="8"/>
    </row>
    <row r="28834" s="17" customFormat="1" ht="12" spans="1:25">
      <c r="A28834" s="46"/>
      <c r="E28834" s="8"/>
      <c r="Y28834" s="8"/>
    </row>
    <row r="28835" s="17" customFormat="1" ht="12" spans="1:25">
      <c r="A28835" s="46"/>
      <c r="E28835" s="8"/>
      <c r="Y28835" s="8"/>
    </row>
    <row r="28836" s="17" customFormat="1" ht="12" spans="1:25">
      <c r="A28836" s="46"/>
      <c r="E28836" s="8"/>
      <c r="Y28836" s="8"/>
    </row>
    <row r="28837" s="17" customFormat="1" ht="12" spans="1:25">
      <c r="A28837" s="46"/>
      <c r="E28837" s="8"/>
      <c r="Y28837" s="8"/>
    </row>
    <row r="28838" s="17" customFormat="1" ht="12" spans="1:25">
      <c r="A28838" s="46"/>
      <c r="E28838" s="8"/>
      <c r="Y28838" s="8"/>
    </row>
    <row r="28839" s="17" customFormat="1" ht="12" spans="1:25">
      <c r="A28839" s="46"/>
      <c r="E28839" s="8"/>
      <c r="Y28839" s="8"/>
    </row>
    <row r="28840" s="17" customFormat="1" ht="12" spans="1:25">
      <c r="A28840" s="46"/>
      <c r="E28840" s="8"/>
      <c r="Y28840" s="8"/>
    </row>
    <row r="28841" s="17" customFormat="1" ht="12" spans="1:25">
      <c r="A28841" s="46"/>
      <c r="E28841" s="8"/>
      <c r="Y28841" s="8"/>
    </row>
    <row r="28842" s="17" customFormat="1" ht="12" spans="1:25">
      <c r="A28842" s="46"/>
      <c r="E28842" s="8"/>
      <c r="Y28842" s="8"/>
    </row>
    <row r="28843" s="17" customFormat="1" ht="12" spans="1:25">
      <c r="A28843" s="46"/>
      <c r="E28843" s="8"/>
      <c r="Y28843" s="8"/>
    </row>
    <row r="28844" s="17" customFormat="1" ht="12" spans="1:25">
      <c r="A28844" s="46"/>
      <c r="E28844" s="8"/>
      <c r="Y28844" s="8"/>
    </row>
    <row r="28845" s="17" customFormat="1" ht="12" spans="1:25">
      <c r="A28845" s="46"/>
      <c r="E28845" s="8"/>
      <c r="Y28845" s="8"/>
    </row>
    <row r="28846" s="17" customFormat="1" ht="12" spans="1:25">
      <c r="A28846" s="46"/>
      <c r="E28846" s="8"/>
      <c r="Y28846" s="8"/>
    </row>
    <row r="28847" s="17" customFormat="1" ht="12" spans="1:25">
      <c r="A28847" s="46"/>
      <c r="E28847" s="8"/>
      <c r="Y28847" s="8"/>
    </row>
    <row r="28848" s="17" customFormat="1" ht="12" spans="1:25">
      <c r="A28848" s="46"/>
      <c r="E28848" s="8"/>
      <c r="Y28848" s="8"/>
    </row>
    <row r="28849" s="17" customFormat="1" ht="12" spans="1:25">
      <c r="A28849" s="46"/>
      <c r="E28849" s="8"/>
      <c r="Y28849" s="8"/>
    </row>
    <row r="28850" s="17" customFormat="1" ht="12" spans="1:25">
      <c r="A28850" s="46"/>
      <c r="E28850" s="8"/>
      <c r="Y28850" s="8"/>
    </row>
    <row r="28851" s="17" customFormat="1" ht="12" spans="1:25">
      <c r="A28851" s="46"/>
      <c r="E28851" s="8"/>
      <c r="Y28851" s="8"/>
    </row>
    <row r="28852" s="17" customFormat="1" ht="12" spans="1:25">
      <c r="A28852" s="46"/>
      <c r="E28852" s="8"/>
      <c r="Y28852" s="8"/>
    </row>
    <row r="28853" s="17" customFormat="1" ht="12" spans="1:25">
      <c r="A28853" s="46"/>
      <c r="E28853" s="8"/>
      <c r="Y28853" s="8"/>
    </row>
    <row r="28854" s="17" customFormat="1" ht="12" spans="1:25">
      <c r="A28854" s="46"/>
      <c r="E28854" s="8"/>
      <c r="Y28854" s="8"/>
    </row>
    <row r="28855" s="17" customFormat="1" ht="12" spans="1:25">
      <c r="A28855" s="46"/>
      <c r="E28855" s="8"/>
      <c r="Y28855" s="8"/>
    </row>
    <row r="28856" s="17" customFormat="1" ht="12" spans="1:25">
      <c r="A28856" s="46"/>
      <c r="E28856" s="8"/>
      <c r="Y28856" s="8"/>
    </row>
    <row r="28857" s="17" customFormat="1" ht="12" spans="1:25">
      <c r="A28857" s="46"/>
      <c r="E28857" s="8"/>
      <c r="Y28857" s="8"/>
    </row>
    <row r="28858" s="17" customFormat="1" ht="12" spans="1:25">
      <c r="A28858" s="46"/>
      <c r="E28858" s="8"/>
      <c r="Y28858" s="8"/>
    </row>
    <row r="28859" s="17" customFormat="1" ht="12" spans="1:25">
      <c r="A28859" s="46"/>
      <c r="E28859" s="8"/>
      <c r="Y28859" s="8"/>
    </row>
    <row r="28860" s="17" customFormat="1" ht="12" spans="1:25">
      <c r="A28860" s="46"/>
      <c r="E28860" s="8"/>
      <c r="Y28860" s="8"/>
    </row>
    <row r="28861" s="17" customFormat="1" ht="12" spans="1:25">
      <c r="A28861" s="46"/>
      <c r="E28861" s="8"/>
      <c r="Y28861" s="8"/>
    </row>
    <row r="28862" s="17" customFormat="1" ht="12" spans="1:25">
      <c r="A28862" s="46"/>
      <c r="E28862" s="8"/>
      <c r="Y28862" s="8"/>
    </row>
    <row r="28863" s="17" customFormat="1" ht="12" spans="1:25">
      <c r="A28863" s="46"/>
      <c r="E28863" s="8"/>
      <c r="Y28863" s="8"/>
    </row>
    <row r="28864" s="17" customFormat="1" ht="12" spans="1:25">
      <c r="A28864" s="46"/>
      <c r="E28864" s="8"/>
      <c r="Y28864" s="8"/>
    </row>
    <row r="28865" s="17" customFormat="1" ht="12" spans="1:25">
      <c r="A28865" s="46"/>
      <c r="E28865" s="8"/>
      <c r="Y28865" s="8"/>
    </row>
    <row r="28866" s="17" customFormat="1" ht="12" spans="1:25">
      <c r="A28866" s="46"/>
      <c r="E28866" s="8"/>
      <c r="Y28866" s="8"/>
    </row>
    <row r="28867" s="17" customFormat="1" ht="12" spans="1:25">
      <c r="A28867" s="46"/>
      <c r="E28867" s="8"/>
      <c r="Y28867" s="8"/>
    </row>
    <row r="28868" s="17" customFormat="1" ht="12" spans="1:25">
      <c r="A28868" s="46"/>
      <c r="E28868" s="8"/>
      <c r="Y28868" s="8"/>
    </row>
    <row r="28869" s="17" customFormat="1" ht="12" spans="1:25">
      <c r="A28869" s="46"/>
      <c r="E28869" s="8"/>
      <c r="Y28869" s="8"/>
    </row>
    <row r="28870" s="17" customFormat="1" ht="12" spans="1:25">
      <c r="A28870" s="46"/>
      <c r="E28870" s="8"/>
      <c r="Y28870" s="8"/>
    </row>
    <row r="28871" s="17" customFormat="1" ht="12" spans="1:25">
      <c r="A28871" s="46"/>
      <c r="E28871" s="8"/>
      <c r="Y28871" s="8"/>
    </row>
    <row r="28872" s="17" customFormat="1" ht="12" spans="1:25">
      <c r="A28872" s="46"/>
      <c r="E28872" s="8"/>
      <c r="Y28872" s="8"/>
    </row>
    <row r="28873" s="17" customFormat="1" ht="12" spans="1:25">
      <c r="A28873" s="46"/>
      <c r="E28873" s="8"/>
      <c r="Y28873" s="8"/>
    </row>
    <row r="28874" s="17" customFormat="1" ht="12" spans="1:25">
      <c r="A28874" s="46"/>
      <c r="E28874" s="8"/>
      <c r="Y28874" s="8"/>
    </row>
    <row r="28875" s="17" customFormat="1" ht="12" spans="1:25">
      <c r="A28875" s="46"/>
      <c r="E28875" s="8"/>
      <c r="Y28875" s="8"/>
    </row>
    <row r="28876" s="17" customFormat="1" ht="12" spans="1:25">
      <c r="A28876" s="46"/>
      <c r="E28876" s="8"/>
      <c r="Y28876" s="8"/>
    </row>
    <row r="28877" s="17" customFormat="1" ht="12" spans="1:25">
      <c r="A28877" s="46"/>
      <c r="E28877" s="8"/>
      <c r="Y28877" s="8"/>
    </row>
    <row r="28878" s="17" customFormat="1" ht="12" spans="1:25">
      <c r="A28878" s="46"/>
      <c r="E28878" s="8"/>
      <c r="Y28878" s="8"/>
    </row>
    <row r="28879" s="17" customFormat="1" ht="12" spans="1:25">
      <c r="A28879" s="46"/>
      <c r="E28879" s="8"/>
      <c r="Y28879" s="8"/>
    </row>
    <row r="28880" s="17" customFormat="1" ht="12" spans="1:25">
      <c r="A28880" s="46"/>
      <c r="E28880" s="8"/>
      <c r="Y28880" s="8"/>
    </row>
    <row r="28881" s="17" customFormat="1" ht="12" spans="1:25">
      <c r="A28881" s="46"/>
      <c r="E28881" s="8"/>
      <c r="Y28881" s="8"/>
    </row>
    <row r="28882" s="17" customFormat="1" ht="12" spans="1:25">
      <c r="A28882" s="46"/>
      <c r="E28882" s="8"/>
      <c r="Y28882" s="8"/>
    </row>
    <row r="28883" s="17" customFormat="1" ht="12" spans="1:25">
      <c r="A28883" s="46"/>
      <c r="E28883" s="8"/>
      <c r="Y28883" s="8"/>
    </row>
    <row r="28884" s="17" customFormat="1" ht="12" spans="1:25">
      <c r="A28884" s="46"/>
      <c r="E28884" s="8"/>
      <c r="Y28884" s="8"/>
    </row>
    <row r="28885" s="17" customFormat="1" ht="12" spans="1:25">
      <c r="A28885" s="46"/>
      <c r="E28885" s="8"/>
      <c r="Y28885" s="8"/>
    </row>
    <row r="28886" s="17" customFormat="1" ht="12" spans="1:25">
      <c r="A28886" s="46"/>
      <c r="E28886" s="8"/>
      <c r="Y28886" s="8"/>
    </row>
    <row r="28887" s="17" customFormat="1" ht="12" spans="1:25">
      <c r="A28887" s="46"/>
      <c r="E28887" s="8"/>
      <c r="Y28887" s="8"/>
    </row>
    <row r="28888" s="17" customFormat="1" ht="12" spans="1:25">
      <c r="A28888" s="46"/>
      <c r="E28888" s="8"/>
      <c r="Y28888" s="8"/>
    </row>
    <row r="28889" s="17" customFormat="1" ht="12" spans="1:25">
      <c r="A28889" s="46"/>
      <c r="E28889" s="8"/>
      <c r="Y28889" s="8"/>
    </row>
    <row r="28890" s="17" customFormat="1" ht="12" spans="1:25">
      <c r="A28890" s="46"/>
      <c r="E28890" s="8"/>
      <c r="Y28890" s="8"/>
    </row>
    <row r="28891" s="17" customFormat="1" ht="12" spans="1:25">
      <c r="A28891" s="46"/>
      <c r="E28891" s="8"/>
      <c r="Y28891" s="8"/>
    </row>
    <row r="28892" s="17" customFormat="1" ht="12" spans="1:25">
      <c r="A28892" s="46"/>
      <c r="E28892" s="8"/>
      <c r="Y28892" s="8"/>
    </row>
    <row r="28893" s="17" customFormat="1" ht="12" spans="1:25">
      <c r="A28893" s="46"/>
      <c r="E28893" s="8"/>
      <c r="Y28893" s="8"/>
    </row>
    <row r="28894" s="17" customFormat="1" ht="12" spans="1:25">
      <c r="A28894" s="46"/>
      <c r="E28894" s="8"/>
      <c r="Y28894" s="8"/>
    </row>
    <row r="28895" s="17" customFormat="1" ht="12" spans="1:25">
      <c r="A28895" s="46"/>
      <c r="E28895" s="8"/>
      <c r="Y28895" s="8"/>
    </row>
    <row r="28896" s="17" customFormat="1" ht="12" spans="1:25">
      <c r="A28896" s="46"/>
      <c r="E28896" s="8"/>
      <c r="Y28896" s="8"/>
    </row>
    <row r="28897" s="17" customFormat="1" ht="12" spans="1:25">
      <c r="A28897" s="46"/>
      <c r="E28897" s="8"/>
      <c r="Y28897" s="8"/>
    </row>
    <row r="28898" s="17" customFormat="1" ht="12" spans="1:25">
      <c r="A28898" s="46"/>
      <c r="E28898" s="8"/>
      <c r="Y28898" s="8"/>
    </row>
    <row r="28899" s="17" customFormat="1" ht="12" spans="1:25">
      <c r="A28899" s="46"/>
      <c r="E28899" s="8"/>
      <c r="Y28899" s="8"/>
    </row>
    <row r="28900" s="17" customFormat="1" ht="12" spans="1:25">
      <c r="A28900" s="46"/>
      <c r="E28900" s="8"/>
      <c r="Y28900" s="8"/>
    </row>
    <row r="28901" s="17" customFormat="1" ht="12" spans="1:25">
      <c r="A28901" s="46"/>
      <c r="E28901" s="8"/>
      <c r="Y28901" s="8"/>
    </row>
    <row r="28902" s="17" customFormat="1" ht="12" spans="1:25">
      <c r="A28902" s="46"/>
      <c r="E28902" s="8"/>
      <c r="Y28902" s="8"/>
    </row>
    <row r="28903" s="17" customFormat="1" ht="12" spans="1:25">
      <c r="A28903" s="46"/>
      <c r="E28903" s="8"/>
      <c r="Y28903" s="8"/>
    </row>
    <row r="28904" s="17" customFormat="1" ht="12" spans="1:25">
      <c r="A28904" s="46"/>
      <c r="E28904" s="8"/>
      <c r="Y28904" s="8"/>
    </row>
    <row r="28905" s="17" customFormat="1" ht="12" spans="1:25">
      <c r="A28905" s="46"/>
      <c r="E28905" s="8"/>
      <c r="Y28905" s="8"/>
    </row>
    <row r="28906" s="17" customFormat="1" ht="12" spans="1:25">
      <c r="A28906" s="46"/>
      <c r="E28906" s="8"/>
      <c r="Y28906" s="8"/>
    </row>
    <row r="28907" s="17" customFormat="1" ht="12" spans="1:25">
      <c r="A28907" s="46"/>
      <c r="E28907" s="8"/>
      <c r="Y28907" s="8"/>
    </row>
    <row r="28908" s="17" customFormat="1" ht="12" spans="1:25">
      <c r="A28908" s="46"/>
      <c r="E28908" s="8"/>
      <c r="Y28908" s="8"/>
    </row>
    <row r="28909" s="17" customFormat="1" ht="12" spans="1:25">
      <c r="A28909" s="46"/>
      <c r="E28909" s="8"/>
      <c r="Y28909" s="8"/>
    </row>
    <row r="28910" s="17" customFormat="1" ht="12" spans="1:25">
      <c r="A28910" s="46"/>
      <c r="E28910" s="8"/>
      <c r="Y28910" s="8"/>
    </row>
    <row r="28911" s="17" customFormat="1" ht="12" spans="1:25">
      <c r="A28911" s="46"/>
      <c r="E28911" s="8"/>
      <c r="Y28911" s="8"/>
    </row>
    <row r="28912" s="17" customFormat="1" ht="12" spans="1:25">
      <c r="A28912" s="46"/>
      <c r="E28912" s="8"/>
      <c r="Y28912" s="8"/>
    </row>
    <row r="28913" s="17" customFormat="1" ht="12" spans="1:25">
      <c r="A28913" s="46"/>
      <c r="E28913" s="8"/>
      <c r="Y28913" s="8"/>
    </row>
    <row r="28914" s="17" customFormat="1" ht="12" spans="1:25">
      <c r="A28914" s="46"/>
      <c r="E28914" s="8"/>
      <c r="Y28914" s="8"/>
    </row>
    <row r="28915" s="17" customFormat="1" ht="12" spans="1:25">
      <c r="A28915" s="46"/>
      <c r="E28915" s="8"/>
      <c r="Y28915" s="8"/>
    </row>
    <row r="28916" s="17" customFormat="1" ht="12" spans="1:25">
      <c r="A28916" s="46"/>
      <c r="E28916" s="8"/>
      <c r="Y28916" s="8"/>
    </row>
    <row r="28917" s="17" customFormat="1" ht="12" spans="1:25">
      <c r="A28917" s="46"/>
      <c r="E28917" s="8"/>
      <c r="Y28917" s="8"/>
    </row>
    <row r="28918" s="17" customFormat="1" ht="12" spans="1:25">
      <c r="A28918" s="46"/>
      <c r="E28918" s="8"/>
      <c r="Y28918" s="8"/>
    </row>
    <row r="28919" s="17" customFormat="1" ht="12" spans="1:25">
      <c r="A28919" s="46"/>
      <c r="E28919" s="8"/>
      <c r="Y28919" s="8"/>
    </row>
    <row r="28920" s="17" customFormat="1" ht="12" spans="1:25">
      <c r="A28920" s="46"/>
      <c r="E28920" s="8"/>
      <c r="Y28920" s="8"/>
    </row>
    <row r="28921" s="17" customFormat="1" ht="12" spans="1:25">
      <c r="A28921" s="46"/>
      <c r="E28921" s="8"/>
      <c r="Y28921" s="8"/>
    </row>
    <row r="28922" s="17" customFormat="1" ht="12" spans="1:25">
      <c r="A28922" s="46"/>
      <c r="E28922" s="8"/>
      <c r="Y28922" s="8"/>
    </row>
    <row r="28923" s="17" customFormat="1" ht="12" spans="1:25">
      <c r="A28923" s="46"/>
      <c r="E28923" s="8"/>
      <c r="Y28923" s="8"/>
    </row>
    <row r="28924" s="17" customFormat="1" ht="12" spans="1:25">
      <c r="A28924" s="46"/>
      <c r="E28924" s="8"/>
      <c r="Y28924" s="8"/>
    </row>
    <row r="28925" s="17" customFormat="1" ht="12" spans="1:25">
      <c r="A28925" s="46"/>
      <c r="E28925" s="8"/>
      <c r="Y28925" s="8"/>
    </row>
    <row r="28926" s="17" customFormat="1" ht="12" spans="1:25">
      <c r="A28926" s="46"/>
      <c r="E28926" s="8"/>
      <c r="Y28926" s="8"/>
    </row>
    <row r="28927" s="17" customFormat="1" ht="12" spans="1:25">
      <c r="A28927" s="46"/>
      <c r="E28927" s="8"/>
      <c r="Y28927" s="8"/>
    </row>
    <row r="28928" s="17" customFormat="1" ht="12" spans="1:25">
      <c r="A28928" s="46"/>
      <c r="E28928" s="8"/>
      <c r="Y28928" s="8"/>
    </row>
    <row r="28929" s="17" customFormat="1" ht="12" spans="1:25">
      <c r="A28929" s="46"/>
      <c r="E28929" s="8"/>
      <c r="Y28929" s="8"/>
    </row>
    <row r="28930" s="17" customFormat="1" ht="12" spans="1:25">
      <c r="A28930" s="46"/>
      <c r="E28930" s="8"/>
      <c r="Y28930" s="8"/>
    </row>
    <row r="28931" s="17" customFormat="1" ht="12" spans="1:25">
      <c r="A28931" s="46"/>
      <c r="E28931" s="8"/>
      <c r="Y28931" s="8"/>
    </row>
    <row r="28932" s="17" customFormat="1" ht="12" spans="1:25">
      <c r="A28932" s="46"/>
      <c r="E28932" s="8"/>
      <c r="Y28932" s="8"/>
    </row>
    <row r="28933" s="17" customFormat="1" ht="12" spans="1:25">
      <c r="A28933" s="46"/>
      <c r="E28933" s="8"/>
      <c r="Y28933" s="8"/>
    </row>
    <row r="28934" s="17" customFormat="1" ht="12" spans="1:25">
      <c r="A28934" s="46"/>
      <c r="E28934" s="8"/>
      <c r="Y28934" s="8"/>
    </row>
    <row r="28935" s="17" customFormat="1" ht="12" spans="1:25">
      <c r="A28935" s="46"/>
      <c r="E28935" s="8"/>
      <c r="Y28935" s="8"/>
    </row>
    <row r="28936" s="17" customFormat="1" ht="12" spans="1:25">
      <c r="A28936" s="46"/>
      <c r="E28936" s="8"/>
      <c r="Y28936" s="8"/>
    </row>
    <row r="28937" s="17" customFormat="1" ht="12" spans="1:25">
      <c r="A28937" s="46"/>
      <c r="E28937" s="8"/>
      <c r="Y28937" s="8"/>
    </row>
    <row r="28938" s="17" customFormat="1" ht="12" spans="1:25">
      <c r="A28938" s="46"/>
      <c r="E28938" s="8"/>
      <c r="Y28938" s="8"/>
    </row>
    <row r="28939" s="17" customFormat="1" ht="12" spans="1:25">
      <c r="A28939" s="46"/>
      <c r="E28939" s="8"/>
      <c r="Y28939" s="8"/>
    </row>
    <row r="28940" s="17" customFormat="1" ht="12" spans="1:25">
      <c r="A28940" s="46"/>
      <c r="E28940" s="8"/>
      <c r="Y28940" s="8"/>
    </row>
    <row r="28941" s="17" customFormat="1" ht="12" spans="1:25">
      <c r="A28941" s="46"/>
      <c r="E28941" s="8"/>
      <c r="Y28941" s="8"/>
    </row>
    <row r="28942" s="17" customFormat="1" ht="12" spans="1:25">
      <c r="A28942" s="46"/>
      <c r="E28942" s="8"/>
      <c r="Y28942" s="8"/>
    </row>
    <row r="28943" s="17" customFormat="1" ht="12" spans="1:25">
      <c r="A28943" s="46"/>
      <c r="E28943" s="8"/>
      <c r="Y28943" s="8"/>
    </row>
    <row r="28944" s="17" customFormat="1" ht="12" spans="1:25">
      <c r="A28944" s="46"/>
      <c r="E28944" s="8"/>
      <c r="Y28944" s="8"/>
    </row>
    <row r="28945" s="17" customFormat="1" ht="12" spans="1:25">
      <c r="A28945" s="46"/>
      <c r="E28945" s="8"/>
      <c r="Y28945" s="8"/>
    </row>
    <row r="28946" s="17" customFormat="1" ht="12" spans="1:25">
      <c r="A28946" s="46"/>
      <c r="E28946" s="8"/>
      <c r="Y28946" s="8"/>
    </row>
    <row r="28947" s="17" customFormat="1" ht="12" spans="1:25">
      <c r="A28947" s="46"/>
      <c r="E28947" s="8"/>
      <c r="Y28947" s="8"/>
    </row>
    <row r="28948" s="17" customFormat="1" ht="12" spans="1:25">
      <c r="A28948" s="46"/>
      <c r="E28948" s="8"/>
      <c r="Y28948" s="8"/>
    </row>
    <row r="28949" s="17" customFormat="1" ht="12" spans="1:25">
      <c r="A28949" s="46"/>
      <c r="E28949" s="8"/>
      <c r="Y28949" s="8"/>
    </row>
    <row r="28950" s="17" customFormat="1" ht="12" spans="1:25">
      <c r="A28950" s="46"/>
      <c r="E28950" s="8"/>
      <c r="Y28950" s="8"/>
    </row>
    <row r="28951" s="17" customFormat="1" ht="12" spans="1:25">
      <c r="A28951" s="46"/>
      <c r="E28951" s="8"/>
      <c r="Y28951" s="8"/>
    </row>
    <row r="28952" s="17" customFormat="1" ht="12" spans="1:25">
      <c r="A28952" s="46"/>
      <c r="E28952" s="8"/>
      <c r="Y28952" s="8"/>
    </row>
    <row r="28953" s="17" customFormat="1" ht="12" spans="1:25">
      <c r="A28953" s="46"/>
      <c r="E28953" s="8"/>
      <c r="Y28953" s="8"/>
    </row>
    <row r="28954" s="17" customFormat="1" ht="12" spans="1:25">
      <c r="A28954" s="46"/>
      <c r="E28954" s="8"/>
      <c r="Y28954" s="8"/>
    </row>
    <row r="28955" s="17" customFormat="1" ht="12" spans="1:25">
      <c r="A28955" s="46"/>
      <c r="E28955" s="8"/>
      <c r="Y28955" s="8"/>
    </row>
    <row r="28956" s="17" customFormat="1" ht="12" spans="1:25">
      <c r="A28956" s="46"/>
      <c r="E28956" s="8"/>
      <c r="Y28956" s="8"/>
    </row>
    <row r="28957" s="17" customFormat="1" ht="12" spans="1:25">
      <c r="A28957" s="46"/>
      <c r="E28957" s="8"/>
      <c r="Y28957" s="8"/>
    </row>
    <row r="28958" s="17" customFormat="1" ht="12" spans="1:25">
      <c r="A28958" s="46"/>
      <c r="E28958" s="8"/>
      <c r="Y28958" s="8"/>
    </row>
    <row r="28959" s="17" customFormat="1" ht="12" spans="1:25">
      <c r="A28959" s="46"/>
      <c r="E28959" s="8"/>
      <c r="Y28959" s="8"/>
    </row>
    <row r="28960" s="17" customFormat="1" ht="12" spans="1:25">
      <c r="A28960" s="46"/>
      <c r="E28960" s="8"/>
      <c r="Y28960" s="8"/>
    </row>
    <row r="28961" s="17" customFormat="1" ht="12" spans="1:25">
      <c r="A28961" s="46"/>
      <c r="E28961" s="8"/>
      <c r="Y28961" s="8"/>
    </row>
    <row r="28962" s="17" customFormat="1" ht="12" spans="1:25">
      <c r="A28962" s="46"/>
      <c r="E28962" s="8"/>
      <c r="Y28962" s="8"/>
    </row>
    <row r="28963" s="17" customFormat="1" ht="12" spans="1:25">
      <c r="A28963" s="46"/>
      <c r="E28963" s="8"/>
      <c r="Y28963" s="8"/>
    </row>
    <row r="28964" s="17" customFormat="1" ht="12" spans="1:25">
      <c r="A28964" s="46"/>
      <c r="E28964" s="8"/>
      <c r="Y28964" s="8"/>
    </row>
    <row r="28965" s="17" customFormat="1" ht="12" spans="1:25">
      <c r="A28965" s="46"/>
      <c r="E28965" s="8"/>
      <c r="Y28965" s="8"/>
    </row>
    <row r="28966" s="17" customFormat="1" ht="12" spans="1:25">
      <c r="A28966" s="46"/>
      <c r="E28966" s="8"/>
      <c r="Y28966" s="8"/>
    </row>
    <row r="28967" s="17" customFormat="1" ht="12" spans="1:25">
      <c r="A28967" s="46"/>
      <c r="E28967" s="8"/>
      <c r="Y28967" s="8"/>
    </row>
    <row r="28968" s="17" customFormat="1" ht="12" spans="1:25">
      <c r="A28968" s="46"/>
      <c r="E28968" s="8"/>
      <c r="Y28968" s="8"/>
    </row>
    <row r="28969" s="17" customFormat="1" ht="12" spans="1:25">
      <c r="A28969" s="46"/>
      <c r="E28969" s="8"/>
      <c r="Y28969" s="8"/>
    </row>
    <row r="28970" s="17" customFormat="1" ht="12" spans="1:25">
      <c r="A28970" s="46"/>
      <c r="E28970" s="8"/>
      <c r="Y28970" s="8"/>
    </row>
    <row r="28971" s="17" customFormat="1" ht="12" spans="1:25">
      <c r="A28971" s="46"/>
      <c r="E28971" s="8"/>
      <c r="Y28971" s="8"/>
    </row>
    <row r="28972" s="17" customFormat="1" ht="12" spans="1:25">
      <c r="A28972" s="46"/>
      <c r="E28972" s="8"/>
      <c r="Y28972" s="8"/>
    </row>
    <row r="28973" s="17" customFormat="1" ht="12" spans="1:25">
      <c r="A28973" s="46"/>
      <c r="E28973" s="8"/>
      <c r="Y28973" s="8"/>
    </row>
    <row r="28974" s="17" customFormat="1" ht="12" spans="1:25">
      <c r="A28974" s="46"/>
      <c r="E28974" s="8"/>
      <c r="Y28974" s="8"/>
    </row>
    <row r="28975" s="17" customFormat="1" ht="12" spans="1:25">
      <c r="A28975" s="46"/>
      <c r="E28975" s="8"/>
      <c r="Y28975" s="8"/>
    </row>
    <row r="28976" s="17" customFormat="1" ht="12" spans="1:25">
      <c r="A28976" s="46"/>
      <c r="E28976" s="8"/>
      <c r="Y28976" s="8"/>
    </row>
    <row r="28977" s="17" customFormat="1" ht="12" spans="1:25">
      <c r="A28977" s="46"/>
      <c r="E28977" s="8"/>
      <c r="Y28977" s="8"/>
    </row>
    <row r="28978" s="17" customFormat="1" ht="12" spans="1:25">
      <c r="A28978" s="46"/>
      <c r="E28978" s="8"/>
      <c r="Y28978" s="8"/>
    </row>
    <row r="28979" s="17" customFormat="1" ht="12" spans="1:25">
      <c r="A28979" s="46"/>
      <c r="E28979" s="8"/>
      <c r="Y28979" s="8"/>
    </row>
    <row r="28980" s="17" customFormat="1" ht="12" spans="1:25">
      <c r="A28980" s="46"/>
      <c r="E28980" s="8"/>
      <c r="Y28980" s="8"/>
    </row>
    <row r="28981" s="17" customFormat="1" ht="12" spans="1:25">
      <c r="A28981" s="46"/>
      <c r="E28981" s="8"/>
      <c r="Y28981" s="8"/>
    </row>
    <row r="28982" s="17" customFormat="1" ht="12" spans="1:25">
      <c r="A28982" s="46"/>
      <c r="E28982" s="8"/>
      <c r="Y28982" s="8"/>
    </row>
    <row r="28983" s="17" customFormat="1" ht="12" spans="1:25">
      <c r="A28983" s="46"/>
      <c r="E28983" s="8"/>
      <c r="Y28983" s="8"/>
    </row>
    <row r="28984" s="17" customFormat="1" ht="12" spans="1:25">
      <c r="A28984" s="46"/>
      <c r="E28984" s="8"/>
      <c r="Y28984" s="8"/>
    </row>
    <row r="28985" s="17" customFormat="1" ht="12" spans="1:25">
      <c r="A28985" s="46"/>
      <c r="E28985" s="8"/>
      <c r="Y28985" s="8"/>
    </row>
    <row r="28986" s="17" customFormat="1" ht="12" spans="1:25">
      <c r="A28986" s="46"/>
      <c r="E28986" s="8"/>
      <c r="Y28986" s="8"/>
    </row>
    <row r="28987" s="17" customFormat="1" ht="12" spans="1:25">
      <c r="A28987" s="46"/>
      <c r="E28987" s="8"/>
      <c r="Y28987" s="8"/>
    </row>
    <row r="28988" s="17" customFormat="1" ht="12" spans="1:25">
      <c r="A28988" s="46"/>
      <c r="E28988" s="8"/>
      <c r="Y28988" s="8"/>
    </row>
    <row r="28989" s="17" customFormat="1" ht="12" spans="1:25">
      <c r="A28989" s="46"/>
      <c r="E28989" s="8"/>
      <c r="Y28989" s="8"/>
    </row>
    <row r="28990" s="17" customFormat="1" ht="12" spans="1:25">
      <c r="A28990" s="46"/>
      <c r="E28990" s="8"/>
      <c r="Y28990" s="8"/>
    </row>
    <row r="28991" s="17" customFormat="1" ht="12" spans="1:25">
      <c r="A28991" s="46"/>
      <c r="E28991" s="8"/>
      <c r="Y28991" s="8"/>
    </row>
    <row r="28992" s="17" customFormat="1" ht="12" spans="1:25">
      <c r="A28992" s="46"/>
      <c r="E28992" s="8"/>
      <c r="Y28992" s="8"/>
    </row>
    <row r="28993" s="17" customFormat="1" ht="12" spans="1:25">
      <c r="A28993" s="46"/>
      <c r="E28993" s="8"/>
      <c r="Y28993" s="8"/>
    </row>
    <row r="28994" s="17" customFormat="1" ht="12" spans="1:25">
      <c r="A28994" s="46"/>
      <c r="E28994" s="8"/>
      <c r="Y28994" s="8"/>
    </row>
    <row r="28995" s="17" customFormat="1" ht="12" spans="1:25">
      <c r="A28995" s="46"/>
      <c r="E28995" s="8"/>
      <c r="Y28995" s="8"/>
    </row>
    <row r="28996" s="17" customFormat="1" ht="12" spans="1:25">
      <c r="A28996" s="46"/>
      <c r="E28996" s="8"/>
      <c r="Y28996" s="8"/>
    </row>
    <row r="28997" s="17" customFormat="1" ht="12" spans="1:25">
      <c r="A28997" s="46"/>
      <c r="E28997" s="8"/>
      <c r="Y28997" s="8"/>
    </row>
    <row r="28998" s="17" customFormat="1" ht="12" spans="1:25">
      <c r="A28998" s="46"/>
      <c r="E28998" s="8"/>
      <c r="Y28998" s="8"/>
    </row>
    <row r="28999" s="17" customFormat="1" ht="12" spans="1:25">
      <c r="A28999" s="46"/>
      <c r="E28999" s="8"/>
      <c r="Y28999" s="8"/>
    </row>
    <row r="29000" s="17" customFormat="1" ht="12" spans="1:25">
      <c r="A29000" s="46"/>
      <c r="E29000" s="8"/>
      <c r="Y29000" s="8"/>
    </row>
    <row r="29001" s="17" customFormat="1" ht="12" spans="1:25">
      <c r="A29001" s="46"/>
      <c r="E29001" s="8"/>
      <c r="Y29001" s="8"/>
    </row>
    <row r="29002" s="17" customFormat="1" ht="12" spans="1:25">
      <c r="A29002" s="46"/>
      <c r="E29002" s="8"/>
      <c r="Y29002" s="8"/>
    </row>
    <row r="29003" s="17" customFormat="1" ht="12" spans="1:25">
      <c r="A29003" s="46"/>
      <c r="E29003" s="8"/>
      <c r="Y29003" s="8"/>
    </row>
    <row r="29004" s="17" customFormat="1" ht="12" spans="1:25">
      <c r="A29004" s="46"/>
      <c r="E29004" s="8"/>
      <c r="Y29004" s="8"/>
    </row>
    <row r="29005" s="17" customFormat="1" ht="12" spans="1:25">
      <c r="A29005" s="46"/>
      <c r="E29005" s="8"/>
      <c r="Y29005" s="8"/>
    </row>
    <row r="29006" s="17" customFormat="1" ht="12" spans="1:25">
      <c r="A29006" s="46"/>
      <c r="E29006" s="8"/>
      <c r="Y29006" s="8"/>
    </row>
    <row r="29007" s="17" customFormat="1" ht="12" spans="1:25">
      <c r="A29007" s="46"/>
      <c r="E29007" s="8"/>
      <c r="Y29007" s="8"/>
    </row>
    <row r="29008" s="17" customFormat="1" ht="12" spans="1:25">
      <c r="A29008" s="46"/>
      <c r="E29008" s="8"/>
      <c r="Y29008" s="8"/>
    </row>
    <row r="29009" s="17" customFormat="1" ht="12" spans="1:25">
      <c r="A29009" s="46"/>
      <c r="E29009" s="8"/>
      <c r="Y29009" s="8"/>
    </row>
    <row r="29010" s="17" customFormat="1" ht="12" spans="1:25">
      <c r="A29010" s="46"/>
      <c r="E29010" s="8"/>
      <c r="Y29010" s="8"/>
    </row>
    <row r="29011" s="17" customFormat="1" ht="12" spans="1:25">
      <c r="A29011" s="46"/>
      <c r="E29011" s="8"/>
      <c r="Y29011" s="8"/>
    </row>
    <row r="29012" s="17" customFormat="1" ht="12" spans="1:25">
      <c r="A29012" s="46"/>
      <c r="E29012" s="8"/>
      <c r="Y29012" s="8"/>
    </row>
    <row r="29013" s="17" customFormat="1" ht="12" spans="1:25">
      <c r="A29013" s="46"/>
      <c r="E29013" s="8"/>
      <c r="Y29013" s="8"/>
    </row>
    <row r="29014" s="17" customFormat="1" ht="12" spans="1:25">
      <c r="A29014" s="46"/>
      <c r="E29014" s="8"/>
      <c r="Y29014" s="8"/>
    </row>
    <row r="29015" s="17" customFormat="1" ht="12" spans="1:25">
      <c r="A29015" s="46"/>
      <c r="E29015" s="8"/>
      <c r="Y29015" s="8"/>
    </row>
    <row r="29016" s="17" customFormat="1" ht="12" spans="1:25">
      <c r="A29016" s="46"/>
      <c r="E29016" s="8"/>
      <c r="Y29016" s="8"/>
    </row>
    <row r="29017" s="17" customFormat="1" ht="12" spans="1:25">
      <c r="A29017" s="46"/>
      <c r="E29017" s="8"/>
      <c r="Y29017" s="8"/>
    </row>
    <row r="29018" s="17" customFormat="1" ht="12" spans="1:25">
      <c r="A29018" s="46"/>
      <c r="E29018" s="8"/>
      <c r="Y29018" s="8"/>
    </row>
    <row r="29019" s="17" customFormat="1" ht="12" spans="1:25">
      <c r="A29019" s="46"/>
      <c r="E29019" s="8"/>
      <c r="Y29019" s="8"/>
    </row>
    <row r="29020" s="17" customFormat="1" ht="12" spans="1:25">
      <c r="A29020" s="46"/>
      <c r="E29020" s="8"/>
      <c r="Y29020" s="8"/>
    </row>
    <row r="29021" s="17" customFormat="1" ht="12" spans="1:25">
      <c r="A29021" s="46"/>
      <c r="E29021" s="8"/>
      <c r="Y29021" s="8"/>
    </row>
    <row r="29022" s="17" customFormat="1" ht="12" spans="1:25">
      <c r="A29022" s="46"/>
      <c r="E29022" s="8"/>
      <c r="Y29022" s="8"/>
    </row>
    <row r="29023" s="17" customFormat="1" ht="12" spans="1:25">
      <c r="A29023" s="46"/>
      <c r="E29023" s="8"/>
      <c r="Y29023" s="8"/>
    </row>
    <row r="29024" s="17" customFormat="1" ht="12" spans="1:25">
      <c r="A29024" s="46"/>
      <c r="E29024" s="8"/>
      <c r="Y29024" s="8"/>
    </row>
    <row r="29025" s="17" customFormat="1" ht="12" spans="1:25">
      <c r="A29025" s="46"/>
      <c r="E29025" s="8"/>
      <c r="Y29025" s="8"/>
    </row>
    <row r="29026" s="17" customFormat="1" ht="12" spans="1:25">
      <c r="A29026" s="46"/>
      <c r="E29026" s="8"/>
      <c r="Y29026" s="8"/>
    </row>
    <row r="29027" s="17" customFormat="1" ht="12" spans="1:25">
      <c r="A29027" s="46"/>
      <c r="E29027" s="8"/>
      <c r="Y29027" s="8"/>
    </row>
    <row r="29028" s="17" customFormat="1" ht="12" spans="1:25">
      <c r="A29028" s="46"/>
      <c r="E29028" s="8"/>
      <c r="Y29028" s="8"/>
    </row>
    <row r="29029" s="17" customFormat="1" ht="12" spans="1:25">
      <c r="A29029" s="46"/>
      <c r="E29029" s="8"/>
      <c r="Y29029" s="8"/>
    </row>
    <row r="29030" s="17" customFormat="1" ht="12" spans="1:25">
      <c r="A29030" s="46"/>
      <c r="E29030" s="8"/>
      <c r="Y29030" s="8"/>
    </row>
    <row r="29031" s="17" customFormat="1" ht="12" spans="1:25">
      <c r="A29031" s="46"/>
      <c r="E29031" s="8"/>
      <c r="Y29031" s="8"/>
    </row>
    <row r="29032" s="17" customFormat="1" ht="12" spans="1:25">
      <c r="A29032" s="46"/>
      <c r="E29032" s="8"/>
      <c r="Y29032" s="8"/>
    </row>
    <row r="29033" s="17" customFormat="1" ht="12" spans="1:25">
      <c r="A29033" s="46"/>
      <c r="E29033" s="8"/>
      <c r="Y29033" s="8"/>
    </row>
    <row r="29034" s="17" customFormat="1" ht="12" spans="1:25">
      <c r="A29034" s="46"/>
      <c r="E29034" s="8"/>
      <c r="Y29034" s="8"/>
    </row>
    <row r="29035" s="17" customFormat="1" ht="12" spans="1:25">
      <c r="A29035" s="46"/>
      <c r="E29035" s="8"/>
      <c r="Y29035" s="8"/>
    </row>
    <row r="29036" s="17" customFormat="1" ht="12" spans="1:25">
      <c r="A29036" s="46"/>
      <c r="E29036" s="8"/>
      <c r="Y29036" s="8"/>
    </row>
    <row r="29037" s="17" customFormat="1" ht="12" spans="1:25">
      <c r="A29037" s="46"/>
      <c r="E29037" s="8"/>
      <c r="Y29037" s="8"/>
    </row>
    <row r="29038" s="17" customFormat="1" ht="12" spans="1:25">
      <c r="A29038" s="46"/>
      <c r="E29038" s="8"/>
      <c r="Y29038" s="8"/>
    </row>
    <row r="29039" s="17" customFormat="1" ht="12" spans="1:25">
      <c r="A29039" s="46"/>
      <c r="E29039" s="8"/>
      <c r="Y29039" s="8"/>
    </row>
    <row r="29040" s="17" customFormat="1" ht="12" spans="1:25">
      <c r="A29040" s="46"/>
      <c r="E29040" s="8"/>
      <c r="Y29040" s="8"/>
    </row>
    <row r="29041" s="17" customFormat="1" ht="12" spans="1:25">
      <c r="A29041" s="46"/>
      <c r="E29041" s="8"/>
      <c r="Y29041" s="8"/>
    </row>
    <row r="29042" s="17" customFormat="1" ht="12" spans="1:25">
      <c r="A29042" s="46"/>
      <c r="E29042" s="8"/>
      <c r="Y29042" s="8"/>
    </row>
    <row r="29043" s="17" customFormat="1" ht="12" spans="1:25">
      <c r="A29043" s="46"/>
      <c r="E29043" s="8"/>
      <c r="Y29043" s="8"/>
    </row>
    <row r="29044" s="17" customFormat="1" ht="12" spans="1:25">
      <c r="A29044" s="46"/>
      <c r="E29044" s="8"/>
      <c r="Y29044" s="8"/>
    </row>
    <row r="29045" s="17" customFormat="1" ht="12" spans="1:25">
      <c r="A29045" s="46"/>
      <c r="E29045" s="8"/>
      <c r="Y29045" s="8"/>
    </row>
    <row r="29046" s="17" customFormat="1" ht="12" spans="1:25">
      <c r="A29046" s="46"/>
      <c r="E29046" s="8"/>
      <c r="Y29046" s="8"/>
    </row>
    <row r="29047" s="17" customFormat="1" ht="12" spans="1:25">
      <c r="A29047" s="46"/>
      <c r="E29047" s="8"/>
      <c r="Y29047" s="8"/>
    </row>
    <row r="29048" s="17" customFormat="1" ht="12" spans="1:25">
      <c r="A29048" s="46"/>
      <c r="E29048" s="8"/>
      <c r="Y29048" s="8"/>
    </row>
    <row r="29049" s="17" customFormat="1" ht="12" spans="1:25">
      <c r="A29049" s="46"/>
      <c r="E29049" s="8"/>
      <c r="Y29049" s="8"/>
    </row>
    <row r="29050" s="17" customFormat="1" ht="12" spans="1:25">
      <c r="A29050" s="46"/>
      <c r="E29050" s="8"/>
      <c r="Y29050" s="8"/>
    </row>
    <row r="29051" s="17" customFormat="1" ht="12" spans="1:25">
      <c r="A29051" s="46"/>
      <c r="E29051" s="8"/>
      <c r="Y29051" s="8"/>
    </row>
    <row r="29052" s="17" customFormat="1" ht="12" spans="1:25">
      <c r="A29052" s="46"/>
      <c r="E29052" s="8"/>
      <c r="Y29052" s="8"/>
    </row>
    <row r="29053" s="17" customFormat="1" ht="12" spans="1:25">
      <c r="A29053" s="46"/>
      <c r="E29053" s="8"/>
      <c r="Y29053" s="8"/>
    </row>
    <row r="29054" s="17" customFormat="1" ht="12" spans="1:25">
      <c r="A29054" s="46"/>
      <c r="E29054" s="8"/>
      <c r="Y29054" s="8"/>
    </row>
    <row r="29055" s="17" customFormat="1" ht="12" spans="1:25">
      <c r="A29055" s="46"/>
      <c r="E29055" s="8"/>
      <c r="Y29055" s="8"/>
    </row>
    <row r="29056" s="17" customFormat="1" ht="12" spans="1:25">
      <c r="A29056" s="46"/>
      <c r="E29056" s="8"/>
      <c r="Y29056" s="8"/>
    </row>
    <row r="29057" s="17" customFormat="1" ht="12" spans="1:25">
      <c r="A29057" s="46"/>
      <c r="E29057" s="8"/>
      <c r="Y29057" s="8"/>
    </row>
    <row r="29058" s="17" customFormat="1" ht="12" spans="1:25">
      <c r="A29058" s="46"/>
      <c r="E29058" s="8"/>
      <c r="Y29058" s="8"/>
    </row>
    <row r="29059" s="17" customFormat="1" ht="12" spans="1:25">
      <c r="A29059" s="46"/>
      <c r="E29059" s="8"/>
      <c r="Y29059" s="8"/>
    </row>
    <row r="29060" s="17" customFormat="1" ht="12" spans="1:25">
      <c r="A29060" s="46"/>
      <c r="E29060" s="8"/>
      <c r="Y29060" s="8"/>
    </row>
    <row r="29061" s="17" customFormat="1" ht="12" spans="1:25">
      <c r="A29061" s="46"/>
      <c r="E29061" s="8"/>
      <c r="Y29061" s="8"/>
    </row>
    <row r="29062" s="17" customFormat="1" ht="12" spans="1:25">
      <c r="A29062" s="46"/>
      <c r="E29062" s="8"/>
      <c r="Y29062" s="8"/>
    </row>
    <row r="29063" s="17" customFormat="1" ht="12" spans="1:25">
      <c r="A29063" s="46"/>
      <c r="E29063" s="8"/>
      <c r="Y29063" s="8"/>
    </row>
    <row r="29064" s="17" customFormat="1" ht="12" spans="1:25">
      <c r="A29064" s="46"/>
      <c r="E29064" s="8"/>
      <c r="Y29064" s="8"/>
    </row>
    <row r="29065" s="17" customFormat="1" ht="12" spans="1:25">
      <c r="A29065" s="46"/>
      <c r="E29065" s="8"/>
      <c r="Y29065" s="8"/>
    </row>
    <row r="29066" s="17" customFormat="1" ht="12" spans="1:25">
      <c r="A29066" s="46"/>
      <c r="E29066" s="8"/>
      <c r="Y29066" s="8"/>
    </row>
    <row r="29067" s="17" customFormat="1" ht="12" spans="1:25">
      <c r="A29067" s="46"/>
      <c r="E29067" s="8"/>
      <c r="Y29067" s="8"/>
    </row>
    <row r="29068" s="17" customFormat="1" ht="12" spans="1:25">
      <c r="A29068" s="46"/>
      <c r="E29068" s="8"/>
      <c r="Y29068" s="8"/>
    </row>
    <row r="29069" s="17" customFormat="1" ht="12" spans="1:25">
      <c r="A29069" s="46"/>
      <c r="E29069" s="8"/>
      <c r="Y29069" s="8"/>
    </row>
    <row r="29070" s="17" customFormat="1" ht="12" spans="1:25">
      <c r="A29070" s="46"/>
      <c r="E29070" s="8"/>
      <c r="Y29070" s="8"/>
    </row>
    <row r="29071" s="17" customFormat="1" ht="12" spans="1:25">
      <c r="A29071" s="46"/>
      <c r="E29071" s="8"/>
      <c r="Y29071" s="8"/>
    </row>
    <row r="29072" s="17" customFormat="1" ht="12" spans="1:25">
      <c r="A29072" s="46"/>
      <c r="E29072" s="8"/>
      <c r="Y29072" s="8"/>
    </row>
    <row r="29073" s="17" customFormat="1" ht="12" spans="1:25">
      <c r="A29073" s="46"/>
      <c r="E29073" s="8"/>
      <c r="Y29073" s="8"/>
    </row>
    <row r="29074" s="17" customFormat="1" ht="12" spans="1:25">
      <c r="A29074" s="46"/>
      <c r="E29074" s="8"/>
      <c r="Y29074" s="8"/>
    </row>
    <row r="29075" s="17" customFormat="1" ht="12" spans="1:25">
      <c r="A29075" s="46"/>
      <c r="E29075" s="8"/>
      <c r="Y29075" s="8"/>
    </row>
    <row r="29076" s="17" customFormat="1" ht="12" spans="1:25">
      <c r="A29076" s="46"/>
      <c r="E29076" s="8"/>
      <c r="Y29076" s="8"/>
    </row>
    <row r="29077" s="17" customFormat="1" ht="12" spans="1:25">
      <c r="A29077" s="46"/>
      <c r="E29077" s="8"/>
      <c r="Y29077" s="8"/>
    </row>
    <row r="29078" s="17" customFormat="1" ht="12" spans="1:25">
      <c r="A29078" s="46"/>
      <c r="E29078" s="8"/>
      <c r="Y29078" s="8"/>
    </row>
    <row r="29079" s="17" customFormat="1" ht="12" spans="1:25">
      <c r="A29079" s="46"/>
      <c r="E29079" s="8"/>
      <c r="Y29079" s="8"/>
    </row>
    <row r="29080" s="17" customFormat="1" ht="12" spans="1:25">
      <c r="A29080" s="46"/>
      <c r="E29080" s="8"/>
      <c r="Y29080" s="8"/>
    </row>
    <row r="29081" s="17" customFormat="1" ht="12" spans="1:25">
      <c r="A29081" s="46"/>
      <c r="E29081" s="8"/>
      <c r="Y29081" s="8"/>
    </row>
    <row r="29082" s="17" customFormat="1" ht="12" spans="1:25">
      <c r="A29082" s="46"/>
      <c r="E29082" s="8"/>
      <c r="Y29082" s="8"/>
    </row>
    <row r="29083" s="17" customFormat="1" ht="12" spans="1:25">
      <c r="A29083" s="46"/>
      <c r="E29083" s="8"/>
      <c r="Y29083" s="8"/>
    </row>
    <row r="29084" s="17" customFormat="1" ht="12" spans="1:25">
      <c r="A29084" s="46"/>
      <c r="E29084" s="8"/>
      <c r="Y29084" s="8"/>
    </row>
    <row r="29085" s="17" customFormat="1" ht="12" spans="1:25">
      <c r="A29085" s="46"/>
      <c r="E29085" s="8"/>
      <c r="Y29085" s="8"/>
    </row>
    <row r="29086" s="17" customFormat="1" ht="12" spans="1:25">
      <c r="A29086" s="46"/>
      <c r="E29086" s="8"/>
      <c r="Y29086" s="8"/>
    </row>
    <row r="29087" s="17" customFormat="1" ht="12" spans="1:25">
      <c r="A29087" s="46"/>
      <c r="E29087" s="8"/>
      <c r="Y29087" s="8"/>
    </row>
    <row r="29088" s="17" customFormat="1" ht="12" spans="1:25">
      <c r="A29088" s="46"/>
      <c r="E29088" s="8"/>
      <c r="Y29088" s="8"/>
    </row>
    <row r="29089" s="17" customFormat="1" ht="12" spans="1:25">
      <c r="A29089" s="46"/>
      <c r="E29089" s="8"/>
      <c r="Y29089" s="8"/>
    </row>
    <row r="29090" s="17" customFormat="1" ht="12" spans="1:25">
      <c r="A29090" s="46"/>
      <c r="E29090" s="8"/>
      <c r="Y29090" s="8"/>
    </row>
    <row r="29091" s="17" customFormat="1" ht="12" spans="1:25">
      <c r="A29091" s="46"/>
      <c r="E29091" s="8"/>
      <c r="Y29091" s="8"/>
    </row>
    <row r="29092" s="17" customFormat="1" ht="12" spans="1:25">
      <c r="A29092" s="46"/>
      <c r="E29092" s="8"/>
      <c r="Y29092" s="8"/>
    </row>
    <row r="29093" s="17" customFormat="1" ht="12" spans="1:25">
      <c r="A29093" s="46"/>
      <c r="E29093" s="8"/>
      <c r="Y29093" s="8"/>
    </row>
    <row r="29094" s="17" customFormat="1" ht="12" spans="1:25">
      <c r="A29094" s="46"/>
      <c r="E29094" s="8"/>
      <c r="Y29094" s="8"/>
    </row>
    <row r="29095" s="17" customFormat="1" ht="12" spans="1:25">
      <c r="A29095" s="46"/>
      <c r="E29095" s="8"/>
      <c r="Y29095" s="8"/>
    </row>
    <row r="29096" s="17" customFormat="1" ht="12" spans="1:25">
      <c r="A29096" s="46"/>
      <c r="E29096" s="8"/>
      <c r="Y29096" s="8"/>
    </row>
    <row r="29097" s="17" customFormat="1" ht="12" spans="1:25">
      <c r="A29097" s="46"/>
      <c r="E29097" s="8"/>
      <c r="Y29097" s="8"/>
    </row>
    <row r="29098" s="17" customFormat="1" ht="12" spans="1:25">
      <c r="A29098" s="46"/>
      <c r="E29098" s="8"/>
      <c r="Y29098" s="8"/>
    </row>
    <row r="29099" s="17" customFormat="1" ht="12" spans="1:25">
      <c r="A29099" s="46"/>
      <c r="E29099" s="8"/>
      <c r="Y29099" s="8"/>
    </row>
    <row r="29100" s="17" customFormat="1" ht="12" spans="1:25">
      <c r="A29100" s="46"/>
      <c r="E29100" s="8"/>
      <c r="Y29100" s="8"/>
    </row>
    <row r="29101" s="17" customFormat="1" ht="12" spans="1:25">
      <c r="A29101" s="46"/>
      <c r="E29101" s="8"/>
      <c r="Y29101" s="8"/>
    </row>
    <row r="29102" s="17" customFormat="1" ht="12" spans="1:25">
      <c r="A29102" s="46"/>
      <c r="E29102" s="8"/>
      <c r="Y29102" s="8"/>
    </row>
    <row r="29103" s="17" customFormat="1" ht="12" spans="1:25">
      <c r="A29103" s="46"/>
      <c r="E29103" s="8"/>
      <c r="Y29103" s="8"/>
    </row>
    <row r="29104" s="17" customFormat="1" ht="12" spans="1:25">
      <c r="A29104" s="46"/>
      <c r="E29104" s="8"/>
      <c r="Y29104" s="8"/>
    </row>
    <row r="29105" s="17" customFormat="1" ht="12" spans="1:25">
      <c r="A29105" s="46"/>
      <c r="E29105" s="8"/>
      <c r="Y29105" s="8"/>
    </row>
    <row r="29106" s="17" customFormat="1" ht="12" spans="1:25">
      <c r="A29106" s="46"/>
      <c r="E29106" s="8"/>
      <c r="Y29106" s="8"/>
    </row>
    <row r="29107" s="17" customFormat="1" ht="12" spans="1:25">
      <c r="A29107" s="46"/>
      <c r="E29107" s="8"/>
      <c r="Y29107" s="8"/>
    </row>
    <row r="29108" s="17" customFormat="1" ht="12" spans="1:25">
      <c r="A29108" s="46"/>
      <c r="E29108" s="8"/>
      <c r="Y29108" s="8"/>
    </row>
    <row r="29109" s="17" customFormat="1" ht="12" spans="1:25">
      <c r="A29109" s="46"/>
      <c r="E29109" s="8"/>
      <c r="Y29109" s="8"/>
    </row>
    <row r="29110" s="17" customFormat="1" ht="12" spans="1:25">
      <c r="A29110" s="46"/>
      <c r="E29110" s="8"/>
      <c r="Y29110" s="8"/>
    </row>
    <row r="29111" s="17" customFormat="1" ht="12" spans="1:25">
      <c r="A29111" s="46"/>
      <c r="E29111" s="8"/>
      <c r="Y29111" s="8"/>
    </row>
    <row r="29112" s="17" customFormat="1" ht="12" spans="1:25">
      <c r="A29112" s="46"/>
      <c r="E29112" s="8"/>
      <c r="Y29112" s="8"/>
    </row>
    <row r="29113" s="17" customFormat="1" ht="12" spans="1:25">
      <c r="A29113" s="46"/>
      <c r="E29113" s="8"/>
      <c r="Y29113" s="8"/>
    </row>
    <row r="29114" s="17" customFormat="1" ht="12" spans="1:25">
      <c r="A29114" s="46"/>
      <c r="E29114" s="8"/>
      <c r="Y29114" s="8"/>
    </row>
    <row r="29115" s="17" customFormat="1" ht="12" spans="1:25">
      <c r="A29115" s="46"/>
      <c r="E29115" s="8"/>
      <c r="Y29115" s="8"/>
    </row>
    <row r="29116" s="17" customFormat="1" ht="12" spans="1:25">
      <c r="A29116" s="46"/>
      <c r="E29116" s="8"/>
      <c r="Y29116" s="8"/>
    </row>
    <row r="29117" s="17" customFormat="1" ht="12" spans="1:25">
      <c r="A29117" s="46"/>
      <c r="E29117" s="8"/>
      <c r="Y29117" s="8"/>
    </row>
    <row r="29118" s="17" customFormat="1" ht="12" spans="1:25">
      <c r="A29118" s="46"/>
      <c r="E29118" s="8"/>
      <c r="Y29118" s="8"/>
    </row>
    <row r="29119" s="17" customFormat="1" ht="12" spans="1:25">
      <c r="A29119" s="46"/>
      <c r="E29119" s="8"/>
      <c r="Y29119" s="8"/>
    </row>
    <row r="29120" s="17" customFormat="1" ht="12" spans="1:25">
      <c r="A29120" s="46"/>
      <c r="E29120" s="8"/>
      <c r="Y29120" s="8"/>
    </row>
    <row r="29121" s="17" customFormat="1" ht="12" spans="1:25">
      <c r="A29121" s="46"/>
      <c r="E29121" s="8"/>
      <c r="Y29121" s="8"/>
    </row>
    <row r="29122" s="17" customFormat="1" ht="12" spans="1:25">
      <c r="A29122" s="46"/>
      <c r="E29122" s="8"/>
      <c r="Y29122" s="8"/>
    </row>
    <row r="29123" s="17" customFormat="1" ht="12" spans="1:25">
      <c r="A29123" s="46"/>
      <c r="E29123" s="8"/>
      <c r="Y29123" s="8"/>
    </row>
    <row r="29124" s="17" customFormat="1" ht="12" spans="1:25">
      <c r="A29124" s="46"/>
      <c r="E29124" s="8"/>
      <c r="Y29124" s="8"/>
    </row>
    <row r="29125" s="17" customFormat="1" ht="12" spans="1:25">
      <c r="A29125" s="46"/>
      <c r="E29125" s="8"/>
      <c r="Y29125" s="8"/>
    </row>
    <row r="29126" s="17" customFormat="1" ht="12" spans="1:25">
      <c r="A29126" s="46"/>
      <c r="E29126" s="8"/>
      <c r="Y29126" s="8"/>
    </row>
    <row r="29127" s="17" customFormat="1" ht="12" spans="1:25">
      <c r="A29127" s="46"/>
      <c r="E29127" s="8"/>
      <c r="Y29127" s="8"/>
    </row>
    <row r="29128" s="17" customFormat="1" ht="12" spans="1:25">
      <c r="A29128" s="46"/>
      <c r="E29128" s="8"/>
      <c r="Y29128" s="8"/>
    </row>
    <row r="29129" s="17" customFormat="1" ht="12" spans="1:25">
      <c r="A29129" s="46"/>
      <c r="E29129" s="8"/>
      <c r="Y29129" s="8"/>
    </row>
    <row r="29130" s="17" customFormat="1" ht="12" spans="1:25">
      <c r="A29130" s="46"/>
      <c r="E29130" s="8"/>
      <c r="Y29130" s="8"/>
    </row>
    <row r="29131" s="17" customFormat="1" ht="12" spans="1:25">
      <c r="A29131" s="46"/>
      <c r="E29131" s="8"/>
      <c r="Y29131" s="8"/>
    </row>
    <row r="29132" s="17" customFormat="1" ht="12" spans="1:25">
      <c r="A29132" s="46"/>
      <c r="E29132" s="8"/>
      <c r="Y29132" s="8"/>
    </row>
    <row r="29133" s="17" customFormat="1" ht="12" spans="1:25">
      <c r="A29133" s="46"/>
      <c r="E29133" s="8"/>
      <c r="Y29133" s="8"/>
    </row>
    <row r="29134" s="17" customFormat="1" ht="12" spans="1:25">
      <c r="A29134" s="46"/>
      <c r="E29134" s="8"/>
      <c r="Y29134" s="8"/>
    </row>
    <row r="29135" s="17" customFormat="1" ht="12" spans="1:25">
      <c r="A29135" s="46"/>
      <c r="E29135" s="8"/>
      <c r="Y29135" s="8"/>
    </row>
    <row r="29136" s="17" customFormat="1" ht="12" spans="1:25">
      <c r="A29136" s="46"/>
      <c r="E29136" s="8"/>
      <c r="Y29136" s="8"/>
    </row>
    <row r="29137" s="17" customFormat="1" ht="12" spans="1:25">
      <c r="A29137" s="46"/>
      <c r="E29137" s="8"/>
      <c r="Y29137" s="8"/>
    </row>
    <row r="29138" s="17" customFormat="1" ht="12" spans="1:25">
      <c r="A29138" s="46"/>
      <c r="E29138" s="8"/>
      <c r="Y29138" s="8"/>
    </row>
    <row r="29139" s="17" customFormat="1" ht="12" spans="1:25">
      <c r="A29139" s="46"/>
      <c r="E29139" s="8"/>
      <c r="Y29139" s="8"/>
    </row>
    <row r="29140" s="17" customFormat="1" ht="12" spans="1:25">
      <c r="A29140" s="46"/>
      <c r="E29140" s="8"/>
      <c r="Y29140" s="8"/>
    </row>
    <row r="29141" s="17" customFormat="1" ht="12" spans="1:25">
      <c r="A29141" s="46"/>
      <c r="E29141" s="8"/>
      <c r="Y29141" s="8"/>
    </row>
    <row r="29142" s="17" customFormat="1" ht="12" spans="1:25">
      <c r="A29142" s="46"/>
      <c r="E29142" s="8"/>
      <c r="Y29142" s="8"/>
    </row>
    <row r="29143" s="17" customFormat="1" ht="12" spans="1:25">
      <c r="A29143" s="46"/>
      <c r="E29143" s="8"/>
      <c r="Y29143" s="8"/>
    </row>
    <row r="29144" s="17" customFormat="1" ht="12" spans="1:25">
      <c r="A29144" s="46"/>
      <c r="E29144" s="8"/>
      <c r="Y29144" s="8"/>
    </row>
    <row r="29145" s="17" customFormat="1" ht="12" spans="1:25">
      <c r="A29145" s="46"/>
      <c r="E29145" s="8"/>
      <c r="Y29145" s="8"/>
    </row>
    <row r="29146" s="17" customFormat="1" ht="12" spans="1:25">
      <c r="A29146" s="46"/>
      <c r="E29146" s="8"/>
      <c r="Y29146" s="8"/>
    </row>
    <row r="29147" s="17" customFormat="1" ht="12" spans="1:25">
      <c r="A29147" s="46"/>
      <c r="E29147" s="8"/>
      <c r="Y29147" s="8"/>
    </row>
    <row r="29148" s="17" customFormat="1" ht="12" spans="1:25">
      <c r="A29148" s="46"/>
      <c r="E29148" s="8"/>
      <c r="Y29148" s="8"/>
    </row>
    <row r="29149" s="17" customFormat="1" ht="12" spans="1:25">
      <c r="A29149" s="46"/>
      <c r="E29149" s="8"/>
      <c r="Y29149" s="8"/>
    </row>
    <row r="29150" s="17" customFormat="1" ht="12" spans="1:25">
      <c r="A29150" s="46"/>
      <c r="E29150" s="8"/>
      <c r="Y29150" s="8"/>
    </row>
    <row r="29151" s="17" customFormat="1" ht="12" spans="1:25">
      <c r="A29151" s="46"/>
      <c r="E29151" s="8"/>
      <c r="Y29151" s="8"/>
    </row>
    <row r="29152" s="17" customFormat="1" ht="12" spans="1:25">
      <c r="A29152" s="46"/>
      <c r="E29152" s="8"/>
      <c r="Y29152" s="8"/>
    </row>
    <row r="29153" s="17" customFormat="1" ht="12" spans="1:25">
      <c r="A29153" s="46"/>
      <c r="E29153" s="8"/>
      <c r="Y29153" s="8"/>
    </row>
    <row r="29154" s="17" customFormat="1" ht="12" spans="1:25">
      <c r="A29154" s="46"/>
      <c r="E29154" s="8"/>
      <c r="Y29154" s="8"/>
    </row>
    <row r="29155" s="17" customFormat="1" ht="12" spans="1:25">
      <c r="A29155" s="46"/>
      <c r="E29155" s="8"/>
      <c r="Y29155" s="8"/>
    </row>
    <row r="29156" s="17" customFormat="1" ht="12" spans="1:25">
      <c r="A29156" s="46"/>
      <c r="E29156" s="8"/>
      <c r="Y29156" s="8"/>
    </row>
    <row r="29157" s="17" customFormat="1" ht="12" spans="1:25">
      <c r="A29157" s="46"/>
      <c r="E29157" s="8"/>
      <c r="Y29157" s="8"/>
    </row>
    <row r="29158" s="17" customFormat="1" ht="12" spans="1:25">
      <c r="A29158" s="46"/>
      <c r="E29158" s="8"/>
      <c r="Y29158" s="8"/>
    </row>
    <row r="29159" s="17" customFormat="1" ht="12" spans="1:25">
      <c r="A29159" s="46"/>
      <c r="E29159" s="8"/>
      <c r="Y29159" s="8"/>
    </row>
    <row r="29160" s="17" customFormat="1" ht="12" spans="1:25">
      <c r="A29160" s="46"/>
      <c r="E29160" s="8"/>
      <c r="Y29160" s="8"/>
    </row>
    <row r="29161" s="17" customFormat="1" ht="12" spans="1:25">
      <c r="A29161" s="46"/>
      <c r="E29161" s="8"/>
      <c r="Y29161" s="8"/>
    </row>
    <row r="29162" s="17" customFormat="1" ht="12" spans="1:25">
      <c r="A29162" s="46"/>
      <c r="E29162" s="8"/>
      <c r="Y29162" s="8"/>
    </row>
    <row r="29163" s="17" customFormat="1" ht="12" spans="1:25">
      <c r="A29163" s="46"/>
      <c r="E29163" s="8"/>
      <c r="Y29163" s="8"/>
    </row>
    <row r="29164" s="17" customFormat="1" ht="12" spans="1:25">
      <c r="A29164" s="46"/>
      <c r="E29164" s="8"/>
      <c r="Y29164" s="8"/>
    </row>
    <row r="29165" s="17" customFormat="1" ht="12" spans="1:25">
      <c r="A29165" s="46"/>
      <c r="E29165" s="8"/>
      <c r="Y29165" s="8"/>
    </row>
    <row r="29166" s="17" customFormat="1" ht="12" spans="1:25">
      <c r="A29166" s="46"/>
      <c r="E29166" s="8"/>
      <c r="Y29166" s="8"/>
    </row>
    <row r="29167" s="17" customFormat="1" ht="12" spans="1:25">
      <c r="A29167" s="46"/>
      <c r="E29167" s="8"/>
      <c r="Y29167" s="8"/>
    </row>
    <row r="29168" s="17" customFormat="1" ht="12" spans="1:25">
      <c r="A29168" s="46"/>
      <c r="E29168" s="8"/>
      <c r="Y29168" s="8"/>
    </row>
    <row r="29169" s="17" customFormat="1" ht="12" spans="1:25">
      <c r="A29169" s="46"/>
      <c r="E29169" s="8"/>
      <c r="Y29169" s="8"/>
    </row>
    <row r="29170" s="17" customFormat="1" ht="12" spans="1:25">
      <c r="A29170" s="46"/>
      <c r="E29170" s="8"/>
      <c r="Y29170" s="8"/>
    </row>
    <row r="29171" s="17" customFormat="1" ht="12" spans="1:25">
      <c r="A29171" s="46"/>
      <c r="E29171" s="8"/>
      <c r="Y29171" s="8"/>
    </row>
    <row r="29172" s="17" customFormat="1" ht="12" spans="1:25">
      <c r="A29172" s="46"/>
      <c r="E29172" s="8"/>
      <c r="Y29172" s="8"/>
    </row>
    <row r="29173" s="17" customFormat="1" ht="12" spans="1:25">
      <c r="A29173" s="46"/>
      <c r="E29173" s="8"/>
      <c r="Y29173" s="8"/>
    </row>
    <row r="29174" s="17" customFormat="1" ht="12" spans="1:25">
      <c r="A29174" s="46"/>
      <c r="E29174" s="8"/>
      <c r="Y29174" s="8"/>
    </row>
    <row r="29175" s="17" customFormat="1" ht="12" spans="1:25">
      <c r="A29175" s="46"/>
      <c r="E29175" s="8"/>
      <c r="Y29175" s="8"/>
    </row>
    <row r="29176" s="17" customFormat="1" ht="12" spans="1:25">
      <c r="A29176" s="46"/>
      <c r="E29176" s="8"/>
      <c r="Y29176" s="8"/>
    </row>
    <row r="29177" s="17" customFormat="1" ht="12" spans="1:25">
      <c r="A29177" s="46"/>
      <c r="E29177" s="8"/>
      <c r="Y29177" s="8"/>
    </row>
    <row r="29178" s="17" customFormat="1" ht="12" spans="1:25">
      <c r="A29178" s="46"/>
      <c r="E29178" s="8"/>
      <c r="Y29178" s="8"/>
    </row>
    <row r="29179" s="17" customFormat="1" ht="12" spans="1:25">
      <c r="A29179" s="46"/>
      <c r="E29179" s="8"/>
      <c r="Y29179" s="8"/>
    </row>
    <row r="29180" s="17" customFormat="1" ht="12" spans="1:25">
      <c r="A29180" s="46"/>
      <c r="E29180" s="8"/>
      <c r="Y29180" s="8"/>
    </row>
    <row r="29181" s="17" customFormat="1" ht="12" spans="1:25">
      <c r="A29181" s="46"/>
      <c r="E29181" s="8"/>
      <c r="Y29181" s="8"/>
    </row>
    <row r="29182" s="17" customFormat="1" ht="12" spans="1:25">
      <c r="A29182" s="46"/>
      <c r="E29182" s="8"/>
      <c r="Y29182" s="8"/>
    </row>
    <row r="29183" s="17" customFormat="1" ht="12" spans="1:25">
      <c r="A29183" s="46"/>
      <c r="E29183" s="8"/>
      <c r="Y29183" s="8"/>
    </row>
    <row r="29184" s="17" customFormat="1" ht="12" spans="1:25">
      <c r="A29184" s="46"/>
      <c r="E29184" s="8"/>
      <c r="Y29184" s="8"/>
    </row>
    <row r="29185" s="17" customFormat="1" ht="12" spans="1:25">
      <c r="A29185" s="46"/>
      <c r="E29185" s="8"/>
      <c r="Y29185" s="8"/>
    </row>
    <row r="29186" s="17" customFormat="1" ht="12" spans="1:25">
      <c r="A29186" s="46"/>
      <c r="E29186" s="8"/>
      <c r="Y29186" s="8"/>
    </row>
    <row r="29187" s="17" customFormat="1" ht="12" spans="1:25">
      <c r="A29187" s="46"/>
      <c r="E29187" s="8"/>
      <c r="Y29187" s="8"/>
    </row>
    <row r="29188" s="17" customFormat="1" ht="12" spans="1:25">
      <c r="A29188" s="46"/>
      <c r="E29188" s="8"/>
      <c r="Y29188" s="8"/>
    </row>
    <row r="29189" s="17" customFormat="1" ht="12" spans="1:25">
      <c r="A29189" s="46"/>
      <c r="E29189" s="8"/>
      <c r="Y29189" s="8"/>
    </row>
    <row r="29190" s="17" customFormat="1" ht="12" spans="1:25">
      <c r="A29190" s="46"/>
      <c r="E29190" s="8"/>
      <c r="Y29190" s="8"/>
    </row>
    <row r="29191" s="17" customFormat="1" ht="12" spans="1:25">
      <c r="A29191" s="46"/>
      <c r="E29191" s="8"/>
      <c r="Y29191" s="8"/>
    </row>
    <row r="29192" s="17" customFormat="1" ht="12" spans="1:25">
      <c r="A29192" s="46"/>
      <c r="E29192" s="8"/>
      <c r="Y29192" s="8"/>
    </row>
    <row r="29193" s="17" customFormat="1" ht="12" spans="1:25">
      <c r="A29193" s="46"/>
      <c r="E29193" s="8"/>
      <c r="Y29193" s="8"/>
    </row>
    <row r="29194" s="17" customFormat="1" ht="12" spans="1:25">
      <c r="A29194" s="46"/>
      <c r="E29194" s="8"/>
      <c r="Y29194" s="8"/>
    </row>
    <row r="29195" s="17" customFormat="1" ht="12" spans="1:25">
      <c r="A29195" s="46"/>
      <c r="E29195" s="8"/>
      <c r="Y29195" s="8"/>
    </row>
    <row r="29196" s="17" customFormat="1" ht="12" spans="1:25">
      <c r="A29196" s="46"/>
      <c r="E29196" s="8"/>
      <c r="Y29196" s="8"/>
    </row>
    <row r="29197" s="17" customFormat="1" ht="12" spans="1:25">
      <c r="A29197" s="46"/>
      <c r="E29197" s="8"/>
      <c r="Y29197" s="8"/>
    </row>
    <row r="29198" s="17" customFormat="1" ht="12" spans="1:25">
      <c r="A29198" s="46"/>
      <c r="E29198" s="8"/>
      <c r="Y29198" s="8"/>
    </row>
    <row r="29199" s="17" customFormat="1" ht="12" spans="1:25">
      <c r="A29199" s="46"/>
      <c r="E29199" s="8"/>
      <c r="Y29199" s="8"/>
    </row>
    <row r="29200" s="17" customFormat="1" ht="12" spans="1:25">
      <c r="A29200" s="46"/>
      <c r="E29200" s="8"/>
      <c r="Y29200" s="8"/>
    </row>
    <row r="29201" s="17" customFormat="1" ht="12" spans="1:25">
      <c r="A29201" s="46"/>
      <c r="E29201" s="8"/>
      <c r="Y29201" s="8"/>
    </row>
    <row r="29202" s="17" customFormat="1" ht="12" spans="1:25">
      <c r="A29202" s="46"/>
      <c r="E29202" s="8"/>
      <c r="Y29202" s="8"/>
    </row>
    <row r="29203" s="17" customFormat="1" ht="12" spans="1:25">
      <c r="A29203" s="46"/>
      <c r="E29203" s="8"/>
      <c r="Y29203" s="8"/>
    </row>
    <row r="29204" s="17" customFormat="1" ht="12" spans="1:25">
      <c r="A29204" s="46"/>
      <c r="E29204" s="8"/>
      <c r="Y29204" s="8"/>
    </row>
    <row r="29205" s="17" customFormat="1" ht="12" spans="1:25">
      <c r="A29205" s="46"/>
      <c r="E29205" s="8"/>
      <c r="Y29205" s="8"/>
    </row>
    <row r="29206" s="17" customFormat="1" ht="12" spans="1:25">
      <c r="A29206" s="46"/>
      <c r="E29206" s="8"/>
      <c r="Y29206" s="8"/>
    </row>
    <row r="29207" s="17" customFormat="1" ht="12" spans="1:25">
      <c r="A29207" s="46"/>
      <c r="E29207" s="8"/>
      <c r="Y29207" s="8"/>
    </row>
    <row r="29208" s="17" customFormat="1" ht="12" spans="1:25">
      <c r="A29208" s="46"/>
      <c r="E29208" s="8"/>
      <c r="Y29208" s="8"/>
    </row>
    <row r="29209" s="17" customFormat="1" ht="12" spans="1:25">
      <c r="A29209" s="46"/>
      <c r="E29209" s="8"/>
      <c r="Y29209" s="8"/>
    </row>
    <row r="29210" s="17" customFormat="1" ht="12" spans="1:25">
      <c r="A29210" s="46"/>
      <c r="E29210" s="8"/>
      <c r="Y29210" s="8"/>
    </row>
    <row r="29211" s="17" customFormat="1" ht="12" spans="1:25">
      <c r="A29211" s="46"/>
      <c r="E29211" s="8"/>
      <c r="Y29211" s="8"/>
    </row>
    <row r="29212" s="17" customFormat="1" ht="12" spans="1:25">
      <c r="A29212" s="46"/>
      <c r="E29212" s="8"/>
      <c r="Y29212" s="8"/>
    </row>
    <row r="29213" s="17" customFormat="1" ht="12" spans="1:25">
      <c r="A29213" s="46"/>
      <c r="E29213" s="8"/>
      <c r="Y29213" s="8"/>
    </row>
    <row r="29214" s="17" customFormat="1" ht="12" spans="1:25">
      <c r="A29214" s="46"/>
      <c r="E29214" s="8"/>
      <c r="Y29214" s="8"/>
    </row>
    <row r="29215" s="17" customFormat="1" ht="12" spans="1:25">
      <c r="A29215" s="46"/>
      <c r="E29215" s="8"/>
      <c r="Y29215" s="8"/>
    </row>
    <row r="29216" s="17" customFormat="1" ht="12" spans="1:25">
      <c r="A29216" s="46"/>
      <c r="E29216" s="8"/>
      <c r="Y29216" s="8"/>
    </row>
    <row r="29217" s="17" customFormat="1" ht="12" spans="1:25">
      <c r="A29217" s="46"/>
      <c r="E29217" s="8"/>
      <c r="Y29217" s="8"/>
    </row>
    <row r="29218" s="17" customFormat="1" ht="12" spans="1:25">
      <c r="A29218" s="46"/>
      <c r="E29218" s="8"/>
      <c r="Y29218" s="8"/>
    </row>
    <row r="29219" s="17" customFormat="1" ht="12" spans="1:25">
      <c r="A29219" s="46"/>
      <c r="E29219" s="8"/>
      <c r="Y29219" s="8"/>
    </row>
    <row r="29220" s="17" customFormat="1" ht="12" spans="1:25">
      <c r="A29220" s="46"/>
      <c r="E29220" s="8"/>
      <c r="Y29220" s="8"/>
    </row>
    <row r="29221" s="17" customFormat="1" ht="12" spans="1:25">
      <c r="A29221" s="46"/>
      <c r="E29221" s="8"/>
      <c r="Y29221" s="8"/>
    </row>
    <row r="29222" s="17" customFormat="1" ht="12" spans="1:25">
      <c r="A29222" s="46"/>
      <c r="E29222" s="8"/>
      <c r="Y29222" s="8"/>
    </row>
    <row r="29223" s="17" customFormat="1" ht="12" spans="1:25">
      <c r="A29223" s="46"/>
      <c r="E29223" s="8"/>
      <c r="Y29223" s="8"/>
    </row>
    <row r="29224" s="17" customFormat="1" ht="12" spans="1:25">
      <c r="A29224" s="46"/>
      <c r="E29224" s="8"/>
      <c r="Y29224" s="8"/>
    </row>
    <row r="29225" s="17" customFormat="1" ht="12" spans="1:25">
      <c r="A29225" s="46"/>
      <c r="E29225" s="8"/>
      <c r="Y29225" s="8"/>
    </row>
    <row r="29226" s="17" customFormat="1" ht="12" spans="1:25">
      <c r="A29226" s="46"/>
      <c r="E29226" s="8"/>
      <c r="Y29226" s="8"/>
    </row>
    <row r="29227" s="17" customFormat="1" ht="12" spans="1:25">
      <c r="A29227" s="46"/>
      <c r="E29227" s="8"/>
      <c r="Y29227" s="8"/>
    </row>
    <row r="29228" s="17" customFormat="1" ht="12" spans="1:25">
      <c r="A29228" s="46"/>
      <c r="E29228" s="8"/>
      <c r="Y29228" s="8"/>
    </row>
    <row r="29229" s="17" customFormat="1" ht="12" spans="1:25">
      <c r="A29229" s="46"/>
      <c r="E29229" s="8"/>
      <c r="Y29229" s="8"/>
    </row>
    <row r="29230" s="17" customFormat="1" ht="12" spans="1:25">
      <c r="A29230" s="46"/>
      <c r="E29230" s="8"/>
      <c r="Y29230" s="8"/>
    </row>
    <row r="29231" s="17" customFormat="1" ht="12" spans="1:25">
      <c r="A29231" s="46"/>
      <c r="E29231" s="8"/>
      <c r="Y29231" s="8"/>
    </row>
    <row r="29232" s="17" customFormat="1" ht="12" spans="1:25">
      <c r="A29232" s="46"/>
      <c r="E29232" s="8"/>
      <c r="Y29232" s="8"/>
    </row>
    <row r="29233" s="17" customFormat="1" ht="12" spans="1:25">
      <c r="A29233" s="46"/>
      <c r="E29233" s="8"/>
      <c r="Y29233" s="8"/>
    </row>
    <row r="29234" s="17" customFormat="1" ht="12" spans="1:25">
      <c r="A29234" s="46"/>
      <c r="E29234" s="8"/>
      <c r="Y29234" s="8"/>
    </row>
    <row r="29235" s="17" customFormat="1" ht="12" spans="1:25">
      <c r="A29235" s="46"/>
      <c r="E29235" s="8"/>
      <c r="Y29235" s="8"/>
    </row>
    <row r="29236" s="17" customFormat="1" ht="12" spans="1:25">
      <c r="A29236" s="46"/>
      <c r="E29236" s="8"/>
      <c r="Y29236" s="8"/>
    </row>
    <row r="29237" s="17" customFormat="1" ht="12" spans="1:25">
      <c r="A29237" s="46"/>
      <c r="E29237" s="8"/>
      <c r="Y29237" s="8"/>
    </row>
    <row r="29238" s="17" customFormat="1" ht="12" spans="1:25">
      <c r="A29238" s="46"/>
      <c r="E29238" s="8"/>
      <c r="Y29238" s="8"/>
    </row>
    <row r="29239" s="17" customFormat="1" ht="12" spans="1:25">
      <c r="A29239" s="46"/>
      <c r="E29239" s="8"/>
      <c r="Y29239" s="8"/>
    </row>
    <row r="29240" s="17" customFormat="1" ht="12" spans="1:25">
      <c r="A29240" s="46"/>
      <c r="E29240" s="8"/>
      <c r="Y29240" s="8"/>
    </row>
    <row r="29241" s="17" customFormat="1" ht="12" spans="1:25">
      <c r="A29241" s="46"/>
      <c r="E29241" s="8"/>
      <c r="Y29241" s="8"/>
    </row>
    <row r="29242" s="17" customFormat="1" ht="12" spans="1:25">
      <c r="A29242" s="46"/>
      <c r="E29242" s="8"/>
      <c r="Y29242" s="8"/>
    </row>
    <row r="29243" s="17" customFormat="1" ht="12" spans="1:25">
      <c r="A29243" s="46"/>
      <c r="E29243" s="8"/>
      <c r="Y29243" s="8"/>
    </row>
    <row r="29244" s="17" customFormat="1" ht="12" spans="1:25">
      <c r="A29244" s="46"/>
      <c r="E29244" s="8"/>
      <c r="Y29244" s="8"/>
    </row>
    <row r="29245" s="17" customFormat="1" ht="12" spans="1:25">
      <c r="A29245" s="46"/>
      <c r="E29245" s="8"/>
      <c r="Y29245" s="8"/>
    </row>
    <row r="29246" s="17" customFormat="1" ht="12" spans="1:25">
      <c r="A29246" s="46"/>
      <c r="E29246" s="8"/>
      <c r="Y29246" s="8"/>
    </row>
    <row r="29247" s="17" customFormat="1" ht="12" spans="1:25">
      <c r="A29247" s="46"/>
      <c r="E29247" s="8"/>
      <c r="Y29247" s="8"/>
    </row>
    <row r="29248" s="17" customFormat="1" ht="12" spans="1:25">
      <c r="A29248" s="46"/>
      <c r="E29248" s="8"/>
      <c r="Y29248" s="8"/>
    </row>
    <row r="29249" s="17" customFormat="1" ht="12" spans="1:25">
      <c r="A29249" s="46"/>
      <c r="E29249" s="8"/>
      <c r="Y29249" s="8"/>
    </row>
    <row r="29250" s="17" customFormat="1" ht="12" spans="1:25">
      <c r="A29250" s="46"/>
      <c r="E29250" s="8"/>
      <c r="Y29250" s="8"/>
    </row>
    <row r="29251" s="17" customFormat="1" ht="12" spans="1:25">
      <c r="A29251" s="46"/>
      <c r="E29251" s="8"/>
      <c r="Y29251" s="8"/>
    </row>
    <row r="29252" s="17" customFormat="1" ht="12" spans="1:25">
      <c r="A29252" s="46"/>
      <c r="E29252" s="8"/>
      <c r="Y29252" s="8"/>
    </row>
    <row r="29253" s="17" customFormat="1" ht="12" spans="1:25">
      <c r="A29253" s="46"/>
      <c r="E29253" s="8"/>
      <c r="Y29253" s="8"/>
    </row>
    <row r="29254" s="17" customFormat="1" ht="12" spans="1:25">
      <c r="A29254" s="46"/>
      <c r="E29254" s="8"/>
      <c r="Y29254" s="8"/>
    </row>
    <row r="29255" s="17" customFormat="1" ht="12" spans="1:25">
      <c r="A29255" s="46"/>
      <c r="E29255" s="8"/>
      <c r="Y29255" s="8"/>
    </row>
    <row r="29256" s="17" customFormat="1" ht="12" spans="1:25">
      <c r="A29256" s="46"/>
      <c r="E29256" s="8"/>
      <c r="Y29256" s="8"/>
    </row>
    <row r="29257" s="17" customFormat="1" ht="12" spans="1:25">
      <c r="A29257" s="46"/>
      <c r="E29257" s="8"/>
      <c r="Y29257" s="8"/>
    </row>
    <row r="29258" s="17" customFormat="1" ht="12" spans="1:25">
      <c r="A29258" s="46"/>
      <c r="E29258" s="8"/>
      <c r="Y29258" s="8"/>
    </row>
    <row r="29259" s="17" customFormat="1" ht="12" spans="1:25">
      <c r="A29259" s="46"/>
      <c r="E29259" s="8"/>
      <c r="Y29259" s="8"/>
    </row>
    <row r="29260" s="17" customFormat="1" ht="12" spans="1:25">
      <c r="A29260" s="46"/>
      <c r="E29260" s="8"/>
      <c r="Y29260" s="8"/>
    </row>
    <row r="29261" s="17" customFormat="1" ht="12" spans="1:25">
      <c r="A29261" s="46"/>
      <c r="E29261" s="8"/>
      <c r="Y29261" s="8"/>
    </row>
    <row r="29262" s="17" customFormat="1" ht="12" spans="1:25">
      <c r="A29262" s="46"/>
      <c r="E29262" s="8"/>
      <c r="Y29262" s="8"/>
    </row>
    <row r="29263" s="17" customFormat="1" ht="12" spans="1:25">
      <c r="A29263" s="46"/>
      <c r="E29263" s="8"/>
      <c r="Y29263" s="8"/>
    </row>
    <row r="29264" s="17" customFormat="1" ht="12" spans="1:25">
      <c r="A29264" s="46"/>
      <c r="E29264" s="8"/>
      <c r="Y29264" s="8"/>
    </row>
    <row r="29265" s="17" customFormat="1" ht="12" spans="1:25">
      <c r="A29265" s="46"/>
      <c r="E29265" s="8"/>
      <c r="Y29265" s="8"/>
    </row>
    <row r="29266" s="17" customFormat="1" ht="12" spans="1:25">
      <c r="A29266" s="46"/>
      <c r="E29266" s="8"/>
      <c r="Y29266" s="8"/>
    </row>
    <row r="29267" s="17" customFormat="1" ht="12" spans="1:25">
      <c r="A29267" s="46"/>
      <c r="E29267" s="8"/>
      <c r="Y29267" s="8"/>
    </row>
    <row r="29268" s="17" customFormat="1" ht="12" spans="1:25">
      <c r="A29268" s="46"/>
      <c r="E29268" s="8"/>
      <c r="Y29268" s="8"/>
    </row>
    <row r="29269" s="17" customFormat="1" ht="12" spans="1:25">
      <c r="A29269" s="46"/>
      <c r="E29269" s="8"/>
      <c r="Y29269" s="8"/>
    </row>
    <row r="29270" s="17" customFormat="1" ht="12" spans="1:25">
      <c r="A29270" s="46"/>
      <c r="E29270" s="8"/>
      <c r="Y29270" s="8"/>
    </row>
    <row r="29271" s="17" customFormat="1" ht="12" spans="1:25">
      <c r="A29271" s="46"/>
      <c r="E29271" s="8"/>
      <c r="Y29271" s="8"/>
    </row>
    <row r="29272" s="17" customFormat="1" ht="12" spans="1:25">
      <c r="A29272" s="46"/>
      <c r="E29272" s="8"/>
      <c r="Y29272" s="8"/>
    </row>
    <row r="29273" s="17" customFormat="1" ht="12" spans="1:25">
      <c r="A29273" s="46"/>
      <c r="E29273" s="8"/>
      <c r="Y29273" s="8"/>
    </row>
    <row r="29274" s="17" customFormat="1" ht="12" spans="1:25">
      <c r="A29274" s="46"/>
      <c r="E29274" s="8"/>
      <c r="Y29274" s="8"/>
    </row>
    <row r="29275" s="17" customFormat="1" ht="12" spans="1:25">
      <c r="A29275" s="46"/>
      <c r="E29275" s="8"/>
      <c r="Y29275" s="8"/>
    </row>
    <row r="29276" s="17" customFormat="1" ht="12" spans="1:25">
      <c r="A29276" s="46"/>
      <c r="E29276" s="8"/>
      <c r="Y29276" s="8"/>
    </row>
    <row r="29277" s="17" customFormat="1" ht="12" spans="1:25">
      <c r="A29277" s="46"/>
      <c r="E29277" s="8"/>
      <c r="Y29277" s="8"/>
    </row>
    <row r="29278" s="17" customFormat="1" ht="12" spans="1:25">
      <c r="A29278" s="46"/>
      <c r="E29278" s="8"/>
      <c r="Y29278" s="8"/>
    </row>
    <row r="29279" s="17" customFormat="1" ht="12" spans="1:25">
      <c r="A29279" s="46"/>
      <c r="E29279" s="8"/>
      <c r="Y29279" s="8"/>
    </row>
    <row r="29280" s="17" customFormat="1" ht="12" spans="1:25">
      <c r="A29280" s="46"/>
      <c r="E29280" s="8"/>
      <c r="Y29280" s="8"/>
    </row>
    <row r="29281" s="17" customFormat="1" ht="12" spans="1:25">
      <c r="A29281" s="46"/>
      <c r="E29281" s="8"/>
      <c r="Y29281" s="8"/>
    </row>
    <row r="29282" s="17" customFormat="1" ht="12" spans="1:25">
      <c r="A29282" s="46"/>
      <c r="E29282" s="8"/>
      <c r="Y29282" s="8"/>
    </row>
    <row r="29283" s="17" customFormat="1" ht="12" spans="1:25">
      <c r="A29283" s="46"/>
      <c r="E29283" s="8"/>
      <c r="Y29283" s="8"/>
    </row>
    <row r="29284" s="17" customFormat="1" ht="12" spans="1:25">
      <c r="A29284" s="46"/>
      <c r="E29284" s="8"/>
      <c r="Y29284" s="8"/>
    </row>
    <row r="29285" s="17" customFormat="1" ht="12" spans="1:25">
      <c r="A29285" s="46"/>
      <c r="E29285" s="8"/>
      <c r="Y29285" s="8"/>
    </row>
    <row r="29286" s="17" customFormat="1" ht="12" spans="1:25">
      <c r="A29286" s="46"/>
      <c r="E29286" s="8"/>
      <c r="Y29286" s="8"/>
    </row>
    <row r="29287" s="17" customFormat="1" ht="12" spans="1:25">
      <c r="A29287" s="46"/>
      <c r="E29287" s="8"/>
      <c r="Y29287" s="8"/>
    </row>
    <row r="29288" s="17" customFormat="1" ht="12" spans="1:25">
      <c r="A29288" s="46"/>
      <c r="E29288" s="8"/>
      <c r="Y29288" s="8"/>
    </row>
    <row r="29289" s="17" customFormat="1" ht="12" spans="1:25">
      <c r="A29289" s="46"/>
      <c r="E29289" s="8"/>
      <c r="Y29289" s="8"/>
    </row>
    <row r="29290" s="17" customFormat="1" ht="12" spans="1:25">
      <c r="A29290" s="46"/>
      <c r="E29290" s="8"/>
      <c r="Y29290" s="8"/>
    </row>
    <row r="29291" s="17" customFormat="1" ht="12" spans="1:25">
      <c r="A29291" s="46"/>
      <c r="E29291" s="8"/>
      <c r="Y29291" s="8"/>
    </row>
    <row r="29292" s="17" customFormat="1" ht="12" spans="1:25">
      <c r="A29292" s="46"/>
      <c r="E29292" s="8"/>
      <c r="Y29292" s="8"/>
    </row>
    <row r="29293" s="17" customFormat="1" ht="12" spans="1:25">
      <c r="A29293" s="46"/>
      <c r="E29293" s="8"/>
      <c r="Y29293" s="8"/>
    </row>
    <row r="29294" s="17" customFormat="1" ht="12" spans="1:25">
      <c r="A29294" s="46"/>
      <c r="E29294" s="8"/>
      <c r="Y29294" s="8"/>
    </row>
    <row r="29295" s="17" customFormat="1" ht="12" spans="1:25">
      <c r="A29295" s="46"/>
      <c r="E29295" s="8"/>
      <c r="Y29295" s="8"/>
    </row>
    <row r="29296" s="17" customFormat="1" ht="12" spans="1:25">
      <c r="A29296" s="46"/>
      <c r="E29296" s="8"/>
      <c r="Y29296" s="8"/>
    </row>
    <row r="29297" s="17" customFormat="1" ht="12" spans="1:25">
      <c r="A29297" s="46"/>
      <c r="E29297" s="8"/>
      <c r="Y29297" s="8"/>
    </row>
    <row r="29298" s="17" customFormat="1" ht="12" spans="1:25">
      <c r="A29298" s="46"/>
      <c r="E29298" s="8"/>
      <c r="Y29298" s="8"/>
    </row>
    <row r="29299" s="17" customFormat="1" ht="12" spans="1:25">
      <c r="A29299" s="46"/>
      <c r="E29299" s="8"/>
      <c r="Y29299" s="8"/>
    </row>
    <row r="29300" s="17" customFormat="1" ht="12" spans="1:25">
      <c r="A29300" s="46"/>
      <c r="E29300" s="8"/>
      <c r="Y29300" s="8"/>
    </row>
    <row r="29301" s="17" customFormat="1" ht="12" spans="1:25">
      <c r="A29301" s="46"/>
      <c r="E29301" s="8"/>
      <c r="Y29301" s="8"/>
    </row>
    <row r="29302" s="17" customFormat="1" ht="12" spans="1:25">
      <c r="A29302" s="46"/>
      <c r="E29302" s="8"/>
      <c r="Y29302" s="8"/>
    </row>
    <row r="29303" s="17" customFormat="1" ht="12" spans="1:25">
      <c r="A29303" s="46"/>
      <c r="E29303" s="8"/>
      <c r="Y29303" s="8"/>
    </row>
    <row r="29304" s="17" customFormat="1" ht="12" spans="1:25">
      <c r="A29304" s="46"/>
      <c r="E29304" s="8"/>
      <c r="Y29304" s="8"/>
    </row>
    <row r="29305" s="17" customFormat="1" ht="12" spans="1:25">
      <c r="A29305" s="46"/>
      <c r="E29305" s="8"/>
      <c r="Y29305" s="8"/>
    </row>
    <row r="29306" s="17" customFormat="1" ht="12" spans="1:25">
      <c r="A29306" s="46"/>
      <c r="E29306" s="8"/>
      <c r="Y29306" s="8"/>
    </row>
    <row r="29307" s="17" customFormat="1" ht="12" spans="1:25">
      <c r="A29307" s="46"/>
      <c r="E29307" s="8"/>
      <c r="Y29307" s="8"/>
    </row>
    <row r="29308" s="17" customFormat="1" ht="12" spans="1:25">
      <c r="A29308" s="46"/>
      <c r="E29308" s="8"/>
      <c r="Y29308" s="8"/>
    </row>
    <row r="29309" s="17" customFormat="1" ht="12" spans="1:25">
      <c r="A29309" s="46"/>
      <c r="E29309" s="8"/>
      <c r="Y29309" s="8"/>
    </row>
    <row r="29310" s="17" customFormat="1" ht="12" spans="1:25">
      <c r="A29310" s="46"/>
      <c r="E29310" s="8"/>
      <c r="Y29310" s="8"/>
    </row>
    <row r="29311" s="17" customFormat="1" ht="12" spans="1:25">
      <c r="A29311" s="46"/>
      <c r="E29311" s="8"/>
      <c r="Y29311" s="8"/>
    </row>
    <row r="29312" s="17" customFormat="1" ht="12" spans="1:25">
      <c r="A29312" s="46"/>
      <c r="E29312" s="8"/>
      <c r="Y29312" s="8"/>
    </row>
    <row r="29313" s="17" customFormat="1" ht="12" spans="1:25">
      <c r="A29313" s="46"/>
      <c r="E29313" s="8"/>
      <c r="Y29313" s="8"/>
    </row>
    <row r="29314" s="17" customFormat="1" ht="12" spans="1:25">
      <c r="A29314" s="46"/>
      <c r="E29314" s="8"/>
      <c r="Y29314" s="8"/>
    </row>
    <row r="29315" s="17" customFormat="1" ht="12" spans="1:25">
      <c r="A29315" s="46"/>
      <c r="E29315" s="8"/>
      <c r="Y29315" s="8"/>
    </row>
    <row r="29316" s="17" customFormat="1" ht="12" spans="1:25">
      <c r="A29316" s="46"/>
      <c r="E29316" s="8"/>
      <c r="Y29316" s="8"/>
    </row>
    <row r="29317" s="17" customFormat="1" ht="12" spans="1:25">
      <c r="A29317" s="46"/>
      <c r="E29317" s="8"/>
      <c r="Y29317" s="8"/>
    </row>
    <row r="29318" s="17" customFormat="1" ht="12" spans="1:25">
      <c r="A29318" s="46"/>
      <c r="E29318" s="8"/>
      <c r="Y29318" s="8"/>
    </row>
    <row r="29319" s="17" customFormat="1" ht="12" spans="1:25">
      <c r="A29319" s="46"/>
      <c r="E29319" s="8"/>
      <c r="Y29319" s="8"/>
    </row>
    <row r="29320" s="17" customFormat="1" ht="12" spans="1:25">
      <c r="A29320" s="46"/>
      <c r="E29320" s="8"/>
      <c r="Y29320" s="8"/>
    </row>
    <row r="29321" s="17" customFormat="1" ht="12" spans="1:25">
      <c r="A29321" s="46"/>
      <c r="E29321" s="8"/>
      <c r="Y29321" s="8"/>
    </row>
    <row r="29322" s="17" customFormat="1" ht="12" spans="1:25">
      <c r="A29322" s="46"/>
      <c r="E29322" s="8"/>
      <c r="Y29322" s="8"/>
    </row>
    <row r="29323" s="17" customFormat="1" ht="12" spans="1:25">
      <c r="A29323" s="46"/>
      <c r="E29323" s="8"/>
      <c r="Y29323" s="8"/>
    </row>
    <row r="29324" s="17" customFormat="1" ht="12" spans="1:25">
      <c r="A29324" s="46"/>
      <c r="E29324" s="8"/>
      <c r="Y29324" s="8"/>
    </row>
    <row r="29325" s="17" customFormat="1" ht="12" spans="1:25">
      <c r="A29325" s="46"/>
      <c r="E29325" s="8"/>
      <c r="Y29325" s="8"/>
    </row>
    <row r="29326" s="17" customFormat="1" ht="12" spans="1:25">
      <c r="A29326" s="46"/>
      <c r="E29326" s="8"/>
      <c r="Y29326" s="8"/>
    </row>
    <row r="29327" s="17" customFormat="1" ht="12" spans="1:25">
      <c r="A29327" s="46"/>
      <c r="E29327" s="8"/>
      <c r="Y29327" s="8"/>
    </row>
    <row r="29328" s="17" customFormat="1" ht="12" spans="1:25">
      <c r="A29328" s="46"/>
      <c r="E29328" s="8"/>
      <c r="Y29328" s="8"/>
    </row>
    <row r="29329" s="17" customFormat="1" ht="12" spans="1:25">
      <c r="A29329" s="46"/>
      <c r="E29329" s="8"/>
      <c r="Y29329" s="8"/>
    </row>
    <row r="29330" s="17" customFormat="1" ht="12" spans="1:25">
      <c r="A29330" s="46"/>
      <c r="E29330" s="8"/>
      <c r="Y29330" s="8"/>
    </row>
    <row r="29331" s="17" customFormat="1" ht="12" spans="1:25">
      <c r="A29331" s="46"/>
      <c r="E29331" s="8"/>
      <c r="Y29331" s="8"/>
    </row>
    <row r="29332" s="17" customFormat="1" ht="12" spans="1:25">
      <c r="A29332" s="46"/>
      <c r="E29332" s="8"/>
      <c r="Y29332" s="8"/>
    </row>
    <row r="29333" s="17" customFormat="1" ht="12" spans="1:25">
      <c r="A29333" s="46"/>
      <c r="E29333" s="8"/>
      <c r="Y29333" s="8"/>
    </row>
    <row r="29334" s="17" customFormat="1" ht="12" spans="1:25">
      <c r="A29334" s="46"/>
      <c r="E29334" s="8"/>
      <c r="Y29334" s="8"/>
    </row>
    <row r="29335" s="17" customFormat="1" ht="12" spans="1:25">
      <c r="A29335" s="46"/>
      <c r="E29335" s="8"/>
      <c r="Y29335" s="8"/>
    </row>
    <row r="29336" s="17" customFormat="1" ht="12" spans="1:25">
      <c r="A29336" s="46"/>
      <c r="E29336" s="8"/>
      <c r="Y29336" s="8"/>
    </row>
    <row r="29337" s="17" customFormat="1" ht="12" spans="1:25">
      <c r="A29337" s="46"/>
      <c r="E29337" s="8"/>
      <c r="Y29337" s="8"/>
    </row>
    <row r="29338" s="17" customFormat="1" ht="12" spans="1:25">
      <c r="A29338" s="46"/>
      <c r="E29338" s="8"/>
      <c r="Y29338" s="8"/>
    </row>
    <row r="29339" s="17" customFormat="1" ht="12" spans="1:25">
      <c r="A29339" s="46"/>
      <c r="E29339" s="8"/>
      <c r="Y29339" s="8"/>
    </row>
    <row r="29340" s="17" customFormat="1" ht="12" spans="1:25">
      <c r="A29340" s="46"/>
      <c r="E29340" s="8"/>
      <c r="Y29340" s="8"/>
    </row>
    <row r="29341" s="17" customFormat="1" ht="12" spans="1:25">
      <c r="A29341" s="46"/>
      <c r="E29341" s="8"/>
      <c r="Y29341" s="8"/>
    </row>
    <row r="29342" s="17" customFormat="1" ht="12" spans="1:25">
      <c r="A29342" s="46"/>
      <c r="E29342" s="8"/>
      <c r="Y29342" s="8"/>
    </row>
    <row r="29343" s="17" customFormat="1" ht="12" spans="1:25">
      <c r="A29343" s="46"/>
      <c r="E29343" s="8"/>
      <c r="Y29343" s="8"/>
    </row>
    <row r="29344" s="17" customFormat="1" ht="12" spans="1:25">
      <c r="A29344" s="46"/>
      <c r="E29344" s="8"/>
      <c r="Y29344" s="8"/>
    </row>
    <row r="29345" s="17" customFormat="1" ht="12" spans="1:25">
      <c r="A29345" s="46"/>
      <c r="E29345" s="8"/>
      <c r="Y29345" s="8"/>
    </row>
    <row r="29346" s="17" customFormat="1" ht="12" spans="1:25">
      <c r="A29346" s="46"/>
      <c r="E29346" s="8"/>
      <c r="Y29346" s="8"/>
    </row>
    <row r="29347" s="17" customFormat="1" ht="12" spans="1:25">
      <c r="A29347" s="46"/>
      <c r="E29347" s="8"/>
      <c r="Y29347" s="8"/>
    </row>
    <row r="29348" s="17" customFormat="1" ht="12" spans="1:25">
      <c r="A29348" s="46"/>
      <c r="E29348" s="8"/>
      <c r="Y29348" s="8"/>
    </row>
    <row r="29349" s="17" customFormat="1" ht="12" spans="1:25">
      <c r="A29349" s="46"/>
      <c r="E29349" s="8"/>
      <c r="Y29349" s="8"/>
    </row>
    <row r="29350" s="17" customFormat="1" ht="12" spans="1:25">
      <c r="A29350" s="46"/>
      <c r="E29350" s="8"/>
      <c r="Y29350" s="8"/>
    </row>
    <row r="29351" s="17" customFormat="1" ht="12" spans="1:25">
      <c r="A29351" s="46"/>
      <c r="E29351" s="8"/>
      <c r="Y29351" s="8"/>
    </row>
    <row r="29352" s="17" customFormat="1" ht="12" spans="1:25">
      <c r="A29352" s="46"/>
      <c r="E29352" s="8"/>
      <c r="Y29352" s="8"/>
    </row>
    <row r="29353" s="17" customFormat="1" ht="12" spans="1:25">
      <c r="A29353" s="46"/>
      <c r="E29353" s="8"/>
      <c r="Y29353" s="8"/>
    </row>
    <row r="29354" s="17" customFormat="1" ht="12" spans="1:25">
      <c r="A29354" s="46"/>
      <c r="E29354" s="8"/>
      <c r="Y29354" s="8"/>
    </row>
    <row r="29355" s="17" customFormat="1" ht="12" spans="1:25">
      <c r="A29355" s="46"/>
      <c r="E29355" s="8"/>
      <c r="Y29355" s="8"/>
    </row>
    <row r="29356" s="17" customFormat="1" ht="12" spans="1:25">
      <c r="A29356" s="46"/>
      <c r="E29356" s="8"/>
      <c r="Y29356" s="8"/>
    </row>
    <row r="29357" s="17" customFormat="1" ht="12" spans="1:25">
      <c r="A29357" s="46"/>
      <c r="E29357" s="8"/>
      <c r="Y29357" s="8"/>
    </row>
    <row r="29358" s="17" customFormat="1" ht="12" spans="1:25">
      <c r="A29358" s="46"/>
      <c r="E29358" s="8"/>
      <c r="Y29358" s="8"/>
    </row>
    <row r="29359" s="17" customFormat="1" ht="12" spans="1:25">
      <c r="A29359" s="46"/>
      <c r="E29359" s="8"/>
      <c r="Y29359" s="8"/>
    </row>
    <row r="29360" s="17" customFormat="1" ht="12" spans="1:25">
      <c r="A29360" s="46"/>
      <c r="E29360" s="8"/>
      <c r="Y29360" s="8"/>
    </row>
    <row r="29361" s="17" customFormat="1" ht="12" spans="1:25">
      <c r="A29361" s="46"/>
      <c r="E29361" s="8"/>
      <c r="Y29361" s="8"/>
    </row>
    <row r="29362" s="17" customFormat="1" ht="12" spans="1:25">
      <c r="A29362" s="46"/>
      <c r="E29362" s="8"/>
      <c r="Y29362" s="8"/>
    </row>
    <row r="29363" s="17" customFormat="1" ht="12" spans="1:25">
      <c r="A29363" s="46"/>
      <c r="E29363" s="8"/>
      <c r="Y29363" s="8"/>
    </row>
    <row r="29364" s="17" customFormat="1" ht="12" spans="1:25">
      <c r="A29364" s="46"/>
      <c r="E29364" s="8"/>
      <c r="Y29364" s="8"/>
    </row>
    <row r="29365" s="17" customFormat="1" ht="12" spans="1:25">
      <c r="A29365" s="46"/>
      <c r="E29365" s="8"/>
      <c r="Y29365" s="8"/>
    </row>
    <row r="29366" s="17" customFormat="1" ht="12" spans="1:25">
      <c r="A29366" s="46"/>
      <c r="E29366" s="8"/>
      <c r="Y29366" s="8"/>
    </row>
    <row r="29367" s="17" customFormat="1" ht="12" spans="1:25">
      <c r="A29367" s="46"/>
      <c r="E29367" s="8"/>
      <c r="Y29367" s="8"/>
    </row>
    <row r="29368" s="17" customFormat="1" ht="12" spans="1:25">
      <c r="A29368" s="46"/>
      <c r="E29368" s="8"/>
      <c r="Y29368" s="8"/>
    </row>
    <row r="29369" s="17" customFormat="1" ht="12" spans="1:25">
      <c r="A29369" s="46"/>
      <c r="E29369" s="8"/>
      <c r="Y29369" s="8"/>
    </row>
    <row r="29370" s="17" customFormat="1" ht="12" spans="1:25">
      <c r="A29370" s="46"/>
      <c r="E29370" s="8"/>
      <c r="Y29370" s="8"/>
    </row>
    <row r="29371" s="17" customFormat="1" ht="12" spans="1:25">
      <c r="A29371" s="46"/>
      <c r="E29371" s="8"/>
      <c r="Y29371" s="8"/>
    </row>
    <row r="29372" s="17" customFormat="1" ht="12" spans="1:25">
      <c r="A29372" s="46"/>
      <c r="E29372" s="8"/>
      <c r="Y29372" s="8"/>
    </row>
    <row r="29373" s="17" customFormat="1" ht="12" spans="1:25">
      <c r="A29373" s="46"/>
      <c r="E29373" s="8"/>
      <c r="Y29373" s="8"/>
    </row>
    <row r="29374" s="17" customFormat="1" ht="12" spans="1:25">
      <c r="A29374" s="46"/>
      <c r="E29374" s="8"/>
      <c r="Y29374" s="8"/>
    </row>
    <row r="29375" s="17" customFormat="1" ht="12" spans="1:25">
      <c r="A29375" s="46"/>
      <c r="E29375" s="8"/>
      <c r="Y29375" s="8"/>
    </row>
    <row r="29376" s="17" customFormat="1" ht="12" spans="1:25">
      <c r="A29376" s="46"/>
      <c r="E29376" s="8"/>
      <c r="Y29376" s="8"/>
    </row>
    <row r="29377" s="17" customFormat="1" ht="12" spans="1:25">
      <c r="A29377" s="46"/>
      <c r="E29377" s="8"/>
      <c r="Y29377" s="8"/>
    </row>
    <row r="29378" s="17" customFormat="1" ht="12" spans="1:25">
      <c r="A29378" s="46"/>
      <c r="E29378" s="8"/>
      <c r="Y29378" s="8"/>
    </row>
    <row r="29379" s="17" customFormat="1" ht="12" spans="1:25">
      <c r="A29379" s="46"/>
      <c r="E29379" s="8"/>
      <c r="Y29379" s="8"/>
    </row>
    <row r="29380" s="17" customFormat="1" ht="12" spans="1:25">
      <c r="A29380" s="46"/>
      <c r="E29380" s="8"/>
      <c r="Y29380" s="8"/>
    </row>
    <row r="29381" s="17" customFormat="1" ht="12" spans="1:25">
      <c r="A29381" s="46"/>
      <c r="E29381" s="8"/>
      <c r="Y29381" s="8"/>
    </row>
    <row r="29382" s="17" customFormat="1" ht="12" spans="1:25">
      <c r="A29382" s="46"/>
      <c r="E29382" s="8"/>
      <c r="Y29382" s="8"/>
    </row>
    <row r="29383" s="17" customFormat="1" ht="12" spans="1:25">
      <c r="A29383" s="46"/>
      <c r="E29383" s="8"/>
      <c r="Y29383" s="8"/>
    </row>
    <row r="29384" s="17" customFormat="1" ht="12" spans="1:25">
      <c r="A29384" s="46"/>
      <c r="E29384" s="8"/>
      <c r="Y29384" s="8"/>
    </row>
    <row r="29385" s="17" customFormat="1" ht="12" spans="1:25">
      <c r="A29385" s="46"/>
      <c r="E29385" s="8"/>
      <c r="Y29385" s="8"/>
    </row>
    <row r="29386" s="17" customFormat="1" ht="12" spans="1:25">
      <c r="A29386" s="46"/>
      <c r="E29386" s="8"/>
      <c r="Y29386" s="8"/>
    </row>
    <row r="29387" s="17" customFormat="1" ht="12" spans="1:25">
      <c r="A29387" s="46"/>
      <c r="E29387" s="8"/>
      <c r="Y29387" s="8"/>
    </row>
    <row r="29388" s="17" customFormat="1" ht="12" spans="1:25">
      <c r="A29388" s="46"/>
      <c r="E29388" s="8"/>
      <c r="Y29388" s="8"/>
    </row>
    <row r="29389" s="17" customFormat="1" ht="12" spans="1:25">
      <c r="A29389" s="46"/>
      <c r="E29389" s="8"/>
      <c r="Y29389" s="8"/>
    </row>
    <row r="29390" s="17" customFormat="1" ht="12" spans="1:25">
      <c r="A29390" s="46"/>
      <c r="E29390" s="8"/>
      <c r="Y29390" s="8"/>
    </row>
    <row r="29391" s="17" customFormat="1" ht="12" spans="1:25">
      <c r="A29391" s="46"/>
      <c r="E29391" s="8"/>
      <c r="Y29391" s="8"/>
    </row>
    <row r="29392" s="17" customFormat="1" ht="12" spans="1:25">
      <c r="A29392" s="46"/>
      <c r="E29392" s="8"/>
      <c r="Y29392" s="8"/>
    </row>
    <row r="29393" s="17" customFormat="1" ht="12" spans="1:25">
      <c r="A29393" s="46"/>
      <c r="E29393" s="8"/>
      <c r="Y29393" s="8"/>
    </row>
    <row r="29394" s="17" customFormat="1" ht="12" spans="1:25">
      <c r="A29394" s="46"/>
      <c r="E29394" s="8"/>
      <c r="Y29394" s="8"/>
    </row>
    <row r="29395" s="17" customFormat="1" ht="12" spans="1:25">
      <c r="A29395" s="46"/>
      <c r="E29395" s="8"/>
      <c r="Y29395" s="8"/>
    </row>
    <row r="29396" s="17" customFormat="1" ht="12" spans="1:25">
      <c r="A29396" s="46"/>
      <c r="E29396" s="8"/>
      <c r="Y29396" s="8"/>
    </row>
    <row r="29397" s="17" customFormat="1" ht="12" spans="1:25">
      <c r="A29397" s="46"/>
      <c r="E29397" s="8"/>
      <c r="Y29397" s="8"/>
    </row>
    <row r="29398" s="17" customFormat="1" ht="12" spans="1:25">
      <c r="A29398" s="46"/>
      <c r="E29398" s="8"/>
      <c r="Y29398" s="8"/>
    </row>
    <row r="29399" s="17" customFormat="1" ht="12" spans="1:25">
      <c r="A29399" s="46"/>
      <c r="E29399" s="8"/>
      <c r="Y29399" s="8"/>
    </row>
    <row r="29400" s="17" customFormat="1" ht="12" spans="1:25">
      <c r="A29400" s="46"/>
      <c r="E29400" s="8"/>
      <c r="Y29400" s="8"/>
    </row>
    <row r="29401" s="17" customFormat="1" ht="12" spans="1:25">
      <c r="A29401" s="46"/>
      <c r="E29401" s="8"/>
      <c r="Y29401" s="8"/>
    </row>
    <row r="29402" s="17" customFormat="1" ht="12" spans="1:25">
      <c r="A29402" s="46"/>
      <c r="E29402" s="8"/>
      <c r="Y29402" s="8"/>
    </row>
    <row r="29403" s="17" customFormat="1" ht="12" spans="1:25">
      <c r="A29403" s="46"/>
      <c r="E29403" s="8"/>
      <c r="Y29403" s="8"/>
    </row>
    <row r="29404" s="17" customFormat="1" ht="12" spans="1:25">
      <c r="A29404" s="46"/>
      <c r="E29404" s="8"/>
      <c r="Y29404" s="8"/>
    </row>
    <row r="29405" s="17" customFormat="1" ht="12" spans="1:25">
      <c r="A29405" s="46"/>
      <c r="E29405" s="8"/>
      <c r="Y29405" s="8"/>
    </row>
    <row r="29406" s="17" customFormat="1" ht="12" spans="1:25">
      <c r="A29406" s="46"/>
      <c r="E29406" s="8"/>
      <c r="Y29406" s="8"/>
    </row>
    <row r="29407" s="17" customFormat="1" ht="12" spans="1:25">
      <c r="A29407" s="46"/>
      <c r="E29407" s="8"/>
      <c r="Y29407" s="8"/>
    </row>
    <row r="29408" s="17" customFormat="1" ht="12" spans="1:25">
      <c r="A29408" s="46"/>
      <c r="E29408" s="8"/>
      <c r="Y29408" s="8"/>
    </row>
    <row r="29409" s="17" customFormat="1" ht="12" spans="1:25">
      <c r="A29409" s="46"/>
      <c r="E29409" s="8"/>
      <c r="Y29409" s="8"/>
    </row>
    <row r="29410" s="17" customFormat="1" ht="12" spans="1:25">
      <c r="A29410" s="46"/>
      <c r="E29410" s="8"/>
      <c r="Y29410" s="8"/>
    </row>
    <row r="29411" s="17" customFormat="1" ht="12" spans="1:25">
      <c r="A29411" s="46"/>
      <c r="E29411" s="8"/>
      <c r="Y29411" s="8"/>
    </row>
    <row r="29412" s="17" customFormat="1" ht="12" spans="1:25">
      <c r="A29412" s="46"/>
      <c r="E29412" s="8"/>
      <c r="Y29412" s="8"/>
    </row>
    <row r="29413" s="17" customFormat="1" ht="12" spans="1:25">
      <c r="A29413" s="46"/>
      <c r="E29413" s="8"/>
      <c r="Y29413" s="8"/>
    </row>
    <row r="29414" s="17" customFormat="1" ht="12" spans="1:25">
      <c r="A29414" s="46"/>
      <c r="E29414" s="8"/>
      <c r="Y29414" s="8"/>
    </row>
    <row r="29415" s="17" customFormat="1" ht="12" spans="1:25">
      <c r="A29415" s="46"/>
      <c r="E29415" s="8"/>
      <c r="Y29415" s="8"/>
    </row>
    <row r="29416" s="17" customFormat="1" ht="12" spans="1:25">
      <c r="A29416" s="46"/>
      <c r="E29416" s="8"/>
      <c r="Y29416" s="8"/>
    </row>
    <row r="29417" s="17" customFormat="1" ht="12" spans="1:25">
      <c r="A29417" s="46"/>
      <c r="E29417" s="8"/>
      <c r="Y29417" s="8"/>
    </row>
    <row r="29418" s="17" customFormat="1" ht="12" spans="1:25">
      <c r="A29418" s="46"/>
      <c r="E29418" s="8"/>
      <c r="Y29418" s="8"/>
    </row>
    <row r="29419" s="17" customFormat="1" ht="12" spans="1:25">
      <c r="A29419" s="46"/>
      <c r="E29419" s="8"/>
      <c r="Y29419" s="8"/>
    </row>
    <row r="29420" s="17" customFormat="1" ht="12" spans="1:25">
      <c r="A29420" s="46"/>
      <c r="E29420" s="8"/>
      <c r="Y29420" s="8"/>
    </row>
    <row r="29421" s="17" customFormat="1" ht="12" spans="1:25">
      <c r="A29421" s="46"/>
      <c r="E29421" s="8"/>
      <c r="Y29421" s="8"/>
    </row>
    <row r="29422" s="17" customFormat="1" ht="12" spans="1:25">
      <c r="A29422" s="46"/>
      <c r="E29422" s="8"/>
      <c r="Y29422" s="8"/>
    </row>
    <row r="29423" s="17" customFormat="1" ht="12" spans="1:25">
      <c r="A29423" s="46"/>
      <c r="E29423" s="8"/>
      <c r="Y29423" s="8"/>
    </row>
    <row r="29424" s="17" customFormat="1" ht="12" spans="1:25">
      <c r="A29424" s="46"/>
      <c r="E29424" s="8"/>
      <c r="Y29424" s="8"/>
    </row>
    <row r="29425" s="17" customFormat="1" ht="12" spans="1:25">
      <c r="A29425" s="46"/>
      <c r="E29425" s="8"/>
      <c r="Y29425" s="8"/>
    </row>
    <row r="29426" s="17" customFormat="1" ht="12" spans="1:25">
      <c r="A29426" s="46"/>
      <c r="E29426" s="8"/>
      <c r="Y29426" s="8"/>
    </row>
    <row r="29427" s="17" customFormat="1" ht="12" spans="1:25">
      <c r="A29427" s="46"/>
      <c r="E29427" s="8"/>
      <c r="Y29427" s="8"/>
    </row>
    <row r="29428" s="17" customFormat="1" ht="12" spans="1:25">
      <c r="A29428" s="46"/>
      <c r="E29428" s="8"/>
      <c r="Y29428" s="8"/>
    </row>
    <row r="29429" s="17" customFormat="1" ht="12" spans="1:25">
      <c r="A29429" s="46"/>
      <c r="E29429" s="8"/>
      <c r="Y29429" s="8"/>
    </row>
    <row r="29430" s="17" customFormat="1" ht="12" spans="1:25">
      <c r="A29430" s="46"/>
      <c r="E29430" s="8"/>
      <c r="Y29430" s="8"/>
    </row>
    <row r="29431" s="17" customFormat="1" ht="12" spans="1:25">
      <c r="A29431" s="46"/>
      <c r="E29431" s="8"/>
      <c r="Y29431" s="8"/>
    </row>
    <row r="29432" s="17" customFormat="1" ht="12" spans="1:25">
      <c r="A29432" s="46"/>
      <c r="E29432" s="8"/>
      <c r="Y29432" s="8"/>
    </row>
    <row r="29433" s="17" customFormat="1" ht="12" spans="1:25">
      <c r="A29433" s="46"/>
      <c r="E29433" s="8"/>
      <c r="Y29433" s="8"/>
    </row>
    <row r="29434" s="17" customFormat="1" ht="12" spans="1:25">
      <c r="A29434" s="46"/>
      <c r="E29434" s="8"/>
      <c r="Y29434" s="8"/>
    </row>
    <row r="29435" s="17" customFormat="1" ht="12" spans="1:25">
      <c r="A29435" s="46"/>
      <c r="E29435" s="8"/>
      <c r="Y29435" s="8"/>
    </row>
    <row r="29436" s="17" customFormat="1" ht="12" spans="1:25">
      <c r="A29436" s="46"/>
      <c r="E29436" s="8"/>
      <c r="Y29436" s="8"/>
    </row>
    <row r="29437" s="17" customFormat="1" ht="12" spans="1:25">
      <c r="A29437" s="46"/>
      <c r="E29437" s="8"/>
      <c r="Y29437" s="8"/>
    </row>
    <row r="29438" s="17" customFormat="1" ht="12" spans="1:25">
      <c r="A29438" s="46"/>
      <c r="E29438" s="8"/>
      <c r="Y29438" s="8"/>
    </row>
    <row r="29439" s="17" customFormat="1" ht="12" spans="1:25">
      <c r="A29439" s="46"/>
      <c r="E29439" s="8"/>
      <c r="Y29439" s="8"/>
    </row>
    <row r="29440" s="17" customFormat="1" ht="12" spans="1:25">
      <c r="A29440" s="46"/>
      <c r="E29440" s="8"/>
      <c r="Y29440" s="8"/>
    </row>
    <row r="29441" s="17" customFormat="1" ht="12" spans="1:25">
      <c r="A29441" s="46"/>
      <c r="E29441" s="8"/>
      <c r="Y29441" s="8"/>
    </row>
    <row r="29442" s="17" customFormat="1" ht="12" spans="1:25">
      <c r="A29442" s="46"/>
      <c r="E29442" s="8"/>
      <c r="Y29442" s="8"/>
    </row>
    <row r="29443" s="17" customFormat="1" ht="12" spans="1:25">
      <c r="A29443" s="46"/>
      <c r="E29443" s="8"/>
      <c r="Y29443" s="8"/>
    </row>
    <row r="29444" s="17" customFormat="1" ht="12" spans="1:25">
      <c r="A29444" s="46"/>
      <c r="E29444" s="8"/>
      <c r="Y29444" s="8"/>
    </row>
    <row r="29445" s="17" customFormat="1" ht="12" spans="1:25">
      <c r="A29445" s="46"/>
      <c r="E29445" s="8"/>
      <c r="Y29445" s="8"/>
    </row>
    <row r="29446" s="17" customFormat="1" ht="12" spans="1:25">
      <c r="A29446" s="46"/>
      <c r="E29446" s="8"/>
      <c r="Y29446" s="8"/>
    </row>
    <row r="29447" s="17" customFormat="1" ht="12" spans="1:25">
      <c r="A29447" s="46"/>
      <c r="E29447" s="8"/>
      <c r="Y29447" s="8"/>
    </row>
    <row r="29448" s="17" customFormat="1" ht="12" spans="1:25">
      <c r="A29448" s="46"/>
      <c r="E29448" s="8"/>
      <c r="Y29448" s="8"/>
    </row>
    <row r="29449" s="17" customFormat="1" ht="12" spans="1:25">
      <c r="A29449" s="46"/>
      <c r="E29449" s="8"/>
      <c r="Y29449" s="8"/>
    </row>
    <row r="29450" s="17" customFormat="1" ht="12" spans="1:25">
      <c r="A29450" s="46"/>
      <c r="E29450" s="8"/>
      <c r="Y29450" s="8"/>
    </row>
    <row r="29451" s="17" customFormat="1" ht="12" spans="1:25">
      <c r="A29451" s="46"/>
      <c r="E29451" s="8"/>
      <c r="Y29451" s="8"/>
    </row>
    <row r="29452" s="17" customFormat="1" ht="12" spans="1:25">
      <c r="A29452" s="46"/>
      <c r="E29452" s="8"/>
      <c r="Y29452" s="8"/>
    </row>
    <row r="29453" s="17" customFormat="1" ht="12" spans="1:25">
      <c r="A29453" s="46"/>
      <c r="E29453" s="8"/>
      <c r="Y29453" s="8"/>
    </row>
    <row r="29454" s="17" customFormat="1" ht="12" spans="1:25">
      <c r="A29454" s="46"/>
      <c r="E29454" s="8"/>
      <c r="Y29454" s="8"/>
    </row>
    <row r="29455" s="17" customFormat="1" ht="12" spans="1:25">
      <c r="A29455" s="46"/>
      <c r="E29455" s="8"/>
      <c r="Y29455" s="8"/>
    </row>
    <row r="29456" s="17" customFormat="1" ht="12" spans="1:25">
      <c r="A29456" s="46"/>
      <c r="E29456" s="8"/>
      <c r="Y29456" s="8"/>
    </row>
    <row r="29457" s="17" customFormat="1" ht="12" spans="1:25">
      <c r="A29457" s="46"/>
      <c r="E29457" s="8"/>
      <c r="Y29457" s="8"/>
    </row>
    <row r="29458" s="17" customFormat="1" ht="12" spans="1:25">
      <c r="A29458" s="46"/>
      <c r="E29458" s="8"/>
      <c r="Y29458" s="8"/>
    </row>
    <row r="29459" s="17" customFormat="1" ht="12" spans="1:25">
      <c r="A29459" s="46"/>
      <c r="E29459" s="8"/>
      <c r="Y29459" s="8"/>
    </row>
    <row r="29460" s="17" customFormat="1" ht="12" spans="1:25">
      <c r="A29460" s="46"/>
      <c r="E29460" s="8"/>
      <c r="Y29460" s="8"/>
    </row>
    <row r="29461" s="17" customFormat="1" ht="12" spans="1:25">
      <c r="A29461" s="46"/>
      <c r="E29461" s="8"/>
      <c r="Y29461" s="8"/>
    </row>
    <row r="29462" s="17" customFormat="1" ht="12" spans="1:25">
      <c r="A29462" s="46"/>
      <c r="E29462" s="8"/>
      <c r="Y29462" s="8"/>
    </row>
    <row r="29463" s="17" customFormat="1" ht="12" spans="1:25">
      <c r="A29463" s="46"/>
      <c r="E29463" s="8"/>
      <c r="Y29463" s="8"/>
    </row>
    <row r="29464" s="17" customFormat="1" ht="12" spans="1:25">
      <c r="A29464" s="46"/>
      <c r="E29464" s="8"/>
      <c r="Y29464" s="8"/>
    </row>
    <row r="29465" s="17" customFormat="1" ht="12" spans="1:25">
      <c r="A29465" s="46"/>
      <c r="E29465" s="8"/>
      <c r="Y29465" s="8"/>
    </row>
    <row r="29466" s="17" customFormat="1" ht="12" spans="1:25">
      <c r="A29466" s="46"/>
      <c r="E29466" s="8"/>
      <c r="Y29466" s="8"/>
    </row>
    <row r="29467" s="17" customFormat="1" ht="12" spans="1:25">
      <c r="A29467" s="46"/>
      <c r="E29467" s="8"/>
      <c r="Y29467" s="8"/>
    </row>
    <row r="29468" s="17" customFormat="1" ht="12" spans="1:25">
      <c r="A29468" s="46"/>
      <c r="E29468" s="8"/>
      <c r="Y29468" s="8"/>
    </row>
    <row r="29469" s="17" customFormat="1" ht="12" spans="1:25">
      <c r="A29469" s="46"/>
      <c r="E29469" s="8"/>
      <c r="Y29469" s="8"/>
    </row>
    <row r="29470" s="17" customFormat="1" ht="12" spans="1:25">
      <c r="A29470" s="46"/>
      <c r="E29470" s="8"/>
      <c r="Y29470" s="8"/>
    </row>
    <row r="29471" s="17" customFormat="1" ht="12" spans="1:25">
      <c r="A29471" s="46"/>
      <c r="E29471" s="8"/>
      <c r="Y29471" s="8"/>
    </row>
    <row r="29472" s="17" customFormat="1" ht="12" spans="1:25">
      <c r="A29472" s="46"/>
      <c r="E29472" s="8"/>
      <c r="Y29472" s="8"/>
    </row>
    <row r="29473" s="17" customFormat="1" ht="12" spans="1:25">
      <c r="A29473" s="46"/>
      <c r="E29473" s="8"/>
      <c r="Y29473" s="8"/>
    </row>
    <row r="29474" s="17" customFormat="1" ht="12" spans="1:25">
      <c r="A29474" s="46"/>
      <c r="E29474" s="8"/>
      <c r="Y29474" s="8"/>
    </row>
    <row r="29475" s="17" customFormat="1" ht="12" spans="1:25">
      <c r="A29475" s="46"/>
      <c r="E29475" s="8"/>
      <c r="Y29475" s="8"/>
    </row>
    <row r="29476" s="17" customFormat="1" ht="12" spans="1:25">
      <c r="A29476" s="46"/>
      <c r="E29476" s="8"/>
      <c r="Y29476" s="8"/>
    </row>
    <row r="29477" s="17" customFormat="1" ht="12" spans="1:25">
      <c r="A29477" s="46"/>
      <c r="E29477" s="8"/>
      <c r="Y29477" s="8"/>
    </row>
    <row r="29478" s="17" customFormat="1" ht="12" spans="1:25">
      <c r="A29478" s="46"/>
      <c r="E29478" s="8"/>
      <c r="Y29478" s="8"/>
    </row>
    <row r="29479" s="17" customFormat="1" ht="12" spans="1:25">
      <c r="A29479" s="46"/>
      <c r="E29479" s="8"/>
      <c r="Y29479" s="8"/>
    </row>
    <row r="29480" s="17" customFormat="1" ht="12" spans="1:25">
      <c r="A29480" s="46"/>
      <c r="E29480" s="8"/>
      <c r="Y29480" s="8"/>
    </row>
    <row r="29481" s="17" customFormat="1" ht="12" spans="1:25">
      <c r="A29481" s="46"/>
      <c r="E29481" s="8"/>
      <c r="Y29481" s="8"/>
    </row>
    <row r="29482" s="17" customFormat="1" ht="12" spans="1:25">
      <c r="A29482" s="46"/>
      <c r="E29482" s="8"/>
      <c r="Y29482" s="8"/>
    </row>
    <row r="29483" s="17" customFormat="1" ht="12" spans="1:25">
      <c r="A29483" s="46"/>
      <c r="E29483" s="8"/>
      <c r="Y29483" s="8"/>
    </row>
    <row r="29484" s="17" customFormat="1" ht="12" spans="1:25">
      <c r="A29484" s="46"/>
      <c r="E29484" s="8"/>
      <c r="Y29484" s="8"/>
    </row>
    <row r="29485" s="17" customFormat="1" ht="12" spans="1:25">
      <c r="A29485" s="46"/>
      <c r="E29485" s="8"/>
      <c r="Y29485" s="8"/>
    </row>
    <row r="29486" s="17" customFormat="1" ht="12" spans="1:25">
      <c r="A29486" s="46"/>
      <c r="E29486" s="8"/>
      <c r="Y29486" s="8"/>
    </row>
    <row r="29487" s="17" customFormat="1" ht="12" spans="1:25">
      <c r="A29487" s="46"/>
      <c r="E29487" s="8"/>
      <c r="Y29487" s="8"/>
    </row>
    <row r="29488" s="17" customFormat="1" ht="12" spans="1:25">
      <c r="A29488" s="46"/>
      <c r="E29488" s="8"/>
      <c r="Y29488" s="8"/>
    </row>
    <row r="29489" s="17" customFormat="1" ht="12" spans="1:25">
      <c r="A29489" s="46"/>
      <c r="E29489" s="8"/>
      <c r="Y29489" s="8"/>
    </row>
    <row r="29490" s="17" customFormat="1" ht="12" spans="1:25">
      <c r="A29490" s="46"/>
      <c r="E29490" s="8"/>
      <c r="Y29490" s="8"/>
    </row>
    <row r="29491" s="17" customFormat="1" ht="12" spans="1:25">
      <c r="A29491" s="46"/>
      <c r="E29491" s="8"/>
      <c r="Y29491" s="8"/>
    </row>
    <row r="29492" s="17" customFormat="1" ht="12" spans="1:25">
      <c r="A29492" s="46"/>
      <c r="E29492" s="8"/>
      <c r="Y29492" s="8"/>
    </row>
    <row r="29493" s="17" customFormat="1" ht="12" spans="1:25">
      <c r="A29493" s="46"/>
      <c r="E29493" s="8"/>
      <c r="Y29493" s="8"/>
    </row>
    <row r="29494" s="17" customFormat="1" ht="12" spans="1:25">
      <c r="A29494" s="46"/>
      <c r="E29494" s="8"/>
      <c r="Y29494" s="8"/>
    </row>
    <row r="29495" s="17" customFormat="1" ht="12" spans="1:25">
      <c r="A29495" s="46"/>
      <c r="E29495" s="8"/>
      <c r="Y29495" s="8"/>
    </row>
    <row r="29496" s="17" customFormat="1" ht="12" spans="1:25">
      <c r="A29496" s="46"/>
      <c r="E29496" s="8"/>
      <c r="Y29496" s="8"/>
    </row>
    <row r="29497" s="17" customFormat="1" ht="12" spans="1:25">
      <c r="A29497" s="46"/>
      <c r="E29497" s="8"/>
      <c r="Y29497" s="8"/>
    </row>
    <row r="29498" s="17" customFormat="1" ht="12" spans="1:25">
      <c r="A29498" s="46"/>
      <c r="E29498" s="8"/>
      <c r="Y29498" s="8"/>
    </row>
    <row r="29499" s="17" customFormat="1" ht="12" spans="1:25">
      <c r="A29499" s="46"/>
      <c r="E29499" s="8"/>
      <c r="Y29499" s="8"/>
    </row>
    <row r="29500" s="17" customFormat="1" ht="12" spans="1:25">
      <c r="A29500" s="46"/>
      <c r="E29500" s="8"/>
      <c r="Y29500" s="8"/>
    </row>
    <row r="29501" s="17" customFormat="1" ht="12" spans="1:25">
      <c r="A29501" s="46"/>
      <c r="E29501" s="8"/>
      <c r="Y29501" s="8"/>
    </row>
    <row r="29502" s="17" customFormat="1" ht="12" spans="1:25">
      <c r="A29502" s="46"/>
      <c r="E29502" s="8"/>
      <c r="Y29502" s="8"/>
    </row>
    <row r="29503" s="17" customFormat="1" ht="12" spans="1:25">
      <c r="A29503" s="46"/>
      <c r="E29503" s="8"/>
      <c r="Y29503" s="8"/>
    </row>
    <row r="29504" s="17" customFormat="1" ht="12" spans="1:25">
      <c r="A29504" s="46"/>
      <c r="E29504" s="8"/>
      <c r="Y29504" s="8"/>
    </row>
    <row r="29505" s="17" customFormat="1" ht="12" spans="1:25">
      <c r="A29505" s="46"/>
      <c r="E29505" s="8"/>
      <c r="Y29505" s="8"/>
    </row>
    <row r="29506" s="17" customFormat="1" ht="12" spans="1:25">
      <c r="A29506" s="46"/>
      <c r="E29506" s="8"/>
      <c r="Y29506" s="8"/>
    </row>
    <row r="29507" s="17" customFormat="1" ht="12" spans="1:25">
      <c r="A29507" s="46"/>
      <c r="E29507" s="8"/>
      <c r="Y29507" s="8"/>
    </row>
    <row r="29508" s="17" customFormat="1" ht="12" spans="1:25">
      <c r="A29508" s="46"/>
      <c r="E29508" s="8"/>
      <c r="Y29508" s="8"/>
    </row>
    <row r="29509" s="17" customFormat="1" ht="12" spans="1:25">
      <c r="A29509" s="46"/>
      <c r="E29509" s="8"/>
      <c r="Y29509" s="8"/>
    </row>
    <row r="29510" s="17" customFormat="1" ht="12" spans="1:25">
      <c r="A29510" s="46"/>
      <c r="E29510" s="8"/>
      <c r="Y29510" s="8"/>
    </row>
    <row r="29511" s="17" customFormat="1" ht="12" spans="1:25">
      <c r="A29511" s="46"/>
      <c r="E29511" s="8"/>
      <c r="Y29511" s="8"/>
    </row>
    <row r="29512" s="17" customFormat="1" ht="12" spans="1:25">
      <c r="A29512" s="46"/>
      <c r="E29512" s="8"/>
      <c r="Y29512" s="8"/>
    </row>
    <row r="29513" s="17" customFormat="1" ht="12" spans="1:25">
      <c r="A29513" s="46"/>
      <c r="E29513" s="8"/>
      <c r="Y29513" s="8"/>
    </row>
    <row r="29514" s="17" customFormat="1" ht="12" spans="1:25">
      <c r="A29514" s="46"/>
      <c r="E29514" s="8"/>
      <c r="Y29514" s="8"/>
    </row>
    <row r="29515" s="17" customFormat="1" ht="12" spans="1:25">
      <c r="A29515" s="46"/>
      <c r="E29515" s="8"/>
      <c r="Y29515" s="8"/>
    </row>
    <row r="29516" s="17" customFormat="1" ht="12" spans="1:25">
      <c r="A29516" s="46"/>
      <c r="E29516" s="8"/>
      <c r="Y29516" s="8"/>
    </row>
    <row r="29517" s="17" customFormat="1" ht="12" spans="1:25">
      <c r="A29517" s="46"/>
      <c r="E29517" s="8"/>
      <c r="Y29517" s="8"/>
    </row>
    <row r="29518" s="17" customFormat="1" ht="12" spans="1:25">
      <c r="A29518" s="46"/>
      <c r="E29518" s="8"/>
      <c r="Y29518" s="8"/>
    </row>
    <row r="29519" s="17" customFormat="1" ht="12" spans="1:25">
      <c r="A29519" s="46"/>
      <c r="E29519" s="8"/>
      <c r="Y29519" s="8"/>
    </row>
    <row r="29520" s="17" customFormat="1" ht="12" spans="1:25">
      <c r="A29520" s="46"/>
      <c r="E29520" s="8"/>
      <c r="Y29520" s="8"/>
    </row>
    <row r="29521" s="17" customFormat="1" ht="12" spans="1:25">
      <c r="A29521" s="46"/>
      <c r="E29521" s="8"/>
      <c r="Y29521" s="8"/>
    </row>
    <row r="29522" s="17" customFormat="1" ht="12" spans="1:25">
      <c r="A29522" s="46"/>
      <c r="E29522" s="8"/>
      <c r="Y29522" s="8"/>
    </row>
    <row r="29523" s="17" customFormat="1" ht="12" spans="1:25">
      <c r="A29523" s="46"/>
      <c r="E29523" s="8"/>
      <c r="Y29523" s="8"/>
    </row>
    <row r="29524" s="17" customFormat="1" ht="12" spans="1:25">
      <c r="A29524" s="46"/>
      <c r="E29524" s="8"/>
      <c r="Y29524" s="8"/>
    </row>
    <row r="29525" s="17" customFormat="1" ht="12" spans="1:25">
      <c r="A29525" s="46"/>
      <c r="E29525" s="8"/>
      <c r="Y29525" s="8"/>
    </row>
    <row r="29526" s="17" customFormat="1" ht="12" spans="1:25">
      <c r="A29526" s="46"/>
      <c r="E29526" s="8"/>
      <c r="Y29526" s="8"/>
    </row>
    <row r="29527" s="17" customFormat="1" ht="12" spans="1:25">
      <c r="A29527" s="46"/>
      <c r="E29527" s="8"/>
      <c r="Y29527" s="8"/>
    </row>
    <row r="29528" s="17" customFormat="1" ht="12" spans="1:25">
      <c r="A29528" s="46"/>
      <c r="E29528" s="8"/>
      <c r="Y29528" s="8"/>
    </row>
    <row r="29529" s="17" customFormat="1" ht="12" spans="1:25">
      <c r="A29529" s="46"/>
      <c r="E29529" s="8"/>
      <c r="Y29529" s="8"/>
    </row>
    <row r="29530" s="17" customFormat="1" ht="12" spans="1:25">
      <c r="A29530" s="46"/>
      <c r="E29530" s="8"/>
      <c r="Y29530" s="8"/>
    </row>
    <row r="29531" s="17" customFormat="1" ht="12" spans="1:25">
      <c r="A29531" s="46"/>
      <c r="E29531" s="8"/>
      <c r="Y29531" s="8"/>
    </row>
    <row r="29532" s="17" customFormat="1" ht="12" spans="1:25">
      <c r="A29532" s="46"/>
      <c r="E29532" s="8"/>
      <c r="Y29532" s="8"/>
    </row>
    <row r="29533" s="17" customFormat="1" ht="12" spans="1:25">
      <c r="A29533" s="46"/>
      <c r="E29533" s="8"/>
      <c r="Y29533" s="8"/>
    </row>
    <row r="29534" s="17" customFormat="1" ht="12" spans="1:25">
      <c r="A29534" s="46"/>
      <c r="E29534" s="8"/>
      <c r="Y29534" s="8"/>
    </row>
    <row r="29535" s="17" customFormat="1" ht="12" spans="1:25">
      <c r="A29535" s="46"/>
      <c r="E29535" s="8"/>
      <c r="Y29535" s="8"/>
    </row>
    <row r="29536" s="17" customFormat="1" ht="12" spans="1:25">
      <c r="A29536" s="46"/>
      <c r="E29536" s="8"/>
      <c r="Y29536" s="8"/>
    </row>
    <row r="29537" s="17" customFormat="1" ht="12" spans="1:25">
      <c r="A29537" s="46"/>
      <c r="E29537" s="8"/>
      <c r="Y29537" s="8"/>
    </row>
    <row r="29538" s="17" customFormat="1" ht="12" spans="1:25">
      <c r="A29538" s="46"/>
      <c r="E29538" s="8"/>
      <c r="Y29538" s="8"/>
    </row>
    <row r="29539" s="17" customFormat="1" ht="12" spans="1:25">
      <c r="A29539" s="46"/>
      <c r="E29539" s="8"/>
      <c r="Y29539" s="8"/>
    </row>
    <row r="29540" s="17" customFormat="1" ht="12" spans="1:25">
      <c r="A29540" s="46"/>
      <c r="E29540" s="8"/>
      <c r="Y29540" s="8"/>
    </row>
    <row r="29541" s="17" customFormat="1" ht="12" spans="1:25">
      <c r="A29541" s="46"/>
      <c r="E29541" s="8"/>
      <c r="Y29541" s="8"/>
    </row>
    <row r="29542" s="17" customFormat="1" ht="12" spans="1:25">
      <c r="A29542" s="46"/>
      <c r="E29542" s="8"/>
      <c r="Y29542" s="8"/>
    </row>
    <row r="29543" s="17" customFormat="1" ht="12" spans="1:25">
      <c r="A29543" s="46"/>
      <c r="E29543" s="8"/>
      <c r="Y29543" s="8"/>
    </row>
    <row r="29544" s="17" customFormat="1" ht="12" spans="1:25">
      <c r="A29544" s="46"/>
      <c r="E29544" s="8"/>
      <c r="Y29544" s="8"/>
    </row>
    <row r="29545" s="17" customFormat="1" ht="12" spans="1:25">
      <c r="A29545" s="46"/>
      <c r="E29545" s="8"/>
      <c r="Y29545" s="8"/>
    </row>
    <row r="29546" s="17" customFormat="1" ht="12" spans="1:25">
      <c r="A29546" s="46"/>
      <c r="E29546" s="8"/>
      <c r="Y29546" s="8"/>
    </row>
    <row r="29547" s="17" customFormat="1" ht="12" spans="1:25">
      <c r="A29547" s="46"/>
      <c r="E29547" s="8"/>
      <c r="Y29547" s="8"/>
    </row>
    <row r="29548" s="17" customFormat="1" ht="12" spans="1:25">
      <c r="A29548" s="46"/>
      <c r="E29548" s="8"/>
      <c r="Y29548" s="8"/>
    </row>
    <row r="29549" s="17" customFormat="1" ht="12" spans="1:25">
      <c r="A29549" s="46"/>
      <c r="E29549" s="8"/>
      <c r="Y29549" s="8"/>
    </row>
    <row r="29550" s="17" customFormat="1" ht="12" spans="1:25">
      <c r="A29550" s="46"/>
      <c r="E29550" s="8"/>
      <c r="Y29550" s="8"/>
    </row>
    <row r="29551" s="17" customFormat="1" ht="12" spans="1:25">
      <c r="A29551" s="46"/>
      <c r="E29551" s="8"/>
      <c r="Y29551" s="8"/>
    </row>
    <row r="29552" s="17" customFormat="1" ht="12" spans="1:25">
      <c r="A29552" s="46"/>
      <c r="E29552" s="8"/>
      <c r="Y29552" s="8"/>
    </row>
    <row r="29553" s="17" customFormat="1" ht="12" spans="1:25">
      <c r="A29553" s="46"/>
      <c r="E29553" s="8"/>
      <c r="Y29553" s="8"/>
    </row>
    <row r="29554" s="17" customFormat="1" ht="12" spans="1:25">
      <c r="A29554" s="46"/>
      <c r="E29554" s="8"/>
      <c r="Y29554" s="8"/>
    </row>
    <row r="29555" s="17" customFormat="1" ht="12" spans="1:25">
      <c r="A29555" s="46"/>
      <c r="E29555" s="8"/>
      <c r="Y29555" s="8"/>
    </row>
    <row r="29556" s="17" customFormat="1" ht="12" spans="1:25">
      <c r="A29556" s="46"/>
      <c r="E29556" s="8"/>
      <c r="Y29556" s="8"/>
    </row>
    <row r="29557" s="17" customFormat="1" ht="12" spans="1:25">
      <c r="A29557" s="46"/>
      <c r="E29557" s="8"/>
      <c r="Y29557" s="8"/>
    </row>
    <row r="29558" s="17" customFormat="1" ht="12" spans="1:25">
      <c r="A29558" s="46"/>
      <c r="E29558" s="8"/>
      <c r="Y29558" s="8"/>
    </row>
    <row r="29559" s="17" customFormat="1" ht="12" spans="1:25">
      <c r="A29559" s="46"/>
      <c r="E29559" s="8"/>
      <c r="Y29559" s="8"/>
    </row>
    <row r="29560" s="17" customFormat="1" ht="12" spans="1:25">
      <c r="A29560" s="46"/>
      <c r="E29560" s="8"/>
      <c r="Y29560" s="8"/>
    </row>
    <row r="29561" s="17" customFormat="1" ht="12" spans="1:25">
      <c r="A29561" s="46"/>
      <c r="E29561" s="8"/>
      <c r="Y29561" s="8"/>
    </row>
    <row r="29562" s="17" customFormat="1" ht="12" spans="1:25">
      <c r="A29562" s="46"/>
      <c r="E29562" s="8"/>
      <c r="Y29562" s="8"/>
    </row>
    <row r="29563" s="17" customFormat="1" ht="12" spans="1:25">
      <c r="A29563" s="46"/>
      <c r="E29563" s="8"/>
      <c r="Y29563" s="8"/>
    </row>
    <row r="29564" s="17" customFormat="1" ht="12" spans="1:25">
      <c r="A29564" s="46"/>
      <c r="E29564" s="8"/>
      <c r="Y29564" s="8"/>
    </row>
    <row r="29565" s="17" customFormat="1" ht="12" spans="1:25">
      <c r="A29565" s="46"/>
      <c r="E29565" s="8"/>
      <c r="Y29565" s="8"/>
    </row>
    <row r="29566" s="17" customFormat="1" ht="12" spans="1:25">
      <c r="A29566" s="46"/>
      <c r="E29566" s="8"/>
      <c r="Y29566" s="8"/>
    </row>
    <row r="29567" s="17" customFormat="1" ht="12" spans="1:25">
      <c r="A29567" s="46"/>
      <c r="E29567" s="8"/>
      <c r="Y29567" s="8"/>
    </row>
    <row r="29568" s="17" customFormat="1" ht="12" spans="1:25">
      <c r="A29568" s="46"/>
      <c r="E29568" s="8"/>
      <c r="Y29568" s="8"/>
    </row>
    <row r="29569" s="17" customFormat="1" ht="12" spans="1:25">
      <c r="A29569" s="46"/>
      <c r="E29569" s="8"/>
      <c r="Y29569" s="8"/>
    </row>
    <row r="29570" s="17" customFormat="1" ht="12" spans="1:25">
      <c r="A29570" s="46"/>
      <c r="E29570" s="8"/>
      <c r="Y29570" s="8"/>
    </row>
    <row r="29571" s="17" customFormat="1" ht="12" spans="1:25">
      <c r="A29571" s="46"/>
      <c r="E29571" s="8"/>
      <c r="Y29571" s="8"/>
    </row>
    <row r="29572" s="17" customFormat="1" ht="12" spans="1:25">
      <c r="A29572" s="46"/>
      <c r="E29572" s="8"/>
      <c r="Y29572" s="8"/>
    </row>
    <row r="29573" s="17" customFormat="1" ht="12" spans="1:25">
      <c r="A29573" s="46"/>
      <c r="E29573" s="8"/>
      <c r="Y29573" s="8"/>
    </row>
    <row r="29574" s="17" customFormat="1" ht="12" spans="1:25">
      <c r="A29574" s="46"/>
      <c r="E29574" s="8"/>
      <c r="Y29574" s="8"/>
    </row>
    <row r="29575" s="17" customFormat="1" ht="12" spans="1:25">
      <c r="A29575" s="46"/>
      <c r="E29575" s="8"/>
      <c r="Y29575" s="8"/>
    </row>
    <row r="29576" s="17" customFormat="1" ht="12" spans="1:25">
      <c r="A29576" s="46"/>
      <c r="E29576" s="8"/>
      <c r="Y29576" s="8"/>
    </row>
    <row r="29577" s="17" customFormat="1" ht="12" spans="1:25">
      <c r="A29577" s="46"/>
      <c r="E29577" s="8"/>
      <c r="Y29577" s="8"/>
    </row>
    <row r="29578" s="17" customFormat="1" ht="12" spans="1:25">
      <c r="A29578" s="46"/>
      <c r="E29578" s="8"/>
      <c r="Y29578" s="8"/>
    </row>
    <row r="29579" s="17" customFormat="1" ht="12" spans="1:25">
      <c r="A29579" s="46"/>
      <c r="E29579" s="8"/>
      <c r="Y29579" s="8"/>
    </row>
    <row r="29580" s="17" customFormat="1" ht="12" spans="1:25">
      <c r="A29580" s="46"/>
      <c r="E29580" s="8"/>
      <c r="Y29580" s="8"/>
    </row>
    <row r="29581" s="17" customFormat="1" ht="12" spans="1:25">
      <c r="A29581" s="46"/>
      <c r="E29581" s="8"/>
      <c r="Y29581" s="8"/>
    </row>
    <row r="29582" s="17" customFormat="1" ht="12" spans="1:25">
      <c r="A29582" s="46"/>
      <c r="E29582" s="8"/>
      <c r="Y29582" s="8"/>
    </row>
    <row r="29583" s="17" customFormat="1" ht="12" spans="1:25">
      <c r="A29583" s="46"/>
      <c r="E29583" s="8"/>
      <c r="Y29583" s="8"/>
    </row>
    <row r="29584" s="17" customFormat="1" ht="12" spans="1:25">
      <c r="A29584" s="46"/>
      <c r="E29584" s="8"/>
      <c r="Y29584" s="8"/>
    </row>
    <row r="29585" s="17" customFormat="1" ht="12" spans="1:25">
      <c r="A29585" s="46"/>
      <c r="E29585" s="8"/>
      <c r="Y29585" s="8"/>
    </row>
    <row r="29586" s="17" customFormat="1" ht="12" spans="1:25">
      <c r="A29586" s="46"/>
      <c r="E29586" s="8"/>
      <c r="Y29586" s="8"/>
    </row>
    <row r="29587" s="17" customFormat="1" ht="12" spans="1:25">
      <c r="A29587" s="46"/>
      <c r="E29587" s="8"/>
      <c r="Y29587" s="8"/>
    </row>
    <row r="29588" s="17" customFormat="1" ht="12" spans="1:25">
      <c r="A29588" s="46"/>
      <c r="E29588" s="8"/>
      <c r="Y29588" s="8"/>
    </row>
    <row r="29589" s="17" customFormat="1" ht="12" spans="1:25">
      <c r="A29589" s="46"/>
      <c r="E29589" s="8"/>
      <c r="Y29589" s="8"/>
    </row>
    <row r="29590" s="17" customFormat="1" ht="12" spans="1:25">
      <c r="A29590" s="46"/>
      <c r="E29590" s="8"/>
      <c r="Y29590" s="8"/>
    </row>
    <row r="29591" s="17" customFormat="1" ht="12" spans="1:25">
      <c r="A29591" s="46"/>
      <c r="E29591" s="8"/>
      <c r="Y29591" s="8"/>
    </row>
    <row r="29592" s="17" customFormat="1" ht="12" spans="1:25">
      <c r="A29592" s="46"/>
      <c r="E29592" s="8"/>
      <c r="Y29592" s="8"/>
    </row>
    <row r="29593" s="17" customFormat="1" ht="12" spans="1:25">
      <c r="A29593" s="46"/>
      <c r="E29593" s="8"/>
      <c r="Y29593" s="8"/>
    </row>
    <row r="29594" s="17" customFormat="1" ht="12" spans="1:25">
      <c r="A29594" s="46"/>
      <c r="E29594" s="8"/>
      <c r="Y29594" s="8"/>
    </row>
    <row r="29595" s="17" customFormat="1" ht="12" spans="1:25">
      <c r="A29595" s="46"/>
      <c r="E29595" s="8"/>
      <c r="Y29595" s="8"/>
    </row>
    <row r="29596" s="17" customFormat="1" ht="12" spans="1:25">
      <c r="A29596" s="46"/>
      <c r="E29596" s="8"/>
      <c r="Y29596" s="8"/>
    </row>
    <row r="29597" s="17" customFormat="1" ht="12" spans="1:25">
      <c r="A29597" s="46"/>
      <c r="E29597" s="8"/>
      <c r="Y29597" s="8"/>
    </row>
    <row r="29598" s="17" customFormat="1" ht="12" spans="1:25">
      <c r="A29598" s="46"/>
      <c r="E29598" s="8"/>
      <c r="Y29598" s="8"/>
    </row>
    <row r="29599" s="17" customFormat="1" ht="12" spans="1:25">
      <c r="A29599" s="46"/>
      <c r="E29599" s="8"/>
      <c r="Y29599" s="8"/>
    </row>
    <row r="29600" s="17" customFormat="1" ht="12" spans="1:25">
      <c r="A29600" s="46"/>
      <c r="E29600" s="8"/>
      <c r="Y29600" s="8"/>
    </row>
    <row r="29601" s="17" customFormat="1" ht="12" spans="1:25">
      <c r="A29601" s="46"/>
      <c r="E29601" s="8"/>
      <c r="Y29601" s="8"/>
    </row>
    <row r="29602" s="17" customFormat="1" ht="12" spans="1:25">
      <c r="A29602" s="46"/>
      <c r="E29602" s="8"/>
      <c r="Y29602" s="8"/>
    </row>
    <row r="29603" s="17" customFormat="1" ht="12" spans="1:25">
      <c r="A29603" s="46"/>
      <c r="E29603" s="8"/>
      <c r="Y29603" s="8"/>
    </row>
    <row r="29604" s="17" customFormat="1" ht="12" spans="1:25">
      <c r="A29604" s="46"/>
      <c r="E29604" s="8"/>
      <c r="Y29604" s="8"/>
    </row>
    <row r="29605" s="17" customFormat="1" ht="12" spans="1:25">
      <c r="A29605" s="46"/>
      <c r="E29605" s="8"/>
      <c r="Y29605" s="8"/>
    </row>
    <row r="29606" s="17" customFormat="1" ht="12" spans="1:25">
      <c r="A29606" s="46"/>
      <c r="E29606" s="8"/>
      <c r="Y29606" s="8"/>
    </row>
    <row r="29607" s="17" customFormat="1" ht="12" spans="1:25">
      <c r="A29607" s="46"/>
      <c r="E29607" s="8"/>
      <c r="Y29607" s="8"/>
    </row>
    <row r="29608" s="17" customFormat="1" ht="12" spans="1:25">
      <c r="A29608" s="46"/>
      <c r="E29608" s="8"/>
      <c r="Y29608" s="8"/>
    </row>
    <row r="29609" s="17" customFormat="1" ht="12" spans="1:25">
      <c r="A29609" s="46"/>
      <c r="E29609" s="8"/>
      <c r="Y29609" s="8"/>
    </row>
    <row r="29610" s="17" customFormat="1" ht="12" spans="1:25">
      <c r="A29610" s="46"/>
      <c r="E29610" s="8"/>
      <c r="Y29610" s="8"/>
    </row>
    <row r="29611" s="17" customFormat="1" ht="12" spans="1:25">
      <c r="A29611" s="46"/>
      <c r="E29611" s="8"/>
      <c r="Y29611" s="8"/>
    </row>
    <row r="29612" s="17" customFormat="1" ht="12" spans="1:25">
      <c r="A29612" s="46"/>
      <c r="E29612" s="8"/>
      <c r="Y29612" s="8"/>
    </row>
    <row r="29613" s="17" customFormat="1" ht="12" spans="1:25">
      <c r="A29613" s="46"/>
      <c r="E29613" s="8"/>
      <c r="Y29613" s="8"/>
    </row>
    <row r="29614" s="17" customFormat="1" ht="12" spans="1:25">
      <c r="A29614" s="46"/>
      <c r="E29614" s="8"/>
      <c r="Y29614" s="8"/>
    </row>
    <row r="29615" s="17" customFormat="1" ht="12" spans="1:25">
      <c r="A29615" s="46"/>
      <c r="E29615" s="8"/>
      <c r="Y29615" s="8"/>
    </row>
    <row r="29616" s="17" customFormat="1" ht="12" spans="1:25">
      <c r="A29616" s="46"/>
      <c r="E29616" s="8"/>
      <c r="Y29616" s="8"/>
    </row>
    <row r="29617" s="17" customFormat="1" ht="12" spans="1:25">
      <c r="A29617" s="46"/>
      <c r="E29617" s="8"/>
      <c r="Y29617" s="8"/>
    </row>
    <row r="29618" s="17" customFormat="1" ht="12" spans="1:25">
      <c r="A29618" s="46"/>
      <c r="E29618" s="8"/>
      <c r="Y29618" s="8"/>
    </row>
    <row r="29619" s="17" customFormat="1" ht="12" spans="1:25">
      <c r="A29619" s="46"/>
      <c r="E29619" s="8"/>
      <c r="Y29619" s="8"/>
    </row>
    <row r="29620" s="17" customFormat="1" ht="12" spans="1:25">
      <c r="A29620" s="46"/>
      <c r="E29620" s="8"/>
      <c r="Y29620" s="8"/>
    </row>
    <row r="29621" s="17" customFormat="1" ht="12" spans="1:25">
      <c r="A29621" s="46"/>
      <c r="E29621" s="8"/>
      <c r="Y29621" s="8"/>
    </row>
    <row r="29622" s="17" customFormat="1" ht="12" spans="1:25">
      <c r="A29622" s="46"/>
      <c r="E29622" s="8"/>
      <c r="Y29622" s="8"/>
    </row>
    <row r="29623" s="17" customFormat="1" ht="12" spans="1:25">
      <c r="A29623" s="46"/>
      <c r="E29623" s="8"/>
      <c r="Y29623" s="8"/>
    </row>
    <row r="29624" s="17" customFormat="1" ht="12" spans="1:25">
      <c r="A29624" s="46"/>
      <c r="E29624" s="8"/>
      <c r="Y29624" s="8"/>
    </row>
    <row r="29625" s="17" customFormat="1" ht="12" spans="1:25">
      <c r="A29625" s="46"/>
      <c r="E29625" s="8"/>
      <c r="Y29625" s="8"/>
    </row>
    <row r="29626" s="17" customFormat="1" ht="12" spans="1:25">
      <c r="A29626" s="46"/>
      <c r="E29626" s="8"/>
      <c r="Y29626" s="8"/>
    </row>
    <row r="29627" s="17" customFormat="1" ht="12" spans="1:25">
      <c r="A29627" s="46"/>
      <c r="E29627" s="8"/>
      <c r="Y29627" s="8"/>
    </row>
    <row r="29628" s="17" customFormat="1" ht="12" spans="1:25">
      <c r="A29628" s="46"/>
      <c r="E29628" s="8"/>
      <c r="Y29628" s="8"/>
    </row>
    <row r="29629" s="17" customFormat="1" ht="12" spans="1:25">
      <c r="A29629" s="46"/>
      <c r="E29629" s="8"/>
      <c r="Y29629" s="8"/>
    </row>
    <row r="29630" s="17" customFormat="1" ht="12" spans="1:25">
      <c r="A29630" s="46"/>
      <c r="E29630" s="8"/>
      <c r="Y29630" s="8"/>
    </row>
    <row r="29631" s="17" customFormat="1" ht="12" spans="1:25">
      <c r="A29631" s="46"/>
      <c r="E29631" s="8"/>
      <c r="Y29631" s="8"/>
    </row>
    <row r="29632" s="17" customFormat="1" ht="12" spans="1:25">
      <c r="A29632" s="46"/>
      <c r="E29632" s="8"/>
      <c r="Y29632" s="8"/>
    </row>
    <row r="29633" s="17" customFormat="1" ht="12" spans="1:25">
      <c r="A29633" s="46"/>
      <c r="E29633" s="8"/>
      <c r="Y29633" s="8"/>
    </row>
    <row r="29634" s="17" customFormat="1" ht="12" spans="1:25">
      <c r="A29634" s="46"/>
      <c r="E29634" s="8"/>
      <c r="Y29634" s="8"/>
    </row>
    <row r="29635" s="17" customFormat="1" ht="12" spans="1:25">
      <c r="A29635" s="46"/>
      <c r="E29635" s="8"/>
      <c r="Y29635" s="8"/>
    </row>
    <row r="29636" s="17" customFormat="1" ht="12" spans="1:25">
      <c r="A29636" s="46"/>
      <c r="E29636" s="8"/>
      <c r="Y29636" s="8"/>
    </row>
    <row r="29637" s="17" customFormat="1" ht="12" spans="1:25">
      <c r="A29637" s="46"/>
      <c r="E29637" s="8"/>
      <c r="Y29637" s="8"/>
    </row>
    <row r="29638" s="17" customFormat="1" ht="12" spans="1:25">
      <c r="A29638" s="46"/>
      <c r="E29638" s="8"/>
      <c r="Y29638" s="8"/>
    </row>
    <row r="29639" s="17" customFormat="1" ht="12" spans="1:25">
      <c r="A29639" s="46"/>
      <c r="E29639" s="8"/>
      <c r="Y29639" s="8"/>
    </row>
    <row r="29640" s="17" customFormat="1" ht="12" spans="1:25">
      <c r="A29640" s="46"/>
      <c r="E29640" s="8"/>
      <c r="Y29640" s="8"/>
    </row>
    <row r="29641" s="17" customFormat="1" ht="12" spans="1:25">
      <c r="A29641" s="46"/>
      <c r="E29641" s="8"/>
      <c r="Y29641" s="8"/>
    </row>
    <row r="29642" s="17" customFormat="1" ht="12" spans="1:25">
      <c r="A29642" s="46"/>
      <c r="E29642" s="8"/>
      <c r="Y29642" s="8"/>
    </row>
    <row r="29643" s="17" customFormat="1" ht="12" spans="1:25">
      <c r="A29643" s="46"/>
      <c r="E29643" s="8"/>
      <c r="Y29643" s="8"/>
    </row>
    <row r="29644" s="17" customFormat="1" ht="12" spans="1:25">
      <c r="A29644" s="46"/>
      <c r="E29644" s="8"/>
      <c r="Y29644" s="8"/>
    </row>
    <row r="29645" s="17" customFormat="1" ht="12" spans="1:25">
      <c r="A29645" s="46"/>
      <c r="E29645" s="8"/>
      <c r="Y29645" s="8"/>
    </row>
    <row r="29646" s="17" customFormat="1" ht="12" spans="1:25">
      <c r="A29646" s="46"/>
      <c r="E29646" s="8"/>
      <c r="Y29646" s="8"/>
    </row>
    <row r="29647" s="17" customFormat="1" ht="12" spans="1:25">
      <c r="A29647" s="46"/>
      <c r="E29647" s="8"/>
      <c r="Y29647" s="8"/>
    </row>
    <row r="29648" s="17" customFormat="1" ht="12" spans="1:25">
      <c r="A29648" s="46"/>
      <c r="E29648" s="8"/>
      <c r="Y29648" s="8"/>
    </row>
    <row r="29649" s="17" customFormat="1" ht="12" spans="1:25">
      <c r="A29649" s="46"/>
      <c r="E29649" s="8"/>
      <c r="Y29649" s="8"/>
    </row>
    <row r="29650" s="17" customFormat="1" ht="12" spans="1:25">
      <c r="A29650" s="46"/>
      <c r="E29650" s="8"/>
      <c r="Y29650" s="8"/>
    </row>
    <row r="29651" s="17" customFormat="1" ht="12" spans="1:25">
      <c r="A29651" s="46"/>
      <c r="E29651" s="8"/>
      <c r="Y29651" s="8"/>
    </row>
    <row r="29652" s="17" customFormat="1" ht="12" spans="1:25">
      <c r="A29652" s="46"/>
      <c r="E29652" s="8"/>
      <c r="Y29652" s="8"/>
    </row>
    <row r="29653" s="17" customFormat="1" ht="12" spans="1:25">
      <c r="A29653" s="46"/>
      <c r="E29653" s="8"/>
      <c r="Y29653" s="8"/>
    </row>
    <row r="29654" s="17" customFormat="1" ht="12" spans="1:25">
      <c r="A29654" s="46"/>
      <c r="E29654" s="8"/>
      <c r="Y29654" s="8"/>
    </row>
    <row r="29655" s="17" customFormat="1" ht="12" spans="1:25">
      <c r="A29655" s="46"/>
      <c r="E29655" s="8"/>
      <c r="Y29655" s="8"/>
    </row>
    <row r="29656" s="17" customFormat="1" ht="12" spans="1:25">
      <c r="A29656" s="46"/>
      <c r="E29656" s="8"/>
      <c r="Y29656" s="8"/>
    </row>
    <row r="29657" s="17" customFormat="1" ht="12" spans="1:25">
      <c r="A29657" s="46"/>
      <c r="E29657" s="8"/>
      <c r="Y29657" s="8"/>
    </row>
    <row r="29658" s="17" customFormat="1" ht="12" spans="1:25">
      <c r="A29658" s="46"/>
      <c r="E29658" s="8"/>
      <c r="Y29658" s="8"/>
    </row>
    <row r="29659" s="17" customFormat="1" ht="12" spans="1:25">
      <c r="A29659" s="46"/>
      <c r="E29659" s="8"/>
      <c r="Y29659" s="8"/>
    </row>
    <row r="29660" s="17" customFormat="1" ht="12" spans="1:25">
      <c r="A29660" s="46"/>
      <c r="E29660" s="8"/>
      <c r="Y29660" s="8"/>
    </row>
    <row r="29661" s="17" customFormat="1" ht="12" spans="1:25">
      <c r="A29661" s="46"/>
      <c r="E29661" s="8"/>
      <c r="Y29661" s="8"/>
    </row>
    <row r="29662" s="17" customFormat="1" ht="12" spans="1:25">
      <c r="A29662" s="46"/>
      <c r="E29662" s="8"/>
      <c r="Y29662" s="8"/>
    </row>
    <row r="29663" s="17" customFormat="1" ht="12" spans="1:25">
      <c r="A29663" s="46"/>
      <c r="E29663" s="8"/>
      <c r="Y29663" s="8"/>
    </row>
    <row r="29664" s="17" customFormat="1" ht="12" spans="1:25">
      <c r="A29664" s="46"/>
      <c r="E29664" s="8"/>
      <c r="Y29664" s="8"/>
    </row>
    <row r="29665" s="17" customFormat="1" ht="12" spans="1:25">
      <c r="A29665" s="46"/>
      <c r="E29665" s="8"/>
      <c r="Y29665" s="8"/>
    </row>
    <row r="29666" s="17" customFormat="1" ht="12" spans="1:25">
      <c r="A29666" s="46"/>
      <c r="E29666" s="8"/>
      <c r="Y29666" s="8"/>
    </row>
    <row r="29667" s="17" customFormat="1" ht="12" spans="1:25">
      <c r="A29667" s="46"/>
      <c r="E29667" s="8"/>
      <c r="Y29667" s="8"/>
    </row>
    <row r="29668" s="17" customFormat="1" ht="12" spans="1:25">
      <c r="A29668" s="46"/>
      <c r="E29668" s="8"/>
      <c r="Y29668" s="8"/>
    </row>
    <row r="29669" s="17" customFormat="1" ht="12" spans="1:25">
      <c r="A29669" s="46"/>
      <c r="E29669" s="8"/>
      <c r="Y29669" s="8"/>
    </row>
    <row r="29670" s="17" customFormat="1" ht="12" spans="1:25">
      <c r="A29670" s="46"/>
      <c r="E29670" s="8"/>
      <c r="Y29670" s="8"/>
    </row>
    <row r="29671" s="17" customFormat="1" ht="12" spans="1:25">
      <c r="A29671" s="46"/>
      <c r="E29671" s="8"/>
      <c r="Y29671" s="8"/>
    </row>
    <row r="29672" s="17" customFormat="1" ht="12" spans="1:25">
      <c r="A29672" s="46"/>
      <c r="E29672" s="8"/>
      <c r="Y29672" s="8"/>
    </row>
    <row r="29673" s="17" customFormat="1" ht="12" spans="1:25">
      <c r="A29673" s="46"/>
      <c r="E29673" s="8"/>
      <c r="Y29673" s="8"/>
    </row>
    <row r="29674" s="17" customFormat="1" ht="12" spans="1:25">
      <c r="A29674" s="46"/>
      <c r="E29674" s="8"/>
      <c r="Y29674" s="8"/>
    </row>
    <row r="29675" s="17" customFormat="1" ht="12" spans="1:25">
      <c r="A29675" s="46"/>
      <c r="E29675" s="8"/>
      <c r="Y29675" s="8"/>
    </row>
    <row r="29676" s="17" customFormat="1" ht="12" spans="1:25">
      <c r="A29676" s="46"/>
      <c r="E29676" s="8"/>
      <c r="Y29676" s="8"/>
    </row>
    <row r="29677" s="17" customFormat="1" ht="12" spans="1:25">
      <c r="A29677" s="46"/>
      <c r="E29677" s="8"/>
      <c r="Y29677" s="8"/>
    </row>
    <row r="29678" s="17" customFormat="1" ht="12" spans="1:25">
      <c r="A29678" s="46"/>
      <c r="E29678" s="8"/>
      <c r="Y29678" s="8"/>
    </row>
    <row r="29679" s="17" customFormat="1" ht="12" spans="1:25">
      <c r="A29679" s="46"/>
      <c r="E29679" s="8"/>
      <c r="Y29679" s="8"/>
    </row>
    <row r="29680" s="17" customFormat="1" ht="12" spans="1:25">
      <c r="A29680" s="46"/>
      <c r="E29680" s="8"/>
      <c r="Y29680" s="8"/>
    </row>
    <row r="29681" s="17" customFormat="1" ht="12" spans="1:25">
      <c r="A29681" s="46"/>
      <c r="E29681" s="8"/>
      <c r="Y29681" s="8"/>
    </row>
    <row r="29682" s="17" customFormat="1" ht="12" spans="1:25">
      <c r="A29682" s="46"/>
      <c r="E29682" s="8"/>
      <c r="Y29682" s="8"/>
    </row>
    <row r="29683" s="17" customFormat="1" ht="12" spans="1:25">
      <c r="A29683" s="46"/>
      <c r="E29683" s="8"/>
      <c r="Y29683" s="8"/>
    </row>
    <row r="29684" s="17" customFormat="1" ht="12" spans="1:25">
      <c r="A29684" s="46"/>
      <c r="E29684" s="8"/>
      <c r="Y29684" s="8"/>
    </row>
    <row r="29685" s="17" customFormat="1" ht="12" spans="1:25">
      <c r="A29685" s="46"/>
      <c r="E29685" s="8"/>
      <c r="Y29685" s="8"/>
    </row>
    <row r="29686" s="17" customFormat="1" ht="12" spans="1:25">
      <c r="A29686" s="46"/>
      <c r="E29686" s="8"/>
      <c r="Y29686" s="8"/>
    </row>
    <row r="29687" s="17" customFormat="1" ht="12" spans="1:25">
      <c r="A29687" s="46"/>
      <c r="E29687" s="8"/>
      <c r="Y29687" s="8"/>
    </row>
    <row r="29688" s="17" customFormat="1" ht="12" spans="1:25">
      <c r="A29688" s="46"/>
      <c r="E29688" s="8"/>
      <c r="Y29688" s="8"/>
    </row>
    <row r="29689" s="17" customFormat="1" ht="12" spans="1:25">
      <c r="A29689" s="46"/>
      <c r="E29689" s="8"/>
      <c r="Y29689" s="8"/>
    </row>
    <row r="29690" s="17" customFormat="1" ht="12" spans="1:25">
      <c r="A29690" s="46"/>
      <c r="E29690" s="8"/>
      <c r="Y29690" s="8"/>
    </row>
    <row r="29691" s="17" customFormat="1" ht="12" spans="1:25">
      <c r="A29691" s="46"/>
      <c r="E29691" s="8"/>
      <c r="Y29691" s="8"/>
    </row>
    <row r="29692" s="17" customFormat="1" ht="12" spans="1:25">
      <c r="A29692" s="46"/>
      <c r="E29692" s="8"/>
      <c r="Y29692" s="8"/>
    </row>
    <row r="29693" s="17" customFormat="1" ht="12" spans="1:25">
      <c r="A29693" s="46"/>
      <c r="E29693" s="8"/>
      <c r="Y29693" s="8"/>
    </row>
    <row r="29694" s="17" customFormat="1" ht="12" spans="1:25">
      <c r="A29694" s="46"/>
      <c r="E29694" s="8"/>
      <c r="Y29694" s="8"/>
    </row>
    <row r="29695" s="17" customFormat="1" ht="12" spans="1:25">
      <c r="A29695" s="46"/>
      <c r="E29695" s="8"/>
      <c r="Y29695" s="8"/>
    </row>
    <row r="29696" s="17" customFormat="1" ht="12" spans="1:25">
      <c r="A29696" s="46"/>
      <c r="E29696" s="8"/>
      <c r="Y29696" s="8"/>
    </row>
    <row r="29697" s="17" customFormat="1" ht="12" spans="1:25">
      <c r="A29697" s="46"/>
      <c r="E29697" s="8"/>
      <c r="Y29697" s="8"/>
    </row>
    <row r="29698" s="17" customFormat="1" ht="12" spans="1:25">
      <c r="A29698" s="46"/>
      <c r="E29698" s="8"/>
      <c r="Y29698" s="8"/>
    </row>
    <row r="29699" s="17" customFormat="1" ht="12" spans="1:25">
      <c r="A29699" s="46"/>
      <c r="E29699" s="8"/>
      <c r="Y29699" s="8"/>
    </row>
    <row r="29700" s="17" customFormat="1" ht="12" spans="1:25">
      <c r="A29700" s="46"/>
      <c r="E29700" s="8"/>
      <c r="Y29700" s="8"/>
    </row>
    <row r="29701" s="17" customFormat="1" ht="12" spans="1:25">
      <c r="A29701" s="46"/>
      <c r="E29701" s="8"/>
      <c r="Y29701" s="8"/>
    </row>
    <row r="29702" s="17" customFormat="1" ht="12" spans="1:25">
      <c r="A29702" s="46"/>
      <c r="E29702" s="8"/>
      <c r="Y29702" s="8"/>
    </row>
    <row r="29703" s="17" customFormat="1" ht="12" spans="1:25">
      <c r="A29703" s="46"/>
      <c r="E29703" s="8"/>
      <c r="Y29703" s="8"/>
    </row>
    <row r="29704" s="17" customFormat="1" ht="12" spans="1:25">
      <c r="A29704" s="46"/>
      <c r="E29704" s="8"/>
      <c r="Y29704" s="8"/>
    </row>
    <row r="29705" s="17" customFormat="1" ht="12" spans="1:25">
      <c r="A29705" s="46"/>
      <c r="E29705" s="8"/>
      <c r="Y29705" s="8"/>
    </row>
    <row r="29706" s="17" customFormat="1" ht="12" spans="1:25">
      <c r="A29706" s="46"/>
      <c r="E29706" s="8"/>
      <c r="Y29706" s="8"/>
    </row>
    <row r="29707" s="17" customFormat="1" ht="12" spans="1:25">
      <c r="A29707" s="46"/>
      <c r="E29707" s="8"/>
      <c r="Y29707" s="8"/>
    </row>
    <row r="29708" s="17" customFormat="1" ht="12" spans="1:25">
      <c r="A29708" s="46"/>
      <c r="E29708" s="8"/>
      <c r="Y29708" s="8"/>
    </row>
    <row r="29709" s="17" customFormat="1" ht="12" spans="1:25">
      <c r="A29709" s="46"/>
      <c r="E29709" s="8"/>
      <c r="Y29709" s="8"/>
    </row>
    <row r="29710" s="17" customFormat="1" ht="12" spans="1:25">
      <c r="A29710" s="46"/>
      <c r="E29710" s="8"/>
      <c r="Y29710" s="8"/>
    </row>
    <row r="29711" s="17" customFormat="1" ht="12" spans="1:25">
      <c r="A29711" s="46"/>
      <c r="E29711" s="8"/>
      <c r="Y29711" s="8"/>
    </row>
    <row r="29712" s="17" customFormat="1" ht="12" spans="1:25">
      <c r="A29712" s="46"/>
      <c r="E29712" s="8"/>
      <c r="Y29712" s="8"/>
    </row>
    <row r="29713" s="17" customFormat="1" ht="12" spans="1:25">
      <c r="A29713" s="46"/>
      <c r="E29713" s="8"/>
      <c r="Y29713" s="8"/>
    </row>
    <row r="29714" s="17" customFormat="1" ht="12" spans="1:25">
      <c r="A29714" s="46"/>
      <c r="E29714" s="8"/>
      <c r="Y29714" s="8"/>
    </row>
    <row r="29715" s="17" customFormat="1" ht="12" spans="1:25">
      <c r="A29715" s="46"/>
      <c r="E29715" s="8"/>
      <c r="Y29715" s="8"/>
    </row>
    <row r="29716" s="17" customFormat="1" ht="12" spans="1:25">
      <c r="A29716" s="46"/>
      <c r="E29716" s="8"/>
      <c r="Y29716" s="8"/>
    </row>
    <row r="29717" s="17" customFormat="1" ht="12" spans="1:25">
      <c r="A29717" s="46"/>
      <c r="E29717" s="8"/>
      <c r="Y29717" s="8"/>
    </row>
    <row r="29718" s="17" customFormat="1" ht="12" spans="1:25">
      <c r="A29718" s="46"/>
      <c r="E29718" s="8"/>
      <c r="Y29718" s="8"/>
    </row>
    <row r="29719" s="17" customFormat="1" ht="12" spans="1:25">
      <c r="A29719" s="46"/>
      <c r="E29719" s="8"/>
      <c r="Y29719" s="8"/>
    </row>
    <row r="29720" s="17" customFormat="1" ht="12" spans="1:25">
      <c r="A29720" s="46"/>
      <c r="E29720" s="8"/>
      <c r="Y29720" s="8"/>
    </row>
    <row r="29721" s="17" customFormat="1" ht="12" spans="1:25">
      <c r="A29721" s="46"/>
      <c r="E29721" s="8"/>
      <c r="Y29721" s="8"/>
    </row>
    <row r="29722" s="17" customFormat="1" ht="12" spans="1:25">
      <c r="A29722" s="46"/>
      <c r="E29722" s="8"/>
      <c r="Y29722" s="8"/>
    </row>
    <row r="29723" s="17" customFormat="1" ht="12" spans="1:25">
      <c r="A29723" s="46"/>
      <c r="E29723" s="8"/>
      <c r="Y29723" s="8"/>
    </row>
    <row r="29724" s="17" customFormat="1" ht="12" spans="1:25">
      <c r="A29724" s="46"/>
      <c r="E29724" s="8"/>
      <c r="Y29724" s="8"/>
    </row>
    <row r="29725" s="17" customFormat="1" ht="12" spans="1:25">
      <c r="A29725" s="46"/>
      <c r="E29725" s="8"/>
      <c r="Y29725" s="8"/>
    </row>
    <row r="29726" s="17" customFormat="1" ht="12" spans="1:25">
      <c r="A29726" s="46"/>
      <c r="E29726" s="8"/>
      <c r="Y29726" s="8"/>
    </row>
    <row r="29727" s="17" customFormat="1" ht="12" spans="1:25">
      <c r="A29727" s="46"/>
      <c r="E29727" s="8"/>
      <c r="Y29727" s="8"/>
    </row>
    <row r="29728" s="17" customFormat="1" ht="12" spans="1:25">
      <c r="A29728" s="46"/>
      <c r="E29728" s="8"/>
      <c r="Y29728" s="8"/>
    </row>
    <row r="29729" s="17" customFormat="1" ht="12" spans="1:25">
      <c r="A29729" s="46"/>
      <c r="E29729" s="8"/>
      <c r="Y29729" s="8"/>
    </row>
    <row r="29730" s="17" customFormat="1" ht="12" spans="1:25">
      <c r="A29730" s="46"/>
      <c r="E29730" s="8"/>
      <c r="Y29730" s="8"/>
    </row>
    <row r="29731" s="17" customFormat="1" ht="12" spans="1:25">
      <c r="A29731" s="46"/>
      <c r="E29731" s="8"/>
      <c r="Y29731" s="8"/>
    </row>
    <row r="29732" s="17" customFormat="1" ht="12" spans="1:25">
      <c r="A29732" s="46"/>
      <c r="E29732" s="8"/>
      <c r="Y29732" s="8"/>
    </row>
    <row r="29733" s="17" customFormat="1" ht="12" spans="1:25">
      <c r="A29733" s="46"/>
      <c r="E29733" s="8"/>
      <c r="Y29733" s="8"/>
    </row>
    <row r="29734" s="17" customFormat="1" ht="12" spans="1:25">
      <c r="A29734" s="46"/>
      <c r="E29734" s="8"/>
      <c r="Y29734" s="8"/>
    </row>
    <row r="29735" s="17" customFormat="1" ht="12" spans="1:25">
      <c r="A29735" s="46"/>
      <c r="E29735" s="8"/>
      <c r="Y29735" s="8"/>
    </row>
    <row r="29736" s="17" customFormat="1" ht="12" spans="1:25">
      <c r="A29736" s="46"/>
      <c r="E29736" s="8"/>
      <c r="Y29736" s="8"/>
    </row>
    <row r="29737" s="17" customFormat="1" ht="12" spans="1:25">
      <c r="A29737" s="46"/>
      <c r="E29737" s="8"/>
      <c r="Y29737" s="8"/>
    </row>
    <row r="29738" s="17" customFormat="1" ht="12" spans="1:25">
      <c r="A29738" s="46"/>
      <c r="E29738" s="8"/>
      <c r="Y29738" s="8"/>
    </row>
    <row r="29739" s="17" customFormat="1" ht="12" spans="1:25">
      <c r="A29739" s="46"/>
      <c r="E29739" s="8"/>
      <c r="Y29739" s="8"/>
    </row>
    <row r="29740" s="17" customFormat="1" ht="12" spans="1:25">
      <c r="A29740" s="46"/>
      <c r="E29740" s="8"/>
      <c r="Y29740" s="8"/>
    </row>
    <row r="29741" s="17" customFormat="1" ht="12" spans="1:25">
      <c r="A29741" s="46"/>
      <c r="E29741" s="8"/>
      <c r="Y29741" s="8"/>
    </row>
    <row r="29742" s="17" customFormat="1" ht="12" spans="1:25">
      <c r="A29742" s="46"/>
      <c r="E29742" s="8"/>
      <c r="Y29742" s="8"/>
    </row>
    <row r="29743" s="17" customFormat="1" ht="12" spans="1:25">
      <c r="A29743" s="46"/>
      <c r="E29743" s="8"/>
      <c r="Y29743" s="8"/>
    </row>
    <row r="29744" s="17" customFormat="1" ht="12" spans="1:25">
      <c r="A29744" s="46"/>
      <c r="E29744" s="8"/>
      <c r="Y29744" s="8"/>
    </row>
    <row r="29745" s="17" customFormat="1" ht="12" spans="1:25">
      <c r="A29745" s="46"/>
      <c r="E29745" s="8"/>
      <c r="Y29745" s="8"/>
    </row>
    <row r="29746" s="17" customFormat="1" ht="12" spans="1:25">
      <c r="A29746" s="46"/>
      <c r="E29746" s="8"/>
      <c r="Y29746" s="8"/>
    </row>
    <row r="29747" s="17" customFormat="1" ht="12" spans="1:25">
      <c r="A29747" s="46"/>
      <c r="E29747" s="8"/>
      <c r="Y29747" s="8"/>
    </row>
    <row r="29748" s="17" customFormat="1" ht="12" spans="1:25">
      <c r="A29748" s="46"/>
      <c r="E29748" s="8"/>
      <c r="Y29748" s="8"/>
    </row>
    <row r="29749" s="17" customFormat="1" ht="12" spans="1:25">
      <c r="A29749" s="46"/>
      <c r="E29749" s="8"/>
      <c r="Y29749" s="8"/>
    </row>
    <row r="29750" s="17" customFormat="1" ht="12" spans="1:25">
      <c r="A29750" s="46"/>
      <c r="E29750" s="8"/>
      <c r="Y29750" s="8"/>
    </row>
    <row r="29751" s="17" customFormat="1" ht="12" spans="1:25">
      <c r="A29751" s="46"/>
      <c r="E29751" s="8"/>
      <c r="Y29751" s="8"/>
    </row>
    <row r="29752" s="17" customFormat="1" ht="12" spans="1:25">
      <c r="A29752" s="46"/>
      <c r="E29752" s="8"/>
      <c r="Y29752" s="8"/>
    </row>
    <row r="29753" s="17" customFormat="1" ht="12" spans="1:25">
      <c r="A29753" s="46"/>
      <c r="E29753" s="8"/>
      <c r="Y29753" s="8"/>
    </row>
    <row r="29754" s="17" customFormat="1" ht="12" spans="1:25">
      <c r="A29754" s="46"/>
      <c r="E29754" s="8"/>
      <c r="Y29754" s="8"/>
    </row>
    <row r="29755" s="17" customFormat="1" ht="12" spans="1:25">
      <c r="A29755" s="46"/>
      <c r="E29755" s="8"/>
      <c r="Y29755" s="8"/>
    </row>
    <row r="29756" s="17" customFormat="1" ht="12" spans="1:25">
      <c r="A29756" s="46"/>
      <c r="E29756" s="8"/>
      <c r="Y29756" s="8"/>
    </row>
    <row r="29757" s="17" customFormat="1" ht="12" spans="1:25">
      <c r="A29757" s="46"/>
      <c r="E29757" s="8"/>
      <c r="Y29757" s="8"/>
    </row>
    <row r="29758" s="17" customFormat="1" ht="12" spans="1:25">
      <c r="A29758" s="46"/>
      <c r="E29758" s="8"/>
      <c r="Y29758" s="8"/>
    </row>
    <row r="29759" s="17" customFormat="1" ht="12" spans="1:25">
      <c r="A29759" s="46"/>
      <c r="E29759" s="8"/>
      <c r="Y29759" s="8"/>
    </row>
    <row r="29760" s="17" customFormat="1" ht="12" spans="1:25">
      <c r="A29760" s="46"/>
      <c r="E29760" s="8"/>
      <c r="Y29760" s="8"/>
    </row>
    <row r="29761" s="17" customFormat="1" ht="12" spans="1:25">
      <c r="A29761" s="46"/>
      <c r="E29761" s="8"/>
      <c r="Y29761" s="8"/>
    </row>
    <row r="29762" s="17" customFormat="1" ht="12" spans="1:25">
      <c r="A29762" s="46"/>
      <c r="E29762" s="8"/>
      <c r="Y29762" s="8"/>
    </row>
    <row r="29763" s="17" customFormat="1" ht="12" spans="1:25">
      <c r="A29763" s="46"/>
      <c r="E29763" s="8"/>
      <c r="Y29763" s="8"/>
    </row>
    <row r="29764" s="17" customFormat="1" ht="12" spans="1:25">
      <c r="A29764" s="46"/>
      <c r="E29764" s="8"/>
      <c r="Y29764" s="8"/>
    </row>
    <row r="29765" s="17" customFormat="1" ht="12" spans="1:25">
      <c r="A29765" s="46"/>
      <c r="E29765" s="8"/>
      <c r="Y29765" s="8"/>
    </row>
    <row r="29766" s="17" customFormat="1" ht="12" spans="1:25">
      <c r="A29766" s="46"/>
      <c r="E29766" s="8"/>
      <c r="Y29766" s="8"/>
    </row>
    <row r="29767" s="17" customFormat="1" ht="12" spans="1:25">
      <c r="A29767" s="46"/>
      <c r="E29767" s="8"/>
      <c r="Y29767" s="8"/>
    </row>
    <row r="29768" s="17" customFormat="1" ht="12" spans="1:25">
      <c r="A29768" s="46"/>
      <c r="E29768" s="8"/>
      <c r="Y29768" s="8"/>
    </row>
    <row r="29769" s="17" customFormat="1" ht="12" spans="1:25">
      <c r="A29769" s="46"/>
      <c r="E29769" s="8"/>
      <c r="Y29769" s="8"/>
    </row>
    <row r="29770" s="17" customFormat="1" ht="12" spans="1:25">
      <c r="A29770" s="46"/>
      <c r="E29770" s="8"/>
      <c r="Y29770" s="8"/>
    </row>
    <row r="29771" s="17" customFormat="1" ht="12" spans="1:25">
      <c r="A29771" s="46"/>
      <c r="E29771" s="8"/>
      <c r="Y29771" s="8"/>
    </row>
    <row r="29772" s="17" customFormat="1" ht="12" spans="1:25">
      <c r="A29772" s="46"/>
      <c r="E29772" s="8"/>
      <c r="Y29772" s="8"/>
    </row>
    <row r="29773" s="17" customFormat="1" ht="12" spans="1:25">
      <c r="A29773" s="46"/>
      <c r="E29773" s="8"/>
      <c r="Y29773" s="8"/>
    </row>
    <row r="29774" s="17" customFormat="1" ht="12" spans="1:25">
      <c r="A29774" s="46"/>
      <c r="E29774" s="8"/>
      <c r="Y29774" s="8"/>
    </row>
    <row r="29775" s="17" customFormat="1" ht="12" spans="1:25">
      <c r="A29775" s="46"/>
      <c r="E29775" s="8"/>
      <c r="Y29775" s="8"/>
    </row>
    <row r="29776" s="17" customFormat="1" ht="12" spans="1:25">
      <c r="A29776" s="46"/>
      <c r="E29776" s="8"/>
      <c r="Y29776" s="8"/>
    </row>
    <row r="29777" s="17" customFormat="1" ht="12" spans="1:25">
      <c r="A29777" s="46"/>
      <c r="E29777" s="8"/>
      <c r="Y29777" s="8"/>
    </row>
    <row r="29778" s="17" customFormat="1" ht="12" spans="1:25">
      <c r="A29778" s="46"/>
      <c r="E29778" s="8"/>
      <c r="Y29778" s="8"/>
    </row>
    <row r="29779" s="17" customFormat="1" ht="12" spans="1:25">
      <c r="A29779" s="46"/>
      <c r="E29779" s="8"/>
      <c r="Y29779" s="8"/>
    </row>
    <row r="29780" s="17" customFormat="1" ht="12" spans="1:25">
      <c r="A29780" s="46"/>
      <c r="E29780" s="8"/>
      <c r="Y29780" s="8"/>
    </row>
    <row r="29781" s="17" customFormat="1" ht="12" spans="1:25">
      <c r="A29781" s="46"/>
      <c r="E29781" s="8"/>
      <c r="Y29781" s="8"/>
    </row>
    <row r="29782" s="17" customFormat="1" ht="12" spans="1:25">
      <c r="A29782" s="46"/>
      <c r="E29782" s="8"/>
      <c r="Y29782" s="8"/>
    </row>
    <row r="29783" s="17" customFormat="1" ht="12" spans="1:25">
      <c r="A29783" s="46"/>
      <c r="E29783" s="8"/>
      <c r="Y29783" s="8"/>
    </row>
    <row r="29784" s="17" customFormat="1" ht="12" spans="1:25">
      <c r="A29784" s="46"/>
      <c r="E29784" s="8"/>
      <c r="Y29784" s="8"/>
    </row>
    <row r="29785" s="17" customFormat="1" ht="12" spans="1:25">
      <c r="A29785" s="46"/>
      <c r="E29785" s="8"/>
      <c r="Y29785" s="8"/>
    </row>
    <row r="29786" s="17" customFormat="1" ht="12" spans="1:25">
      <c r="A29786" s="46"/>
      <c r="E29786" s="8"/>
      <c r="Y29786" s="8"/>
    </row>
    <row r="29787" s="17" customFormat="1" ht="12" spans="1:25">
      <c r="A29787" s="46"/>
      <c r="E29787" s="8"/>
      <c r="Y29787" s="8"/>
    </row>
    <row r="29788" s="17" customFormat="1" ht="12" spans="1:25">
      <c r="A29788" s="46"/>
      <c r="E29788" s="8"/>
      <c r="Y29788" s="8"/>
    </row>
    <row r="29789" s="17" customFormat="1" ht="12" spans="1:25">
      <c r="A29789" s="46"/>
      <c r="E29789" s="8"/>
      <c r="Y29789" s="8"/>
    </row>
    <row r="29790" s="17" customFormat="1" ht="12" spans="1:25">
      <c r="A29790" s="46"/>
      <c r="E29790" s="8"/>
      <c r="Y29790" s="8"/>
    </row>
    <row r="29791" s="17" customFormat="1" ht="12" spans="1:25">
      <c r="A29791" s="46"/>
      <c r="E29791" s="8"/>
      <c r="Y29791" s="8"/>
    </row>
    <row r="29792" s="17" customFormat="1" ht="12" spans="1:25">
      <c r="A29792" s="46"/>
      <c r="E29792" s="8"/>
      <c r="Y29792" s="8"/>
    </row>
    <row r="29793" s="17" customFormat="1" ht="12" spans="1:25">
      <c r="A29793" s="46"/>
      <c r="E29793" s="8"/>
      <c r="Y29793" s="8"/>
    </row>
    <row r="29794" s="17" customFormat="1" ht="12" spans="1:25">
      <c r="A29794" s="46"/>
      <c r="E29794" s="8"/>
      <c r="Y29794" s="8"/>
    </row>
    <row r="29795" s="17" customFormat="1" ht="12" spans="1:25">
      <c r="A29795" s="46"/>
      <c r="E29795" s="8"/>
      <c r="Y29795" s="8"/>
    </row>
    <row r="29796" s="17" customFormat="1" ht="12" spans="1:25">
      <c r="A29796" s="46"/>
      <c r="E29796" s="8"/>
      <c r="Y29796" s="8"/>
    </row>
    <row r="29797" s="17" customFormat="1" ht="12" spans="1:25">
      <c r="A29797" s="46"/>
      <c r="E29797" s="8"/>
      <c r="Y29797" s="8"/>
    </row>
    <row r="29798" s="17" customFormat="1" ht="12" spans="1:25">
      <c r="A29798" s="46"/>
      <c r="E29798" s="8"/>
      <c r="Y29798" s="8"/>
    </row>
    <row r="29799" s="17" customFormat="1" ht="12" spans="1:25">
      <c r="A29799" s="46"/>
      <c r="E29799" s="8"/>
      <c r="Y29799" s="8"/>
    </row>
    <row r="29800" s="17" customFormat="1" ht="12" spans="1:25">
      <c r="A29800" s="46"/>
      <c r="E29800" s="8"/>
      <c r="Y29800" s="8"/>
    </row>
    <row r="29801" s="17" customFormat="1" ht="12" spans="1:25">
      <c r="A29801" s="46"/>
      <c r="E29801" s="8"/>
      <c r="Y29801" s="8"/>
    </row>
    <row r="29802" s="17" customFormat="1" ht="12" spans="1:25">
      <c r="A29802" s="46"/>
      <c r="E29802" s="8"/>
      <c r="Y29802" s="8"/>
    </row>
    <row r="29803" s="17" customFormat="1" ht="12" spans="1:25">
      <c r="A29803" s="46"/>
      <c r="E29803" s="8"/>
      <c r="Y29803" s="8"/>
    </row>
    <row r="29804" s="17" customFormat="1" ht="12" spans="1:25">
      <c r="A29804" s="46"/>
      <c r="E29804" s="8"/>
      <c r="Y29804" s="8"/>
    </row>
    <row r="29805" s="17" customFormat="1" ht="12" spans="1:25">
      <c r="A29805" s="46"/>
      <c r="E29805" s="8"/>
      <c r="Y29805" s="8"/>
    </row>
    <row r="29806" s="17" customFormat="1" ht="12" spans="1:25">
      <c r="A29806" s="46"/>
      <c r="E29806" s="8"/>
      <c r="Y29806" s="8"/>
    </row>
    <row r="29807" s="17" customFormat="1" ht="12" spans="1:25">
      <c r="A29807" s="46"/>
      <c r="E29807" s="8"/>
      <c r="Y29807" s="8"/>
    </row>
    <row r="29808" s="17" customFormat="1" ht="12" spans="1:25">
      <c r="A29808" s="46"/>
      <c r="E29808" s="8"/>
      <c r="Y29808" s="8"/>
    </row>
    <row r="29809" s="17" customFormat="1" ht="12" spans="1:25">
      <c r="A29809" s="46"/>
      <c r="E29809" s="8"/>
      <c r="Y29809" s="8"/>
    </row>
    <row r="29810" s="17" customFormat="1" ht="12" spans="1:25">
      <c r="A29810" s="46"/>
      <c r="E29810" s="8"/>
      <c r="Y29810" s="8"/>
    </row>
    <row r="29811" s="17" customFormat="1" ht="12" spans="1:25">
      <c r="A29811" s="46"/>
      <c r="E29811" s="8"/>
      <c r="Y29811" s="8"/>
    </row>
    <row r="29812" s="17" customFormat="1" ht="12" spans="1:25">
      <c r="A29812" s="46"/>
      <c r="E29812" s="8"/>
      <c r="Y29812" s="8"/>
    </row>
    <row r="29813" s="17" customFormat="1" ht="12" spans="1:25">
      <c r="A29813" s="46"/>
      <c r="E29813" s="8"/>
      <c r="Y29813" s="8"/>
    </row>
    <row r="29814" s="17" customFormat="1" ht="12" spans="1:25">
      <c r="A29814" s="46"/>
      <c r="E29814" s="8"/>
      <c r="Y29814" s="8"/>
    </row>
    <row r="29815" s="17" customFormat="1" ht="12" spans="1:25">
      <c r="A29815" s="46"/>
      <c r="E29815" s="8"/>
      <c r="Y29815" s="8"/>
    </row>
    <row r="29816" s="17" customFormat="1" ht="12" spans="1:25">
      <c r="A29816" s="46"/>
      <c r="E29816" s="8"/>
      <c r="Y29816" s="8"/>
    </row>
    <row r="29817" s="17" customFormat="1" ht="12" spans="1:25">
      <c r="A29817" s="46"/>
      <c r="E29817" s="8"/>
      <c r="Y29817" s="8"/>
    </row>
    <row r="29818" s="17" customFormat="1" ht="12" spans="1:25">
      <c r="A29818" s="46"/>
      <c r="E29818" s="8"/>
      <c r="Y29818" s="8"/>
    </row>
    <row r="29819" s="17" customFormat="1" ht="12" spans="1:25">
      <c r="A29819" s="46"/>
      <c r="E29819" s="8"/>
      <c r="Y29819" s="8"/>
    </row>
    <row r="29820" s="17" customFormat="1" ht="12" spans="1:25">
      <c r="A29820" s="46"/>
      <c r="E29820" s="8"/>
      <c r="Y29820" s="8"/>
    </row>
    <row r="29821" s="17" customFormat="1" ht="12" spans="1:25">
      <c r="A29821" s="46"/>
      <c r="E29821" s="8"/>
      <c r="Y29821" s="8"/>
    </row>
    <row r="29822" s="17" customFormat="1" ht="12" spans="1:25">
      <c r="A29822" s="46"/>
      <c r="E29822" s="8"/>
      <c r="Y29822" s="8"/>
    </row>
    <row r="29823" s="17" customFormat="1" ht="12" spans="1:25">
      <c r="A29823" s="46"/>
      <c r="E29823" s="8"/>
      <c r="Y29823" s="8"/>
    </row>
    <row r="29824" s="17" customFormat="1" ht="12" spans="1:25">
      <c r="A29824" s="46"/>
      <c r="E29824" s="8"/>
      <c r="Y29824" s="8"/>
    </row>
    <row r="29825" s="17" customFormat="1" ht="12" spans="1:25">
      <c r="A29825" s="46"/>
      <c r="E29825" s="8"/>
      <c r="Y29825" s="8"/>
    </row>
    <row r="29826" s="17" customFormat="1" ht="12" spans="1:25">
      <c r="A29826" s="46"/>
      <c r="E29826" s="8"/>
      <c r="Y29826" s="8"/>
    </row>
    <row r="29827" s="17" customFormat="1" ht="12" spans="1:25">
      <c r="A29827" s="46"/>
      <c r="E29827" s="8"/>
      <c r="Y29827" s="8"/>
    </row>
    <row r="29828" s="17" customFormat="1" ht="12" spans="1:25">
      <c r="A29828" s="46"/>
      <c r="E29828" s="8"/>
      <c r="Y29828" s="8"/>
    </row>
    <row r="29829" s="17" customFormat="1" ht="12" spans="1:25">
      <c r="A29829" s="46"/>
      <c r="E29829" s="8"/>
      <c r="Y29829" s="8"/>
    </row>
    <row r="29830" s="17" customFormat="1" ht="12" spans="1:25">
      <c r="A29830" s="46"/>
      <c r="E29830" s="8"/>
      <c r="Y29830" s="8"/>
    </row>
    <row r="29831" s="17" customFormat="1" ht="12" spans="1:25">
      <c r="A29831" s="46"/>
      <c r="E29831" s="8"/>
      <c r="Y29831" s="8"/>
    </row>
    <row r="29832" s="17" customFormat="1" ht="12" spans="1:25">
      <c r="A29832" s="46"/>
      <c r="E29832" s="8"/>
      <c r="Y29832" s="8"/>
    </row>
    <row r="29833" s="17" customFormat="1" ht="12" spans="1:25">
      <c r="A29833" s="46"/>
      <c r="E29833" s="8"/>
      <c r="Y29833" s="8"/>
    </row>
    <row r="29834" s="17" customFormat="1" ht="12" spans="1:25">
      <c r="A29834" s="46"/>
      <c r="E29834" s="8"/>
      <c r="Y29834" s="8"/>
    </row>
    <row r="29835" s="17" customFormat="1" ht="12" spans="1:25">
      <c r="A29835" s="46"/>
      <c r="E29835" s="8"/>
      <c r="Y29835" s="8"/>
    </row>
    <row r="29836" s="17" customFormat="1" ht="12" spans="1:25">
      <c r="A29836" s="46"/>
      <c r="E29836" s="8"/>
      <c r="Y29836" s="8"/>
    </row>
    <row r="29837" s="17" customFormat="1" ht="12" spans="1:25">
      <c r="A29837" s="46"/>
      <c r="E29837" s="8"/>
      <c r="Y29837" s="8"/>
    </row>
    <row r="29838" s="17" customFormat="1" ht="12" spans="1:25">
      <c r="A29838" s="46"/>
      <c r="E29838" s="8"/>
      <c r="Y29838" s="8"/>
    </row>
    <row r="29839" s="17" customFormat="1" ht="12" spans="1:25">
      <c r="A29839" s="46"/>
      <c r="E29839" s="8"/>
      <c r="Y29839" s="8"/>
    </row>
    <row r="29840" s="17" customFormat="1" ht="12" spans="1:25">
      <c r="A29840" s="46"/>
      <c r="E29840" s="8"/>
      <c r="Y29840" s="8"/>
    </row>
    <row r="29841" s="17" customFormat="1" ht="12" spans="1:25">
      <c r="A29841" s="46"/>
      <c r="E29841" s="8"/>
      <c r="Y29841" s="8"/>
    </row>
    <row r="29842" s="17" customFormat="1" ht="12" spans="1:25">
      <c r="A29842" s="46"/>
      <c r="E29842" s="8"/>
      <c r="Y29842" s="8"/>
    </row>
    <row r="29843" s="17" customFormat="1" ht="12" spans="1:25">
      <c r="A29843" s="46"/>
      <c r="E29843" s="8"/>
      <c r="Y29843" s="8"/>
    </row>
    <row r="29844" s="17" customFormat="1" ht="12" spans="1:25">
      <c r="A29844" s="46"/>
      <c r="E29844" s="8"/>
      <c r="Y29844" s="8"/>
    </row>
    <row r="29845" s="17" customFormat="1" ht="12" spans="1:25">
      <c r="A29845" s="46"/>
      <c r="E29845" s="8"/>
      <c r="Y29845" s="8"/>
    </row>
    <row r="29846" s="17" customFormat="1" ht="12" spans="1:25">
      <c r="A29846" s="46"/>
      <c r="E29846" s="8"/>
      <c r="Y29846" s="8"/>
    </row>
    <row r="29847" s="17" customFormat="1" ht="12" spans="1:25">
      <c r="A29847" s="46"/>
      <c r="E29847" s="8"/>
      <c r="Y29847" s="8"/>
    </row>
    <row r="29848" s="17" customFormat="1" ht="12" spans="1:25">
      <c r="A29848" s="46"/>
      <c r="E29848" s="8"/>
      <c r="Y29848" s="8"/>
    </row>
    <row r="29849" s="17" customFormat="1" ht="12" spans="1:25">
      <c r="A29849" s="46"/>
      <c r="E29849" s="8"/>
      <c r="Y29849" s="8"/>
    </row>
    <row r="29850" s="17" customFormat="1" ht="12" spans="1:25">
      <c r="A29850" s="46"/>
      <c r="E29850" s="8"/>
      <c r="Y29850" s="8"/>
    </row>
    <row r="29851" s="17" customFormat="1" ht="12" spans="1:25">
      <c r="A29851" s="46"/>
      <c r="E29851" s="8"/>
      <c r="Y29851" s="8"/>
    </row>
    <row r="29852" s="17" customFormat="1" ht="12" spans="1:25">
      <c r="A29852" s="46"/>
      <c r="E29852" s="8"/>
      <c r="Y29852" s="8"/>
    </row>
    <row r="29853" s="17" customFormat="1" ht="12" spans="1:25">
      <c r="A29853" s="46"/>
      <c r="E29853" s="8"/>
      <c r="Y29853" s="8"/>
    </row>
    <row r="29854" s="17" customFormat="1" ht="12" spans="1:25">
      <c r="A29854" s="46"/>
      <c r="E29854" s="8"/>
      <c r="Y29854" s="8"/>
    </row>
    <row r="29855" s="17" customFormat="1" ht="12" spans="1:25">
      <c r="A29855" s="46"/>
      <c r="E29855" s="8"/>
      <c r="Y29855" s="8"/>
    </row>
    <row r="29856" s="17" customFormat="1" ht="12" spans="1:25">
      <c r="A29856" s="46"/>
      <c r="E29856" s="8"/>
      <c r="Y29856" s="8"/>
    </row>
    <row r="29857" s="17" customFormat="1" ht="12" spans="1:25">
      <c r="A29857" s="46"/>
      <c r="E29857" s="8"/>
      <c r="Y29857" s="8"/>
    </row>
    <row r="29858" s="17" customFormat="1" ht="12" spans="1:25">
      <c r="A29858" s="46"/>
      <c r="E29858" s="8"/>
      <c r="Y29858" s="8"/>
    </row>
    <row r="29859" s="17" customFormat="1" ht="12" spans="1:25">
      <c r="A29859" s="46"/>
      <c r="E29859" s="8"/>
      <c r="Y29859" s="8"/>
    </row>
    <row r="29860" s="17" customFormat="1" ht="12" spans="1:25">
      <c r="A29860" s="46"/>
      <c r="E29860" s="8"/>
      <c r="Y29860" s="8"/>
    </row>
    <row r="29861" s="17" customFormat="1" ht="12" spans="1:25">
      <c r="A29861" s="46"/>
      <c r="E29861" s="8"/>
      <c r="Y29861" s="8"/>
    </row>
    <row r="29862" s="17" customFormat="1" ht="12" spans="1:25">
      <c r="A29862" s="46"/>
      <c r="E29862" s="8"/>
      <c r="Y29862" s="8"/>
    </row>
    <row r="29863" s="17" customFormat="1" ht="12" spans="1:25">
      <c r="A29863" s="46"/>
      <c r="E29863" s="8"/>
      <c r="Y29863" s="8"/>
    </row>
    <row r="29864" s="17" customFormat="1" ht="12" spans="1:25">
      <c r="A29864" s="46"/>
      <c r="E29864" s="8"/>
      <c r="Y29864" s="8"/>
    </row>
    <row r="29865" s="17" customFormat="1" ht="12" spans="1:25">
      <c r="A29865" s="46"/>
      <c r="E29865" s="8"/>
      <c r="Y29865" s="8"/>
    </row>
    <row r="29866" s="17" customFormat="1" ht="12" spans="1:25">
      <c r="A29866" s="46"/>
      <c r="E29866" s="8"/>
      <c r="Y29866" s="8"/>
    </row>
    <row r="29867" s="17" customFormat="1" ht="12" spans="1:25">
      <c r="A29867" s="46"/>
      <c r="E29867" s="8"/>
      <c r="Y29867" s="8"/>
    </row>
    <row r="29868" s="17" customFormat="1" ht="12" spans="1:25">
      <c r="A29868" s="46"/>
      <c r="E29868" s="8"/>
      <c r="Y29868" s="8"/>
    </row>
    <row r="29869" s="17" customFormat="1" ht="12" spans="1:25">
      <c r="A29869" s="46"/>
      <c r="E29869" s="8"/>
      <c r="Y29869" s="8"/>
    </row>
    <row r="29870" s="17" customFormat="1" ht="12" spans="1:25">
      <c r="A29870" s="46"/>
      <c r="E29870" s="8"/>
      <c r="Y29870" s="8"/>
    </row>
    <row r="29871" s="17" customFormat="1" ht="12" spans="1:25">
      <c r="A29871" s="46"/>
      <c r="E29871" s="8"/>
      <c r="Y29871" s="8"/>
    </row>
    <row r="29872" s="17" customFormat="1" ht="12" spans="1:25">
      <c r="A29872" s="46"/>
      <c r="E29872" s="8"/>
      <c r="Y29872" s="8"/>
    </row>
    <row r="29873" s="17" customFormat="1" ht="12" spans="1:25">
      <c r="A29873" s="46"/>
      <c r="E29873" s="8"/>
      <c r="Y29873" s="8"/>
    </row>
    <row r="29874" s="17" customFormat="1" ht="12" spans="1:25">
      <c r="A29874" s="46"/>
      <c r="E29874" s="8"/>
      <c r="Y29874" s="8"/>
    </row>
    <row r="29875" s="17" customFormat="1" ht="12" spans="1:25">
      <c r="A29875" s="46"/>
      <c r="E29875" s="8"/>
      <c r="Y29875" s="8"/>
    </row>
    <row r="29876" s="17" customFormat="1" ht="12" spans="1:25">
      <c r="A29876" s="46"/>
      <c r="E29876" s="8"/>
      <c r="Y29876" s="8"/>
    </row>
    <row r="29877" s="17" customFormat="1" ht="12" spans="1:25">
      <c r="A29877" s="46"/>
      <c r="E29877" s="8"/>
      <c r="Y29877" s="8"/>
    </row>
    <row r="29878" s="17" customFormat="1" ht="12" spans="1:25">
      <c r="A29878" s="46"/>
      <c r="E29878" s="8"/>
      <c r="Y29878" s="8"/>
    </row>
    <row r="29879" s="17" customFormat="1" ht="12" spans="1:25">
      <c r="A29879" s="46"/>
      <c r="E29879" s="8"/>
      <c r="Y29879" s="8"/>
    </row>
    <row r="29880" s="17" customFormat="1" ht="12" spans="1:25">
      <c r="A29880" s="46"/>
      <c r="E29880" s="8"/>
      <c r="Y29880" s="8"/>
    </row>
    <row r="29881" s="17" customFormat="1" ht="12" spans="1:25">
      <c r="A29881" s="46"/>
      <c r="E29881" s="8"/>
      <c r="Y29881" s="8"/>
    </row>
    <row r="29882" s="17" customFormat="1" ht="12" spans="1:25">
      <c r="A29882" s="46"/>
      <c r="E29882" s="8"/>
      <c r="Y29882" s="8"/>
    </row>
    <row r="29883" s="17" customFormat="1" ht="12" spans="1:25">
      <c r="A29883" s="46"/>
      <c r="E29883" s="8"/>
      <c r="Y29883" s="8"/>
    </row>
    <row r="29884" s="17" customFormat="1" ht="12" spans="1:25">
      <c r="A29884" s="46"/>
      <c r="E29884" s="8"/>
      <c r="Y29884" s="8"/>
    </row>
    <row r="29885" s="17" customFormat="1" ht="12" spans="1:25">
      <c r="A29885" s="46"/>
      <c r="E29885" s="8"/>
      <c r="Y29885" s="8"/>
    </row>
    <row r="29886" s="17" customFormat="1" ht="12" spans="1:25">
      <c r="A29886" s="46"/>
      <c r="E29886" s="8"/>
      <c r="Y29886" s="8"/>
    </row>
    <row r="29887" s="17" customFormat="1" ht="12" spans="1:25">
      <c r="A29887" s="46"/>
      <c r="E29887" s="8"/>
      <c r="Y29887" s="8"/>
    </row>
    <row r="29888" s="17" customFormat="1" ht="12" spans="1:25">
      <c r="A29888" s="46"/>
      <c r="E29888" s="8"/>
      <c r="Y29888" s="8"/>
    </row>
    <row r="29889" s="17" customFormat="1" ht="12" spans="1:25">
      <c r="A29889" s="46"/>
      <c r="E29889" s="8"/>
      <c r="Y29889" s="8"/>
    </row>
    <row r="29890" s="17" customFormat="1" ht="12" spans="1:25">
      <c r="A29890" s="46"/>
      <c r="E29890" s="8"/>
      <c r="Y29890" s="8"/>
    </row>
    <row r="29891" s="17" customFormat="1" ht="12" spans="1:25">
      <c r="A29891" s="46"/>
      <c r="E29891" s="8"/>
      <c r="Y29891" s="8"/>
    </row>
    <row r="29892" s="17" customFormat="1" ht="12" spans="1:25">
      <c r="A29892" s="46"/>
      <c r="E29892" s="8"/>
      <c r="Y29892" s="8"/>
    </row>
    <row r="29893" s="17" customFormat="1" ht="12" spans="1:25">
      <c r="A29893" s="46"/>
      <c r="E29893" s="8"/>
      <c r="Y29893" s="8"/>
    </row>
    <row r="29894" s="17" customFormat="1" ht="12" spans="1:25">
      <c r="A29894" s="46"/>
      <c r="E29894" s="8"/>
      <c r="Y29894" s="8"/>
    </row>
    <row r="29895" s="17" customFormat="1" ht="12" spans="1:25">
      <c r="A29895" s="46"/>
      <c r="E29895" s="8"/>
      <c r="Y29895" s="8"/>
    </row>
    <row r="29896" s="17" customFormat="1" ht="12" spans="1:25">
      <c r="A29896" s="46"/>
      <c r="E29896" s="8"/>
      <c r="Y29896" s="8"/>
    </row>
    <row r="29897" s="17" customFormat="1" ht="12" spans="1:25">
      <c r="A29897" s="46"/>
      <c r="E29897" s="8"/>
      <c r="Y29897" s="8"/>
    </row>
    <row r="29898" s="17" customFormat="1" ht="12" spans="1:25">
      <c r="A29898" s="46"/>
      <c r="E29898" s="8"/>
      <c r="Y29898" s="8"/>
    </row>
    <row r="29899" s="17" customFormat="1" ht="12" spans="1:25">
      <c r="A29899" s="46"/>
      <c r="E29899" s="8"/>
      <c r="Y29899" s="8"/>
    </row>
    <row r="29900" s="17" customFormat="1" ht="12" spans="1:25">
      <c r="A29900" s="46"/>
      <c r="E29900" s="8"/>
      <c r="Y29900" s="8"/>
    </row>
    <row r="29901" s="17" customFormat="1" ht="12" spans="1:25">
      <c r="A29901" s="46"/>
      <c r="E29901" s="8"/>
      <c r="Y29901" s="8"/>
    </row>
    <row r="29902" s="17" customFormat="1" ht="12" spans="1:25">
      <c r="A29902" s="46"/>
      <c r="E29902" s="8"/>
      <c r="Y29902" s="8"/>
    </row>
    <row r="29903" s="17" customFormat="1" ht="12" spans="1:25">
      <c r="A29903" s="46"/>
      <c r="E29903" s="8"/>
      <c r="Y29903" s="8"/>
    </row>
    <row r="29904" s="17" customFormat="1" ht="12" spans="1:25">
      <c r="A29904" s="46"/>
      <c r="E29904" s="8"/>
      <c r="Y29904" s="8"/>
    </row>
    <row r="29905" s="17" customFormat="1" ht="12" spans="1:25">
      <c r="A29905" s="46"/>
      <c r="E29905" s="8"/>
      <c r="Y29905" s="8"/>
    </row>
    <row r="29906" s="17" customFormat="1" ht="12" spans="1:25">
      <c r="A29906" s="46"/>
      <c r="E29906" s="8"/>
      <c r="Y29906" s="8"/>
    </row>
    <row r="29907" s="17" customFormat="1" ht="12" spans="1:25">
      <c r="A29907" s="46"/>
      <c r="E29907" s="8"/>
      <c r="Y29907" s="8"/>
    </row>
    <row r="29908" s="17" customFormat="1" ht="12" spans="1:25">
      <c r="A29908" s="46"/>
      <c r="E29908" s="8"/>
      <c r="Y29908" s="8"/>
    </row>
    <row r="29909" s="17" customFormat="1" ht="12" spans="1:25">
      <c r="A29909" s="46"/>
      <c r="E29909" s="8"/>
      <c r="Y29909" s="8"/>
    </row>
    <row r="29910" s="17" customFormat="1" ht="12" spans="1:25">
      <c r="A29910" s="46"/>
      <c r="E29910" s="8"/>
      <c r="Y29910" s="8"/>
    </row>
    <row r="29911" s="17" customFormat="1" ht="12" spans="1:25">
      <c r="A29911" s="46"/>
      <c r="E29911" s="8"/>
      <c r="Y29911" s="8"/>
    </row>
    <row r="29912" s="17" customFormat="1" ht="12" spans="1:25">
      <c r="A29912" s="46"/>
      <c r="E29912" s="8"/>
      <c r="Y29912" s="8"/>
    </row>
    <row r="29913" s="17" customFormat="1" ht="12" spans="1:25">
      <c r="A29913" s="46"/>
      <c r="E29913" s="8"/>
      <c r="Y29913" s="8"/>
    </row>
    <row r="29914" s="17" customFormat="1" ht="12" spans="1:25">
      <c r="A29914" s="46"/>
      <c r="E29914" s="8"/>
      <c r="Y29914" s="8"/>
    </row>
    <row r="29915" s="17" customFormat="1" ht="12" spans="1:25">
      <c r="A29915" s="46"/>
      <c r="E29915" s="8"/>
      <c r="Y29915" s="8"/>
    </row>
    <row r="29916" s="17" customFormat="1" ht="12" spans="1:25">
      <c r="A29916" s="46"/>
      <c r="E29916" s="8"/>
      <c r="Y29916" s="8"/>
    </row>
    <row r="29917" s="17" customFormat="1" ht="12" spans="1:25">
      <c r="A29917" s="46"/>
      <c r="E29917" s="8"/>
      <c r="Y29917" s="8"/>
    </row>
    <row r="29918" s="17" customFormat="1" ht="12" spans="1:25">
      <c r="A29918" s="46"/>
      <c r="E29918" s="8"/>
      <c r="Y29918" s="8"/>
    </row>
    <row r="29919" s="17" customFormat="1" ht="12" spans="1:25">
      <c r="A29919" s="46"/>
      <c r="E29919" s="8"/>
      <c r="Y29919" s="8"/>
    </row>
    <row r="29920" s="17" customFormat="1" ht="12" spans="1:25">
      <c r="A29920" s="46"/>
      <c r="E29920" s="8"/>
      <c r="Y29920" s="8"/>
    </row>
    <row r="29921" s="17" customFormat="1" ht="12" spans="1:25">
      <c r="A29921" s="46"/>
      <c r="E29921" s="8"/>
      <c r="Y29921" s="8"/>
    </row>
    <row r="29922" s="17" customFormat="1" ht="12" spans="1:25">
      <c r="A29922" s="46"/>
      <c r="E29922" s="8"/>
      <c r="Y29922" s="8"/>
    </row>
    <row r="29923" s="17" customFormat="1" ht="12" spans="1:25">
      <c r="A29923" s="46"/>
      <c r="E29923" s="8"/>
      <c r="Y29923" s="8"/>
    </row>
    <row r="29924" s="17" customFormat="1" ht="12" spans="1:25">
      <c r="A29924" s="46"/>
      <c r="E29924" s="8"/>
      <c r="Y29924" s="8"/>
    </row>
    <row r="29925" s="17" customFormat="1" ht="12" spans="1:25">
      <c r="A29925" s="46"/>
      <c r="E29925" s="8"/>
      <c r="Y29925" s="8"/>
    </row>
    <row r="29926" s="17" customFormat="1" ht="12" spans="1:25">
      <c r="A29926" s="46"/>
      <c r="E29926" s="8"/>
      <c r="Y29926" s="8"/>
    </row>
    <row r="29927" s="17" customFormat="1" ht="12" spans="1:25">
      <c r="A29927" s="46"/>
      <c r="E29927" s="8"/>
      <c r="Y29927" s="8"/>
    </row>
    <row r="29928" s="17" customFormat="1" ht="12" spans="1:25">
      <c r="A29928" s="46"/>
      <c r="E29928" s="8"/>
      <c r="Y29928" s="8"/>
    </row>
    <row r="29929" s="17" customFormat="1" ht="12" spans="1:25">
      <c r="A29929" s="46"/>
      <c r="E29929" s="8"/>
      <c r="Y29929" s="8"/>
    </row>
    <row r="29930" s="17" customFormat="1" ht="12" spans="1:25">
      <c r="A29930" s="46"/>
      <c r="E29930" s="8"/>
      <c r="Y29930" s="8"/>
    </row>
    <row r="29931" s="17" customFormat="1" ht="12" spans="1:25">
      <c r="A29931" s="46"/>
      <c r="E29931" s="8"/>
      <c r="Y29931" s="8"/>
    </row>
    <row r="29932" s="17" customFormat="1" ht="12" spans="1:25">
      <c r="A29932" s="46"/>
      <c r="E29932" s="8"/>
      <c r="Y29932" s="8"/>
    </row>
    <row r="29933" s="17" customFormat="1" ht="12" spans="1:25">
      <c r="A29933" s="46"/>
      <c r="E29933" s="8"/>
      <c r="Y29933" s="8"/>
    </row>
    <row r="29934" s="17" customFormat="1" ht="12" spans="1:25">
      <c r="A29934" s="46"/>
      <c r="E29934" s="8"/>
      <c r="Y29934" s="8"/>
    </row>
    <row r="29935" s="17" customFormat="1" ht="12" spans="1:25">
      <c r="A29935" s="46"/>
      <c r="E29935" s="8"/>
      <c r="Y29935" s="8"/>
    </row>
    <row r="29936" s="17" customFormat="1" ht="12" spans="1:25">
      <c r="A29936" s="46"/>
      <c r="E29936" s="8"/>
      <c r="Y29936" s="8"/>
    </row>
    <row r="29937" s="17" customFormat="1" ht="12" spans="1:25">
      <c r="A29937" s="46"/>
      <c r="E29937" s="8"/>
      <c r="Y29937" s="8"/>
    </row>
    <row r="29938" s="17" customFormat="1" ht="12" spans="1:25">
      <c r="A29938" s="46"/>
      <c r="E29938" s="8"/>
      <c r="Y29938" s="8"/>
    </row>
    <row r="29939" s="17" customFormat="1" ht="12" spans="1:25">
      <c r="A29939" s="46"/>
      <c r="E29939" s="8"/>
      <c r="Y29939" s="8"/>
    </row>
    <row r="29940" s="17" customFormat="1" ht="12" spans="1:25">
      <c r="A29940" s="46"/>
      <c r="E29940" s="8"/>
      <c r="Y29940" s="8"/>
    </row>
    <row r="29941" s="17" customFormat="1" ht="12" spans="1:25">
      <c r="A29941" s="46"/>
      <c r="E29941" s="8"/>
      <c r="Y29941" s="8"/>
    </row>
    <row r="29942" s="17" customFormat="1" ht="12" spans="1:25">
      <c r="A29942" s="46"/>
      <c r="E29942" s="8"/>
      <c r="Y29942" s="8"/>
    </row>
    <row r="29943" s="17" customFormat="1" ht="12" spans="1:25">
      <c r="A29943" s="46"/>
      <c r="E29943" s="8"/>
      <c r="Y29943" s="8"/>
    </row>
    <row r="29944" s="17" customFormat="1" ht="12" spans="1:25">
      <c r="A29944" s="46"/>
      <c r="E29944" s="8"/>
      <c r="Y29944" s="8"/>
    </row>
    <row r="29945" s="17" customFormat="1" ht="12" spans="1:25">
      <c r="A29945" s="46"/>
      <c r="E29945" s="8"/>
      <c r="Y29945" s="8"/>
    </row>
    <row r="29946" s="17" customFormat="1" ht="12" spans="1:25">
      <c r="A29946" s="46"/>
      <c r="E29946" s="8"/>
      <c r="Y29946" s="8"/>
    </row>
    <row r="29947" s="17" customFormat="1" ht="12" spans="1:25">
      <c r="A29947" s="46"/>
      <c r="E29947" s="8"/>
      <c r="Y29947" s="8"/>
    </row>
    <row r="29948" s="17" customFormat="1" ht="12" spans="1:25">
      <c r="A29948" s="46"/>
      <c r="E29948" s="8"/>
      <c r="Y29948" s="8"/>
    </row>
    <row r="29949" s="17" customFormat="1" ht="12" spans="1:25">
      <c r="A29949" s="46"/>
      <c r="E29949" s="8"/>
      <c r="Y29949" s="8"/>
    </row>
    <row r="29950" s="17" customFormat="1" ht="12" spans="1:25">
      <c r="A29950" s="46"/>
      <c r="E29950" s="8"/>
      <c r="Y29950" s="8"/>
    </row>
    <row r="29951" s="17" customFormat="1" ht="12" spans="1:25">
      <c r="A29951" s="46"/>
      <c r="E29951" s="8"/>
      <c r="Y29951" s="8"/>
    </row>
    <row r="29952" s="17" customFormat="1" ht="12" spans="1:25">
      <c r="A29952" s="46"/>
      <c r="E29952" s="8"/>
      <c r="Y29952" s="8"/>
    </row>
    <row r="29953" s="17" customFormat="1" ht="12" spans="1:25">
      <c r="A29953" s="46"/>
      <c r="E29953" s="8"/>
      <c r="Y29953" s="8"/>
    </row>
    <row r="29954" s="17" customFormat="1" ht="12" spans="1:25">
      <c r="A29954" s="46"/>
      <c r="E29954" s="8"/>
      <c r="Y29954" s="8"/>
    </row>
    <row r="29955" s="17" customFormat="1" ht="12" spans="1:25">
      <c r="A29955" s="46"/>
      <c r="E29955" s="8"/>
      <c r="Y29955" s="8"/>
    </row>
    <row r="29956" s="17" customFormat="1" ht="12" spans="1:25">
      <c r="A29956" s="46"/>
      <c r="E29956" s="8"/>
      <c r="Y29956" s="8"/>
    </row>
    <row r="29957" s="17" customFormat="1" ht="12" spans="1:25">
      <c r="A29957" s="46"/>
      <c r="E29957" s="8"/>
      <c r="Y29957" s="8"/>
    </row>
    <row r="29958" s="17" customFormat="1" ht="12" spans="1:25">
      <c r="A29958" s="46"/>
      <c r="E29958" s="8"/>
      <c r="Y29958" s="8"/>
    </row>
    <row r="29959" s="17" customFormat="1" ht="12" spans="1:25">
      <c r="A29959" s="46"/>
      <c r="E29959" s="8"/>
      <c r="Y29959" s="8"/>
    </row>
    <row r="29960" s="17" customFormat="1" ht="12" spans="1:25">
      <c r="A29960" s="46"/>
      <c r="E29960" s="8"/>
      <c r="Y29960" s="8"/>
    </row>
    <row r="29961" s="17" customFormat="1" ht="12" spans="1:25">
      <c r="A29961" s="46"/>
      <c r="E29961" s="8"/>
      <c r="Y29961" s="8"/>
    </row>
    <row r="29962" s="17" customFormat="1" ht="12" spans="1:25">
      <c r="A29962" s="46"/>
      <c r="E29962" s="8"/>
      <c r="Y29962" s="8"/>
    </row>
    <row r="29963" s="17" customFormat="1" ht="12" spans="1:25">
      <c r="A29963" s="46"/>
      <c r="E29963" s="8"/>
      <c r="Y29963" s="8"/>
    </row>
    <row r="29964" s="17" customFormat="1" ht="12" spans="1:25">
      <c r="A29964" s="46"/>
      <c r="E29964" s="8"/>
      <c r="Y29964" s="8"/>
    </row>
    <row r="29965" s="17" customFormat="1" ht="12" spans="1:25">
      <c r="A29965" s="46"/>
      <c r="E29965" s="8"/>
      <c r="Y29965" s="8"/>
    </row>
    <row r="29966" s="17" customFormat="1" ht="12" spans="1:25">
      <c r="A29966" s="46"/>
      <c r="E29966" s="8"/>
      <c r="Y29966" s="8"/>
    </row>
    <row r="29967" s="17" customFormat="1" ht="12" spans="1:25">
      <c r="A29967" s="46"/>
      <c r="E29967" s="8"/>
      <c r="Y29967" s="8"/>
    </row>
    <row r="29968" s="17" customFormat="1" ht="12" spans="1:25">
      <c r="A29968" s="46"/>
      <c r="E29968" s="8"/>
      <c r="Y29968" s="8"/>
    </row>
    <row r="29969" s="17" customFormat="1" ht="12" spans="1:25">
      <c r="A29969" s="46"/>
      <c r="E29969" s="8"/>
      <c r="Y29969" s="8"/>
    </row>
    <row r="29970" s="17" customFormat="1" ht="12" spans="1:25">
      <c r="A29970" s="46"/>
      <c r="E29970" s="8"/>
      <c r="Y29970" s="8"/>
    </row>
    <row r="29971" s="17" customFormat="1" ht="12" spans="1:25">
      <c r="A29971" s="46"/>
      <c r="E29971" s="8"/>
      <c r="Y29971" s="8"/>
    </row>
    <row r="29972" s="17" customFormat="1" ht="12" spans="1:25">
      <c r="A29972" s="46"/>
      <c r="E29972" s="8"/>
      <c r="Y29972" s="8"/>
    </row>
    <row r="29973" s="17" customFormat="1" ht="12" spans="1:25">
      <c r="A29973" s="46"/>
      <c r="E29973" s="8"/>
      <c r="Y29973" s="8"/>
    </row>
    <row r="29974" s="17" customFormat="1" ht="12" spans="1:25">
      <c r="A29974" s="46"/>
      <c r="E29974" s="8"/>
      <c r="Y29974" s="8"/>
    </row>
    <row r="29975" s="17" customFormat="1" ht="12" spans="1:25">
      <c r="A29975" s="46"/>
      <c r="E29975" s="8"/>
      <c r="Y29975" s="8"/>
    </row>
    <row r="29976" s="17" customFormat="1" ht="12" spans="1:25">
      <c r="A29976" s="46"/>
      <c r="E29976" s="8"/>
      <c r="Y29976" s="8"/>
    </row>
    <row r="29977" s="17" customFormat="1" ht="12" spans="1:25">
      <c r="A29977" s="46"/>
      <c r="E29977" s="8"/>
      <c r="Y29977" s="8"/>
    </row>
    <row r="29978" s="17" customFormat="1" ht="12" spans="1:25">
      <c r="A29978" s="46"/>
      <c r="E29978" s="8"/>
      <c r="Y29978" s="8"/>
    </row>
    <row r="29979" s="17" customFormat="1" ht="12" spans="1:25">
      <c r="A29979" s="46"/>
      <c r="E29979" s="8"/>
      <c r="Y29979" s="8"/>
    </row>
    <row r="29980" s="17" customFormat="1" ht="12" spans="1:25">
      <c r="A29980" s="46"/>
      <c r="E29980" s="8"/>
      <c r="Y29980" s="8"/>
    </row>
    <row r="29981" s="17" customFormat="1" ht="12" spans="1:25">
      <c r="A29981" s="46"/>
      <c r="E29981" s="8"/>
      <c r="Y29981" s="8"/>
    </row>
    <row r="29982" s="17" customFormat="1" ht="12" spans="1:25">
      <c r="A29982" s="46"/>
      <c r="E29982" s="8"/>
      <c r="Y29982" s="8"/>
    </row>
    <row r="29983" s="17" customFormat="1" ht="12" spans="1:25">
      <c r="A29983" s="46"/>
      <c r="E29983" s="8"/>
      <c r="Y29983" s="8"/>
    </row>
    <row r="29984" s="17" customFormat="1" ht="12" spans="1:25">
      <c r="A29984" s="46"/>
      <c r="E29984" s="8"/>
      <c r="Y29984" s="8"/>
    </row>
    <row r="29985" s="17" customFormat="1" ht="12" spans="1:25">
      <c r="A29985" s="46"/>
      <c r="E29985" s="8"/>
      <c r="Y29985" s="8"/>
    </row>
    <row r="29986" s="17" customFormat="1" ht="12" spans="1:25">
      <c r="A29986" s="46"/>
      <c r="E29986" s="8"/>
      <c r="Y29986" s="8"/>
    </row>
    <row r="29987" s="17" customFormat="1" ht="12" spans="1:25">
      <c r="A29987" s="46"/>
      <c r="E29987" s="8"/>
      <c r="Y29987" s="8"/>
    </row>
    <row r="29988" s="17" customFormat="1" ht="12" spans="1:25">
      <c r="A29988" s="46"/>
      <c r="E29988" s="8"/>
      <c r="Y29988" s="8"/>
    </row>
    <row r="29989" s="17" customFormat="1" ht="12" spans="1:25">
      <c r="A29989" s="46"/>
      <c r="E29989" s="8"/>
      <c r="Y29989" s="8"/>
    </row>
    <row r="29990" s="17" customFormat="1" ht="12" spans="1:25">
      <c r="A29990" s="46"/>
      <c r="E29990" s="8"/>
      <c r="Y29990" s="8"/>
    </row>
    <row r="29991" s="17" customFormat="1" ht="12" spans="1:25">
      <c r="A29991" s="46"/>
      <c r="E29991" s="8"/>
      <c r="Y29991" s="8"/>
    </row>
    <row r="29992" s="17" customFormat="1" ht="12" spans="1:25">
      <c r="A29992" s="46"/>
      <c r="E29992" s="8"/>
      <c r="Y29992" s="8"/>
    </row>
    <row r="29993" s="17" customFormat="1" ht="12" spans="1:25">
      <c r="A29993" s="46"/>
      <c r="E29993" s="8"/>
      <c r="Y29993" s="8"/>
    </row>
    <row r="29994" s="17" customFormat="1" ht="12" spans="1:25">
      <c r="A29994" s="46"/>
      <c r="E29994" s="8"/>
      <c r="Y29994" s="8"/>
    </row>
    <row r="29995" s="17" customFormat="1" ht="12" spans="1:25">
      <c r="A29995" s="46"/>
      <c r="E29995" s="8"/>
      <c r="Y29995" s="8"/>
    </row>
    <row r="29996" s="17" customFormat="1" ht="12" spans="1:25">
      <c r="A29996" s="46"/>
      <c r="E29996" s="8"/>
      <c r="Y29996" s="8"/>
    </row>
    <row r="29997" s="17" customFormat="1" ht="12" spans="1:25">
      <c r="A29997" s="46"/>
      <c r="E29997" s="8"/>
      <c r="Y29997" s="8"/>
    </row>
    <row r="29998" s="17" customFormat="1" ht="12" spans="1:25">
      <c r="A29998" s="46"/>
      <c r="E29998" s="8"/>
      <c r="Y29998" s="8"/>
    </row>
    <row r="29999" s="17" customFormat="1" ht="12" spans="1:25">
      <c r="A29999" s="46"/>
      <c r="E29999" s="8"/>
      <c r="Y29999" s="8"/>
    </row>
    <row r="30000" s="17" customFormat="1" ht="12" spans="1:25">
      <c r="A30000" s="46"/>
      <c r="E30000" s="8"/>
      <c r="Y30000" s="8"/>
    </row>
    <row r="30001" s="17" customFormat="1" ht="12" spans="1:25">
      <c r="A30001" s="46"/>
      <c r="E30001" s="8"/>
      <c r="Y30001" s="8"/>
    </row>
    <row r="30002" s="17" customFormat="1" ht="12" spans="1:25">
      <c r="A30002" s="46"/>
      <c r="E30002" s="8"/>
      <c r="Y30002" s="8"/>
    </row>
    <row r="30003" s="17" customFormat="1" ht="12" spans="1:25">
      <c r="A30003" s="46"/>
      <c r="E30003" s="8"/>
      <c r="Y30003" s="8"/>
    </row>
    <row r="30004" s="17" customFormat="1" ht="12" spans="1:25">
      <c r="A30004" s="46"/>
      <c r="E30004" s="8"/>
      <c r="Y30004" s="8"/>
    </row>
    <row r="30005" s="17" customFormat="1" ht="12" spans="1:25">
      <c r="A30005" s="46"/>
      <c r="E30005" s="8"/>
      <c r="Y30005" s="8"/>
    </row>
    <row r="30006" s="17" customFormat="1" ht="12" spans="1:25">
      <c r="A30006" s="46"/>
      <c r="E30006" s="8"/>
      <c r="Y30006" s="8"/>
    </row>
    <row r="30007" s="17" customFormat="1" ht="12" spans="1:25">
      <c r="A30007" s="46"/>
      <c r="E30007" s="8"/>
      <c r="Y30007" s="8"/>
    </row>
    <row r="30008" s="17" customFormat="1" ht="12" spans="1:25">
      <c r="A30008" s="46"/>
      <c r="E30008" s="8"/>
      <c r="Y30008" s="8"/>
    </row>
    <row r="30009" s="17" customFormat="1" ht="12" spans="1:25">
      <c r="A30009" s="46"/>
      <c r="E30009" s="8"/>
      <c r="Y30009" s="8"/>
    </row>
    <row r="30010" s="17" customFormat="1" ht="12" spans="1:25">
      <c r="A30010" s="46"/>
      <c r="E30010" s="8"/>
      <c r="Y30010" s="8"/>
    </row>
    <row r="30011" s="17" customFormat="1" ht="12" spans="1:25">
      <c r="A30011" s="46"/>
      <c r="E30011" s="8"/>
      <c r="Y30011" s="8"/>
    </row>
    <row r="30012" s="17" customFormat="1" ht="12" spans="1:25">
      <c r="A30012" s="46"/>
      <c r="E30012" s="8"/>
      <c r="Y30012" s="8"/>
    </row>
    <row r="30013" s="17" customFormat="1" ht="12" spans="1:25">
      <c r="A30013" s="46"/>
      <c r="E30013" s="8"/>
      <c r="Y30013" s="8"/>
    </row>
    <row r="30014" s="17" customFormat="1" ht="12" spans="1:25">
      <c r="A30014" s="46"/>
      <c r="E30014" s="8"/>
      <c r="Y30014" s="8"/>
    </row>
    <row r="30015" s="17" customFormat="1" ht="12" spans="1:25">
      <c r="A30015" s="46"/>
      <c r="E30015" s="8"/>
      <c r="Y30015" s="8"/>
    </row>
    <row r="30016" s="17" customFormat="1" ht="12" spans="1:25">
      <c r="A30016" s="46"/>
      <c r="E30016" s="8"/>
      <c r="Y30016" s="8"/>
    </row>
    <row r="30017" s="17" customFormat="1" ht="12" spans="1:25">
      <c r="A30017" s="46"/>
      <c r="E30017" s="8"/>
      <c r="Y30017" s="8"/>
    </row>
    <row r="30018" s="17" customFormat="1" ht="12" spans="1:25">
      <c r="A30018" s="46"/>
      <c r="E30018" s="8"/>
      <c r="Y30018" s="8"/>
    </row>
    <row r="30019" s="17" customFormat="1" ht="12" spans="1:25">
      <c r="A30019" s="46"/>
      <c r="E30019" s="8"/>
      <c r="Y30019" s="8"/>
    </row>
    <row r="30020" s="17" customFormat="1" ht="12" spans="1:25">
      <c r="A30020" s="46"/>
      <c r="E30020" s="8"/>
      <c r="Y30020" s="8"/>
    </row>
    <row r="30021" s="17" customFormat="1" ht="12" spans="1:25">
      <c r="A30021" s="46"/>
      <c r="E30021" s="8"/>
      <c r="Y30021" s="8"/>
    </row>
    <row r="30022" s="17" customFormat="1" ht="12" spans="1:25">
      <c r="A30022" s="46"/>
      <c r="E30022" s="8"/>
      <c r="Y30022" s="8"/>
    </row>
    <row r="30023" s="17" customFormat="1" ht="12" spans="1:25">
      <c r="A30023" s="46"/>
      <c r="E30023" s="8"/>
      <c r="Y30023" s="8"/>
    </row>
    <row r="30024" s="17" customFormat="1" ht="12" spans="1:25">
      <c r="A30024" s="46"/>
      <c r="E30024" s="8"/>
      <c r="Y30024" s="8"/>
    </row>
    <row r="30025" s="17" customFormat="1" ht="12" spans="1:25">
      <c r="A30025" s="46"/>
      <c r="E30025" s="8"/>
      <c r="Y30025" s="8"/>
    </row>
    <row r="30026" s="17" customFormat="1" ht="12" spans="1:25">
      <c r="A30026" s="46"/>
      <c r="E30026" s="8"/>
      <c r="Y30026" s="8"/>
    </row>
    <row r="30027" s="17" customFormat="1" ht="12" spans="1:25">
      <c r="A30027" s="46"/>
      <c r="E30027" s="8"/>
      <c r="Y30027" s="8"/>
    </row>
    <row r="30028" s="17" customFormat="1" ht="12" spans="1:25">
      <c r="A30028" s="46"/>
      <c r="E30028" s="8"/>
      <c r="Y30028" s="8"/>
    </row>
    <row r="30029" s="17" customFormat="1" ht="12" spans="1:25">
      <c r="A30029" s="46"/>
      <c r="E30029" s="8"/>
      <c r="Y30029" s="8"/>
    </row>
    <row r="30030" s="17" customFormat="1" ht="12" spans="1:25">
      <c r="A30030" s="46"/>
      <c r="E30030" s="8"/>
      <c r="Y30030" s="8"/>
    </row>
    <row r="30031" s="17" customFormat="1" ht="12" spans="1:25">
      <c r="A30031" s="46"/>
      <c r="E30031" s="8"/>
      <c r="Y30031" s="8"/>
    </row>
    <row r="30032" s="17" customFormat="1" ht="12" spans="1:25">
      <c r="A30032" s="46"/>
      <c r="E30032" s="8"/>
      <c r="Y30032" s="8"/>
    </row>
    <row r="30033" s="17" customFormat="1" ht="12" spans="1:25">
      <c r="A30033" s="46"/>
      <c r="E30033" s="8"/>
      <c r="Y30033" s="8"/>
    </row>
    <row r="30034" s="17" customFormat="1" ht="12" spans="1:25">
      <c r="A30034" s="46"/>
      <c r="E30034" s="8"/>
      <c r="Y30034" s="8"/>
    </row>
    <row r="30035" s="17" customFormat="1" ht="12" spans="1:25">
      <c r="A30035" s="46"/>
      <c r="E30035" s="8"/>
      <c r="Y30035" s="8"/>
    </row>
    <row r="30036" s="17" customFormat="1" ht="12" spans="1:25">
      <c r="A30036" s="46"/>
      <c r="E30036" s="8"/>
      <c r="Y30036" s="8"/>
    </row>
    <row r="30037" s="17" customFormat="1" ht="12" spans="1:25">
      <c r="A30037" s="46"/>
      <c r="E30037" s="8"/>
      <c r="Y30037" s="8"/>
    </row>
    <row r="30038" s="17" customFormat="1" ht="12" spans="1:25">
      <c r="A30038" s="46"/>
      <c r="E30038" s="8"/>
      <c r="Y30038" s="8"/>
    </row>
    <row r="30039" s="17" customFormat="1" ht="12" spans="1:25">
      <c r="A30039" s="46"/>
      <c r="E30039" s="8"/>
      <c r="Y30039" s="8"/>
    </row>
    <row r="30040" s="17" customFormat="1" ht="12" spans="1:25">
      <c r="A30040" s="46"/>
      <c r="E30040" s="8"/>
      <c r="Y30040" s="8"/>
    </row>
    <row r="30041" s="17" customFormat="1" ht="12" spans="1:25">
      <c r="A30041" s="46"/>
      <c r="E30041" s="8"/>
      <c r="Y30041" s="8"/>
    </row>
    <row r="30042" s="17" customFormat="1" ht="12" spans="1:25">
      <c r="A30042" s="46"/>
      <c r="E30042" s="8"/>
      <c r="Y30042" s="8"/>
    </row>
    <row r="30043" s="17" customFormat="1" ht="12" spans="1:25">
      <c r="A30043" s="46"/>
      <c r="E30043" s="8"/>
      <c r="Y30043" s="8"/>
    </row>
    <row r="30044" s="17" customFormat="1" ht="12" spans="1:25">
      <c r="A30044" s="46"/>
      <c r="E30044" s="8"/>
      <c r="Y30044" s="8"/>
    </row>
    <row r="30045" s="17" customFormat="1" ht="12" spans="1:25">
      <c r="A30045" s="46"/>
      <c r="E30045" s="8"/>
      <c r="Y30045" s="8"/>
    </row>
    <row r="30046" s="17" customFormat="1" ht="12" spans="1:25">
      <c r="A30046" s="46"/>
      <c r="E30046" s="8"/>
      <c r="Y30046" s="8"/>
    </row>
    <row r="30047" s="17" customFormat="1" ht="12" spans="1:25">
      <c r="A30047" s="46"/>
      <c r="E30047" s="8"/>
      <c r="Y30047" s="8"/>
    </row>
    <row r="30048" s="17" customFormat="1" ht="12" spans="1:25">
      <c r="A30048" s="46"/>
      <c r="E30048" s="8"/>
      <c r="Y30048" s="8"/>
    </row>
    <row r="30049" s="17" customFormat="1" ht="12" spans="1:25">
      <c r="A30049" s="46"/>
      <c r="E30049" s="8"/>
      <c r="Y30049" s="8"/>
    </row>
    <row r="30050" s="17" customFormat="1" ht="12" spans="1:25">
      <c r="A30050" s="46"/>
      <c r="E30050" s="8"/>
      <c r="Y30050" s="8"/>
    </row>
    <row r="30051" s="17" customFormat="1" ht="12" spans="1:25">
      <c r="A30051" s="46"/>
      <c r="E30051" s="8"/>
      <c r="Y30051" s="8"/>
    </row>
    <row r="30052" s="17" customFormat="1" ht="12" spans="1:25">
      <c r="A30052" s="46"/>
      <c r="E30052" s="8"/>
      <c r="Y30052" s="8"/>
    </row>
    <row r="30053" s="17" customFormat="1" ht="12" spans="1:25">
      <c r="A30053" s="46"/>
      <c r="E30053" s="8"/>
      <c r="Y30053" s="8"/>
    </row>
    <row r="30054" s="17" customFormat="1" ht="12" spans="1:25">
      <c r="A30054" s="46"/>
      <c r="E30054" s="8"/>
      <c r="Y30054" s="8"/>
    </row>
    <row r="30055" s="17" customFormat="1" ht="12" spans="1:25">
      <c r="A30055" s="46"/>
      <c r="E30055" s="8"/>
      <c r="Y30055" s="8"/>
    </row>
    <row r="30056" s="17" customFormat="1" ht="12" spans="1:25">
      <c r="A30056" s="46"/>
      <c r="E30056" s="8"/>
      <c r="Y30056" s="8"/>
    </row>
    <row r="30057" s="17" customFormat="1" ht="12" spans="1:25">
      <c r="A30057" s="46"/>
      <c r="E30057" s="8"/>
      <c r="Y30057" s="8"/>
    </row>
    <row r="30058" s="17" customFormat="1" ht="12" spans="1:25">
      <c r="A30058" s="46"/>
      <c r="E30058" s="8"/>
      <c r="Y30058" s="8"/>
    </row>
    <row r="30059" s="17" customFormat="1" ht="12" spans="1:25">
      <c r="A30059" s="46"/>
      <c r="E30059" s="8"/>
      <c r="Y30059" s="8"/>
    </row>
    <row r="30060" s="17" customFormat="1" ht="12" spans="1:25">
      <c r="A30060" s="46"/>
      <c r="E30060" s="8"/>
      <c r="Y30060" s="8"/>
    </row>
    <row r="30061" s="17" customFormat="1" ht="12" spans="1:25">
      <c r="A30061" s="46"/>
      <c r="E30061" s="8"/>
      <c r="Y30061" s="8"/>
    </row>
    <row r="30062" s="17" customFormat="1" ht="12" spans="1:25">
      <c r="A30062" s="46"/>
      <c r="E30062" s="8"/>
      <c r="Y30062" s="8"/>
    </row>
    <row r="30063" s="17" customFormat="1" ht="12" spans="1:25">
      <c r="A30063" s="46"/>
      <c r="E30063" s="8"/>
      <c r="Y30063" s="8"/>
    </row>
    <row r="30064" s="17" customFormat="1" ht="12" spans="1:25">
      <c r="A30064" s="46"/>
      <c r="E30064" s="8"/>
      <c r="Y30064" s="8"/>
    </row>
    <row r="30065" s="17" customFormat="1" ht="12" spans="1:25">
      <c r="A30065" s="46"/>
      <c r="E30065" s="8"/>
      <c r="Y30065" s="8"/>
    </row>
    <row r="30066" s="17" customFormat="1" ht="12" spans="1:25">
      <c r="A30066" s="46"/>
      <c r="E30066" s="8"/>
      <c r="Y30066" s="8"/>
    </row>
    <row r="30067" s="17" customFormat="1" ht="12" spans="1:25">
      <c r="A30067" s="46"/>
      <c r="E30067" s="8"/>
      <c r="Y30067" s="8"/>
    </row>
    <row r="30068" s="17" customFormat="1" ht="12" spans="1:25">
      <c r="A30068" s="46"/>
      <c r="E30068" s="8"/>
      <c r="Y30068" s="8"/>
    </row>
    <row r="30069" s="17" customFormat="1" ht="12" spans="1:25">
      <c r="A30069" s="46"/>
      <c r="E30069" s="8"/>
      <c r="Y30069" s="8"/>
    </row>
    <row r="30070" s="17" customFormat="1" ht="12" spans="1:25">
      <c r="A30070" s="46"/>
      <c r="E30070" s="8"/>
      <c r="Y30070" s="8"/>
    </row>
    <row r="30071" s="17" customFormat="1" ht="12" spans="1:25">
      <c r="A30071" s="46"/>
      <c r="E30071" s="8"/>
      <c r="Y30071" s="8"/>
    </row>
    <row r="30072" s="17" customFormat="1" ht="12" spans="1:25">
      <c r="A30072" s="46"/>
      <c r="E30072" s="8"/>
      <c r="Y30072" s="8"/>
    </row>
    <row r="30073" s="17" customFormat="1" ht="12" spans="1:25">
      <c r="A30073" s="46"/>
      <c r="E30073" s="8"/>
      <c r="Y30073" s="8"/>
    </row>
    <row r="30074" s="17" customFormat="1" ht="12" spans="1:25">
      <c r="A30074" s="46"/>
      <c r="E30074" s="8"/>
      <c r="Y30074" s="8"/>
    </row>
    <row r="30075" s="17" customFormat="1" ht="12" spans="1:25">
      <c r="A30075" s="46"/>
      <c r="E30075" s="8"/>
      <c r="Y30075" s="8"/>
    </row>
    <row r="30076" s="17" customFormat="1" ht="12" spans="1:25">
      <c r="A30076" s="46"/>
      <c r="E30076" s="8"/>
      <c r="Y30076" s="8"/>
    </row>
    <row r="30077" s="17" customFormat="1" ht="12" spans="1:25">
      <c r="A30077" s="46"/>
      <c r="E30077" s="8"/>
      <c r="Y30077" s="8"/>
    </row>
    <row r="30078" s="17" customFormat="1" ht="12" spans="1:25">
      <c r="A30078" s="46"/>
      <c r="E30078" s="8"/>
      <c r="Y30078" s="8"/>
    </row>
    <row r="30079" s="17" customFormat="1" ht="12" spans="1:25">
      <c r="A30079" s="46"/>
      <c r="E30079" s="8"/>
      <c r="Y30079" s="8"/>
    </row>
    <row r="30080" s="17" customFormat="1" ht="12" spans="1:25">
      <c r="A30080" s="46"/>
      <c r="E30080" s="8"/>
      <c r="Y30080" s="8"/>
    </row>
    <row r="30081" s="17" customFormat="1" ht="12" spans="1:25">
      <c r="A30081" s="46"/>
      <c r="E30081" s="8"/>
      <c r="Y30081" s="8"/>
    </row>
    <row r="30082" s="17" customFormat="1" ht="12" spans="1:25">
      <c r="A30082" s="46"/>
      <c r="E30082" s="8"/>
      <c r="Y30082" s="8"/>
    </row>
    <row r="30083" s="17" customFormat="1" ht="12" spans="1:25">
      <c r="A30083" s="46"/>
      <c r="E30083" s="8"/>
      <c r="Y30083" s="8"/>
    </row>
    <row r="30084" s="17" customFormat="1" ht="12" spans="1:25">
      <c r="A30084" s="46"/>
      <c r="E30084" s="8"/>
      <c r="Y30084" s="8"/>
    </row>
    <row r="30085" s="17" customFormat="1" ht="12" spans="1:25">
      <c r="A30085" s="46"/>
      <c r="E30085" s="8"/>
      <c r="Y30085" s="8"/>
    </row>
    <row r="30086" s="17" customFormat="1" ht="12" spans="1:25">
      <c r="A30086" s="46"/>
      <c r="E30086" s="8"/>
      <c r="Y30086" s="8"/>
    </row>
    <row r="30087" s="17" customFormat="1" ht="12" spans="1:25">
      <c r="A30087" s="46"/>
      <c r="E30087" s="8"/>
      <c r="Y30087" s="8"/>
    </row>
    <row r="30088" s="17" customFormat="1" ht="12" spans="1:25">
      <c r="A30088" s="46"/>
      <c r="E30088" s="8"/>
      <c r="Y30088" s="8"/>
    </row>
    <row r="30089" s="17" customFormat="1" ht="12" spans="1:25">
      <c r="A30089" s="46"/>
      <c r="E30089" s="8"/>
      <c r="Y30089" s="8"/>
    </row>
    <row r="30090" s="17" customFormat="1" ht="12" spans="1:25">
      <c r="A30090" s="46"/>
      <c r="E30090" s="8"/>
      <c r="Y30090" s="8"/>
    </row>
    <row r="30091" s="17" customFormat="1" ht="12" spans="1:25">
      <c r="A30091" s="46"/>
      <c r="E30091" s="8"/>
      <c r="Y30091" s="8"/>
    </row>
    <row r="30092" s="17" customFormat="1" ht="12" spans="1:25">
      <c r="A30092" s="46"/>
      <c r="E30092" s="8"/>
      <c r="Y30092" s="8"/>
    </row>
    <row r="30093" s="17" customFormat="1" ht="12" spans="1:25">
      <c r="A30093" s="46"/>
      <c r="E30093" s="8"/>
      <c r="Y30093" s="8"/>
    </row>
    <row r="30094" s="17" customFormat="1" ht="12" spans="1:25">
      <c r="A30094" s="46"/>
      <c r="E30094" s="8"/>
      <c r="Y30094" s="8"/>
    </row>
    <row r="30095" s="17" customFormat="1" ht="12" spans="1:25">
      <c r="A30095" s="46"/>
      <c r="E30095" s="8"/>
      <c r="Y30095" s="8"/>
    </row>
    <row r="30096" s="17" customFormat="1" ht="12" spans="1:25">
      <c r="A30096" s="46"/>
      <c r="E30096" s="8"/>
      <c r="Y30096" s="8"/>
    </row>
    <row r="30097" s="17" customFormat="1" ht="12" spans="1:25">
      <c r="A30097" s="46"/>
      <c r="E30097" s="8"/>
      <c r="Y30097" s="8"/>
    </row>
    <row r="30098" s="17" customFormat="1" ht="12" spans="1:25">
      <c r="A30098" s="46"/>
      <c r="E30098" s="8"/>
      <c r="Y30098" s="8"/>
    </row>
    <row r="30099" s="17" customFormat="1" ht="12" spans="1:25">
      <c r="A30099" s="46"/>
      <c r="E30099" s="8"/>
      <c r="Y30099" s="8"/>
    </row>
    <row r="30100" s="17" customFormat="1" ht="12" spans="1:25">
      <c r="A30100" s="46"/>
      <c r="E30100" s="8"/>
      <c r="Y30100" s="8"/>
    </row>
    <row r="30101" s="17" customFormat="1" ht="12" spans="1:25">
      <c r="A30101" s="46"/>
      <c r="E30101" s="8"/>
      <c r="Y30101" s="8"/>
    </row>
    <row r="30102" s="17" customFormat="1" ht="12" spans="1:25">
      <c r="A30102" s="46"/>
      <c r="E30102" s="8"/>
      <c r="Y30102" s="8"/>
    </row>
    <row r="30103" s="17" customFormat="1" ht="12" spans="1:25">
      <c r="A30103" s="46"/>
      <c r="E30103" s="8"/>
      <c r="Y30103" s="8"/>
    </row>
    <row r="30104" s="17" customFormat="1" ht="12" spans="1:25">
      <c r="A30104" s="46"/>
      <c r="E30104" s="8"/>
      <c r="Y30104" s="8"/>
    </row>
    <row r="30105" s="17" customFormat="1" ht="12" spans="1:25">
      <c r="A30105" s="46"/>
      <c r="E30105" s="8"/>
      <c r="Y30105" s="8"/>
    </row>
    <row r="30106" s="17" customFormat="1" ht="12" spans="1:25">
      <c r="A30106" s="46"/>
      <c r="E30106" s="8"/>
      <c r="Y30106" s="8"/>
    </row>
    <row r="30107" s="17" customFormat="1" ht="12" spans="1:25">
      <c r="A30107" s="46"/>
      <c r="E30107" s="8"/>
      <c r="Y30107" s="8"/>
    </row>
    <row r="30108" s="17" customFormat="1" ht="12" spans="1:25">
      <c r="A30108" s="46"/>
      <c r="E30108" s="8"/>
      <c r="Y30108" s="8"/>
    </row>
    <row r="30109" s="17" customFormat="1" ht="12" spans="1:25">
      <c r="A30109" s="46"/>
      <c r="E30109" s="8"/>
      <c r="Y30109" s="8"/>
    </row>
    <row r="30110" s="17" customFormat="1" ht="12" spans="1:25">
      <c r="A30110" s="46"/>
      <c r="E30110" s="8"/>
      <c r="Y30110" s="8"/>
    </row>
    <row r="30111" s="17" customFormat="1" ht="12" spans="1:25">
      <c r="A30111" s="46"/>
      <c r="E30111" s="8"/>
      <c r="Y30111" s="8"/>
    </row>
    <row r="30112" s="17" customFormat="1" ht="12" spans="1:25">
      <c r="A30112" s="46"/>
      <c r="E30112" s="8"/>
      <c r="Y30112" s="8"/>
    </row>
    <row r="30113" s="17" customFormat="1" ht="12" spans="1:25">
      <c r="A30113" s="46"/>
      <c r="E30113" s="8"/>
      <c r="Y30113" s="8"/>
    </row>
    <row r="30114" s="17" customFormat="1" ht="12" spans="1:25">
      <c r="A30114" s="46"/>
      <c r="E30114" s="8"/>
      <c r="Y30114" s="8"/>
    </row>
    <row r="30115" s="17" customFormat="1" ht="12" spans="1:25">
      <c r="A30115" s="46"/>
      <c r="E30115" s="8"/>
      <c r="Y30115" s="8"/>
    </row>
    <row r="30116" s="17" customFormat="1" ht="12" spans="1:25">
      <c r="A30116" s="46"/>
      <c r="E30116" s="8"/>
      <c r="Y30116" s="8"/>
    </row>
    <row r="30117" s="17" customFormat="1" ht="12" spans="1:25">
      <c r="A30117" s="46"/>
      <c r="E30117" s="8"/>
      <c r="Y30117" s="8"/>
    </row>
    <row r="30118" s="17" customFormat="1" ht="12" spans="1:25">
      <c r="A30118" s="46"/>
      <c r="E30118" s="8"/>
      <c r="Y30118" s="8"/>
    </row>
    <row r="30119" s="17" customFormat="1" ht="12" spans="1:25">
      <c r="A30119" s="46"/>
      <c r="E30119" s="8"/>
      <c r="Y30119" s="8"/>
    </row>
    <row r="30120" s="17" customFormat="1" ht="12" spans="1:25">
      <c r="A30120" s="46"/>
      <c r="E30120" s="8"/>
      <c r="Y30120" s="8"/>
    </row>
    <row r="30121" s="17" customFormat="1" ht="12" spans="1:25">
      <c r="A30121" s="46"/>
      <c r="E30121" s="8"/>
      <c r="Y30121" s="8"/>
    </row>
    <row r="30122" s="17" customFormat="1" ht="12" spans="1:25">
      <c r="A30122" s="46"/>
      <c r="E30122" s="8"/>
      <c r="Y30122" s="8"/>
    </row>
    <row r="30123" s="17" customFormat="1" ht="12" spans="1:25">
      <c r="A30123" s="46"/>
      <c r="E30123" s="8"/>
      <c r="Y30123" s="8"/>
    </row>
    <row r="30124" s="17" customFormat="1" ht="12" spans="1:25">
      <c r="A30124" s="46"/>
      <c r="E30124" s="8"/>
      <c r="Y30124" s="8"/>
    </row>
    <row r="30125" s="17" customFormat="1" ht="12" spans="1:25">
      <c r="A30125" s="46"/>
      <c r="E30125" s="8"/>
      <c r="Y30125" s="8"/>
    </row>
    <row r="30126" s="17" customFormat="1" ht="12" spans="1:25">
      <c r="A30126" s="46"/>
      <c r="E30126" s="8"/>
      <c r="Y30126" s="8"/>
    </row>
    <row r="30127" s="17" customFormat="1" ht="12" spans="1:25">
      <c r="A30127" s="46"/>
      <c r="E30127" s="8"/>
      <c r="Y30127" s="8"/>
    </row>
    <row r="30128" s="17" customFormat="1" ht="12" spans="1:25">
      <c r="A30128" s="46"/>
      <c r="E30128" s="8"/>
      <c r="Y30128" s="8"/>
    </row>
    <row r="30129" s="17" customFormat="1" ht="12" spans="1:25">
      <c r="A30129" s="46"/>
      <c r="E30129" s="8"/>
      <c r="Y30129" s="8"/>
    </row>
    <row r="30130" s="17" customFormat="1" ht="12" spans="1:25">
      <c r="A30130" s="46"/>
      <c r="E30130" s="8"/>
      <c r="Y30130" s="8"/>
    </row>
    <row r="30131" s="17" customFormat="1" ht="12" spans="1:25">
      <c r="A30131" s="46"/>
      <c r="E30131" s="8"/>
      <c r="Y30131" s="8"/>
    </row>
    <row r="30132" s="17" customFormat="1" ht="12" spans="1:25">
      <c r="A30132" s="46"/>
      <c r="E30132" s="8"/>
      <c r="Y30132" s="8"/>
    </row>
    <row r="30133" s="17" customFormat="1" ht="12" spans="1:25">
      <c r="A30133" s="46"/>
      <c r="E30133" s="8"/>
      <c r="Y30133" s="8"/>
    </row>
    <row r="30134" s="17" customFormat="1" ht="12" spans="1:25">
      <c r="A30134" s="46"/>
      <c r="E30134" s="8"/>
      <c r="Y30134" s="8"/>
    </row>
    <row r="30135" s="17" customFormat="1" ht="12" spans="1:25">
      <c r="A30135" s="46"/>
      <c r="E30135" s="8"/>
      <c r="Y30135" s="8"/>
    </row>
    <row r="30136" s="17" customFormat="1" ht="12" spans="1:25">
      <c r="A30136" s="46"/>
      <c r="E30136" s="8"/>
      <c r="Y30136" s="8"/>
    </row>
    <row r="30137" s="17" customFormat="1" ht="12" spans="1:25">
      <c r="A30137" s="46"/>
      <c r="E30137" s="8"/>
      <c r="Y30137" s="8"/>
    </row>
    <row r="30138" s="17" customFormat="1" ht="12" spans="1:25">
      <c r="A30138" s="46"/>
      <c r="E30138" s="8"/>
      <c r="Y30138" s="8"/>
    </row>
    <row r="30139" s="17" customFormat="1" ht="12" spans="1:25">
      <c r="A30139" s="46"/>
      <c r="E30139" s="8"/>
      <c r="Y30139" s="8"/>
    </row>
    <row r="30140" s="17" customFormat="1" ht="12" spans="1:25">
      <c r="A30140" s="46"/>
      <c r="E30140" s="8"/>
      <c r="Y30140" s="8"/>
    </row>
    <row r="30141" s="17" customFormat="1" ht="12" spans="1:25">
      <c r="A30141" s="46"/>
      <c r="E30141" s="8"/>
      <c r="Y30141" s="8"/>
    </row>
    <row r="30142" s="17" customFormat="1" ht="12" spans="1:25">
      <c r="A30142" s="46"/>
      <c r="E30142" s="8"/>
      <c r="Y30142" s="8"/>
    </row>
    <row r="30143" s="17" customFormat="1" ht="12" spans="1:25">
      <c r="A30143" s="46"/>
      <c r="E30143" s="8"/>
      <c r="Y30143" s="8"/>
    </row>
    <row r="30144" s="17" customFormat="1" ht="12" spans="1:25">
      <c r="A30144" s="46"/>
      <c r="E30144" s="8"/>
      <c r="Y30144" s="8"/>
    </row>
    <row r="30145" s="17" customFormat="1" ht="12" spans="1:25">
      <c r="A30145" s="46"/>
      <c r="E30145" s="8"/>
      <c r="Y30145" s="8"/>
    </row>
    <row r="30146" s="17" customFormat="1" ht="12" spans="1:25">
      <c r="A30146" s="46"/>
      <c r="E30146" s="8"/>
      <c r="Y30146" s="8"/>
    </row>
    <row r="30147" s="17" customFormat="1" ht="12" spans="1:25">
      <c r="A30147" s="46"/>
      <c r="E30147" s="8"/>
      <c r="Y30147" s="8"/>
    </row>
    <row r="30148" s="17" customFormat="1" ht="12" spans="1:25">
      <c r="A30148" s="46"/>
      <c r="E30148" s="8"/>
      <c r="Y30148" s="8"/>
    </row>
    <row r="30149" s="17" customFormat="1" ht="12" spans="1:25">
      <c r="A30149" s="46"/>
      <c r="E30149" s="8"/>
      <c r="Y30149" s="8"/>
    </row>
    <row r="30150" s="17" customFormat="1" ht="12" spans="1:25">
      <c r="A30150" s="46"/>
      <c r="E30150" s="8"/>
      <c r="Y30150" s="8"/>
    </row>
    <row r="30151" s="17" customFormat="1" ht="12" spans="1:25">
      <c r="A30151" s="46"/>
      <c r="E30151" s="8"/>
      <c r="Y30151" s="8"/>
    </row>
    <row r="30152" s="17" customFormat="1" ht="12" spans="1:25">
      <c r="A30152" s="46"/>
      <c r="E30152" s="8"/>
      <c r="Y30152" s="8"/>
    </row>
    <row r="30153" s="17" customFormat="1" ht="12" spans="1:25">
      <c r="A30153" s="46"/>
      <c r="E30153" s="8"/>
      <c r="Y30153" s="8"/>
    </row>
    <row r="30154" s="17" customFormat="1" ht="12" spans="1:25">
      <c r="A30154" s="46"/>
      <c r="E30154" s="8"/>
      <c r="Y30154" s="8"/>
    </row>
    <row r="30155" s="17" customFormat="1" ht="12" spans="1:25">
      <c r="A30155" s="46"/>
      <c r="E30155" s="8"/>
      <c r="Y30155" s="8"/>
    </row>
    <row r="30156" s="17" customFormat="1" ht="12" spans="1:25">
      <c r="A30156" s="46"/>
      <c r="E30156" s="8"/>
      <c r="Y30156" s="8"/>
    </row>
    <row r="30157" s="17" customFormat="1" ht="12" spans="1:25">
      <c r="A30157" s="46"/>
      <c r="E30157" s="8"/>
      <c r="Y30157" s="8"/>
    </row>
    <row r="30158" s="17" customFormat="1" ht="12" spans="1:25">
      <c r="A30158" s="46"/>
      <c r="E30158" s="8"/>
      <c r="Y30158" s="8"/>
    </row>
    <row r="30159" s="17" customFormat="1" ht="12" spans="1:25">
      <c r="A30159" s="46"/>
      <c r="E30159" s="8"/>
      <c r="Y30159" s="8"/>
    </row>
    <row r="30160" s="17" customFormat="1" ht="12" spans="1:25">
      <c r="A30160" s="46"/>
      <c r="E30160" s="8"/>
      <c r="Y30160" s="8"/>
    </row>
    <row r="30161" s="17" customFormat="1" ht="12" spans="1:25">
      <c r="A30161" s="46"/>
      <c r="E30161" s="8"/>
      <c r="Y30161" s="8"/>
    </row>
    <row r="30162" s="17" customFormat="1" ht="12" spans="1:25">
      <c r="A30162" s="46"/>
      <c r="E30162" s="8"/>
      <c r="Y30162" s="8"/>
    </row>
    <row r="30163" s="17" customFormat="1" ht="12" spans="1:25">
      <c r="A30163" s="46"/>
      <c r="E30163" s="8"/>
      <c r="Y30163" s="8"/>
    </row>
    <row r="30164" s="17" customFormat="1" ht="12" spans="1:25">
      <c r="A30164" s="46"/>
      <c r="E30164" s="8"/>
      <c r="Y30164" s="8"/>
    </row>
    <row r="30165" s="17" customFormat="1" ht="12" spans="1:25">
      <c r="A30165" s="46"/>
      <c r="E30165" s="8"/>
      <c r="Y30165" s="8"/>
    </row>
    <row r="30166" s="17" customFormat="1" ht="12" spans="1:25">
      <c r="A30166" s="46"/>
      <c r="E30166" s="8"/>
      <c r="Y30166" s="8"/>
    </row>
    <row r="30167" s="17" customFormat="1" ht="12" spans="1:25">
      <c r="A30167" s="46"/>
      <c r="E30167" s="8"/>
      <c r="Y30167" s="8"/>
    </row>
    <row r="30168" s="17" customFormat="1" ht="12" spans="1:25">
      <c r="A30168" s="46"/>
      <c r="E30168" s="8"/>
      <c r="Y30168" s="8"/>
    </row>
    <row r="30169" s="17" customFormat="1" ht="12" spans="1:25">
      <c r="A30169" s="46"/>
      <c r="E30169" s="8"/>
      <c r="Y30169" s="8"/>
    </row>
    <row r="30170" s="17" customFormat="1" ht="12" spans="1:25">
      <c r="A30170" s="46"/>
      <c r="E30170" s="8"/>
      <c r="Y30170" s="8"/>
    </row>
    <row r="30171" s="17" customFormat="1" ht="12" spans="1:25">
      <c r="A30171" s="46"/>
      <c r="E30171" s="8"/>
      <c r="Y30171" s="8"/>
    </row>
    <row r="30172" s="17" customFormat="1" ht="12" spans="1:25">
      <c r="A30172" s="46"/>
      <c r="E30172" s="8"/>
      <c r="Y30172" s="8"/>
    </row>
    <row r="30173" s="17" customFormat="1" ht="12" spans="1:25">
      <c r="A30173" s="46"/>
      <c r="E30173" s="8"/>
      <c r="Y30173" s="8"/>
    </row>
    <row r="30174" s="17" customFormat="1" ht="12" spans="1:25">
      <c r="A30174" s="46"/>
      <c r="E30174" s="8"/>
      <c r="Y30174" s="8"/>
    </row>
    <row r="30175" s="17" customFormat="1" ht="12" spans="1:25">
      <c r="A30175" s="46"/>
      <c r="E30175" s="8"/>
      <c r="Y30175" s="8"/>
    </row>
    <row r="30176" s="17" customFormat="1" ht="12" spans="1:25">
      <c r="A30176" s="46"/>
      <c r="E30176" s="8"/>
      <c r="Y30176" s="8"/>
    </row>
    <row r="30177" s="17" customFormat="1" ht="12" spans="1:25">
      <c r="A30177" s="46"/>
      <c r="E30177" s="8"/>
      <c r="Y30177" s="8"/>
    </row>
    <row r="30178" s="17" customFormat="1" ht="12" spans="1:25">
      <c r="A30178" s="46"/>
      <c r="E30178" s="8"/>
      <c r="Y30178" s="8"/>
    </row>
    <row r="30179" s="17" customFormat="1" ht="12" spans="1:25">
      <c r="A30179" s="46"/>
      <c r="E30179" s="8"/>
      <c r="Y30179" s="8"/>
    </row>
    <row r="30180" s="17" customFormat="1" ht="12" spans="1:25">
      <c r="A30180" s="46"/>
      <c r="E30180" s="8"/>
      <c r="Y30180" s="8"/>
    </row>
    <row r="30181" s="17" customFormat="1" ht="12" spans="1:25">
      <c r="A30181" s="46"/>
      <c r="E30181" s="8"/>
      <c r="Y30181" s="8"/>
    </row>
    <row r="30182" s="17" customFormat="1" ht="12" spans="1:25">
      <c r="A30182" s="46"/>
      <c r="E30182" s="8"/>
      <c r="Y30182" s="8"/>
    </row>
    <row r="30183" s="17" customFormat="1" ht="12" spans="1:25">
      <c r="A30183" s="46"/>
      <c r="E30183" s="8"/>
      <c r="Y30183" s="8"/>
    </row>
    <row r="30184" s="17" customFormat="1" ht="12" spans="1:25">
      <c r="A30184" s="46"/>
      <c r="E30184" s="8"/>
      <c r="Y30184" s="8"/>
    </row>
    <row r="30185" s="17" customFormat="1" ht="12" spans="1:25">
      <c r="A30185" s="46"/>
      <c r="E30185" s="8"/>
      <c r="Y30185" s="8"/>
    </row>
    <row r="30186" s="17" customFormat="1" ht="12" spans="1:25">
      <c r="A30186" s="46"/>
      <c r="E30186" s="8"/>
      <c r="Y30186" s="8"/>
    </row>
    <row r="30187" s="17" customFormat="1" ht="12" spans="1:25">
      <c r="A30187" s="46"/>
      <c r="E30187" s="8"/>
      <c r="Y30187" s="8"/>
    </row>
    <row r="30188" s="17" customFormat="1" ht="12" spans="1:25">
      <c r="A30188" s="46"/>
      <c r="E30188" s="8"/>
      <c r="Y30188" s="8"/>
    </row>
    <row r="30189" s="17" customFormat="1" ht="12" spans="1:25">
      <c r="A30189" s="46"/>
      <c r="E30189" s="8"/>
      <c r="Y30189" s="8"/>
    </row>
    <row r="30190" s="17" customFormat="1" ht="12" spans="1:25">
      <c r="A30190" s="46"/>
      <c r="E30190" s="8"/>
      <c r="Y30190" s="8"/>
    </row>
    <row r="30191" s="17" customFormat="1" ht="12" spans="1:25">
      <c r="A30191" s="46"/>
      <c r="E30191" s="8"/>
      <c r="Y30191" s="8"/>
    </row>
    <row r="30192" s="17" customFormat="1" ht="12" spans="1:25">
      <c r="A30192" s="46"/>
      <c r="E30192" s="8"/>
      <c r="Y30192" s="8"/>
    </row>
    <row r="30193" s="17" customFormat="1" ht="12" spans="1:25">
      <c r="A30193" s="46"/>
      <c r="E30193" s="8"/>
      <c r="Y30193" s="8"/>
    </row>
    <row r="30194" s="17" customFormat="1" ht="12" spans="1:25">
      <c r="A30194" s="46"/>
      <c r="E30194" s="8"/>
      <c r="Y30194" s="8"/>
    </row>
    <row r="30195" s="17" customFormat="1" ht="12" spans="1:25">
      <c r="A30195" s="46"/>
      <c r="E30195" s="8"/>
      <c r="Y30195" s="8"/>
    </row>
    <row r="30196" s="17" customFormat="1" ht="12" spans="1:25">
      <c r="A30196" s="46"/>
      <c r="E30196" s="8"/>
      <c r="Y30196" s="8"/>
    </row>
    <row r="30197" s="17" customFormat="1" ht="12" spans="1:25">
      <c r="A30197" s="46"/>
      <c r="E30197" s="8"/>
      <c r="Y30197" s="8"/>
    </row>
    <row r="30198" s="17" customFormat="1" ht="12" spans="1:25">
      <c r="A30198" s="46"/>
      <c r="E30198" s="8"/>
      <c r="Y30198" s="8"/>
    </row>
    <row r="30199" s="17" customFormat="1" ht="12" spans="1:25">
      <c r="A30199" s="46"/>
      <c r="E30199" s="8"/>
      <c r="Y30199" s="8"/>
    </row>
    <row r="30200" s="17" customFormat="1" ht="12" spans="1:25">
      <c r="A30200" s="46"/>
      <c r="E30200" s="8"/>
      <c r="Y30200" s="8"/>
    </row>
    <row r="30201" s="17" customFormat="1" ht="12" spans="1:25">
      <c r="A30201" s="46"/>
      <c r="E30201" s="8"/>
      <c r="Y30201" s="8"/>
    </row>
    <row r="30202" s="17" customFormat="1" ht="12" spans="1:25">
      <c r="A30202" s="46"/>
      <c r="E30202" s="8"/>
      <c r="Y30202" s="8"/>
    </row>
    <row r="30203" s="17" customFormat="1" ht="12" spans="1:25">
      <c r="A30203" s="46"/>
      <c r="E30203" s="8"/>
      <c r="Y30203" s="8"/>
    </row>
    <row r="30204" s="17" customFormat="1" ht="12" spans="1:25">
      <c r="A30204" s="46"/>
      <c r="E30204" s="8"/>
      <c r="Y30204" s="8"/>
    </row>
    <row r="30205" s="17" customFormat="1" ht="12" spans="1:25">
      <c r="A30205" s="46"/>
      <c r="E30205" s="8"/>
      <c r="Y30205" s="8"/>
    </row>
    <row r="30206" s="17" customFormat="1" ht="12" spans="1:25">
      <c r="A30206" s="46"/>
      <c r="E30206" s="8"/>
      <c r="Y30206" s="8"/>
    </row>
    <row r="30207" s="17" customFormat="1" ht="12" spans="1:25">
      <c r="A30207" s="46"/>
      <c r="E30207" s="8"/>
      <c r="Y30207" s="8"/>
    </row>
    <row r="30208" s="17" customFormat="1" ht="12" spans="1:25">
      <c r="A30208" s="46"/>
      <c r="E30208" s="8"/>
      <c r="Y30208" s="8"/>
    </row>
    <row r="30209" s="17" customFormat="1" ht="12" spans="1:25">
      <c r="A30209" s="46"/>
      <c r="E30209" s="8"/>
      <c r="Y30209" s="8"/>
    </row>
    <row r="30210" s="17" customFormat="1" ht="12" spans="1:25">
      <c r="A30210" s="46"/>
      <c r="E30210" s="8"/>
      <c r="Y30210" s="8"/>
    </row>
    <row r="30211" s="17" customFormat="1" ht="12" spans="1:25">
      <c r="A30211" s="46"/>
      <c r="E30211" s="8"/>
      <c r="Y30211" s="8"/>
    </row>
    <row r="30212" s="17" customFormat="1" ht="12" spans="1:25">
      <c r="A30212" s="46"/>
      <c r="E30212" s="8"/>
      <c r="Y30212" s="8"/>
    </row>
    <row r="30213" s="17" customFormat="1" ht="12" spans="1:25">
      <c r="A30213" s="46"/>
      <c r="E30213" s="8"/>
      <c r="Y30213" s="8"/>
    </row>
    <row r="30214" s="17" customFormat="1" ht="12" spans="1:25">
      <c r="A30214" s="46"/>
      <c r="E30214" s="8"/>
      <c r="Y30214" s="8"/>
    </row>
    <row r="30215" s="17" customFormat="1" ht="12" spans="1:25">
      <c r="A30215" s="46"/>
      <c r="E30215" s="8"/>
      <c r="Y30215" s="8"/>
    </row>
    <row r="30216" s="17" customFormat="1" ht="12" spans="1:25">
      <c r="A30216" s="46"/>
      <c r="E30216" s="8"/>
      <c r="Y30216" s="8"/>
    </row>
    <row r="30217" s="17" customFormat="1" ht="12" spans="1:25">
      <c r="A30217" s="46"/>
      <c r="E30217" s="8"/>
      <c r="Y30217" s="8"/>
    </row>
    <row r="30218" s="17" customFormat="1" ht="12" spans="1:25">
      <c r="A30218" s="46"/>
      <c r="E30218" s="8"/>
      <c r="Y30218" s="8"/>
    </row>
    <row r="30219" s="17" customFormat="1" ht="12" spans="1:25">
      <c r="A30219" s="46"/>
      <c r="E30219" s="8"/>
      <c r="Y30219" s="8"/>
    </row>
    <row r="30220" s="17" customFormat="1" ht="12" spans="1:25">
      <c r="A30220" s="46"/>
      <c r="E30220" s="8"/>
      <c r="Y30220" s="8"/>
    </row>
    <row r="30221" s="17" customFormat="1" ht="12" spans="1:25">
      <c r="A30221" s="46"/>
      <c r="E30221" s="8"/>
      <c r="Y30221" s="8"/>
    </row>
    <row r="30222" s="17" customFormat="1" ht="12" spans="1:25">
      <c r="A30222" s="46"/>
      <c r="E30222" s="8"/>
      <c r="Y30222" s="8"/>
    </row>
    <row r="30223" s="17" customFormat="1" ht="12" spans="1:25">
      <c r="A30223" s="46"/>
      <c r="E30223" s="8"/>
      <c r="Y30223" s="8"/>
    </row>
    <row r="30224" s="17" customFormat="1" ht="12" spans="1:25">
      <c r="A30224" s="46"/>
      <c r="E30224" s="8"/>
      <c r="Y30224" s="8"/>
    </row>
    <row r="30225" s="17" customFormat="1" ht="12" spans="1:25">
      <c r="A30225" s="46"/>
      <c r="E30225" s="8"/>
      <c r="Y30225" s="8"/>
    </row>
    <row r="30226" s="17" customFormat="1" ht="12" spans="1:25">
      <c r="A30226" s="46"/>
      <c r="E30226" s="8"/>
      <c r="Y30226" s="8"/>
    </row>
    <row r="30227" s="17" customFormat="1" ht="12" spans="1:25">
      <c r="A30227" s="46"/>
      <c r="E30227" s="8"/>
      <c r="Y30227" s="8"/>
    </row>
    <row r="30228" s="17" customFormat="1" ht="12" spans="1:25">
      <c r="A30228" s="46"/>
      <c r="E30228" s="8"/>
      <c r="Y30228" s="8"/>
    </row>
    <row r="30229" s="17" customFormat="1" ht="12" spans="1:25">
      <c r="A30229" s="46"/>
      <c r="E30229" s="8"/>
      <c r="Y30229" s="8"/>
    </row>
    <row r="30230" s="17" customFormat="1" ht="12" spans="1:25">
      <c r="A30230" s="46"/>
      <c r="E30230" s="8"/>
      <c r="Y30230" s="8"/>
    </row>
    <row r="30231" s="17" customFormat="1" ht="12" spans="1:25">
      <c r="A30231" s="46"/>
      <c r="E30231" s="8"/>
      <c r="Y30231" s="8"/>
    </row>
    <row r="30232" s="17" customFormat="1" ht="12" spans="1:25">
      <c r="A30232" s="46"/>
      <c r="E30232" s="8"/>
      <c r="Y30232" s="8"/>
    </row>
    <row r="30233" s="17" customFormat="1" ht="12" spans="1:25">
      <c r="A30233" s="46"/>
      <c r="E30233" s="8"/>
      <c r="Y30233" s="8"/>
    </row>
    <row r="30234" s="17" customFormat="1" ht="12" spans="1:25">
      <c r="A30234" s="46"/>
      <c r="E30234" s="8"/>
      <c r="Y30234" s="8"/>
    </row>
    <row r="30235" s="17" customFormat="1" ht="12" spans="1:25">
      <c r="A30235" s="46"/>
      <c r="E30235" s="8"/>
      <c r="Y30235" s="8"/>
    </row>
    <row r="30236" s="17" customFormat="1" ht="12" spans="1:25">
      <c r="A30236" s="46"/>
      <c r="E30236" s="8"/>
      <c r="Y30236" s="8"/>
    </row>
    <row r="30237" s="17" customFormat="1" ht="12" spans="1:25">
      <c r="A30237" s="46"/>
      <c r="E30237" s="8"/>
      <c r="Y30237" s="8"/>
    </row>
    <row r="30238" s="17" customFormat="1" ht="12" spans="1:25">
      <c r="A30238" s="46"/>
      <c r="E30238" s="8"/>
      <c r="Y30238" s="8"/>
    </row>
    <row r="30239" s="17" customFormat="1" ht="12" spans="1:25">
      <c r="A30239" s="46"/>
      <c r="E30239" s="8"/>
      <c r="Y30239" s="8"/>
    </row>
    <row r="30240" s="17" customFormat="1" ht="12" spans="1:25">
      <c r="A30240" s="46"/>
      <c r="E30240" s="8"/>
      <c r="Y30240" s="8"/>
    </row>
    <row r="30241" s="17" customFormat="1" ht="12" spans="1:25">
      <c r="A30241" s="46"/>
      <c r="E30241" s="8"/>
      <c r="Y30241" s="8"/>
    </row>
    <row r="30242" s="17" customFormat="1" ht="12" spans="1:25">
      <c r="A30242" s="46"/>
      <c r="E30242" s="8"/>
      <c r="Y30242" s="8"/>
    </row>
    <row r="30243" s="17" customFormat="1" ht="12" spans="1:25">
      <c r="A30243" s="46"/>
      <c r="E30243" s="8"/>
      <c r="Y30243" s="8"/>
    </row>
    <row r="30244" s="17" customFormat="1" ht="12" spans="1:25">
      <c r="A30244" s="46"/>
      <c r="E30244" s="8"/>
      <c r="Y30244" s="8"/>
    </row>
    <row r="30245" s="17" customFormat="1" ht="12" spans="1:25">
      <c r="A30245" s="46"/>
      <c r="E30245" s="8"/>
      <c r="Y30245" s="8"/>
    </row>
    <row r="30246" s="17" customFormat="1" ht="12" spans="1:25">
      <c r="A30246" s="46"/>
      <c r="E30246" s="8"/>
      <c r="Y30246" s="8"/>
    </row>
    <row r="30247" s="17" customFormat="1" ht="12" spans="1:25">
      <c r="A30247" s="46"/>
      <c r="E30247" s="8"/>
      <c r="Y30247" s="8"/>
    </row>
    <row r="30248" s="17" customFormat="1" ht="12" spans="1:25">
      <c r="A30248" s="46"/>
      <c r="E30248" s="8"/>
      <c r="Y30248" s="8"/>
    </row>
    <row r="30249" s="17" customFormat="1" ht="12" spans="1:25">
      <c r="A30249" s="46"/>
      <c r="E30249" s="8"/>
      <c r="Y30249" s="8"/>
    </row>
    <row r="30250" s="17" customFormat="1" ht="12" spans="1:25">
      <c r="A30250" s="46"/>
      <c r="E30250" s="8"/>
      <c r="Y30250" s="8"/>
    </row>
    <row r="30251" s="17" customFormat="1" ht="12" spans="1:25">
      <c r="A30251" s="46"/>
      <c r="E30251" s="8"/>
      <c r="Y30251" s="8"/>
    </row>
    <row r="30252" s="17" customFormat="1" ht="12" spans="1:25">
      <c r="A30252" s="46"/>
      <c r="E30252" s="8"/>
      <c r="Y30252" s="8"/>
    </row>
    <row r="30253" s="17" customFormat="1" ht="12" spans="1:25">
      <c r="A30253" s="46"/>
      <c r="E30253" s="8"/>
      <c r="Y30253" s="8"/>
    </row>
    <row r="30254" s="17" customFormat="1" ht="12" spans="1:25">
      <c r="A30254" s="46"/>
      <c r="E30254" s="8"/>
      <c r="Y30254" s="8"/>
    </row>
    <row r="30255" s="17" customFormat="1" ht="12" spans="1:25">
      <c r="A30255" s="46"/>
      <c r="E30255" s="8"/>
      <c r="Y30255" s="8"/>
    </row>
    <row r="30256" s="17" customFormat="1" ht="12" spans="1:25">
      <c r="A30256" s="46"/>
      <c r="E30256" s="8"/>
      <c r="Y30256" s="8"/>
    </row>
    <row r="30257" s="17" customFormat="1" ht="12" spans="1:25">
      <c r="A30257" s="46"/>
      <c r="E30257" s="8"/>
      <c r="Y30257" s="8"/>
    </row>
    <row r="30258" s="17" customFormat="1" ht="12" spans="1:25">
      <c r="A30258" s="46"/>
      <c r="E30258" s="8"/>
      <c r="Y30258" s="8"/>
    </row>
    <row r="30259" s="17" customFormat="1" ht="12" spans="1:25">
      <c r="A30259" s="46"/>
      <c r="E30259" s="8"/>
      <c r="Y30259" s="8"/>
    </row>
    <row r="30260" s="17" customFormat="1" ht="12" spans="1:25">
      <c r="A30260" s="46"/>
      <c r="E30260" s="8"/>
      <c r="Y30260" s="8"/>
    </row>
    <row r="30261" s="17" customFormat="1" ht="12" spans="1:25">
      <c r="A30261" s="46"/>
      <c r="E30261" s="8"/>
      <c r="Y30261" s="8"/>
    </row>
    <row r="30262" s="17" customFormat="1" ht="12" spans="1:25">
      <c r="A30262" s="46"/>
      <c r="E30262" s="8"/>
      <c r="Y30262" s="8"/>
    </row>
    <row r="30263" s="17" customFormat="1" ht="12" spans="1:25">
      <c r="A30263" s="46"/>
      <c r="E30263" s="8"/>
      <c r="Y30263" s="8"/>
    </row>
    <row r="30264" s="17" customFormat="1" ht="12" spans="1:25">
      <c r="A30264" s="46"/>
      <c r="E30264" s="8"/>
      <c r="Y30264" s="8"/>
    </row>
    <row r="30265" s="17" customFormat="1" ht="12" spans="1:25">
      <c r="A30265" s="46"/>
      <c r="E30265" s="8"/>
      <c r="Y30265" s="8"/>
    </row>
    <row r="30266" s="17" customFormat="1" ht="12" spans="1:25">
      <c r="A30266" s="46"/>
      <c r="E30266" s="8"/>
      <c r="Y30266" s="8"/>
    </row>
    <row r="30267" s="17" customFormat="1" ht="12" spans="1:25">
      <c r="A30267" s="46"/>
      <c r="E30267" s="8"/>
      <c r="Y30267" s="8"/>
    </row>
    <row r="30268" s="17" customFormat="1" ht="12" spans="1:25">
      <c r="A30268" s="46"/>
      <c r="E30268" s="8"/>
      <c r="Y30268" s="8"/>
    </row>
    <row r="30269" s="17" customFormat="1" ht="12" spans="1:25">
      <c r="A30269" s="46"/>
      <c r="E30269" s="8"/>
      <c r="Y30269" s="8"/>
    </row>
    <row r="30270" s="17" customFormat="1" ht="12" spans="1:25">
      <c r="A30270" s="46"/>
      <c r="E30270" s="8"/>
      <c r="Y30270" s="8"/>
    </row>
    <row r="30271" s="17" customFormat="1" ht="12" spans="1:25">
      <c r="A30271" s="46"/>
      <c r="E30271" s="8"/>
      <c r="Y30271" s="8"/>
    </row>
    <row r="30272" s="17" customFormat="1" ht="12" spans="1:25">
      <c r="A30272" s="46"/>
      <c r="E30272" s="8"/>
      <c r="Y30272" s="8"/>
    </row>
    <row r="30273" s="17" customFormat="1" ht="12" spans="1:25">
      <c r="A30273" s="46"/>
      <c r="E30273" s="8"/>
      <c r="Y30273" s="8"/>
    </row>
    <row r="30274" s="17" customFormat="1" ht="12" spans="1:25">
      <c r="A30274" s="46"/>
      <c r="E30274" s="8"/>
      <c r="Y30274" s="8"/>
    </row>
    <row r="30275" s="17" customFormat="1" ht="12" spans="1:25">
      <c r="A30275" s="46"/>
      <c r="E30275" s="8"/>
      <c r="Y30275" s="8"/>
    </row>
    <row r="30276" s="17" customFormat="1" ht="12" spans="1:25">
      <c r="A30276" s="46"/>
      <c r="E30276" s="8"/>
      <c r="Y30276" s="8"/>
    </row>
    <row r="30277" s="17" customFormat="1" ht="12" spans="1:25">
      <c r="A30277" s="46"/>
      <c r="E30277" s="8"/>
      <c r="Y30277" s="8"/>
    </row>
    <row r="30278" s="17" customFormat="1" ht="12" spans="1:25">
      <c r="A30278" s="46"/>
      <c r="E30278" s="8"/>
      <c r="Y30278" s="8"/>
    </row>
    <row r="30279" s="17" customFormat="1" ht="12" spans="1:25">
      <c r="A30279" s="46"/>
      <c r="E30279" s="8"/>
      <c r="Y30279" s="8"/>
    </row>
    <row r="30280" s="17" customFormat="1" ht="12" spans="1:25">
      <c r="A30280" s="46"/>
      <c r="E30280" s="8"/>
      <c r="Y30280" s="8"/>
    </row>
    <row r="30281" s="17" customFormat="1" ht="12" spans="1:25">
      <c r="A30281" s="46"/>
      <c r="E30281" s="8"/>
      <c r="Y30281" s="8"/>
    </row>
    <row r="30282" s="17" customFormat="1" ht="12" spans="1:25">
      <c r="A30282" s="46"/>
      <c r="E30282" s="8"/>
      <c r="Y30282" s="8"/>
    </row>
    <row r="30283" s="17" customFormat="1" ht="12" spans="1:25">
      <c r="A30283" s="46"/>
      <c r="E30283" s="8"/>
      <c r="Y30283" s="8"/>
    </row>
    <row r="30284" s="17" customFormat="1" ht="12" spans="1:25">
      <c r="A30284" s="46"/>
      <c r="E30284" s="8"/>
      <c r="Y30284" s="8"/>
    </row>
    <row r="30285" s="17" customFormat="1" ht="12" spans="1:25">
      <c r="A30285" s="46"/>
      <c r="E30285" s="8"/>
      <c r="Y30285" s="8"/>
    </row>
    <row r="30286" s="17" customFormat="1" ht="12" spans="1:25">
      <c r="A30286" s="46"/>
      <c r="E30286" s="8"/>
      <c r="Y30286" s="8"/>
    </row>
    <row r="30287" s="17" customFormat="1" ht="12" spans="1:25">
      <c r="A30287" s="46"/>
      <c r="E30287" s="8"/>
      <c r="Y30287" s="8"/>
    </row>
    <row r="30288" s="17" customFormat="1" ht="12" spans="1:25">
      <c r="A30288" s="46"/>
      <c r="E30288" s="8"/>
      <c r="Y30288" s="8"/>
    </row>
    <row r="30289" s="17" customFormat="1" ht="12" spans="1:25">
      <c r="A30289" s="46"/>
      <c r="E30289" s="8"/>
      <c r="Y30289" s="8"/>
    </row>
    <row r="30290" s="17" customFormat="1" ht="12" spans="1:25">
      <c r="A30290" s="46"/>
      <c r="E30290" s="8"/>
      <c r="Y30290" s="8"/>
    </row>
    <row r="30291" s="17" customFormat="1" ht="12" spans="1:25">
      <c r="A30291" s="46"/>
      <c r="E30291" s="8"/>
      <c r="Y30291" s="8"/>
    </row>
    <row r="30292" s="17" customFormat="1" ht="12" spans="1:25">
      <c r="A30292" s="46"/>
      <c r="E30292" s="8"/>
      <c r="Y30292" s="8"/>
    </row>
    <row r="30293" s="17" customFormat="1" ht="12" spans="1:25">
      <c r="A30293" s="46"/>
      <c r="E30293" s="8"/>
      <c r="Y30293" s="8"/>
    </row>
    <row r="30294" s="17" customFormat="1" ht="12" spans="1:25">
      <c r="A30294" s="46"/>
      <c r="E30294" s="8"/>
      <c r="Y30294" s="8"/>
    </row>
    <row r="30295" s="17" customFormat="1" ht="12" spans="1:25">
      <c r="A30295" s="46"/>
      <c r="E30295" s="8"/>
      <c r="Y30295" s="8"/>
    </row>
    <row r="30296" s="17" customFormat="1" ht="12" spans="1:25">
      <c r="A30296" s="46"/>
      <c r="E30296" s="8"/>
      <c r="Y30296" s="8"/>
    </row>
    <row r="30297" s="17" customFormat="1" ht="12" spans="1:25">
      <c r="A30297" s="46"/>
      <c r="E30297" s="8"/>
      <c r="Y30297" s="8"/>
    </row>
    <row r="30298" s="17" customFormat="1" ht="12" spans="1:25">
      <c r="A30298" s="46"/>
      <c r="E30298" s="8"/>
      <c r="Y30298" s="8"/>
    </row>
    <row r="30299" s="17" customFormat="1" ht="12" spans="1:25">
      <c r="A30299" s="46"/>
      <c r="E30299" s="8"/>
      <c r="Y30299" s="8"/>
    </row>
    <row r="30300" s="17" customFormat="1" ht="12" spans="1:25">
      <c r="A30300" s="46"/>
      <c r="E30300" s="8"/>
      <c r="Y30300" s="8"/>
    </row>
    <row r="30301" s="17" customFormat="1" ht="12" spans="1:25">
      <c r="A30301" s="46"/>
      <c r="E30301" s="8"/>
      <c r="Y30301" s="8"/>
    </row>
    <row r="30302" s="17" customFormat="1" ht="12" spans="1:25">
      <c r="A30302" s="46"/>
      <c r="E30302" s="8"/>
      <c r="Y30302" s="8"/>
    </row>
    <row r="30303" s="17" customFormat="1" ht="12" spans="1:25">
      <c r="A30303" s="46"/>
      <c r="E30303" s="8"/>
      <c r="Y30303" s="8"/>
    </row>
    <row r="30304" s="17" customFormat="1" ht="12" spans="1:25">
      <c r="A30304" s="46"/>
      <c r="E30304" s="8"/>
      <c r="Y30304" s="8"/>
    </row>
    <row r="30305" s="17" customFormat="1" ht="12" spans="1:25">
      <c r="A30305" s="46"/>
      <c r="E30305" s="8"/>
      <c r="Y30305" s="8"/>
    </row>
    <row r="30306" s="17" customFormat="1" ht="12" spans="1:25">
      <c r="A30306" s="46"/>
      <c r="E30306" s="8"/>
      <c r="Y30306" s="8"/>
    </row>
    <row r="30307" s="17" customFormat="1" ht="12" spans="1:25">
      <c r="A30307" s="46"/>
      <c r="E30307" s="8"/>
      <c r="Y30307" s="8"/>
    </row>
    <row r="30308" s="17" customFormat="1" ht="12" spans="1:25">
      <c r="A30308" s="46"/>
      <c r="E30308" s="8"/>
      <c r="Y30308" s="8"/>
    </row>
    <row r="30309" s="17" customFormat="1" ht="12" spans="1:25">
      <c r="A30309" s="46"/>
      <c r="E30309" s="8"/>
      <c r="Y30309" s="8"/>
    </row>
    <row r="30310" s="17" customFormat="1" ht="12" spans="1:25">
      <c r="A30310" s="46"/>
      <c r="E30310" s="8"/>
      <c r="Y30310" s="8"/>
    </row>
    <row r="30311" s="17" customFormat="1" ht="12" spans="1:25">
      <c r="A30311" s="46"/>
      <c r="E30311" s="8"/>
      <c r="Y30311" s="8"/>
    </row>
    <row r="30312" s="17" customFormat="1" ht="12" spans="1:25">
      <c r="A30312" s="46"/>
      <c r="E30312" s="8"/>
      <c r="Y30312" s="8"/>
    </row>
    <row r="30313" s="17" customFormat="1" ht="12" spans="1:25">
      <c r="A30313" s="46"/>
      <c r="E30313" s="8"/>
      <c r="Y30313" s="8"/>
    </row>
    <row r="30314" s="17" customFormat="1" ht="12" spans="1:25">
      <c r="A30314" s="46"/>
      <c r="E30314" s="8"/>
      <c r="Y30314" s="8"/>
    </row>
    <row r="30315" s="17" customFormat="1" ht="12" spans="1:25">
      <c r="A30315" s="46"/>
      <c r="E30315" s="8"/>
      <c r="Y30315" s="8"/>
    </row>
    <row r="30316" s="17" customFormat="1" ht="12" spans="1:25">
      <c r="A30316" s="46"/>
      <c r="E30316" s="8"/>
      <c r="Y30316" s="8"/>
    </row>
    <row r="30317" s="17" customFormat="1" ht="12" spans="1:25">
      <c r="A30317" s="46"/>
      <c r="E30317" s="8"/>
      <c r="Y30317" s="8"/>
    </row>
    <row r="30318" s="17" customFormat="1" ht="12" spans="1:25">
      <c r="A30318" s="46"/>
      <c r="E30318" s="8"/>
      <c r="Y30318" s="8"/>
    </row>
    <row r="30319" s="17" customFormat="1" ht="12" spans="1:25">
      <c r="A30319" s="46"/>
      <c r="E30319" s="8"/>
      <c r="Y30319" s="8"/>
    </row>
    <row r="30320" s="17" customFormat="1" ht="12" spans="1:25">
      <c r="A30320" s="46"/>
      <c r="E30320" s="8"/>
      <c r="Y30320" s="8"/>
    </row>
    <row r="30321" s="17" customFormat="1" ht="12" spans="1:25">
      <c r="A30321" s="46"/>
      <c r="E30321" s="8"/>
      <c r="Y30321" s="8"/>
    </row>
    <row r="30322" s="17" customFormat="1" ht="12" spans="1:25">
      <c r="A30322" s="46"/>
      <c r="E30322" s="8"/>
      <c r="Y30322" s="8"/>
    </row>
    <row r="30323" s="17" customFormat="1" ht="12" spans="1:25">
      <c r="A30323" s="46"/>
      <c r="E30323" s="8"/>
      <c r="Y30323" s="8"/>
    </row>
    <row r="30324" s="17" customFormat="1" ht="12" spans="1:25">
      <c r="A30324" s="46"/>
      <c r="E30324" s="8"/>
      <c r="Y30324" s="8"/>
    </row>
    <row r="30325" s="17" customFormat="1" ht="12" spans="1:25">
      <c r="A30325" s="46"/>
      <c r="E30325" s="8"/>
      <c r="Y30325" s="8"/>
    </row>
    <row r="30326" s="17" customFormat="1" ht="12" spans="1:25">
      <c r="A30326" s="46"/>
      <c r="E30326" s="8"/>
      <c r="Y30326" s="8"/>
    </row>
    <row r="30327" s="17" customFormat="1" ht="12" spans="1:25">
      <c r="A30327" s="46"/>
      <c r="E30327" s="8"/>
      <c r="Y30327" s="8"/>
    </row>
    <row r="30328" s="17" customFormat="1" ht="12" spans="1:25">
      <c r="A30328" s="46"/>
      <c r="E30328" s="8"/>
      <c r="Y30328" s="8"/>
    </row>
    <row r="30329" s="17" customFormat="1" ht="12" spans="1:25">
      <c r="A30329" s="46"/>
      <c r="E30329" s="8"/>
      <c r="Y30329" s="8"/>
    </row>
    <row r="30330" s="17" customFormat="1" ht="12" spans="1:25">
      <c r="A30330" s="46"/>
      <c r="E30330" s="8"/>
      <c r="Y30330" s="8"/>
    </row>
    <row r="30331" s="17" customFormat="1" ht="12" spans="1:25">
      <c r="A30331" s="46"/>
      <c r="E30331" s="8"/>
      <c r="Y30331" s="8"/>
    </row>
    <row r="30332" s="17" customFormat="1" ht="12" spans="1:25">
      <c r="A30332" s="46"/>
      <c r="E30332" s="8"/>
      <c r="Y30332" s="8"/>
    </row>
    <row r="30333" s="17" customFormat="1" ht="12" spans="1:25">
      <c r="A30333" s="46"/>
      <c r="E30333" s="8"/>
      <c r="Y30333" s="8"/>
    </row>
    <row r="30334" s="17" customFormat="1" ht="12" spans="1:25">
      <c r="A30334" s="46"/>
      <c r="E30334" s="8"/>
      <c r="Y30334" s="8"/>
    </row>
    <row r="30335" s="17" customFormat="1" ht="12" spans="1:25">
      <c r="A30335" s="46"/>
      <c r="E30335" s="8"/>
      <c r="Y30335" s="8"/>
    </row>
    <row r="30336" s="17" customFormat="1" ht="12" spans="1:25">
      <c r="A30336" s="46"/>
      <c r="E30336" s="8"/>
      <c r="Y30336" s="8"/>
    </row>
    <row r="30337" s="17" customFormat="1" ht="12" spans="1:25">
      <c r="A30337" s="46"/>
      <c r="E30337" s="8"/>
      <c r="Y30337" s="8"/>
    </row>
    <row r="30338" s="17" customFormat="1" ht="12" spans="1:25">
      <c r="A30338" s="46"/>
      <c r="E30338" s="8"/>
      <c r="Y30338" s="8"/>
    </row>
    <row r="30339" s="17" customFormat="1" ht="12" spans="1:25">
      <c r="A30339" s="46"/>
      <c r="E30339" s="8"/>
      <c r="Y30339" s="8"/>
    </row>
    <row r="30340" s="17" customFormat="1" ht="12" spans="1:25">
      <c r="A30340" s="46"/>
      <c r="E30340" s="8"/>
      <c r="Y30340" s="8"/>
    </row>
    <row r="30341" s="17" customFormat="1" ht="12" spans="1:25">
      <c r="A30341" s="46"/>
      <c r="E30341" s="8"/>
      <c r="Y30341" s="8"/>
    </row>
    <row r="30342" s="17" customFormat="1" ht="12" spans="1:25">
      <c r="A30342" s="46"/>
      <c r="E30342" s="8"/>
      <c r="Y30342" s="8"/>
    </row>
    <row r="30343" s="17" customFormat="1" ht="12" spans="1:25">
      <c r="A30343" s="46"/>
      <c r="E30343" s="8"/>
      <c r="Y30343" s="8"/>
    </row>
    <row r="30344" s="17" customFormat="1" ht="12" spans="1:25">
      <c r="A30344" s="46"/>
      <c r="E30344" s="8"/>
      <c r="Y30344" s="8"/>
    </row>
    <row r="30345" s="17" customFormat="1" ht="12" spans="1:25">
      <c r="A30345" s="46"/>
      <c r="E30345" s="8"/>
      <c r="Y30345" s="8"/>
    </row>
    <row r="30346" s="17" customFormat="1" ht="12" spans="1:25">
      <c r="A30346" s="46"/>
      <c r="E30346" s="8"/>
      <c r="Y30346" s="8"/>
    </row>
    <row r="30347" s="17" customFormat="1" ht="12" spans="1:25">
      <c r="A30347" s="46"/>
      <c r="E30347" s="8"/>
      <c r="Y30347" s="8"/>
    </row>
    <row r="30348" s="17" customFormat="1" ht="12" spans="1:25">
      <c r="A30348" s="46"/>
      <c r="E30348" s="8"/>
      <c r="Y30348" s="8"/>
    </row>
    <row r="30349" s="17" customFormat="1" ht="12" spans="1:25">
      <c r="A30349" s="46"/>
      <c r="E30349" s="8"/>
      <c r="Y30349" s="8"/>
    </row>
    <row r="30350" s="17" customFormat="1" ht="12" spans="1:25">
      <c r="A30350" s="46"/>
      <c r="E30350" s="8"/>
      <c r="Y30350" s="8"/>
    </row>
    <row r="30351" s="17" customFormat="1" ht="12" spans="1:25">
      <c r="A30351" s="46"/>
      <c r="E30351" s="8"/>
      <c r="Y30351" s="8"/>
    </row>
    <row r="30352" s="17" customFormat="1" ht="12" spans="1:25">
      <c r="A30352" s="46"/>
      <c r="E30352" s="8"/>
      <c r="Y30352" s="8"/>
    </row>
    <row r="30353" s="17" customFormat="1" ht="12" spans="1:25">
      <c r="A30353" s="46"/>
      <c r="E30353" s="8"/>
      <c r="Y30353" s="8"/>
    </row>
    <row r="30354" s="17" customFormat="1" ht="12" spans="1:25">
      <c r="A30354" s="46"/>
      <c r="E30354" s="8"/>
      <c r="Y30354" s="8"/>
    </row>
    <row r="30355" s="17" customFormat="1" ht="12" spans="1:25">
      <c r="A30355" s="46"/>
      <c r="E30355" s="8"/>
      <c r="Y30355" s="8"/>
    </row>
    <row r="30356" s="17" customFormat="1" ht="12" spans="1:25">
      <c r="A30356" s="46"/>
      <c r="E30356" s="8"/>
      <c r="Y30356" s="8"/>
    </row>
    <row r="30357" s="17" customFormat="1" ht="12" spans="1:25">
      <c r="A30357" s="46"/>
      <c r="E30357" s="8"/>
      <c r="Y30357" s="8"/>
    </row>
    <row r="30358" s="17" customFormat="1" ht="12" spans="1:25">
      <c r="A30358" s="46"/>
      <c r="E30358" s="8"/>
      <c r="Y30358" s="8"/>
    </row>
    <row r="30359" s="17" customFormat="1" ht="12" spans="1:25">
      <c r="A30359" s="46"/>
      <c r="E30359" s="8"/>
      <c r="Y30359" s="8"/>
    </row>
    <row r="30360" s="17" customFormat="1" ht="12" spans="1:25">
      <c r="A30360" s="46"/>
      <c r="E30360" s="8"/>
      <c r="Y30360" s="8"/>
    </row>
    <row r="30361" s="17" customFormat="1" ht="12" spans="1:25">
      <c r="A30361" s="46"/>
      <c r="E30361" s="8"/>
      <c r="Y30361" s="8"/>
    </row>
    <row r="30362" s="17" customFormat="1" ht="12" spans="1:25">
      <c r="A30362" s="46"/>
      <c r="E30362" s="8"/>
      <c r="Y30362" s="8"/>
    </row>
    <row r="30363" s="17" customFormat="1" ht="12" spans="1:25">
      <c r="A30363" s="46"/>
      <c r="E30363" s="8"/>
      <c r="Y30363" s="8"/>
    </row>
    <row r="30364" s="17" customFormat="1" ht="12" spans="1:25">
      <c r="A30364" s="46"/>
      <c r="E30364" s="8"/>
      <c r="Y30364" s="8"/>
    </row>
    <row r="30365" s="17" customFormat="1" ht="12" spans="1:25">
      <c r="A30365" s="46"/>
      <c r="E30365" s="8"/>
      <c r="Y30365" s="8"/>
    </row>
    <row r="30366" s="17" customFormat="1" ht="12" spans="1:25">
      <c r="A30366" s="46"/>
      <c r="E30366" s="8"/>
      <c r="Y30366" s="8"/>
    </row>
    <row r="30367" s="17" customFormat="1" ht="12" spans="1:25">
      <c r="A30367" s="46"/>
      <c r="E30367" s="8"/>
      <c r="Y30367" s="8"/>
    </row>
    <row r="30368" s="17" customFormat="1" ht="12" spans="1:25">
      <c r="A30368" s="46"/>
      <c r="E30368" s="8"/>
      <c r="Y30368" s="8"/>
    </row>
    <row r="30369" s="17" customFormat="1" ht="12" spans="1:25">
      <c r="A30369" s="46"/>
      <c r="E30369" s="8"/>
      <c r="Y30369" s="8"/>
    </row>
    <row r="30370" s="17" customFormat="1" ht="12" spans="1:25">
      <c r="A30370" s="46"/>
      <c r="E30370" s="8"/>
      <c r="Y30370" s="8"/>
    </row>
    <row r="30371" s="17" customFormat="1" ht="12" spans="1:25">
      <c r="A30371" s="46"/>
      <c r="E30371" s="8"/>
      <c r="Y30371" s="8"/>
    </row>
    <row r="30372" s="17" customFormat="1" ht="12" spans="1:25">
      <c r="A30372" s="46"/>
      <c r="E30372" s="8"/>
      <c r="Y30372" s="8"/>
    </row>
    <row r="30373" s="17" customFormat="1" ht="12" spans="1:25">
      <c r="A30373" s="46"/>
      <c r="E30373" s="8"/>
      <c r="Y30373" s="8"/>
    </row>
    <row r="30374" s="17" customFormat="1" ht="12" spans="1:25">
      <c r="A30374" s="46"/>
      <c r="E30374" s="8"/>
      <c r="Y30374" s="8"/>
    </row>
    <row r="30375" s="17" customFormat="1" ht="12" spans="1:25">
      <c r="A30375" s="46"/>
      <c r="E30375" s="8"/>
      <c r="Y30375" s="8"/>
    </row>
    <row r="30376" s="17" customFormat="1" ht="12" spans="1:25">
      <c r="A30376" s="46"/>
      <c r="E30376" s="8"/>
      <c r="Y30376" s="8"/>
    </row>
    <row r="30377" s="17" customFormat="1" ht="12" spans="1:25">
      <c r="A30377" s="46"/>
      <c r="E30377" s="8"/>
      <c r="Y30377" s="8"/>
    </row>
    <row r="30378" s="17" customFormat="1" ht="12" spans="1:25">
      <c r="A30378" s="46"/>
      <c r="E30378" s="8"/>
      <c r="Y30378" s="8"/>
    </row>
    <row r="30379" s="17" customFormat="1" ht="12" spans="1:25">
      <c r="A30379" s="46"/>
      <c r="E30379" s="8"/>
      <c r="Y30379" s="8"/>
    </row>
    <row r="30380" s="17" customFormat="1" ht="12" spans="1:25">
      <c r="A30380" s="46"/>
      <c r="E30380" s="8"/>
      <c r="Y30380" s="8"/>
    </row>
    <row r="30381" s="17" customFormat="1" ht="12" spans="1:25">
      <c r="A30381" s="46"/>
      <c r="E30381" s="8"/>
      <c r="Y30381" s="8"/>
    </row>
    <row r="30382" s="17" customFormat="1" ht="12" spans="1:25">
      <c r="A30382" s="46"/>
      <c r="E30382" s="8"/>
      <c r="Y30382" s="8"/>
    </row>
    <row r="30383" s="17" customFormat="1" ht="12" spans="1:25">
      <c r="A30383" s="46"/>
      <c r="E30383" s="8"/>
      <c r="Y30383" s="8"/>
    </row>
    <row r="30384" s="17" customFormat="1" ht="12" spans="1:25">
      <c r="A30384" s="46"/>
      <c r="E30384" s="8"/>
      <c r="Y30384" s="8"/>
    </row>
    <row r="30385" s="17" customFormat="1" ht="12" spans="1:25">
      <c r="A30385" s="46"/>
      <c r="E30385" s="8"/>
      <c r="Y30385" s="8"/>
    </row>
    <row r="30386" s="17" customFormat="1" ht="12" spans="1:25">
      <c r="A30386" s="46"/>
      <c r="E30386" s="8"/>
      <c r="Y30386" s="8"/>
    </row>
    <row r="30387" s="17" customFormat="1" ht="12" spans="1:25">
      <c r="A30387" s="46"/>
      <c r="E30387" s="8"/>
      <c r="Y30387" s="8"/>
    </row>
    <row r="30388" s="17" customFormat="1" ht="12" spans="1:25">
      <c r="A30388" s="46"/>
      <c r="E30388" s="8"/>
      <c r="Y30388" s="8"/>
    </row>
    <row r="30389" s="17" customFormat="1" ht="12" spans="1:25">
      <c r="A30389" s="46"/>
      <c r="E30389" s="8"/>
      <c r="Y30389" s="8"/>
    </row>
    <row r="30390" s="17" customFormat="1" ht="12" spans="1:25">
      <c r="A30390" s="46"/>
      <c r="E30390" s="8"/>
      <c r="Y30390" s="8"/>
    </row>
    <row r="30391" s="17" customFormat="1" ht="12" spans="1:25">
      <c r="A30391" s="46"/>
      <c r="E30391" s="8"/>
      <c r="Y30391" s="8"/>
    </row>
    <row r="30392" s="17" customFormat="1" ht="12" spans="1:25">
      <c r="A30392" s="46"/>
      <c r="E30392" s="8"/>
      <c r="Y30392" s="8"/>
    </row>
    <row r="30393" s="17" customFormat="1" ht="12" spans="1:25">
      <c r="A30393" s="46"/>
      <c r="E30393" s="8"/>
      <c r="Y30393" s="8"/>
    </row>
    <row r="30394" s="17" customFormat="1" ht="12" spans="1:25">
      <c r="A30394" s="46"/>
      <c r="E30394" s="8"/>
      <c r="Y30394" s="8"/>
    </row>
    <row r="30395" s="17" customFormat="1" ht="12" spans="1:25">
      <c r="A30395" s="46"/>
      <c r="E30395" s="8"/>
      <c r="Y30395" s="8"/>
    </row>
    <row r="30396" s="17" customFormat="1" ht="12" spans="1:25">
      <c r="A30396" s="46"/>
      <c r="E30396" s="8"/>
      <c r="Y30396" s="8"/>
    </row>
    <row r="30397" s="17" customFormat="1" ht="12" spans="1:25">
      <c r="A30397" s="46"/>
      <c r="E30397" s="8"/>
      <c r="Y30397" s="8"/>
    </row>
    <row r="30398" s="17" customFormat="1" ht="12" spans="1:25">
      <c r="A30398" s="46"/>
      <c r="E30398" s="8"/>
      <c r="Y30398" s="8"/>
    </row>
    <row r="30399" s="17" customFormat="1" ht="12" spans="1:25">
      <c r="A30399" s="46"/>
      <c r="E30399" s="8"/>
      <c r="Y30399" s="8"/>
    </row>
    <row r="30400" s="17" customFormat="1" ht="12" spans="1:25">
      <c r="A30400" s="46"/>
      <c r="E30400" s="8"/>
      <c r="Y30400" s="8"/>
    </row>
    <row r="30401" s="17" customFormat="1" ht="12" spans="1:25">
      <c r="A30401" s="46"/>
      <c r="E30401" s="8"/>
      <c r="Y30401" s="8"/>
    </row>
    <row r="30402" s="17" customFormat="1" ht="12" spans="1:25">
      <c r="A30402" s="46"/>
      <c r="E30402" s="8"/>
      <c r="Y30402" s="8"/>
    </row>
    <row r="30403" s="17" customFormat="1" ht="12" spans="1:25">
      <c r="A30403" s="46"/>
      <c r="E30403" s="8"/>
      <c r="Y30403" s="8"/>
    </row>
    <row r="30404" s="17" customFormat="1" ht="12" spans="1:25">
      <c r="A30404" s="46"/>
      <c r="E30404" s="8"/>
      <c r="Y30404" s="8"/>
    </row>
    <row r="30405" s="17" customFormat="1" ht="12" spans="1:25">
      <c r="A30405" s="46"/>
      <c r="E30405" s="8"/>
      <c r="Y30405" s="8"/>
    </row>
    <row r="30406" s="17" customFormat="1" ht="12" spans="1:25">
      <c r="A30406" s="46"/>
      <c r="E30406" s="8"/>
      <c r="Y30406" s="8"/>
    </row>
    <row r="30407" s="17" customFormat="1" ht="12" spans="1:25">
      <c r="A30407" s="46"/>
      <c r="E30407" s="8"/>
      <c r="Y30407" s="8"/>
    </row>
    <row r="30408" s="17" customFormat="1" ht="12" spans="1:25">
      <c r="A30408" s="46"/>
      <c r="E30408" s="8"/>
      <c r="Y30408" s="8"/>
    </row>
    <row r="30409" s="17" customFormat="1" ht="12" spans="1:25">
      <c r="A30409" s="46"/>
      <c r="E30409" s="8"/>
      <c r="Y30409" s="8"/>
    </row>
    <row r="30410" s="17" customFormat="1" ht="12" spans="1:25">
      <c r="A30410" s="46"/>
      <c r="E30410" s="8"/>
      <c r="Y30410" s="8"/>
    </row>
    <row r="30411" s="17" customFormat="1" ht="12" spans="1:25">
      <c r="A30411" s="46"/>
      <c r="E30411" s="8"/>
      <c r="Y30411" s="8"/>
    </row>
    <row r="30412" s="17" customFormat="1" ht="12" spans="1:25">
      <c r="A30412" s="46"/>
      <c r="E30412" s="8"/>
      <c r="Y30412" s="8"/>
    </row>
    <row r="30413" s="17" customFormat="1" ht="12" spans="1:25">
      <c r="A30413" s="46"/>
      <c r="E30413" s="8"/>
      <c r="Y30413" s="8"/>
    </row>
    <row r="30414" s="17" customFormat="1" ht="12" spans="1:25">
      <c r="A30414" s="46"/>
      <c r="E30414" s="8"/>
      <c r="Y30414" s="8"/>
    </row>
    <row r="30415" s="17" customFormat="1" ht="12" spans="1:25">
      <c r="A30415" s="46"/>
      <c r="E30415" s="8"/>
      <c r="Y30415" s="8"/>
    </row>
    <row r="30416" s="17" customFormat="1" ht="12" spans="1:25">
      <c r="A30416" s="46"/>
      <c r="E30416" s="8"/>
      <c r="Y30416" s="8"/>
    </row>
    <row r="30417" s="17" customFormat="1" ht="12" spans="1:25">
      <c r="A30417" s="46"/>
      <c r="E30417" s="8"/>
      <c r="Y30417" s="8"/>
    </row>
    <row r="30418" s="17" customFormat="1" ht="12" spans="1:25">
      <c r="A30418" s="46"/>
      <c r="E30418" s="8"/>
      <c r="Y30418" s="8"/>
    </row>
    <row r="30419" s="17" customFormat="1" ht="12" spans="1:25">
      <c r="A30419" s="46"/>
      <c r="E30419" s="8"/>
      <c r="Y30419" s="8"/>
    </row>
    <row r="30420" s="17" customFormat="1" ht="12" spans="1:25">
      <c r="A30420" s="46"/>
      <c r="E30420" s="8"/>
      <c r="Y30420" s="8"/>
    </row>
    <row r="30421" s="17" customFormat="1" ht="12" spans="1:25">
      <c r="A30421" s="46"/>
      <c r="E30421" s="8"/>
      <c r="Y30421" s="8"/>
    </row>
    <row r="30422" s="17" customFormat="1" ht="12" spans="1:25">
      <c r="A30422" s="46"/>
      <c r="E30422" s="8"/>
      <c r="Y30422" s="8"/>
    </row>
    <row r="30423" s="17" customFormat="1" ht="12" spans="1:25">
      <c r="A30423" s="46"/>
      <c r="E30423" s="8"/>
      <c r="Y30423" s="8"/>
    </row>
    <row r="30424" s="17" customFormat="1" ht="12" spans="1:25">
      <c r="A30424" s="46"/>
      <c r="E30424" s="8"/>
      <c r="Y30424" s="8"/>
    </row>
    <row r="30425" s="17" customFormat="1" ht="12" spans="1:25">
      <c r="A30425" s="46"/>
      <c r="E30425" s="8"/>
      <c r="Y30425" s="8"/>
    </row>
    <row r="30426" s="17" customFormat="1" ht="12" spans="1:25">
      <c r="A30426" s="46"/>
      <c r="E30426" s="8"/>
      <c r="Y30426" s="8"/>
    </row>
    <row r="30427" s="17" customFormat="1" ht="12" spans="1:25">
      <c r="A30427" s="46"/>
      <c r="E30427" s="8"/>
      <c r="Y30427" s="8"/>
    </row>
    <row r="30428" s="17" customFormat="1" ht="12" spans="1:25">
      <c r="A30428" s="46"/>
      <c r="E30428" s="8"/>
      <c r="Y30428" s="8"/>
    </row>
    <row r="30429" s="17" customFormat="1" ht="12" spans="1:25">
      <c r="A30429" s="46"/>
      <c r="E30429" s="8"/>
      <c r="Y30429" s="8"/>
    </row>
    <row r="30430" s="17" customFormat="1" ht="12" spans="1:25">
      <c r="A30430" s="46"/>
      <c r="E30430" s="8"/>
      <c r="Y30430" s="8"/>
    </row>
    <row r="30431" s="17" customFormat="1" ht="12" spans="1:25">
      <c r="A30431" s="46"/>
      <c r="E30431" s="8"/>
      <c r="Y30431" s="8"/>
    </row>
    <row r="30432" s="17" customFormat="1" ht="12" spans="1:25">
      <c r="A30432" s="46"/>
      <c r="E30432" s="8"/>
      <c r="Y30432" s="8"/>
    </row>
    <row r="30433" s="17" customFormat="1" ht="12" spans="1:25">
      <c r="A30433" s="46"/>
      <c r="E30433" s="8"/>
      <c r="Y30433" s="8"/>
    </row>
    <row r="30434" s="17" customFormat="1" ht="12" spans="1:25">
      <c r="A30434" s="46"/>
      <c r="E30434" s="8"/>
      <c r="Y30434" s="8"/>
    </row>
    <row r="30435" s="17" customFormat="1" ht="12" spans="1:25">
      <c r="A30435" s="46"/>
      <c r="E30435" s="8"/>
      <c r="Y30435" s="8"/>
    </row>
    <row r="30436" s="17" customFormat="1" ht="12" spans="1:25">
      <c r="A30436" s="46"/>
      <c r="E30436" s="8"/>
      <c r="Y30436" s="8"/>
    </row>
    <row r="30437" s="17" customFormat="1" ht="12" spans="1:25">
      <c r="A30437" s="46"/>
      <c r="E30437" s="8"/>
      <c r="Y30437" s="8"/>
    </row>
    <row r="30438" s="17" customFormat="1" ht="12" spans="1:25">
      <c r="A30438" s="46"/>
      <c r="E30438" s="8"/>
      <c r="Y30438" s="8"/>
    </row>
    <row r="30439" s="17" customFormat="1" ht="12" spans="1:25">
      <c r="A30439" s="46"/>
      <c r="E30439" s="8"/>
      <c r="Y30439" s="8"/>
    </row>
    <row r="30440" s="17" customFormat="1" ht="12" spans="1:25">
      <c r="A30440" s="46"/>
      <c r="E30440" s="8"/>
      <c r="Y30440" s="8"/>
    </row>
    <row r="30441" s="17" customFormat="1" ht="12" spans="1:25">
      <c r="A30441" s="46"/>
      <c r="E30441" s="8"/>
      <c r="Y30441" s="8"/>
    </row>
    <row r="30442" s="17" customFormat="1" ht="12" spans="1:25">
      <c r="A30442" s="46"/>
      <c r="E30442" s="8"/>
      <c r="Y30442" s="8"/>
    </row>
    <row r="30443" s="17" customFormat="1" ht="12" spans="1:25">
      <c r="A30443" s="46"/>
      <c r="E30443" s="8"/>
      <c r="Y30443" s="8"/>
    </row>
    <row r="30444" s="17" customFormat="1" ht="12" spans="1:25">
      <c r="A30444" s="46"/>
      <c r="E30444" s="8"/>
      <c r="Y30444" s="8"/>
    </row>
    <row r="30445" s="17" customFormat="1" ht="12" spans="1:25">
      <c r="A30445" s="46"/>
      <c r="E30445" s="8"/>
      <c r="Y30445" s="8"/>
    </row>
    <row r="30446" s="17" customFormat="1" ht="12" spans="1:25">
      <c r="A30446" s="46"/>
      <c r="E30446" s="8"/>
      <c r="Y30446" s="8"/>
    </row>
    <row r="30447" s="17" customFormat="1" ht="12" spans="1:25">
      <c r="A30447" s="46"/>
      <c r="E30447" s="8"/>
      <c r="Y30447" s="8"/>
    </row>
    <row r="30448" s="17" customFormat="1" ht="12" spans="1:25">
      <c r="A30448" s="46"/>
      <c r="E30448" s="8"/>
      <c r="Y30448" s="8"/>
    </row>
    <row r="30449" s="17" customFormat="1" ht="12" spans="1:25">
      <c r="A30449" s="46"/>
      <c r="E30449" s="8"/>
      <c r="Y30449" s="8"/>
    </row>
    <row r="30450" s="17" customFormat="1" ht="12" spans="1:25">
      <c r="A30450" s="46"/>
      <c r="E30450" s="8"/>
      <c r="Y30450" s="8"/>
    </row>
    <row r="30451" s="17" customFormat="1" ht="12" spans="1:25">
      <c r="A30451" s="46"/>
      <c r="E30451" s="8"/>
      <c r="Y30451" s="8"/>
    </row>
    <row r="30452" s="17" customFormat="1" ht="12" spans="1:25">
      <c r="A30452" s="46"/>
      <c r="E30452" s="8"/>
      <c r="Y30452" s="8"/>
    </row>
    <row r="30453" s="17" customFormat="1" ht="12" spans="1:25">
      <c r="A30453" s="46"/>
      <c r="E30453" s="8"/>
      <c r="Y30453" s="8"/>
    </row>
    <row r="30454" s="17" customFormat="1" ht="12" spans="1:25">
      <c r="A30454" s="46"/>
      <c r="E30454" s="8"/>
      <c r="Y30454" s="8"/>
    </row>
    <row r="30455" s="17" customFormat="1" ht="12" spans="1:25">
      <c r="A30455" s="46"/>
      <c r="E30455" s="8"/>
      <c r="Y30455" s="8"/>
    </row>
    <row r="30456" s="17" customFormat="1" ht="12" spans="1:25">
      <c r="A30456" s="46"/>
      <c r="E30456" s="8"/>
      <c r="Y30456" s="8"/>
    </row>
    <row r="30457" s="17" customFormat="1" ht="12" spans="1:25">
      <c r="A30457" s="46"/>
      <c r="E30457" s="8"/>
      <c r="Y30457" s="8"/>
    </row>
    <row r="30458" s="17" customFormat="1" ht="12" spans="1:25">
      <c r="A30458" s="46"/>
      <c r="E30458" s="8"/>
      <c r="Y30458" s="8"/>
    </row>
    <row r="30459" s="17" customFormat="1" ht="12" spans="1:25">
      <c r="A30459" s="46"/>
      <c r="E30459" s="8"/>
      <c r="Y30459" s="8"/>
    </row>
    <row r="30460" s="17" customFormat="1" ht="12" spans="1:25">
      <c r="A30460" s="46"/>
      <c r="E30460" s="8"/>
      <c r="Y30460" s="8"/>
    </row>
    <row r="30461" s="17" customFormat="1" ht="12" spans="1:25">
      <c r="A30461" s="46"/>
      <c r="E30461" s="8"/>
      <c r="Y30461" s="8"/>
    </row>
    <row r="30462" s="17" customFormat="1" ht="12" spans="1:25">
      <c r="A30462" s="46"/>
      <c r="E30462" s="8"/>
      <c r="Y30462" s="8"/>
    </row>
    <row r="30463" s="17" customFormat="1" ht="12" spans="1:25">
      <c r="A30463" s="46"/>
      <c r="E30463" s="8"/>
      <c r="Y30463" s="8"/>
    </row>
    <row r="30464" s="17" customFormat="1" ht="12" spans="1:25">
      <c r="A30464" s="46"/>
      <c r="E30464" s="8"/>
      <c r="Y30464" s="8"/>
    </row>
    <row r="30465" s="17" customFormat="1" ht="12" spans="1:25">
      <c r="A30465" s="46"/>
      <c r="E30465" s="8"/>
      <c r="Y30465" s="8"/>
    </row>
    <row r="30466" s="17" customFormat="1" ht="12" spans="1:25">
      <c r="A30466" s="46"/>
      <c r="E30466" s="8"/>
      <c r="Y30466" s="8"/>
    </row>
    <row r="30467" s="17" customFormat="1" ht="12" spans="1:25">
      <c r="A30467" s="46"/>
      <c r="E30467" s="8"/>
      <c r="Y30467" s="8"/>
    </row>
    <row r="30468" s="17" customFormat="1" ht="12" spans="1:25">
      <c r="A30468" s="46"/>
      <c r="E30468" s="8"/>
      <c r="Y30468" s="8"/>
    </row>
    <row r="30469" s="17" customFormat="1" ht="12" spans="1:25">
      <c r="A30469" s="46"/>
      <c r="E30469" s="8"/>
      <c r="Y30469" s="8"/>
    </row>
    <row r="30470" s="17" customFormat="1" ht="12" spans="1:25">
      <c r="A30470" s="46"/>
      <c r="E30470" s="8"/>
      <c r="Y30470" s="8"/>
    </row>
    <row r="30471" s="17" customFormat="1" ht="12" spans="1:25">
      <c r="A30471" s="46"/>
      <c r="E30471" s="8"/>
      <c r="Y30471" s="8"/>
    </row>
    <row r="30472" s="17" customFormat="1" ht="12" spans="1:25">
      <c r="A30472" s="46"/>
      <c r="E30472" s="8"/>
      <c r="Y30472" s="8"/>
    </row>
    <row r="30473" s="17" customFormat="1" ht="12" spans="1:25">
      <c r="A30473" s="46"/>
      <c r="E30473" s="8"/>
      <c r="Y30473" s="8"/>
    </row>
    <row r="30474" s="17" customFormat="1" ht="12" spans="1:25">
      <c r="A30474" s="46"/>
      <c r="E30474" s="8"/>
      <c r="Y30474" s="8"/>
    </row>
    <row r="30475" s="17" customFormat="1" ht="12" spans="1:25">
      <c r="A30475" s="46"/>
      <c r="E30475" s="8"/>
      <c r="Y30475" s="8"/>
    </row>
    <row r="30476" s="17" customFormat="1" ht="12" spans="1:25">
      <c r="A30476" s="46"/>
      <c r="E30476" s="8"/>
      <c r="Y30476" s="8"/>
    </row>
    <row r="30477" s="17" customFormat="1" ht="12" spans="1:25">
      <c r="A30477" s="46"/>
      <c r="E30477" s="8"/>
      <c r="Y30477" s="8"/>
    </row>
    <row r="30478" s="17" customFormat="1" ht="12" spans="1:25">
      <c r="A30478" s="46"/>
      <c r="E30478" s="8"/>
      <c r="Y30478" s="8"/>
    </row>
    <row r="30479" s="17" customFormat="1" ht="12" spans="1:25">
      <c r="A30479" s="46"/>
      <c r="E30479" s="8"/>
      <c r="Y30479" s="8"/>
    </row>
    <row r="30480" s="17" customFormat="1" ht="12" spans="1:25">
      <c r="A30480" s="46"/>
      <c r="E30480" s="8"/>
      <c r="Y30480" s="8"/>
    </row>
    <row r="30481" s="17" customFormat="1" ht="12" spans="1:25">
      <c r="A30481" s="46"/>
      <c r="E30481" s="8"/>
      <c r="Y30481" s="8"/>
    </row>
    <row r="30482" s="17" customFormat="1" ht="12" spans="1:25">
      <c r="A30482" s="46"/>
      <c r="E30482" s="8"/>
      <c r="Y30482" s="8"/>
    </row>
    <row r="30483" s="17" customFormat="1" ht="12" spans="1:25">
      <c r="A30483" s="46"/>
      <c r="E30483" s="8"/>
      <c r="Y30483" s="8"/>
    </row>
    <row r="30484" s="17" customFormat="1" ht="12" spans="1:25">
      <c r="A30484" s="46"/>
      <c r="E30484" s="8"/>
      <c r="Y30484" s="8"/>
    </row>
    <row r="30485" s="17" customFormat="1" ht="12" spans="1:25">
      <c r="A30485" s="46"/>
      <c r="E30485" s="8"/>
      <c r="Y30485" s="8"/>
    </row>
    <row r="30486" s="17" customFormat="1" ht="12" spans="1:25">
      <c r="A30486" s="46"/>
      <c r="E30486" s="8"/>
      <c r="Y30486" s="8"/>
    </row>
    <row r="30487" s="17" customFormat="1" ht="12" spans="1:25">
      <c r="A30487" s="46"/>
      <c r="E30487" s="8"/>
      <c r="Y30487" s="8"/>
    </row>
    <row r="30488" s="17" customFormat="1" ht="12" spans="1:25">
      <c r="A30488" s="46"/>
      <c r="E30488" s="8"/>
      <c r="Y30488" s="8"/>
    </row>
    <row r="30489" s="17" customFormat="1" ht="12" spans="1:25">
      <c r="A30489" s="46"/>
      <c r="E30489" s="8"/>
      <c r="Y30489" s="8"/>
    </row>
    <row r="30490" s="17" customFormat="1" ht="12" spans="1:25">
      <c r="A30490" s="46"/>
      <c r="E30490" s="8"/>
      <c r="Y30490" s="8"/>
    </row>
    <row r="30491" s="17" customFormat="1" ht="12" spans="1:25">
      <c r="A30491" s="46"/>
      <c r="E30491" s="8"/>
      <c r="Y30491" s="8"/>
    </row>
    <row r="30492" s="17" customFormat="1" ht="12" spans="1:25">
      <c r="A30492" s="46"/>
      <c r="E30492" s="8"/>
      <c r="Y30492" s="8"/>
    </row>
    <row r="30493" s="17" customFormat="1" ht="12" spans="1:25">
      <c r="A30493" s="46"/>
      <c r="E30493" s="8"/>
      <c r="Y30493" s="8"/>
    </row>
    <row r="30494" s="17" customFormat="1" ht="12" spans="1:25">
      <c r="A30494" s="46"/>
      <c r="E30494" s="8"/>
      <c r="Y30494" s="8"/>
    </row>
    <row r="30495" s="17" customFormat="1" ht="12" spans="1:25">
      <c r="A30495" s="46"/>
      <c r="E30495" s="8"/>
      <c r="Y30495" s="8"/>
    </row>
    <row r="30496" s="17" customFormat="1" ht="12" spans="1:25">
      <c r="A30496" s="46"/>
      <c r="E30496" s="8"/>
      <c r="Y30496" s="8"/>
    </row>
    <row r="30497" s="17" customFormat="1" ht="12" spans="1:25">
      <c r="A30497" s="46"/>
      <c r="E30497" s="8"/>
      <c r="Y30497" s="8"/>
    </row>
    <row r="30498" s="17" customFormat="1" ht="12" spans="1:25">
      <c r="A30498" s="46"/>
      <c r="E30498" s="8"/>
      <c r="Y30498" s="8"/>
    </row>
    <row r="30499" s="17" customFormat="1" ht="12" spans="1:25">
      <c r="A30499" s="46"/>
      <c r="E30499" s="8"/>
      <c r="Y30499" s="8"/>
    </row>
    <row r="30500" s="17" customFormat="1" ht="12" spans="1:25">
      <c r="A30500" s="46"/>
      <c r="E30500" s="8"/>
      <c r="Y30500" s="8"/>
    </row>
    <row r="30501" s="17" customFormat="1" ht="12" spans="1:25">
      <c r="A30501" s="46"/>
      <c r="E30501" s="8"/>
      <c r="Y30501" s="8"/>
    </row>
    <row r="30502" s="17" customFormat="1" ht="12" spans="1:25">
      <c r="A30502" s="46"/>
      <c r="E30502" s="8"/>
      <c r="Y30502" s="8"/>
    </row>
    <row r="30503" s="17" customFormat="1" ht="12" spans="1:25">
      <c r="A30503" s="46"/>
      <c r="E30503" s="8"/>
      <c r="Y30503" s="8"/>
    </row>
    <row r="30504" s="17" customFormat="1" ht="12" spans="1:25">
      <c r="A30504" s="46"/>
      <c r="E30504" s="8"/>
      <c r="Y30504" s="8"/>
    </row>
    <row r="30505" s="17" customFormat="1" ht="12" spans="1:25">
      <c r="A30505" s="46"/>
      <c r="E30505" s="8"/>
      <c r="Y30505" s="8"/>
    </row>
    <row r="30506" s="17" customFormat="1" ht="12" spans="1:25">
      <c r="A30506" s="46"/>
      <c r="E30506" s="8"/>
      <c r="Y30506" s="8"/>
    </row>
    <row r="30507" s="17" customFormat="1" ht="12" spans="1:25">
      <c r="A30507" s="46"/>
      <c r="E30507" s="8"/>
      <c r="Y30507" s="8"/>
    </row>
    <row r="30508" s="17" customFormat="1" ht="12" spans="1:25">
      <c r="A30508" s="46"/>
      <c r="E30508" s="8"/>
      <c r="Y30508" s="8"/>
    </row>
    <row r="30509" s="17" customFormat="1" ht="12" spans="1:25">
      <c r="A30509" s="46"/>
      <c r="E30509" s="8"/>
      <c r="Y30509" s="8"/>
    </row>
    <row r="30510" s="17" customFormat="1" ht="12" spans="1:25">
      <c r="A30510" s="46"/>
      <c r="E30510" s="8"/>
      <c r="Y30510" s="8"/>
    </row>
    <row r="30511" s="17" customFormat="1" ht="12" spans="1:25">
      <c r="A30511" s="46"/>
      <c r="E30511" s="8"/>
      <c r="Y30511" s="8"/>
    </row>
    <row r="30512" s="17" customFormat="1" ht="12" spans="1:25">
      <c r="A30512" s="46"/>
      <c r="E30512" s="8"/>
      <c r="Y30512" s="8"/>
    </row>
    <row r="30513" s="17" customFormat="1" ht="12" spans="1:25">
      <c r="A30513" s="46"/>
      <c r="E30513" s="8"/>
      <c r="Y30513" s="8"/>
    </row>
    <row r="30514" s="17" customFormat="1" ht="12" spans="1:25">
      <c r="A30514" s="46"/>
      <c r="E30514" s="8"/>
      <c r="Y30514" s="8"/>
    </row>
    <row r="30515" s="17" customFormat="1" ht="12" spans="1:25">
      <c r="A30515" s="46"/>
      <c r="E30515" s="8"/>
      <c r="Y30515" s="8"/>
    </row>
    <row r="30516" s="17" customFormat="1" ht="12" spans="1:25">
      <c r="A30516" s="46"/>
      <c r="E30516" s="8"/>
      <c r="Y30516" s="8"/>
    </row>
    <row r="30517" s="17" customFormat="1" ht="12" spans="1:25">
      <c r="A30517" s="46"/>
      <c r="E30517" s="8"/>
      <c r="Y30517" s="8"/>
    </row>
    <row r="30518" s="17" customFormat="1" ht="12" spans="1:25">
      <c r="A30518" s="46"/>
      <c r="E30518" s="8"/>
      <c r="Y30518" s="8"/>
    </row>
    <row r="30519" s="17" customFormat="1" ht="12" spans="1:25">
      <c r="A30519" s="46"/>
      <c r="E30519" s="8"/>
      <c r="Y30519" s="8"/>
    </row>
    <row r="30520" s="17" customFormat="1" ht="12" spans="1:25">
      <c r="A30520" s="46"/>
      <c r="E30520" s="8"/>
      <c r="Y30520" s="8"/>
    </row>
    <row r="30521" s="17" customFormat="1" ht="12" spans="1:25">
      <c r="A30521" s="46"/>
      <c r="E30521" s="8"/>
      <c r="Y30521" s="8"/>
    </row>
    <row r="30522" s="17" customFormat="1" ht="12" spans="1:25">
      <c r="A30522" s="46"/>
      <c r="E30522" s="8"/>
      <c r="Y30522" s="8"/>
    </row>
    <row r="30523" s="17" customFormat="1" ht="12" spans="1:25">
      <c r="A30523" s="46"/>
      <c r="E30523" s="8"/>
      <c r="Y30523" s="8"/>
    </row>
    <row r="30524" s="17" customFormat="1" ht="12" spans="1:25">
      <c r="A30524" s="46"/>
      <c r="E30524" s="8"/>
      <c r="Y30524" s="8"/>
    </row>
    <row r="30525" s="17" customFormat="1" ht="12" spans="1:25">
      <c r="A30525" s="46"/>
      <c r="E30525" s="8"/>
      <c r="Y30525" s="8"/>
    </row>
    <row r="30526" s="17" customFormat="1" ht="12" spans="1:25">
      <c r="A30526" s="46"/>
      <c r="E30526" s="8"/>
      <c r="Y30526" s="8"/>
    </row>
    <row r="30527" s="17" customFormat="1" ht="12" spans="1:25">
      <c r="A30527" s="46"/>
      <c r="E30527" s="8"/>
      <c r="Y30527" s="8"/>
    </row>
    <row r="30528" s="17" customFormat="1" ht="12" spans="1:25">
      <c r="A30528" s="46"/>
      <c r="E30528" s="8"/>
      <c r="Y30528" s="8"/>
    </row>
    <row r="30529" s="17" customFormat="1" ht="12" spans="1:25">
      <c r="A30529" s="46"/>
      <c r="E30529" s="8"/>
      <c r="Y30529" s="8"/>
    </row>
    <row r="30530" s="17" customFormat="1" ht="12" spans="1:25">
      <c r="A30530" s="46"/>
      <c r="E30530" s="8"/>
      <c r="Y30530" s="8"/>
    </row>
    <row r="30531" s="17" customFormat="1" ht="12" spans="1:25">
      <c r="A30531" s="46"/>
      <c r="E30531" s="8"/>
      <c r="Y30531" s="8"/>
    </row>
    <row r="30532" s="17" customFormat="1" ht="12" spans="1:25">
      <c r="A30532" s="46"/>
      <c r="E30532" s="8"/>
      <c r="Y30532" s="8"/>
    </row>
    <row r="30533" s="17" customFormat="1" ht="12" spans="1:25">
      <c r="A30533" s="46"/>
      <c r="E30533" s="8"/>
      <c r="Y30533" s="8"/>
    </row>
    <row r="30534" s="17" customFormat="1" ht="12" spans="1:25">
      <c r="A30534" s="46"/>
      <c r="E30534" s="8"/>
      <c r="Y30534" s="8"/>
    </row>
    <row r="30535" s="17" customFormat="1" ht="12" spans="1:25">
      <c r="A30535" s="46"/>
      <c r="E30535" s="8"/>
      <c r="Y30535" s="8"/>
    </row>
    <row r="30536" s="17" customFormat="1" ht="12" spans="1:25">
      <c r="A30536" s="46"/>
      <c r="E30536" s="8"/>
      <c r="Y30536" s="8"/>
    </row>
    <row r="30537" s="17" customFormat="1" ht="12" spans="1:25">
      <c r="A30537" s="46"/>
      <c r="E30537" s="8"/>
      <c r="Y30537" s="8"/>
    </row>
    <row r="30538" s="17" customFormat="1" ht="12" spans="1:25">
      <c r="A30538" s="46"/>
      <c r="E30538" s="8"/>
      <c r="Y30538" s="8"/>
    </row>
    <row r="30539" s="17" customFormat="1" ht="12" spans="1:25">
      <c r="A30539" s="46"/>
      <c r="E30539" s="8"/>
      <c r="Y30539" s="8"/>
    </row>
    <row r="30540" s="17" customFormat="1" ht="12" spans="1:25">
      <c r="A30540" s="46"/>
      <c r="E30540" s="8"/>
      <c r="Y30540" s="8"/>
    </row>
    <row r="30541" s="17" customFormat="1" ht="12" spans="1:25">
      <c r="A30541" s="46"/>
      <c r="E30541" s="8"/>
      <c r="Y30541" s="8"/>
    </row>
    <row r="30542" s="17" customFormat="1" ht="12" spans="1:25">
      <c r="A30542" s="46"/>
      <c r="E30542" s="8"/>
      <c r="Y30542" s="8"/>
    </row>
    <row r="30543" s="17" customFormat="1" ht="12" spans="1:25">
      <c r="A30543" s="46"/>
      <c r="E30543" s="8"/>
      <c r="Y30543" s="8"/>
    </row>
    <row r="30544" s="17" customFormat="1" ht="12" spans="1:25">
      <c r="A30544" s="46"/>
      <c r="E30544" s="8"/>
      <c r="Y30544" s="8"/>
    </row>
    <row r="30545" s="17" customFormat="1" ht="12" spans="1:25">
      <c r="A30545" s="46"/>
      <c r="E30545" s="8"/>
      <c r="Y30545" s="8"/>
    </row>
    <row r="30546" s="17" customFormat="1" ht="12" spans="1:25">
      <c r="A30546" s="46"/>
      <c r="E30546" s="8"/>
      <c r="Y30546" s="8"/>
    </row>
    <row r="30547" s="17" customFormat="1" ht="12" spans="1:25">
      <c r="A30547" s="46"/>
      <c r="E30547" s="8"/>
      <c r="Y30547" s="8"/>
    </row>
    <row r="30548" s="17" customFormat="1" ht="12" spans="1:25">
      <c r="A30548" s="46"/>
      <c r="E30548" s="8"/>
      <c r="Y30548" s="8"/>
    </row>
    <row r="30549" s="17" customFormat="1" ht="12" spans="1:25">
      <c r="A30549" s="46"/>
      <c r="E30549" s="8"/>
      <c r="Y30549" s="8"/>
    </row>
    <row r="30550" s="17" customFormat="1" ht="12" spans="1:25">
      <c r="A30550" s="46"/>
      <c r="E30550" s="8"/>
      <c r="Y30550" s="8"/>
    </row>
    <row r="30551" s="17" customFormat="1" ht="12" spans="1:25">
      <c r="A30551" s="46"/>
      <c r="E30551" s="8"/>
      <c r="Y30551" s="8"/>
    </row>
    <row r="30552" s="17" customFormat="1" ht="12" spans="1:25">
      <c r="A30552" s="46"/>
      <c r="E30552" s="8"/>
      <c r="Y30552" s="8"/>
    </row>
    <row r="30553" s="17" customFormat="1" ht="12" spans="1:25">
      <c r="A30553" s="46"/>
      <c r="E30553" s="8"/>
      <c r="Y30553" s="8"/>
    </row>
    <row r="30554" s="17" customFormat="1" ht="12" spans="1:25">
      <c r="A30554" s="46"/>
      <c r="E30554" s="8"/>
      <c r="Y30554" s="8"/>
    </row>
    <row r="30555" s="17" customFormat="1" ht="12" spans="1:25">
      <c r="A30555" s="46"/>
      <c r="E30555" s="8"/>
      <c r="Y30555" s="8"/>
    </row>
    <row r="30556" s="17" customFormat="1" ht="12" spans="1:25">
      <c r="A30556" s="46"/>
      <c r="E30556" s="8"/>
      <c r="Y30556" s="8"/>
    </row>
    <row r="30557" s="17" customFormat="1" ht="12" spans="1:25">
      <c r="A30557" s="46"/>
      <c r="E30557" s="8"/>
      <c r="Y30557" s="8"/>
    </row>
    <row r="30558" s="17" customFormat="1" ht="12" spans="1:25">
      <c r="A30558" s="46"/>
      <c r="E30558" s="8"/>
      <c r="Y30558" s="8"/>
    </row>
    <row r="30559" s="17" customFormat="1" ht="12" spans="1:25">
      <c r="A30559" s="46"/>
      <c r="E30559" s="8"/>
      <c r="Y30559" s="8"/>
    </row>
    <row r="30560" s="17" customFormat="1" ht="12" spans="1:25">
      <c r="A30560" s="46"/>
      <c r="E30560" s="8"/>
      <c r="Y30560" s="8"/>
    </row>
    <row r="30561" s="17" customFormat="1" ht="12" spans="1:25">
      <c r="A30561" s="46"/>
      <c r="E30561" s="8"/>
      <c r="Y30561" s="8"/>
    </row>
    <row r="30562" s="17" customFormat="1" ht="12" spans="1:25">
      <c r="A30562" s="46"/>
      <c r="E30562" s="8"/>
      <c r="Y30562" s="8"/>
    </row>
    <row r="30563" s="17" customFormat="1" ht="12" spans="1:25">
      <c r="A30563" s="46"/>
      <c r="E30563" s="8"/>
      <c r="Y30563" s="8"/>
    </row>
    <row r="30564" s="17" customFormat="1" ht="12" spans="1:25">
      <c r="A30564" s="46"/>
      <c r="E30564" s="8"/>
      <c r="Y30564" s="8"/>
    </row>
    <row r="30565" s="17" customFormat="1" ht="12" spans="1:25">
      <c r="A30565" s="46"/>
      <c r="E30565" s="8"/>
      <c r="Y30565" s="8"/>
    </row>
    <row r="30566" s="17" customFormat="1" ht="12" spans="1:25">
      <c r="A30566" s="46"/>
      <c r="E30566" s="8"/>
      <c r="Y30566" s="8"/>
    </row>
    <row r="30567" s="17" customFormat="1" ht="12" spans="1:25">
      <c r="A30567" s="46"/>
      <c r="E30567" s="8"/>
      <c r="Y30567" s="8"/>
    </row>
    <row r="30568" s="17" customFormat="1" ht="12" spans="1:25">
      <c r="A30568" s="46"/>
      <c r="E30568" s="8"/>
      <c r="Y30568" s="8"/>
    </row>
    <row r="30569" s="17" customFormat="1" ht="12" spans="1:25">
      <c r="A30569" s="46"/>
      <c r="E30569" s="8"/>
      <c r="Y30569" s="8"/>
    </row>
    <row r="30570" s="17" customFormat="1" ht="12" spans="1:25">
      <c r="A30570" s="46"/>
      <c r="E30570" s="8"/>
      <c r="Y30570" s="8"/>
    </row>
    <row r="30571" s="17" customFormat="1" ht="12" spans="1:25">
      <c r="A30571" s="46"/>
      <c r="E30571" s="8"/>
      <c r="Y30571" s="8"/>
    </row>
    <row r="30572" s="17" customFormat="1" ht="12" spans="1:25">
      <c r="A30572" s="46"/>
      <c r="E30572" s="8"/>
      <c r="Y30572" s="8"/>
    </row>
    <row r="30573" s="17" customFormat="1" ht="12" spans="1:25">
      <c r="A30573" s="46"/>
      <c r="E30573" s="8"/>
      <c r="Y30573" s="8"/>
    </row>
    <row r="30574" s="17" customFormat="1" ht="12" spans="1:25">
      <c r="A30574" s="46"/>
      <c r="E30574" s="8"/>
      <c r="Y30574" s="8"/>
    </row>
    <row r="30575" s="17" customFormat="1" ht="12" spans="1:25">
      <c r="A30575" s="46"/>
      <c r="E30575" s="8"/>
      <c r="Y30575" s="8"/>
    </row>
    <row r="30576" s="17" customFormat="1" ht="12" spans="1:25">
      <c r="A30576" s="46"/>
      <c r="E30576" s="8"/>
      <c r="Y30576" s="8"/>
    </row>
    <row r="30577" s="17" customFormat="1" ht="12" spans="1:25">
      <c r="A30577" s="46"/>
      <c r="E30577" s="8"/>
      <c r="Y30577" s="8"/>
    </row>
    <row r="30578" s="17" customFormat="1" ht="12" spans="1:25">
      <c r="A30578" s="46"/>
      <c r="E30578" s="8"/>
      <c r="Y30578" s="8"/>
    </row>
    <row r="30579" s="17" customFormat="1" ht="12" spans="1:25">
      <c r="A30579" s="46"/>
      <c r="E30579" s="8"/>
      <c r="Y30579" s="8"/>
    </row>
    <row r="30580" s="17" customFormat="1" ht="12" spans="1:25">
      <c r="A30580" s="46"/>
      <c r="E30580" s="8"/>
      <c r="Y30580" s="8"/>
    </row>
    <row r="30581" s="17" customFormat="1" ht="12" spans="1:25">
      <c r="A30581" s="46"/>
      <c r="E30581" s="8"/>
      <c r="Y30581" s="8"/>
    </row>
    <row r="30582" s="17" customFormat="1" ht="12" spans="1:25">
      <c r="A30582" s="46"/>
      <c r="E30582" s="8"/>
      <c r="Y30582" s="8"/>
    </row>
    <row r="30583" s="17" customFormat="1" ht="12" spans="1:25">
      <c r="A30583" s="46"/>
      <c r="E30583" s="8"/>
      <c r="Y30583" s="8"/>
    </row>
    <row r="30584" s="17" customFormat="1" ht="12" spans="1:25">
      <c r="A30584" s="46"/>
      <c r="E30584" s="8"/>
      <c r="Y30584" s="8"/>
    </row>
    <row r="30585" s="17" customFormat="1" ht="12" spans="1:25">
      <c r="A30585" s="46"/>
      <c r="E30585" s="8"/>
      <c r="Y30585" s="8"/>
    </row>
    <row r="30586" s="17" customFormat="1" ht="12" spans="1:25">
      <c r="A30586" s="46"/>
      <c r="E30586" s="8"/>
      <c r="Y30586" s="8"/>
    </row>
    <row r="30587" s="17" customFormat="1" ht="12" spans="1:25">
      <c r="A30587" s="46"/>
      <c r="E30587" s="8"/>
      <c r="Y30587" s="8"/>
    </row>
    <row r="30588" s="17" customFormat="1" ht="12" spans="1:25">
      <c r="A30588" s="46"/>
      <c r="E30588" s="8"/>
      <c r="Y30588" s="8"/>
    </row>
    <row r="30589" s="17" customFormat="1" ht="12" spans="1:25">
      <c r="A30589" s="46"/>
      <c r="E30589" s="8"/>
      <c r="Y30589" s="8"/>
    </row>
    <row r="30590" s="17" customFormat="1" ht="12" spans="1:25">
      <c r="A30590" s="46"/>
      <c r="E30590" s="8"/>
      <c r="Y30590" s="8"/>
    </row>
    <row r="30591" s="17" customFormat="1" ht="12" spans="1:25">
      <c r="A30591" s="46"/>
      <c r="E30591" s="8"/>
      <c r="Y30591" s="8"/>
    </row>
    <row r="30592" s="17" customFormat="1" ht="12" spans="1:25">
      <c r="A30592" s="46"/>
      <c r="E30592" s="8"/>
      <c r="Y30592" s="8"/>
    </row>
    <row r="30593" s="17" customFormat="1" ht="12" spans="1:25">
      <c r="A30593" s="46"/>
      <c r="E30593" s="8"/>
      <c r="Y30593" s="8"/>
    </row>
    <row r="30594" s="17" customFormat="1" ht="12" spans="1:25">
      <c r="A30594" s="46"/>
      <c r="E30594" s="8"/>
      <c r="Y30594" s="8"/>
    </row>
    <row r="30595" s="17" customFormat="1" ht="12" spans="1:25">
      <c r="A30595" s="46"/>
      <c r="E30595" s="8"/>
      <c r="Y30595" s="8"/>
    </row>
    <row r="30596" s="17" customFormat="1" ht="12" spans="1:25">
      <c r="A30596" s="46"/>
      <c r="E30596" s="8"/>
      <c r="Y30596" s="8"/>
    </row>
    <row r="30597" s="17" customFormat="1" ht="12" spans="1:25">
      <c r="A30597" s="46"/>
      <c r="E30597" s="8"/>
      <c r="Y30597" s="8"/>
    </row>
    <row r="30598" s="17" customFormat="1" ht="12" spans="1:25">
      <c r="A30598" s="46"/>
      <c r="E30598" s="8"/>
      <c r="Y30598" s="8"/>
    </row>
    <row r="30599" s="17" customFormat="1" ht="12" spans="1:25">
      <c r="A30599" s="46"/>
      <c r="E30599" s="8"/>
      <c r="Y30599" s="8"/>
    </row>
    <row r="30600" s="17" customFormat="1" ht="12" spans="1:25">
      <c r="A30600" s="46"/>
      <c r="E30600" s="8"/>
      <c r="Y30600" s="8"/>
    </row>
    <row r="30601" s="17" customFormat="1" ht="12" spans="1:25">
      <c r="A30601" s="46"/>
      <c r="E30601" s="8"/>
      <c r="Y30601" s="8"/>
    </row>
    <row r="30602" s="17" customFormat="1" ht="12" spans="1:25">
      <c r="A30602" s="46"/>
      <c r="E30602" s="8"/>
      <c r="Y30602" s="8"/>
    </row>
    <row r="30603" s="17" customFormat="1" ht="12" spans="1:25">
      <c r="A30603" s="46"/>
      <c r="E30603" s="8"/>
      <c r="Y30603" s="8"/>
    </row>
    <row r="30604" s="17" customFormat="1" ht="12" spans="1:25">
      <c r="A30604" s="46"/>
      <c r="E30604" s="8"/>
      <c r="Y30604" s="8"/>
    </row>
    <row r="30605" s="17" customFormat="1" ht="12" spans="1:25">
      <c r="A30605" s="46"/>
      <c r="E30605" s="8"/>
      <c r="Y30605" s="8"/>
    </row>
    <row r="30606" s="17" customFormat="1" ht="12" spans="1:25">
      <c r="A30606" s="46"/>
      <c r="E30606" s="8"/>
      <c r="Y30606" s="8"/>
    </row>
    <row r="30607" s="17" customFormat="1" ht="12" spans="1:25">
      <c r="A30607" s="46"/>
      <c r="E30607" s="8"/>
      <c r="Y30607" s="8"/>
    </row>
    <row r="30608" s="17" customFormat="1" ht="12" spans="1:25">
      <c r="A30608" s="46"/>
      <c r="E30608" s="8"/>
      <c r="Y30608" s="8"/>
    </row>
    <row r="30609" s="17" customFormat="1" ht="12" spans="1:25">
      <c r="A30609" s="46"/>
      <c r="E30609" s="8"/>
      <c r="Y30609" s="8"/>
    </row>
    <row r="30610" s="17" customFormat="1" ht="12" spans="1:25">
      <c r="A30610" s="46"/>
      <c r="E30610" s="8"/>
      <c r="Y30610" s="8"/>
    </row>
    <row r="30611" s="17" customFormat="1" ht="12" spans="1:25">
      <c r="A30611" s="46"/>
      <c r="E30611" s="8"/>
      <c r="Y30611" s="8"/>
    </row>
    <row r="30612" s="17" customFormat="1" ht="12" spans="1:25">
      <c r="A30612" s="46"/>
      <c r="E30612" s="8"/>
      <c r="Y30612" s="8"/>
    </row>
    <row r="30613" s="17" customFormat="1" ht="12" spans="1:25">
      <c r="A30613" s="46"/>
      <c r="E30613" s="8"/>
      <c r="Y30613" s="8"/>
    </row>
    <row r="30614" s="17" customFormat="1" ht="12" spans="1:25">
      <c r="A30614" s="46"/>
      <c r="E30614" s="8"/>
      <c r="Y30614" s="8"/>
    </row>
    <row r="30615" s="17" customFormat="1" ht="12" spans="1:25">
      <c r="A30615" s="46"/>
      <c r="E30615" s="8"/>
      <c r="Y30615" s="8"/>
    </row>
    <row r="30616" s="17" customFormat="1" ht="12" spans="1:25">
      <c r="A30616" s="46"/>
      <c r="E30616" s="8"/>
      <c r="Y30616" s="8"/>
    </row>
    <row r="30617" s="17" customFormat="1" ht="12" spans="1:25">
      <c r="A30617" s="46"/>
      <c r="E30617" s="8"/>
      <c r="Y30617" s="8"/>
    </row>
    <row r="30618" s="17" customFormat="1" ht="12" spans="1:25">
      <c r="A30618" s="46"/>
      <c r="E30618" s="8"/>
      <c r="Y30618" s="8"/>
    </row>
    <row r="30619" s="17" customFormat="1" ht="12" spans="1:25">
      <c r="A30619" s="46"/>
      <c r="E30619" s="8"/>
      <c r="Y30619" s="8"/>
    </row>
    <row r="30620" s="17" customFormat="1" ht="12" spans="1:25">
      <c r="A30620" s="46"/>
      <c r="E30620" s="8"/>
      <c r="Y30620" s="8"/>
    </row>
    <row r="30621" s="17" customFormat="1" ht="12" spans="1:25">
      <c r="A30621" s="46"/>
      <c r="E30621" s="8"/>
      <c r="Y30621" s="8"/>
    </row>
    <row r="30622" s="17" customFormat="1" ht="12" spans="1:25">
      <c r="A30622" s="46"/>
      <c r="E30622" s="8"/>
      <c r="Y30622" s="8"/>
    </row>
    <row r="30623" s="17" customFormat="1" ht="12" spans="1:25">
      <c r="A30623" s="46"/>
      <c r="E30623" s="8"/>
      <c r="Y30623" s="8"/>
    </row>
    <row r="30624" s="17" customFormat="1" ht="12" spans="1:25">
      <c r="A30624" s="46"/>
      <c r="E30624" s="8"/>
      <c r="Y30624" s="8"/>
    </row>
    <row r="30625" s="17" customFormat="1" ht="12" spans="1:25">
      <c r="A30625" s="46"/>
      <c r="E30625" s="8"/>
      <c r="Y30625" s="8"/>
    </row>
    <row r="30626" s="17" customFormat="1" ht="12" spans="1:25">
      <c r="A30626" s="46"/>
      <c r="E30626" s="8"/>
      <c r="Y30626" s="8"/>
    </row>
    <row r="30627" s="17" customFormat="1" ht="12" spans="1:25">
      <c r="A30627" s="46"/>
      <c r="E30627" s="8"/>
      <c r="Y30627" s="8"/>
    </row>
    <row r="30628" s="17" customFormat="1" ht="12" spans="1:25">
      <c r="A30628" s="46"/>
      <c r="E30628" s="8"/>
      <c r="Y30628" s="8"/>
    </row>
    <row r="30629" s="17" customFormat="1" ht="12" spans="1:25">
      <c r="A30629" s="46"/>
      <c r="E30629" s="8"/>
      <c r="Y30629" s="8"/>
    </row>
    <row r="30630" s="17" customFormat="1" ht="12" spans="1:25">
      <c r="A30630" s="46"/>
      <c r="E30630" s="8"/>
      <c r="Y30630" s="8"/>
    </row>
    <row r="30631" s="17" customFormat="1" ht="12" spans="1:25">
      <c r="A30631" s="46"/>
      <c r="E30631" s="8"/>
      <c r="Y30631" s="8"/>
    </row>
    <row r="30632" s="17" customFormat="1" ht="12" spans="1:25">
      <c r="A30632" s="46"/>
      <c r="E30632" s="8"/>
      <c r="Y30632" s="8"/>
    </row>
    <row r="30633" s="17" customFormat="1" ht="12" spans="1:25">
      <c r="A30633" s="46"/>
      <c r="E30633" s="8"/>
      <c r="Y30633" s="8"/>
    </row>
    <row r="30634" s="17" customFormat="1" ht="12" spans="1:25">
      <c r="A30634" s="46"/>
      <c r="E30634" s="8"/>
      <c r="Y30634" s="8"/>
    </row>
    <row r="30635" s="17" customFormat="1" ht="12" spans="1:25">
      <c r="A30635" s="46"/>
      <c r="E30635" s="8"/>
      <c r="Y30635" s="8"/>
    </row>
    <row r="30636" s="17" customFormat="1" ht="12" spans="1:25">
      <c r="A30636" s="46"/>
      <c r="E30636" s="8"/>
      <c r="Y30636" s="8"/>
    </row>
    <row r="30637" s="17" customFormat="1" ht="12" spans="1:25">
      <c r="A30637" s="46"/>
      <c r="E30637" s="8"/>
      <c r="Y30637" s="8"/>
    </row>
    <row r="30638" s="17" customFormat="1" ht="12" spans="1:25">
      <c r="A30638" s="46"/>
      <c r="E30638" s="8"/>
      <c r="Y30638" s="8"/>
    </row>
    <row r="30639" s="17" customFormat="1" ht="12" spans="1:25">
      <c r="A30639" s="46"/>
      <c r="E30639" s="8"/>
      <c r="Y30639" s="8"/>
    </row>
    <row r="30640" s="17" customFormat="1" ht="12" spans="1:25">
      <c r="A30640" s="46"/>
      <c r="E30640" s="8"/>
      <c r="Y30640" s="8"/>
    </row>
    <row r="30641" s="17" customFormat="1" ht="12" spans="1:25">
      <c r="A30641" s="46"/>
      <c r="E30641" s="8"/>
      <c r="Y30641" s="8"/>
    </row>
    <row r="30642" s="17" customFormat="1" ht="12" spans="1:25">
      <c r="A30642" s="46"/>
      <c r="E30642" s="8"/>
      <c r="Y30642" s="8"/>
    </row>
    <row r="30643" s="17" customFormat="1" ht="12" spans="1:25">
      <c r="A30643" s="46"/>
      <c r="E30643" s="8"/>
      <c r="Y30643" s="8"/>
    </row>
    <row r="30644" s="17" customFormat="1" ht="12" spans="1:25">
      <c r="A30644" s="46"/>
      <c r="E30644" s="8"/>
      <c r="Y30644" s="8"/>
    </row>
    <row r="30645" s="17" customFormat="1" ht="12" spans="1:25">
      <c r="A30645" s="46"/>
      <c r="E30645" s="8"/>
      <c r="Y30645" s="8"/>
    </row>
    <row r="30646" s="17" customFormat="1" ht="12" spans="1:25">
      <c r="A30646" s="46"/>
      <c r="E30646" s="8"/>
      <c r="Y30646" s="8"/>
    </row>
    <row r="30647" s="17" customFormat="1" ht="12" spans="1:25">
      <c r="A30647" s="46"/>
      <c r="E30647" s="8"/>
      <c r="Y30647" s="8"/>
    </row>
    <row r="30648" s="17" customFormat="1" ht="12" spans="1:25">
      <c r="A30648" s="46"/>
      <c r="E30648" s="8"/>
      <c r="Y30648" s="8"/>
    </row>
    <row r="30649" s="17" customFormat="1" ht="12" spans="1:25">
      <c r="A30649" s="46"/>
      <c r="E30649" s="8"/>
      <c r="Y30649" s="8"/>
    </row>
    <row r="30650" s="17" customFormat="1" ht="12" spans="1:25">
      <c r="A30650" s="46"/>
      <c r="E30650" s="8"/>
      <c r="Y30650" s="8"/>
    </row>
    <row r="30651" s="17" customFormat="1" ht="12" spans="1:25">
      <c r="A30651" s="46"/>
      <c r="E30651" s="8"/>
      <c r="Y30651" s="8"/>
    </row>
    <row r="30652" s="17" customFormat="1" ht="12" spans="1:25">
      <c r="A30652" s="46"/>
      <c r="E30652" s="8"/>
      <c r="Y30652" s="8"/>
    </row>
    <row r="30653" s="17" customFormat="1" ht="12" spans="1:25">
      <c r="A30653" s="46"/>
      <c r="E30653" s="8"/>
      <c r="Y30653" s="8"/>
    </row>
    <row r="30654" s="17" customFormat="1" ht="12" spans="1:25">
      <c r="A30654" s="46"/>
      <c r="E30654" s="8"/>
      <c r="Y30654" s="8"/>
    </row>
    <row r="30655" s="17" customFormat="1" ht="12" spans="1:25">
      <c r="A30655" s="46"/>
      <c r="E30655" s="8"/>
      <c r="Y30655" s="8"/>
    </row>
    <row r="30656" s="17" customFormat="1" ht="12" spans="1:25">
      <c r="A30656" s="46"/>
      <c r="E30656" s="8"/>
      <c r="Y30656" s="8"/>
    </row>
    <row r="30657" s="17" customFormat="1" ht="12" spans="1:25">
      <c r="A30657" s="46"/>
      <c r="E30657" s="8"/>
      <c r="Y30657" s="8"/>
    </row>
    <row r="30658" s="17" customFormat="1" ht="12" spans="1:25">
      <c r="A30658" s="46"/>
      <c r="E30658" s="8"/>
      <c r="Y30658" s="8"/>
    </row>
    <row r="30659" s="17" customFormat="1" ht="12" spans="1:25">
      <c r="A30659" s="46"/>
      <c r="E30659" s="8"/>
      <c r="Y30659" s="8"/>
    </row>
    <row r="30660" s="17" customFormat="1" ht="12" spans="1:25">
      <c r="A30660" s="46"/>
      <c r="E30660" s="8"/>
      <c r="Y30660" s="8"/>
    </row>
    <row r="30661" s="17" customFormat="1" ht="12" spans="1:25">
      <c r="A30661" s="46"/>
      <c r="E30661" s="8"/>
      <c r="Y30661" s="8"/>
    </row>
    <row r="30662" s="17" customFormat="1" ht="12" spans="1:25">
      <c r="A30662" s="46"/>
      <c r="E30662" s="8"/>
      <c r="Y30662" s="8"/>
    </row>
    <row r="30663" s="17" customFormat="1" ht="12" spans="1:25">
      <c r="A30663" s="46"/>
      <c r="E30663" s="8"/>
      <c r="Y30663" s="8"/>
    </row>
    <row r="30664" s="17" customFormat="1" ht="12" spans="1:25">
      <c r="A30664" s="46"/>
      <c r="E30664" s="8"/>
      <c r="Y30664" s="8"/>
    </row>
    <row r="30665" s="17" customFormat="1" ht="12" spans="1:25">
      <c r="A30665" s="46"/>
      <c r="E30665" s="8"/>
      <c r="Y30665" s="8"/>
    </row>
    <row r="30666" s="17" customFormat="1" ht="12" spans="1:25">
      <c r="A30666" s="46"/>
      <c r="E30666" s="8"/>
      <c r="Y30666" s="8"/>
    </row>
    <row r="30667" s="17" customFormat="1" ht="12" spans="1:25">
      <c r="A30667" s="46"/>
      <c r="E30667" s="8"/>
      <c r="Y30667" s="8"/>
    </row>
    <row r="30668" s="17" customFormat="1" ht="12" spans="1:25">
      <c r="A30668" s="46"/>
      <c r="E30668" s="8"/>
      <c r="Y30668" s="8"/>
    </row>
    <row r="30669" s="17" customFormat="1" ht="12" spans="1:25">
      <c r="A30669" s="46"/>
      <c r="E30669" s="8"/>
      <c r="Y30669" s="8"/>
    </row>
    <row r="30670" s="17" customFormat="1" ht="12" spans="1:25">
      <c r="A30670" s="46"/>
      <c r="E30670" s="8"/>
      <c r="Y30670" s="8"/>
    </row>
    <row r="30671" s="17" customFormat="1" ht="12" spans="1:25">
      <c r="A30671" s="46"/>
      <c r="E30671" s="8"/>
      <c r="Y30671" s="8"/>
    </row>
    <row r="30672" s="17" customFormat="1" ht="12" spans="1:25">
      <c r="A30672" s="46"/>
      <c r="E30672" s="8"/>
      <c r="Y30672" s="8"/>
    </row>
    <row r="30673" s="17" customFormat="1" ht="12" spans="1:25">
      <c r="A30673" s="46"/>
      <c r="E30673" s="8"/>
      <c r="Y30673" s="8"/>
    </row>
    <row r="30674" s="17" customFormat="1" ht="12" spans="1:25">
      <c r="A30674" s="46"/>
      <c r="E30674" s="8"/>
      <c r="Y30674" s="8"/>
    </row>
    <row r="30675" s="17" customFormat="1" ht="12" spans="1:25">
      <c r="A30675" s="46"/>
      <c r="E30675" s="8"/>
      <c r="Y30675" s="8"/>
    </row>
    <row r="30676" s="17" customFormat="1" ht="12" spans="1:25">
      <c r="A30676" s="46"/>
      <c r="E30676" s="8"/>
      <c r="Y30676" s="8"/>
    </row>
    <row r="30677" s="17" customFormat="1" ht="12" spans="1:25">
      <c r="A30677" s="46"/>
      <c r="E30677" s="8"/>
      <c r="Y30677" s="8"/>
    </row>
    <row r="30678" s="17" customFormat="1" ht="12" spans="1:25">
      <c r="A30678" s="46"/>
      <c r="E30678" s="8"/>
      <c r="Y30678" s="8"/>
    </row>
    <row r="30679" s="17" customFormat="1" ht="12" spans="1:25">
      <c r="A30679" s="46"/>
      <c r="E30679" s="8"/>
      <c r="Y30679" s="8"/>
    </row>
    <row r="30680" s="17" customFormat="1" ht="12" spans="1:25">
      <c r="A30680" s="46"/>
      <c r="E30680" s="8"/>
      <c r="Y30680" s="8"/>
    </row>
    <row r="30681" s="17" customFormat="1" ht="12" spans="1:25">
      <c r="A30681" s="46"/>
      <c r="E30681" s="8"/>
      <c r="Y30681" s="8"/>
    </row>
    <row r="30682" s="17" customFormat="1" ht="12" spans="1:25">
      <c r="A30682" s="46"/>
      <c r="E30682" s="8"/>
      <c r="Y30682" s="8"/>
    </row>
    <row r="30683" s="17" customFormat="1" ht="12" spans="1:25">
      <c r="A30683" s="46"/>
      <c r="E30683" s="8"/>
      <c r="Y30683" s="8"/>
    </row>
    <row r="30684" s="17" customFormat="1" ht="12" spans="1:25">
      <c r="A30684" s="46"/>
      <c r="E30684" s="8"/>
      <c r="Y30684" s="8"/>
    </row>
    <row r="30685" s="17" customFormat="1" ht="12" spans="1:25">
      <c r="A30685" s="46"/>
      <c r="E30685" s="8"/>
      <c r="Y30685" s="8"/>
    </row>
    <row r="30686" s="17" customFormat="1" ht="12" spans="1:25">
      <c r="A30686" s="46"/>
      <c r="E30686" s="8"/>
      <c r="Y30686" s="8"/>
    </row>
    <row r="30687" s="17" customFormat="1" ht="12" spans="1:25">
      <c r="A30687" s="46"/>
      <c r="E30687" s="8"/>
      <c r="Y30687" s="8"/>
    </row>
    <row r="30688" s="17" customFormat="1" ht="12" spans="1:25">
      <c r="A30688" s="46"/>
      <c r="E30688" s="8"/>
      <c r="Y30688" s="8"/>
    </row>
    <row r="30689" s="17" customFormat="1" ht="12" spans="1:25">
      <c r="A30689" s="46"/>
      <c r="E30689" s="8"/>
      <c r="Y30689" s="8"/>
    </row>
    <row r="30690" s="17" customFormat="1" ht="12" spans="1:25">
      <c r="A30690" s="46"/>
      <c r="E30690" s="8"/>
      <c r="Y30690" s="8"/>
    </row>
    <row r="30691" s="17" customFormat="1" ht="12" spans="1:25">
      <c r="A30691" s="46"/>
      <c r="E30691" s="8"/>
      <c r="Y30691" s="8"/>
    </row>
    <row r="30692" s="17" customFormat="1" ht="12" spans="1:25">
      <c r="A30692" s="46"/>
      <c r="E30692" s="8"/>
      <c r="Y30692" s="8"/>
    </row>
    <row r="30693" s="17" customFormat="1" ht="12" spans="1:25">
      <c r="A30693" s="46"/>
      <c r="E30693" s="8"/>
      <c r="Y30693" s="8"/>
    </row>
    <row r="30694" s="17" customFormat="1" ht="12" spans="1:25">
      <c r="A30694" s="46"/>
      <c r="E30694" s="8"/>
      <c r="Y30694" s="8"/>
    </row>
    <row r="30695" s="17" customFormat="1" ht="12" spans="1:25">
      <c r="A30695" s="46"/>
      <c r="E30695" s="8"/>
      <c r="Y30695" s="8"/>
    </row>
    <row r="30696" s="17" customFormat="1" ht="12" spans="1:25">
      <c r="A30696" s="46"/>
      <c r="E30696" s="8"/>
      <c r="Y30696" s="8"/>
    </row>
    <row r="30697" s="17" customFormat="1" ht="12" spans="1:25">
      <c r="A30697" s="46"/>
      <c r="E30697" s="8"/>
      <c r="Y30697" s="8"/>
    </row>
    <row r="30698" s="17" customFormat="1" ht="12" spans="1:25">
      <c r="A30698" s="46"/>
      <c r="E30698" s="8"/>
      <c r="Y30698" s="8"/>
    </row>
    <row r="30699" s="17" customFormat="1" ht="12" spans="1:25">
      <c r="A30699" s="46"/>
      <c r="E30699" s="8"/>
      <c r="Y30699" s="8"/>
    </row>
    <row r="30700" s="17" customFormat="1" ht="12" spans="1:25">
      <c r="A30700" s="46"/>
      <c r="E30700" s="8"/>
      <c r="Y30700" s="8"/>
    </row>
    <row r="30701" s="17" customFormat="1" ht="12" spans="1:25">
      <c r="A30701" s="46"/>
      <c r="E30701" s="8"/>
      <c r="Y30701" s="8"/>
    </row>
    <row r="30702" s="17" customFormat="1" ht="12" spans="1:25">
      <c r="A30702" s="46"/>
      <c r="E30702" s="8"/>
      <c r="Y30702" s="8"/>
    </row>
    <row r="30703" s="17" customFormat="1" ht="12" spans="1:25">
      <c r="A30703" s="46"/>
      <c r="E30703" s="8"/>
      <c r="Y30703" s="8"/>
    </row>
    <row r="30704" s="17" customFormat="1" ht="12" spans="1:25">
      <c r="A30704" s="46"/>
      <c r="E30704" s="8"/>
      <c r="Y30704" s="8"/>
    </row>
    <row r="30705" s="17" customFormat="1" ht="12" spans="1:25">
      <c r="A30705" s="46"/>
      <c r="E30705" s="8"/>
      <c r="Y30705" s="8"/>
    </row>
    <row r="30706" s="17" customFormat="1" ht="12" spans="1:25">
      <c r="A30706" s="46"/>
      <c r="E30706" s="8"/>
      <c r="Y30706" s="8"/>
    </row>
    <row r="30707" s="17" customFormat="1" ht="12" spans="1:25">
      <c r="A30707" s="46"/>
      <c r="E30707" s="8"/>
      <c r="Y30707" s="8"/>
    </row>
    <row r="30708" s="17" customFormat="1" ht="12" spans="1:25">
      <c r="A30708" s="46"/>
      <c r="E30708" s="8"/>
      <c r="Y30708" s="8"/>
    </row>
    <row r="30709" s="17" customFormat="1" ht="12" spans="1:25">
      <c r="A30709" s="46"/>
      <c r="E30709" s="8"/>
      <c r="Y30709" s="8"/>
    </row>
    <row r="30710" s="17" customFormat="1" ht="12" spans="1:25">
      <c r="A30710" s="46"/>
      <c r="E30710" s="8"/>
      <c r="Y30710" s="8"/>
    </row>
    <row r="30711" s="17" customFormat="1" ht="12" spans="1:25">
      <c r="A30711" s="46"/>
      <c r="E30711" s="8"/>
      <c r="Y30711" s="8"/>
    </row>
    <row r="30712" s="17" customFormat="1" ht="12" spans="1:25">
      <c r="A30712" s="46"/>
      <c r="E30712" s="8"/>
      <c r="Y30712" s="8"/>
    </row>
    <row r="30713" s="17" customFormat="1" ht="12" spans="1:25">
      <c r="A30713" s="46"/>
      <c r="E30713" s="8"/>
      <c r="Y30713" s="8"/>
    </row>
    <row r="30714" s="17" customFormat="1" ht="12" spans="1:25">
      <c r="A30714" s="46"/>
      <c r="E30714" s="8"/>
      <c r="Y30714" s="8"/>
    </row>
    <row r="30715" s="17" customFormat="1" ht="12" spans="1:25">
      <c r="A30715" s="46"/>
      <c r="E30715" s="8"/>
      <c r="Y30715" s="8"/>
    </row>
    <row r="30716" s="17" customFormat="1" ht="12" spans="1:25">
      <c r="A30716" s="46"/>
      <c r="E30716" s="8"/>
      <c r="Y30716" s="8"/>
    </row>
    <row r="30717" s="17" customFormat="1" ht="12" spans="1:25">
      <c r="A30717" s="46"/>
      <c r="E30717" s="8"/>
      <c r="Y30717" s="8"/>
    </row>
    <row r="30718" s="17" customFormat="1" ht="12" spans="1:25">
      <c r="A30718" s="46"/>
      <c r="E30718" s="8"/>
      <c r="Y30718" s="8"/>
    </row>
    <row r="30719" s="17" customFormat="1" ht="12" spans="1:25">
      <c r="A30719" s="46"/>
      <c r="E30719" s="8"/>
      <c r="Y30719" s="8"/>
    </row>
    <row r="30720" s="17" customFormat="1" ht="12" spans="1:25">
      <c r="A30720" s="46"/>
      <c r="E30720" s="8"/>
      <c r="Y30720" s="8"/>
    </row>
    <row r="30721" s="17" customFormat="1" ht="12" spans="1:25">
      <c r="A30721" s="46"/>
      <c r="E30721" s="8"/>
      <c r="Y30721" s="8"/>
    </row>
    <row r="30722" s="17" customFormat="1" ht="12" spans="1:25">
      <c r="A30722" s="46"/>
      <c r="E30722" s="8"/>
      <c r="Y30722" s="8"/>
    </row>
    <row r="30723" s="17" customFormat="1" ht="12" spans="1:25">
      <c r="A30723" s="46"/>
      <c r="E30723" s="8"/>
      <c r="Y30723" s="8"/>
    </row>
    <row r="30724" s="17" customFormat="1" ht="12" spans="1:25">
      <c r="A30724" s="46"/>
      <c r="E30724" s="8"/>
      <c r="Y30724" s="8"/>
    </row>
    <row r="30725" s="17" customFormat="1" ht="12" spans="1:25">
      <c r="A30725" s="46"/>
      <c r="E30725" s="8"/>
      <c r="Y30725" s="8"/>
    </row>
    <row r="30726" s="17" customFormat="1" ht="12" spans="1:25">
      <c r="A30726" s="46"/>
      <c r="E30726" s="8"/>
      <c r="Y30726" s="8"/>
    </row>
    <row r="30727" s="17" customFormat="1" ht="12" spans="1:25">
      <c r="A30727" s="46"/>
      <c r="E30727" s="8"/>
      <c r="Y30727" s="8"/>
    </row>
    <row r="30728" s="17" customFormat="1" ht="12" spans="1:25">
      <c r="A30728" s="46"/>
      <c r="E30728" s="8"/>
      <c r="Y30728" s="8"/>
    </row>
    <row r="30729" s="17" customFormat="1" ht="12" spans="1:25">
      <c r="A30729" s="46"/>
      <c r="E30729" s="8"/>
      <c r="Y30729" s="8"/>
    </row>
    <row r="30730" s="17" customFormat="1" ht="12" spans="1:25">
      <c r="A30730" s="46"/>
      <c r="E30730" s="8"/>
      <c r="Y30730" s="8"/>
    </row>
    <row r="30731" s="17" customFormat="1" ht="12" spans="1:25">
      <c r="A30731" s="46"/>
      <c r="E30731" s="8"/>
      <c r="Y30731" s="8"/>
    </row>
    <row r="30732" s="17" customFormat="1" ht="12" spans="1:25">
      <c r="A30732" s="46"/>
      <c r="E30732" s="8"/>
      <c r="Y30732" s="8"/>
    </row>
    <row r="30733" s="17" customFormat="1" ht="12" spans="1:25">
      <c r="A30733" s="46"/>
      <c r="E30733" s="8"/>
      <c r="Y30733" s="8"/>
    </row>
    <row r="30734" s="17" customFormat="1" ht="12" spans="1:25">
      <c r="A30734" s="46"/>
      <c r="E30734" s="8"/>
      <c r="Y30734" s="8"/>
    </row>
    <row r="30735" s="17" customFormat="1" ht="12" spans="1:25">
      <c r="A30735" s="46"/>
      <c r="E30735" s="8"/>
      <c r="Y30735" s="8"/>
    </row>
    <row r="30736" s="17" customFormat="1" ht="12" spans="1:25">
      <c r="A30736" s="46"/>
      <c r="E30736" s="8"/>
      <c r="Y30736" s="8"/>
    </row>
    <row r="30737" s="17" customFormat="1" ht="12" spans="1:25">
      <c r="A30737" s="46"/>
      <c r="E30737" s="8"/>
      <c r="Y30737" s="8"/>
    </row>
    <row r="30738" s="17" customFormat="1" ht="12" spans="1:25">
      <c r="A30738" s="46"/>
      <c r="E30738" s="8"/>
      <c r="Y30738" s="8"/>
    </row>
    <row r="30739" s="17" customFormat="1" ht="12" spans="1:25">
      <c r="A30739" s="46"/>
      <c r="E30739" s="8"/>
      <c r="Y30739" s="8"/>
    </row>
    <row r="30740" s="17" customFormat="1" ht="12" spans="1:25">
      <c r="A30740" s="46"/>
      <c r="E30740" s="8"/>
      <c r="Y30740" s="8"/>
    </row>
    <row r="30741" s="17" customFormat="1" ht="12" spans="1:25">
      <c r="A30741" s="46"/>
      <c r="E30741" s="8"/>
      <c r="Y30741" s="8"/>
    </row>
    <row r="30742" s="17" customFormat="1" ht="12" spans="1:25">
      <c r="A30742" s="46"/>
      <c r="E30742" s="8"/>
      <c r="Y30742" s="8"/>
    </row>
    <row r="30743" s="17" customFormat="1" ht="12" spans="1:25">
      <c r="A30743" s="46"/>
      <c r="E30743" s="8"/>
      <c r="Y30743" s="8"/>
    </row>
    <row r="30744" s="17" customFormat="1" ht="12" spans="1:25">
      <c r="A30744" s="46"/>
      <c r="E30744" s="8"/>
      <c r="Y30744" s="8"/>
    </row>
    <row r="30745" s="17" customFormat="1" ht="12" spans="1:25">
      <c r="A30745" s="46"/>
      <c r="E30745" s="8"/>
      <c r="Y30745" s="8"/>
    </row>
    <row r="30746" s="17" customFormat="1" ht="12" spans="1:25">
      <c r="A30746" s="46"/>
      <c r="E30746" s="8"/>
      <c r="Y30746" s="8"/>
    </row>
    <row r="30747" s="17" customFormat="1" ht="12" spans="1:25">
      <c r="A30747" s="46"/>
      <c r="E30747" s="8"/>
      <c r="Y30747" s="8"/>
    </row>
    <row r="30748" s="17" customFormat="1" ht="12" spans="1:25">
      <c r="A30748" s="46"/>
      <c r="E30748" s="8"/>
      <c r="Y30748" s="8"/>
    </row>
    <row r="30749" s="17" customFormat="1" ht="12" spans="1:25">
      <c r="A30749" s="46"/>
      <c r="E30749" s="8"/>
      <c r="Y30749" s="8"/>
    </row>
    <row r="30750" s="17" customFormat="1" ht="12" spans="1:25">
      <c r="A30750" s="46"/>
      <c r="E30750" s="8"/>
      <c r="Y30750" s="8"/>
    </row>
    <row r="30751" s="17" customFormat="1" ht="12" spans="1:25">
      <c r="A30751" s="46"/>
      <c r="E30751" s="8"/>
      <c r="Y30751" s="8"/>
    </row>
    <row r="30752" s="17" customFormat="1" ht="12" spans="1:25">
      <c r="A30752" s="46"/>
      <c r="E30752" s="8"/>
      <c r="Y30752" s="8"/>
    </row>
    <row r="30753" s="17" customFormat="1" ht="12" spans="1:25">
      <c r="A30753" s="46"/>
      <c r="E30753" s="8"/>
      <c r="Y30753" s="8"/>
    </row>
    <row r="30754" s="17" customFormat="1" ht="12" spans="1:25">
      <c r="A30754" s="46"/>
      <c r="E30754" s="8"/>
      <c r="Y30754" s="8"/>
    </row>
    <row r="30755" s="17" customFormat="1" ht="12" spans="1:25">
      <c r="A30755" s="46"/>
      <c r="E30755" s="8"/>
      <c r="Y30755" s="8"/>
    </row>
    <row r="30756" s="17" customFormat="1" ht="12" spans="1:25">
      <c r="A30756" s="46"/>
      <c r="E30756" s="8"/>
      <c r="Y30756" s="8"/>
    </row>
    <row r="30757" s="17" customFormat="1" ht="12" spans="1:25">
      <c r="A30757" s="46"/>
      <c r="E30757" s="8"/>
      <c r="Y30757" s="8"/>
    </row>
    <row r="30758" s="17" customFormat="1" ht="12" spans="1:25">
      <c r="A30758" s="46"/>
      <c r="E30758" s="8"/>
      <c r="Y30758" s="8"/>
    </row>
    <row r="30759" s="17" customFormat="1" ht="12" spans="1:25">
      <c r="A30759" s="46"/>
      <c r="E30759" s="8"/>
      <c r="Y30759" s="8"/>
    </row>
    <row r="30760" s="17" customFormat="1" ht="12" spans="1:25">
      <c r="A30760" s="46"/>
      <c r="E30760" s="8"/>
      <c r="Y30760" s="8"/>
    </row>
    <row r="30761" s="17" customFormat="1" ht="12" spans="1:25">
      <c r="A30761" s="46"/>
      <c r="E30761" s="8"/>
      <c r="Y30761" s="8"/>
    </row>
    <row r="30762" s="17" customFormat="1" ht="12" spans="1:25">
      <c r="A30762" s="46"/>
      <c r="E30762" s="8"/>
      <c r="Y30762" s="8"/>
    </row>
    <row r="30763" s="17" customFormat="1" ht="12" spans="1:25">
      <c r="A30763" s="46"/>
      <c r="E30763" s="8"/>
      <c r="Y30763" s="8"/>
    </row>
    <row r="30764" s="17" customFormat="1" ht="12" spans="1:25">
      <c r="A30764" s="46"/>
      <c r="E30764" s="8"/>
      <c r="Y30764" s="8"/>
    </row>
    <row r="30765" s="17" customFormat="1" ht="12" spans="1:25">
      <c r="A30765" s="46"/>
      <c r="E30765" s="8"/>
      <c r="Y30765" s="8"/>
    </row>
    <row r="30766" s="17" customFormat="1" ht="12" spans="1:25">
      <c r="A30766" s="46"/>
      <c r="E30766" s="8"/>
      <c r="Y30766" s="8"/>
    </row>
    <row r="30767" s="17" customFormat="1" ht="12" spans="1:25">
      <c r="A30767" s="46"/>
      <c r="E30767" s="8"/>
      <c r="Y30767" s="8"/>
    </row>
    <row r="30768" s="17" customFormat="1" ht="12" spans="1:25">
      <c r="A30768" s="46"/>
      <c r="E30768" s="8"/>
      <c r="Y30768" s="8"/>
    </row>
    <row r="30769" s="17" customFormat="1" ht="12" spans="1:25">
      <c r="A30769" s="46"/>
      <c r="E30769" s="8"/>
      <c r="Y30769" s="8"/>
    </row>
    <row r="30770" s="17" customFormat="1" ht="12" spans="1:25">
      <c r="A30770" s="46"/>
      <c r="E30770" s="8"/>
      <c r="Y30770" s="8"/>
    </row>
    <row r="30771" s="17" customFormat="1" ht="12" spans="1:25">
      <c r="A30771" s="46"/>
      <c r="E30771" s="8"/>
      <c r="Y30771" s="8"/>
    </row>
    <row r="30772" s="17" customFormat="1" ht="12" spans="1:25">
      <c r="A30772" s="46"/>
      <c r="E30772" s="8"/>
      <c r="Y30772" s="8"/>
    </row>
    <row r="30773" s="17" customFormat="1" ht="12" spans="1:25">
      <c r="A30773" s="46"/>
      <c r="E30773" s="8"/>
      <c r="Y30773" s="8"/>
    </row>
    <row r="30774" s="17" customFormat="1" ht="12" spans="1:25">
      <c r="A30774" s="46"/>
      <c r="E30774" s="8"/>
      <c r="Y30774" s="8"/>
    </row>
    <row r="30775" s="17" customFormat="1" ht="12" spans="1:25">
      <c r="A30775" s="46"/>
      <c r="E30775" s="8"/>
      <c r="Y30775" s="8"/>
    </row>
    <row r="30776" s="17" customFormat="1" ht="12" spans="1:25">
      <c r="A30776" s="46"/>
      <c r="E30776" s="8"/>
      <c r="Y30776" s="8"/>
    </row>
    <row r="30777" s="17" customFormat="1" ht="12" spans="1:25">
      <c r="A30777" s="46"/>
      <c r="E30777" s="8"/>
      <c r="Y30777" s="8"/>
    </row>
    <row r="30778" s="17" customFormat="1" ht="12" spans="1:25">
      <c r="A30778" s="46"/>
      <c r="E30778" s="8"/>
      <c r="Y30778" s="8"/>
    </row>
    <row r="30779" s="17" customFormat="1" ht="12" spans="1:25">
      <c r="A30779" s="46"/>
      <c r="E30779" s="8"/>
      <c r="Y30779" s="8"/>
    </row>
    <row r="30780" s="17" customFormat="1" ht="12" spans="1:25">
      <c r="A30780" s="46"/>
      <c r="E30780" s="8"/>
      <c r="Y30780" s="8"/>
    </row>
    <row r="30781" s="17" customFormat="1" ht="12" spans="1:25">
      <c r="A30781" s="46"/>
      <c r="E30781" s="8"/>
      <c r="Y30781" s="8"/>
    </row>
    <row r="30782" s="17" customFormat="1" ht="12" spans="1:25">
      <c r="A30782" s="46"/>
      <c r="E30782" s="8"/>
      <c r="Y30782" s="8"/>
    </row>
    <row r="30783" s="17" customFormat="1" ht="12" spans="1:25">
      <c r="A30783" s="46"/>
      <c r="E30783" s="8"/>
      <c r="Y30783" s="8"/>
    </row>
    <row r="30784" s="17" customFormat="1" ht="12" spans="1:25">
      <c r="A30784" s="46"/>
      <c r="E30784" s="8"/>
      <c r="Y30784" s="8"/>
    </row>
    <row r="30785" s="17" customFormat="1" ht="12" spans="1:25">
      <c r="A30785" s="46"/>
      <c r="E30785" s="8"/>
      <c r="Y30785" s="8"/>
    </row>
    <row r="30786" s="17" customFormat="1" ht="12" spans="1:25">
      <c r="A30786" s="46"/>
      <c r="E30786" s="8"/>
      <c r="Y30786" s="8"/>
    </row>
    <row r="30787" s="17" customFormat="1" ht="12" spans="1:25">
      <c r="A30787" s="46"/>
      <c r="E30787" s="8"/>
      <c r="Y30787" s="8"/>
    </row>
    <row r="30788" s="17" customFormat="1" ht="12" spans="1:25">
      <c r="A30788" s="46"/>
      <c r="E30788" s="8"/>
      <c r="Y30788" s="8"/>
    </row>
    <row r="30789" s="17" customFormat="1" ht="12" spans="1:25">
      <c r="A30789" s="46"/>
      <c r="E30789" s="8"/>
      <c r="Y30789" s="8"/>
    </row>
    <row r="30790" s="17" customFormat="1" ht="12" spans="1:25">
      <c r="A30790" s="46"/>
      <c r="E30790" s="8"/>
      <c r="Y30790" s="8"/>
    </row>
    <row r="30791" s="17" customFormat="1" ht="12" spans="1:25">
      <c r="A30791" s="46"/>
      <c r="E30791" s="8"/>
      <c r="Y30791" s="8"/>
    </row>
    <row r="30792" s="17" customFormat="1" ht="12" spans="1:25">
      <c r="A30792" s="46"/>
      <c r="E30792" s="8"/>
      <c r="Y30792" s="8"/>
    </row>
    <row r="30793" s="17" customFormat="1" ht="12" spans="1:25">
      <c r="A30793" s="46"/>
      <c r="E30793" s="8"/>
      <c r="Y30793" s="8"/>
    </row>
    <row r="30794" s="17" customFormat="1" ht="12" spans="1:25">
      <c r="A30794" s="46"/>
      <c r="E30794" s="8"/>
      <c r="Y30794" s="8"/>
    </row>
    <row r="30795" s="17" customFormat="1" ht="12" spans="1:25">
      <c r="A30795" s="46"/>
      <c r="E30795" s="8"/>
      <c r="Y30795" s="8"/>
    </row>
    <row r="30796" s="17" customFormat="1" ht="12" spans="1:25">
      <c r="A30796" s="46"/>
      <c r="E30796" s="8"/>
      <c r="Y30796" s="8"/>
    </row>
    <row r="30797" s="17" customFormat="1" ht="12" spans="1:25">
      <c r="A30797" s="46"/>
      <c r="E30797" s="8"/>
      <c r="Y30797" s="8"/>
    </row>
    <row r="30798" s="17" customFormat="1" ht="12" spans="1:25">
      <c r="A30798" s="46"/>
      <c r="E30798" s="8"/>
      <c r="Y30798" s="8"/>
    </row>
    <row r="30799" s="17" customFormat="1" ht="12" spans="1:25">
      <c r="A30799" s="46"/>
      <c r="E30799" s="8"/>
      <c r="Y30799" s="8"/>
    </row>
    <row r="30800" s="17" customFormat="1" ht="12" spans="1:25">
      <c r="A30800" s="46"/>
      <c r="E30800" s="8"/>
      <c r="Y30800" s="8"/>
    </row>
    <row r="30801" s="17" customFormat="1" ht="12" spans="1:25">
      <c r="A30801" s="46"/>
      <c r="E30801" s="8"/>
      <c r="Y30801" s="8"/>
    </row>
    <row r="30802" s="17" customFormat="1" ht="12" spans="1:25">
      <c r="A30802" s="46"/>
      <c r="E30802" s="8"/>
      <c r="Y30802" s="8"/>
    </row>
    <row r="30803" s="17" customFormat="1" ht="12" spans="1:25">
      <c r="A30803" s="46"/>
      <c r="E30803" s="8"/>
      <c r="Y30803" s="8"/>
    </row>
    <row r="30804" s="17" customFormat="1" ht="12" spans="1:25">
      <c r="A30804" s="46"/>
      <c r="E30804" s="8"/>
      <c r="Y30804" s="8"/>
    </row>
    <row r="30805" s="17" customFormat="1" ht="12" spans="1:25">
      <c r="A30805" s="46"/>
      <c r="E30805" s="8"/>
      <c r="Y30805" s="8"/>
    </row>
    <row r="30806" s="17" customFormat="1" ht="12" spans="1:25">
      <c r="A30806" s="46"/>
      <c r="E30806" s="8"/>
      <c r="Y30806" s="8"/>
    </row>
    <row r="30807" s="17" customFormat="1" ht="12" spans="1:25">
      <c r="A30807" s="46"/>
      <c r="E30807" s="8"/>
      <c r="Y30807" s="8"/>
    </row>
    <row r="30808" s="17" customFormat="1" ht="12" spans="1:25">
      <c r="A30808" s="46"/>
      <c r="E30808" s="8"/>
      <c r="Y30808" s="8"/>
    </row>
    <row r="30809" s="17" customFormat="1" ht="12" spans="1:25">
      <c r="A30809" s="46"/>
      <c r="E30809" s="8"/>
      <c r="Y30809" s="8"/>
    </row>
    <row r="30810" s="17" customFormat="1" ht="12" spans="1:25">
      <c r="A30810" s="46"/>
      <c r="E30810" s="8"/>
      <c r="Y30810" s="8"/>
    </row>
    <row r="30811" s="17" customFormat="1" ht="12" spans="1:25">
      <c r="A30811" s="46"/>
      <c r="E30811" s="8"/>
      <c r="Y30811" s="8"/>
    </row>
    <row r="30812" s="17" customFormat="1" ht="12" spans="1:25">
      <c r="A30812" s="46"/>
      <c r="E30812" s="8"/>
      <c r="Y30812" s="8"/>
    </row>
    <row r="30813" s="17" customFormat="1" ht="12" spans="1:25">
      <c r="A30813" s="46"/>
      <c r="E30813" s="8"/>
      <c r="Y30813" s="8"/>
    </row>
    <row r="30814" s="17" customFormat="1" ht="12" spans="1:25">
      <c r="A30814" s="46"/>
      <c r="E30814" s="8"/>
      <c r="Y30814" s="8"/>
    </row>
    <row r="30815" s="17" customFormat="1" ht="12" spans="1:25">
      <c r="A30815" s="46"/>
      <c r="E30815" s="8"/>
      <c r="Y30815" s="8"/>
    </row>
    <row r="30816" s="17" customFormat="1" ht="12" spans="1:25">
      <c r="A30816" s="46"/>
      <c r="E30816" s="8"/>
      <c r="Y30816" s="8"/>
    </row>
    <row r="30817" s="17" customFormat="1" ht="12" spans="1:25">
      <c r="A30817" s="46"/>
      <c r="E30817" s="8"/>
      <c r="Y30817" s="8"/>
    </row>
    <row r="30818" s="17" customFormat="1" ht="12" spans="1:25">
      <c r="A30818" s="46"/>
      <c r="E30818" s="8"/>
      <c r="Y30818" s="8"/>
    </row>
    <row r="30819" s="17" customFormat="1" ht="12" spans="1:25">
      <c r="A30819" s="46"/>
      <c r="E30819" s="8"/>
      <c r="Y30819" s="8"/>
    </row>
    <row r="30820" s="17" customFormat="1" ht="12" spans="1:25">
      <c r="A30820" s="46"/>
      <c r="E30820" s="8"/>
      <c r="Y30820" s="8"/>
    </row>
    <row r="30821" s="17" customFormat="1" ht="12" spans="1:25">
      <c r="A30821" s="46"/>
      <c r="E30821" s="8"/>
      <c r="Y30821" s="8"/>
    </row>
    <row r="30822" s="17" customFormat="1" ht="12" spans="1:25">
      <c r="A30822" s="46"/>
      <c r="E30822" s="8"/>
      <c r="Y30822" s="8"/>
    </row>
    <row r="30823" s="17" customFormat="1" ht="12" spans="1:25">
      <c r="A30823" s="46"/>
      <c r="E30823" s="8"/>
      <c r="Y30823" s="8"/>
    </row>
    <row r="30824" s="17" customFormat="1" ht="12" spans="1:25">
      <c r="A30824" s="46"/>
      <c r="E30824" s="8"/>
      <c r="Y30824" s="8"/>
    </row>
    <row r="30825" s="17" customFormat="1" ht="12" spans="1:25">
      <c r="A30825" s="46"/>
      <c r="E30825" s="8"/>
      <c r="Y30825" s="8"/>
    </row>
    <row r="30826" s="17" customFormat="1" ht="12" spans="1:25">
      <c r="A30826" s="46"/>
      <c r="E30826" s="8"/>
      <c r="Y30826" s="8"/>
    </row>
    <row r="30827" s="17" customFormat="1" ht="12" spans="1:25">
      <c r="A30827" s="46"/>
      <c r="E30827" s="8"/>
      <c r="Y30827" s="8"/>
    </row>
    <row r="30828" s="17" customFormat="1" ht="12" spans="1:25">
      <c r="A30828" s="46"/>
      <c r="E30828" s="8"/>
      <c r="Y30828" s="8"/>
    </row>
    <row r="30829" s="17" customFormat="1" ht="12" spans="1:25">
      <c r="A30829" s="46"/>
      <c r="E30829" s="8"/>
      <c r="Y30829" s="8"/>
    </row>
    <row r="30830" s="17" customFormat="1" ht="12" spans="1:25">
      <c r="A30830" s="46"/>
      <c r="E30830" s="8"/>
      <c r="Y30830" s="8"/>
    </row>
    <row r="30831" s="17" customFormat="1" ht="12" spans="1:25">
      <c r="A30831" s="46"/>
      <c r="E30831" s="8"/>
      <c r="Y30831" s="8"/>
    </row>
    <row r="30832" s="17" customFormat="1" ht="12" spans="1:25">
      <c r="A30832" s="46"/>
      <c r="E30832" s="8"/>
      <c r="Y30832" s="8"/>
    </row>
    <row r="30833" s="17" customFormat="1" ht="12" spans="1:25">
      <c r="A30833" s="46"/>
      <c r="E30833" s="8"/>
      <c r="Y30833" s="8"/>
    </row>
    <row r="30834" s="17" customFormat="1" ht="12" spans="1:25">
      <c r="A30834" s="46"/>
      <c r="E30834" s="8"/>
      <c r="Y30834" s="8"/>
    </row>
    <row r="30835" s="17" customFormat="1" ht="12" spans="1:25">
      <c r="A30835" s="46"/>
      <c r="E30835" s="8"/>
      <c r="Y30835" s="8"/>
    </row>
    <row r="30836" s="17" customFormat="1" ht="12" spans="1:25">
      <c r="A30836" s="46"/>
      <c r="E30836" s="8"/>
      <c r="Y30836" s="8"/>
    </row>
    <row r="30837" s="17" customFormat="1" ht="12" spans="1:25">
      <c r="A30837" s="46"/>
      <c r="E30837" s="8"/>
      <c r="Y30837" s="8"/>
    </row>
    <row r="30838" s="17" customFormat="1" ht="12" spans="1:25">
      <c r="A30838" s="46"/>
      <c r="E30838" s="8"/>
      <c r="Y30838" s="8"/>
    </row>
    <row r="30839" s="17" customFormat="1" ht="12" spans="1:25">
      <c r="A30839" s="46"/>
      <c r="E30839" s="8"/>
      <c r="Y30839" s="8"/>
    </row>
    <row r="30840" s="17" customFormat="1" ht="12" spans="1:25">
      <c r="A30840" s="46"/>
      <c r="E30840" s="8"/>
      <c r="Y30840" s="8"/>
    </row>
    <row r="30841" s="17" customFormat="1" ht="12" spans="1:25">
      <c r="A30841" s="46"/>
      <c r="E30841" s="8"/>
      <c r="Y30841" s="8"/>
    </row>
    <row r="30842" s="17" customFormat="1" ht="12" spans="1:25">
      <c r="A30842" s="46"/>
      <c r="E30842" s="8"/>
      <c r="Y30842" s="8"/>
    </row>
    <row r="30843" s="17" customFormat="1" ht="12" spans="1:25">
      <c r="A30843" s="46"/>
      <c r="E30843" s="8"/>
      <c r="Y30843" s="8"/>
    </row>
    <row r="30844" s="17" customFormat="1" ht="12" spans="1:25">
      <c r="A30844" s="46"/>
      <c r="E30844" s="8"/>
      <c r="Y30844" s="8"/>
    </row>
    <row r="30845" s="17" customFormat="1" ht="12" spans="1:25">
      <c r="A30845" s="46"/>
      <c r="E30845" s="8"/>
      <c r="Y30845" s="8"/>
    </row>
    <row r="30846" s="17" customFormat="1" ht="12" spans="1:25">
      <c r="A30846" s="46"/>
      <c r="E30846" s="8"/>
      <c r="Y30846" s="8"/>
    </row>
    <row r="30847" s="17" customFormat="1" ht="12" spans="1:25">
      <c r="A30847" s="46"/>
      <c r="E30847" s="8"/>
      <c r="Y30847" s="8"/>
    </row>
    <row r="30848" s="17" customFormat="1" ht="12" spans="1:25">
      <c r="A30848" s="46"/>
      <c r="E30848" s="8"/>
      <c r="Y30848" s="8"/>
    </row>
    <row r="30849" s="17" customFormat="1" ht="12" spans="1:25">
      <c r="A30849" s="46"/>
      <c r="E30849" s="8"/>
      <c r="Y30849" s="8"/>
    </row>
    <row r="30850" s="17" customFormat="1" ht="12" spans="1:25">
      <c r="A30850" s="46"/>
      <c r="E30850" s="8"/>
      <c r="Y30850" s="8"/>
    </row>
    <row r="30851" s="17" customFormat="1" ht="12" spans="1:25">
      <c r="A30851" s="46"/>
      <c r="E30851" s="8"/>
      <c r="Y30851" s="8"/>
    </row>
    <row r="30852" s="17" customFormat="1" ht="12" spans="1:25">
      <c r="A30852" s="46"/>
      <c r="E30852" s="8"/>
      <c r="Y30852" s="8"/>
    </row>
    <row r="30853" s="17" customFormat="1" ht="12" spans="1:25">
      <c r="A30853" s="46"/>
      <c r="E30853" s="8"/>
      <c r="Y30853" s="8"/>
    </row>
    <row r="30854" s="17" customFormat="1" ht="12" spans="1:25">
      <c r="A30854" s="46"/>
      <c r="E30854" s="8"/>
      <c r="Y30854" s="8"/>
    </row>
    <row r="30855" s="17" customFormat="1" ht="12" spans="1:25">
      <c r="A30855" s="46"/>
      <c r="E30855" s="8"/>
      <c r="Y30855" s="8"/>
    </row>
    <row r="30856" s="17" customFormat="1" ht="12" spans="1:25">
      <c r="A30856" s="46"/>
      <c r="E30856" s="8"/>
      <c r="Y30856" s="8"/>
    </row>
    <row r="30857" s="17" customFormat="1" ht="12" spans="1:25">
      <c r="A30857" s="46"/>
      <c r="E30857" s="8"/>
      <c r="Y30857" s="8"/>
    </row>
    <row r="30858" s="17" customFormat="1" ht="12" spans="1:25">
      <c r="A30858" s="46"/>
      <c r="E30858" s="8"/>
      <c r="Y30858" s="8"/>
    </row>
    <row r="30859" s="17" customFormat="1" ht="12" spans="1:25">
      <c r="A30859" s="46"/>
      <c r="E30859" s="8"/>
      <c r="Y30859" s="8"/>
    </row>
    <row r="30860" s="17" customFormat="1" ht="12" spans="1:25">
      <c r="A30860" s="46"/>
      <c r="E30860" s="8"/>
      <c r="Y30860" s="8"/>
    </row>
    <row r="30861" s="17" customFormat="1" ht="12" spans="1:25">
      <c r="A30861" s="46"/>
      <c r="E30861" s="8"/>
      <c r="Y30861" s="8"/>
    </row>
    <row r="30862" s="17" customFormat="1" ht="12" spans="1:25">
      <c r="A30862" s="46"/>
      <c r="E30862" s="8"/>
      <c r="Y30862" s="8"/>
    </row>
    <row r="30863" s="17" customFormat="1" ht="12" spans="1:25">
      <c r="A30863" s="46"/>
      <c r="E30863" s="8"/>
      <c r="Y30863" s="8"/>
    </row>
    <row r="30864" s="17" customFormat="1" ht="12" spans="1:25">
      <c r="A30864" s="46"/>
      <c r="E30864" s="8"/>
      <c r="Y30864" s="8"/>
    </row>
    <row r="30865" s="17" customFormat="1" ht="12" spans="1:25">
      <c r="A30865" s="46"/>
      <c r="E30865" s="8"/>
      <c r="Y30865" s="8"/>
    </row>
    <row r="30866" s="17" customFormat="1" ht="12" spans="1:25">
      <c r="A30866" s="46"/>
      <c r="E30866" s="8"/>
      <c r="Y30866" s="8"/>
    </row>
    <row r="30867" s="17" customFormat="1" ht="12" spans="1:25">
      <c r="A30867" s="46"/>
      <c r="E30867" s="8"/>
      <c r="Y30867" s="8"/>
    </row>
    <row r="30868" s="17" customFormat="1" ht="12" spans="1:25">
      <c r="A30868" s="46"/>
      <c r="E30868" s="8"/>
      <c r="Y30868" s="8"/>
    </row>
    <row r="30869" s="17" customFormat="1" ht="12" spans="1:25">
      <c r="A30869" s="46"/>
      <c r="E30869" s="8"/>
      <c r="Y30869" s="8"/>
    </row>
    <row r="30870" s="17" customFormat="1" ht="12" spans="1:25">
      <c r="A30870" s="46"/>
      <c r="E30870" s="8"/>
      <c r="Y30870" s="8"/>
    </row>
    <row r="30871" s="17" customFormat="1" ht="12" spans="1:25">
      <c r="A30871" s="46"/>
      <c r="E30871" s="8"/>
      <c r="Y30871" s="8"/>
    </row>
    <row r="30872" s="17" customFormat="1" ht="12" spans="1:25">
      <c r="A30872" s="46"/>
      <c r="E30872" s="8"/>
      <c r="Y30872" s="8"/>
    </row>
    <row r="30873" s="17" customFormat="1" ht="12" spans="1:25">
      <c r="A30873" s="46"/>
      <c r="E30873" s="8"/>
      <c r="Y30873" s="8"/>
    </row>
    <row r="30874" s="17" customFormat="1" ht="12" spans="1:25">
      <c r="A30874" s="46"/>
      <c r="E30874" s="8"/>
      <c r="Y30874" s="8"/>
    </row>
    <row r="30875" s="17" customFormat="1" ht="12" spans="1:25">
      <c r="A30875" s="46"/>
      <c r="E30875" s="8"/>
      <c r="Y30875" s="8"/>
    </row>
    <row r="30876" s="17" customFormat="1" ht="12" spans="1:25">
      <c r="A30876" s="46"/>
      <c r="E30876" s="8"/>
      <c r="Y30876" s="8"/>
    </row>
    <row r="30877" s="17" customFormat="1" ht="12" spans="1:25">
      <c r="A30877" s="46"/>
      <c r="E30877" s="8"/>
      <c r="Y30877" s="8"/>
    </row>
    <row r="30878" s="17" customFormat="1" ht="12" spans="1:25">
      <c r="A30878" s="46"/>
      <c r="E30878" s="8"/>
      <c r="Y30878" s="8"/>
    </row>
    <row r="30879" s="17" customFormat="1" ht="12" spans="1:25">
      <c r="A30879" s="46"/>
      <c r="E30879" s="8"/>
      <c r="Y30879" s="8"/>
    </row>
    <row r="30880" s="17" customFormat="1" ht="12" spans="1:25">
      <c r="A30880" s="46"/>
      <c r="E30880" s="8"/>
      <c r="Y30880" s="8"/>
    </row>
    <row r="30881" s="17" customFormat="1" ht="12" spans="1:25">
      <c r="A30881" s="46"/>
      <c r="E30881" s="8"/>
      <c r="Y30881" s="8"/>
    </row>
    <row r="30882" s="17" customFormat="1" ht="12" spans="1:25">
      <c r="A30882" s="46"/>
      <c r="E30882" s="8"/>
      <c r="Y30882" s="8"/>
    </row>
    <row r="30883" s="17" customFormat="1" ht="12" spans="1:25">
      <c r="A30883" s="46"/>
      <c r="E30883" s="8"/>
      <c r="Y30883" s="8"/>
    </row>
    <row r="30884" s="17" customFormat="1" ht="12" spans="1:25">
      <c r="A30884" s="46"/>
      <c r="E30884" s="8"/>
      <c r="Y30884" s="8"/>
    </row>
    <row r="30885" s="17" customFormat="1" ht="12" spans="1:25">
      <c r="A30885" s="46"/>
      <c r="E30885" s="8"/>
      <c r="Y30885" s="8"/>
    </row>
    <row r="30886" s="17" customFormat="1" ht="12" spans="1:25">
      <c r="A30886" s="46"/>
      <c r="E30886" s="8"/>
      <c r="Y30886" s="8"/>
    </row>
    <row r="30887" s="17" customFormat="1" ht="12" spans="1:25">
      <c r="A30887" s="46"/>
      <c r="E30887" s="8"/>
      <c r="Y30887" s="8"/>
    </row>
    <row r="30888" s="17" customFormat="1" ht="12" spans="1:25">
      <c r="A30888" s="46"/>
      <c r="E30888" s="8"/>
      <c r="Y30888" s="8"/>
    </row>
    <row r="30889" s="17" customFormat="1" ht="12" spans="1:25">
      <c r="A30889" s="46"/>
      <c r="E30889" s="8"/>
      <c r="Y30889" s="8"/>
    </row>
    <row r="30890" s="17" customFormat="1" ht="12" spans="1:25">
      <c r="A30890" s="46"/>
      <c r="E30890" s="8"/>
      <c r="Y30890" s="8"/>
    </row>
    <row r="30891" s="17" customFormat="1" ht="12" spans="1:25">
      <c r="A30891" s="46"/>
      <c r="E30891" s="8"/>
      <c r="Y30891" s="8"/>
    </row>
    <row r="30892" s="17" customFormat="1" ht="12" spans="1:25">
      <c r="A30892" s="46"/>
      <c r="E30892" s="8"/>
      <c r="Y30892" s="8"/>
    </row>
    <row r="30893" s="17" customFormat="1" ht="12" spans="1:25">
      <c r="A30893" s="46"/>
      <c r="E30893" s="8"/>
      <c r="Y30893" s="8"/>
    </row>
    <row r="30894" s="17" customFormat="1" ht="12" spans="1:25">
      <c r="A30894" s="46"/>
      <c r="E30894" s="8"/>
      <c r="Y30894" s="8"/>
    </row>
    <row r="30895" s="17" customFormat="1" ht="12" spans="1:25">
      <c r="A30895" s="46"/>
      <c r="E30895" s="8"/>
      <c r="Y30895" s="8"/>
    </row>
    <row r="30896" s="17" customFormat="1" ht="12" spans="1:25">
      <c r="A30896" s="46"/>
      <c r="E30896" s="8"/>
      <c r="Y30896" s="8"/>
    </row>
    <row r="30897" s="17" customFormat="1" ht="12" spans="1:25">
      <c r="A30897" s="46"/>
      <c r="E30897" s="8"/>
      <c r="Y30897" s="8"/>
    </row>
    <row r="30898" s="17" customFormat="1" ht="12" spans="1:25">
      <c r="A30898" s="46"/>
      <c r="E30898" s="8"/>
      <c r="Y30898" s="8"/>
    </row>
    <row r="30899" s="17" customFormat="1" ht="12" spans="1:25">
      <c r="A30899" s="46"/>
      <c r="E30899" s="8"/>
      <c r="Y30899" s="8"/>
    </row>
    <row r="30900" s="17" customFormat="1" ht="12" spans="1:25">
      <c r="A30900" s="46"/>
      <c r="E30900" s="8"/>
      <c r="Y30900" s="8"/>
    </row>
    <row r="30901" s="17" customFormat="1" ht="12" spans="1:25">
      <c r="A30901" s="46"/>
      <c r="E30901" s="8"/>
      <c r="Y30901" s="8"/>
    </row>
    <row r="30902" s="17" customFormat="1" ht="12" spans="1:25">
      <c r="A30902" s="46"/>
      <c r="E30902" s="8"/>
      <c r="Y30902" s="8"/>
    </row>
    <row r="30903" s="17" customFormat="1" ht="12" spans="1:25">
      <c r="A30903" s="46"/>
      <c r="E30903" s="8"/>
      <c r="Y30903" s="8"/>
    </row>
    <row r="30904" s="17" customFormat="1" ht="12" spans="1:25">
      <c r="A30904" s="46"/>
      <c r="E30904" s="8"/>
      <c r="Y30904" s="8"/>
    </row>
    <row r="30905" s="17" customFormat="1" ht="12" spans="1:25">
      <c r="A30905" s="46"/>
      <c r="E30905" s="8"/>
      <c r="Y30905" s="8"/>
    </row>
    <row r="30906" s="17" customFormat="1" ht="12" spans="1:25">
      <c r="A30906" s="46"/>
      <c r="E30906" s="8"/>
      <c r="Y30906" s="8"/>
    </row>
    <row r="30907" s="17" customFormat="1" ht="12" spans="1:25">
      <c r="A30907" s="46"/>
      <c r="E30907" s="8"/>
      <c r="Y30907" s="8"/>
    </row>
    <row r="30908" s="17" customFormat="1" ht="12" spans="1:25">
      <c r="A30908" s="46"/>
      <c r="E30908" s="8"/>
      <c r="Y30908" s="8"/>
    </row>
    <row r="30909" s="17" customFormat="1" ht="12" spans="1:25">
      <c r="A30909" s="46"/>
      <c r="E30909" s="8"/>
      <c r="Y30909" s="8"/>
    </row>
    <row r="30910" s="17" customFormat="1" ht="12" spans="1:25">
      <c r="A30910" s="46"/>
      <c r="E30910" s="8"/>
      <c r="Y30910" s="8"/>
    </row>
    <row r="30911" s="17" customFormat="1" ht="12" spans="1:25">
      <c r="A30911" s="46"/>
      <c r="E30911" s="8"/>
      <c r="Y30911" s="8"/>
    </row>
    <row r="30912" s="17" customFormat="1" ht="12" spans="1:25">
      <c r="A30912" s="46"/>
      <c r="E30912" s="8"/>
      <c r="Y30912" s="8"/>
    </row>
    <row r="30913" s="17" customFormat="1" ht="12" spans="1:25">
      <c r="A30913" s="46"/>
      <c r="E30913" s="8"/>
      <c r="Y30913" s="8"/>
    </row>
    <row r="30914" s="17" customFormat="1" ht="12" spans="1:25">
      <c r="A30914" s="46"/>
      <c r="E30914" s="8"/>
      <c r="Y30914" s="8"/>
    </row>
    <row r="30915" s="17" customFormat="1" ht="12" spans="1:25">
      <c r="A30915" s="46"/>
      <c r="E30915" s="8"/>
      <c r="Y30915" s="8"/>
    </row>
    <row r="30916" s="17" customFormat="1" ht="12" spans="1:25">
      <c r="A30916" s="46"/>
      <c r="E30916" s="8"/>
      <c r="Y30916" s="8"/>
    </row>
    <row r="30917" s="17" customFormat="1" ht="12" spans="1:25">
      <c r="A30917" s="46"/>
      <c r="E30917" s="8"/>
      <c r="Y30917" s="8"/>
    </row>
    <row r="30918" s="17" customFormat="1" ht="12" spans="1:25">
      <c r="A30918" s="46"/>
      <c r="E30918" s="8"/>
      <c r="Y30918" s="8"/>
    </row>
    <row r="30919" s="17" customFormat="1" ht="12" spans="1:25">
      <c r="A30919" s="46"/>
      <c r="E30919" s="8"/>
      <c r="Y30919" s="8"/>
    </row>
    <row r="30920" s="17" customFormat="1" ht="12" spans="1:25">
      <c r="A30920" s="46"/>
      <c r="E30920" s="8"/>
      <c r="Y30920" s="8"/>
    </row>
    <row r="30921" s="17" customFormat="1" ht="12" spans="1:25">
      <c r="A30921" s="46"/>
      <c r="E30921" s="8"/>
      <c r="Y30921" s="8"/>
    </row>
    <row r="30922" s="17" customFormat="1" ht="12" spans="1:25">
      <c r="A30922" s="46"/>
      <c r="E30922" s="8"/>
      <c r="Y30922" s="8"/>
    </row>
    <row r="30923" s="17" customFormat="1" ht="12" spans="1:25">
      <c r="A30923" s="46"/>
      <c r="E30923" s="8"/>
      <c r="Y30923" s="8"/>
    </row>
    <row r="30924" s="17" customFormat="1" ht="12" spans="1:25">
      <c r="A30924" s="46"/>
      <c r="E30924" s="8"/>
      <c r="Y30924" s="8"/>
    </row>
    <row r="30925" s="17" customFormat="1" ht="12" spans="1:25">
      <c r="A30925" s="46"/>
      <c r="E30925" s="8"/>
      <c r="Y30925" s="8"/>
    </row>
    <row r="30926" s="17" customFormat="1" ht="12" spans="1:25">
      <c r="A30926" s="46"/>
      <c r="E30926" s="8"/>
      <c r="Y30926" s="8"/>
    </row>
    <row r="30927" s="17" customFormat="1" ht="12" spans="1:25">
      <c r="A30927" s="46"/>
      <c r="E30927" s="8"/>
      <c r="Y30927" s="8"/>
    </row>
    <row r="30928" s="17" customFormat="1" ht="12" spans="1:25">
      <c r="A30928" s="46"/>
      <c r="E30928" s="8"/>
      <c r="Y30928" s="8"/>
    </row>
    <row r="30929" s="17" customFormat="1" ht="12" spans="1:25">
      <c r="A30929" s="46"/>
      <c r="E30929" s="8"/>
      <c r="Y30929" s="8"/>
    </row>
    <row r="30930" s="17" customFormat="1" ht="12" spans="1:25">
      <c r="A30930" s="46"/>
      <c r="E30930" s="8"/>
      <c r="Y30930" s="8"/>
    </row>
    <row r="30931" s="17" customFormat="1" ht="12" spans="1:25">
      <c r="A30931" s="46"/>
      <c r="E30931" s="8"/>
      <c r="Y30931" s="8"/>
    </row>
    <row r="30932" s="17" customFormat="1" ht="12" spans="1:25">
      <c r="A30932" s="46"/>
      <c r="E30932" s="8"/>
      <c r="Y30932" s="8"/>
    </row>
    <row r="30933" s="17" customFormat="1" ht="12" spans="1:25">
      <c r="A30933" s="46"/>
      <c r="E30933" s="8"/>
      <c r="Y30933" s="8"/>
    </row>
    <row r="30934" s="17" customFormat="1" ht="12" spans="1:25">
      <c r="A30934" s="46"/>
      <c r="E30934" s="8"/>
      <c r="Y30934" s="8"/>
    </row>
    <row r="30935" s="17" customFormat="1" ht="12" spans="1:25">
      <c r="A30935" s="46"/>
      <c r="E30935" s="8"/>
      <c r="Y30935" s="8"/>
    </row>
    <row r="30936" s="17" customFormat="1" ht="12" spans="1:25">
      <c r="A30936" s="46"/>
      <c r="E30936" s="8"/>
      <c r="Y30936" s="8"/>
    </row>
    <row r="30937" s="17" customFormat="1" ht="12" spans="1:25">
      <c r="A30937" s="46"/>
      <c r="E30937" s="8"/>
      <c r="Y30937" s="8"/>
    </row>
    <row r="30938" s="17" customFormat="1" ht="12" spans="1:25">
      <c r="A30938" s="46"/>
      <c r="E30938" s="8"/>
      <c r="Y30938" s="8"/>
    </row>
    <row r="30939" s="17" customFormat="1" ht="12" spans="1:25">
      <c r="A30939" s="46"/>
      <c r="E30939" s="8"/>
      <c r="Y30939" s="8"/>
    </row>
    <row r="30940" s="17" customFormat="1" ht="12" spans="1:25">
      <c r="A30940" s="46"/>
      <c r="E30940" s="8"/>
      <c r="Y30940" s="8"/>
    </row>
    <row r="30941" s="17" customFormat="1" ht="12" spans="1:25">
      <c r="A30941" s="46"/>
      <c r="E30941" s="8"/>
      <c r="Y30941" s="8"/>
    </row>
    <row r="30942" s="17" customFormat="1" ht="12" spans="1:25">
      <c r="A30942" s="46"/>
      <c r="E30942" s="8"/>
      <c r="Y30942" s="8"/>
    </row>
    <row r="30943" s="17" customFormat="1" ht="12" spans="1:25">
      <c r="A30943" s="46"/>
      <c r="E30943" s="8"/>
      <c r="Y30943" s="8"/>
    </row>
    <row r="30944" s="17" customFormat="1" ht="12" spans="1:25">
      <c r="A30944" s="46"/>
      <c r="E30944" s="8"/>
      <c r="Y30944" s="8"/>
    </row>
    <row r="30945" s="17" customFormat="1" ht="12" spans="1:25">
      <c r="A30945" s="46"/>
      <c r="E30945" s="8"/>
      <c r="Y30945" s="8"/>
    </row>
    <row r="30946" s="17" customFormat="1" ht="12" spans="1:25">
      <c r="A30946" s="46"/>
      <c r="E30946" s="8"/>
      <c r="Y30946" s="8"/>
    </row>
    <row r="30947" s="17" customFormat="1" ht="12" spans="1:25">
      <c r="A30947" s="46"/>
      <c r="E30947" s="8"/>
      <c r="Y30947" s="8"/>
    </row>
    <row r="30948" s="17" customFormat="1" ht="12" spans="1:25">
      <c r="A30948" s="46"/>
      <c r="E30948" s="8"/>
      <c r="Y30948" s="8"/>
    </row>
    <row r="30949" s="17" customFormat="1" ht="12" spans="1:25">
      <c r="A30949" s="46"/>
      <c r="E30949" s="8"/>
      <c r="Y30949" s="8"/>
    </row>
    <row r="30950" s="17" customFormat="1" ht="12" spans="1:25">
      <c r="A30950" s="46"/>
      <c r="E30950" s="8"/>
      <c r="Y30950" s="8"/>
    </row>
    <row r="30951" s="17" customFormat="1" ht="12" spans="1:25">
      <c r="A30951" s="46"/>
      <c r="E30951" s="8"/>
      <c r="Y30951" s="8"/>
    </row>
    <row r="30952" s="17" customFormat="1" ht="12" spans="1:25">
      <c r="A30952" s="46"/>
      <c r="E30952" s="8"/>
      <c r="Y30952" s="8"/>
    </row>
    <row r="30953" s="17" customFormat="1" ht="12" spans="1:25">
      <c r="A30953" s="46"/>
      <c r="E30953" s="8"/>
      <c r="Y30953" s="8"/>
    </row>
    <row r="30954" s="17" customFormat="1" ht="12" spans="1:25">
      <c r="A30954" s="46"/>
      <c r="E30954" s="8"/>
      <c r="Y30954" s="8"/>
    </row>
    <row r="30955" s="17" customFormat="1" ht="12" spans="1:25">
      <c r="A30955" s="46"/>
      <c r="E30955" s="8"/>
      <c r="Y30955" s="8"/>
    </row>
    <row r="30956" s="17" customFormat="1" ht="12" spans="1:25">
      <c r="A30956" s="46"/>
      <c r="E30956" s="8"/>
      <c r="Y30956" s="8"/>
    </row>
    <row r="30957" s="17" customFormat="1" ht="12" spans="1:25">
      <c r="A30957" s="46"/>
      <c r="E30957" s="8"/>
      <c r="Y30957" s="8"/>
    </row>
    <row r="30958" s="17" customFormat="1" ht="12" spans="1:25">
      <c r="A30958" s="46"/>
      <c r="E30958" s="8"/>
      <c r="Y30958" s="8"/>
    </row>
    <row r="30959" s="17" customFormat="1" ht="12" spans="1:25">
      <c r="A30959" s="46"/>
      <c r="E30959" s="8"/>
      <c r="Y30959" s="8"/>
    </row>
    <row r="30960" s="17" customFormat="1" ht="12" spans="1:25">
      <c r="A30960" s="46"/>
      <c r="E30960" s="8"/>
      <c r="Y30960" s="8"/>
    </row>
    <row r="30961" s="17" customFormat="1" ht="12" spans="1:25">
      <c r="A30961" s="46"/>
      <c r="E30961" s="8"/>
      <c r="Y30961" s="8"/>
    </row>
    <row r="30962" s="17" customFormat="1" ht="12" spans="1:25">
      <c r="A30962" s="46"/>
      <c r="E30962" s="8"/>
      <c r="Y30962" s="8"/>
    </row>
    <row r="30963" s="17" customFormat="1" ht="12" spans="1:25">
      <c r="A30963" s="46"/>
      <c r="E30963" s="8"/>
      <c r="Y30963" s="8"/>
    </row>
    <row r="30964" s="17" customFormat="1" ht="12" spans="1:25">
      <c r="A30964" s="46"/>
      <c r="E30964" s="8"/>
      <c r="Y30964" s="8"/>
    </row>
    <row r="30965" s="17" customFormat="1" ht="12" spans="1:25">
      <c r="A30965" s="46"/>
      <c r="E30965" s="8"/>
      <c r="Y30965" s="8"/>
    </row>
    <row r="30966" s="17" customFormat="1" ht="12" spans="1:25">
      <c r="A30966" s="46"/>
      <c r="E30966" s="8"/>
      <c r="Y30966" s="8"/>
    </row>
    <row r="30967" s="17" customFormat="1" ht="12" spans="1:25">
      <c r="A30967" s="46"/>
      <c r="E30967" s="8"/>
      <c r="Y30967" s="8"/>
    </row>
    <row r="30968" s="17" customFormat="1" ht="12" spans="1:25">
      <c r="A30968" s="46"/>
      <c r="E30968" s="8"/>
      <c r="Y30968" s="8"/>
    </row>
    <row r="30969" s="17" customFormat="1" ht="12" spans="1:25">
      <c r="A30969" s="46"/>
      <c r="E30969" s="8"/>
      <c r="Y30969" s="8"/>
    </row>
    <row r="30970" s="17" customFormat="1" ht="12" spans="1:25">
      <c r="A30970" s="46"/>
      <c r="E30970" s="8"/>
      <c r="Y30970" s="8"/>
    </row>
    <row r="30971" s="17" customFormat="1" ht="12" spans="1:25">
      <c r="A30971" s="46"/>
      <c r="E30971" s="8"/>
      <c r="Y30971" s="8"/>
    </row>
    <row r="30972" s="17" customFormat="1" ht="12" spans="1:25">
      <c r="A30972" s="46"/>
      <c r="E30972" s="8"/>
      <c r="Y30972" s="8"/>
    </row>
    <row r="30973" s="17" customFormat="1" ht="12" spans="1:25">
      <c r="A30973" s="46"/>
      <c r="E30973" s="8"/>
      <c r="Y30973" s="8"/>
    </row>
    <row r="30974" s="17" customFormat="1" ht="12" spans="1:25">
      <c r="A30974" s="46"/>
      <c r="E30974" s="8"/>
      <c r="Y30974" s="8"/>
    </row>
    <row r="30975" s="17" customFormat="1" ht="12" spans="1:25">
      <c r="A30975" s="46"/>
      <c r="E30975" s="8"/>
      <c r="Y30975" s="8"/>
    </row>
    <row r="30976" s="17" customFormat="1" ht="12" spans="1:25">
      <c r="A30976" s="46"/>
      <c r="E30976" s="8"/>
      <c r="Y30976" s="8"/>
    </row>
    <row r="30977" s="17" customFormat="1" ht="12" spans="1:25">
      <c r="A30977" s="46"/>
      <c r="E30977" s="8"/>
      <c r="Y30977" s="8"/>
    </row>
    <row r="30978" s="17" customFormat="1" ht="12" spans="1:25">
      <c r="A30978" s="46"/>
      <c r="E30978" s="8"/>
      <c r="Y30978" s="8"/>
    </row>
    <row r="30979" s="17" customFormat="1" ht="12" spans="1:25">
      <c r="A30979" s="46"/>
      <c r="E30979" s="8"/>
      <c r="Y30979" s="8"/>
    </row>
    <row r="30980" s="17" customFormat="1" ht="12" spans="1:25">
      <c r="A30980" s="46"/>
      <c r="E30980" s="8"/>
      <c r="Y30980" s="8"/>
    </row>
    <row r="30981" s="17" customFormat="1" ht="12" spans="1:25">
      <c r="A30981" s="46"/>
      <c r="E30981" s="8"/>
      <c r="Y30981" s="8"/>
    </row>
    <row r="30982" s="17" customFormat="1" ht="12" spans="1:25">
      <c r="A30982" s="46"/>
      <c r="E30982" s="8"/>
      <c r="Y30982" s="8"/>
    </row>
    <row r="30983" s="17" customFormat="1" ht="12" spans="1:25">
      <c r="A30983" s="46"/>
      <c r="E30983" s="8"/>
      <c r="Y30983" s="8"/>
    </row>
    <row r="30984" s="17" customFormat="1" ht="12" spans="1:25">
      <c r="A30984" s="46"/>
      <c r="E30984" s="8"/>
      <c r="Y30984" s="8"/>
    </row>
    <row r="30985" s="17" customFormat="1" ht="12" spans="1:25">
      <c r="A30985" s="46"/>
      <c r="E30985" s="8"/>
      <c r="Y30985" s="8"/>
    </row>
    <row r="30986" s="17" customFormat="1" ht="12" spans="1:25">
      <c r="A30986" s="46"/>
      <c r="E30986" s="8"/>
      <c r="Y30986" s="8"/>
    </row>
    <row r="30987" s="17" customFormat="1" ht="12" spans="1:25">
      <c r="A30987" s="46"/>
      <c r="E30987" s="8"/>
      <c r="Y30987" s="8"/>
    </row>
    <row r="30988" s="17" customFormat="1" ht="12" spans="1:25">
      <c r="A30988" s="46"/>
      <c r="E30988" s="8"/>
      <c r="Y30988" s="8"/>
    </row>
    <row r="30989" s="17" customFormat="1" ht="12" spans="1:25">
      <c r="A30989" s="46"/>
      <c r="E30989" s="8"/>
      <c r="Y30989" s="8"/>
    </row>
    <row r="30990" s="17" customFormat="1" ht="12" spans="1:25">
      <c r="A30990" s="46"/>
      <c r="E30990" s="8"/>
      <c r="Y30990" s="8"/>
    </row>
    <row r="30991" s="17" customFormat="1" ht="12" spans="1:25">
      <c r="A30991" s="46"/>
      <c r="E30991" s="8"/>
      <c r="Y30991" s="8"/>
    </row>
    <row r="30992" s="17" customFormat="1" ht="12" spans="1:25">
      <c r="A30992" s="46"/>
      <c r="E30992" s="8"/>
      <c r="Y30992" s="8"/>
    </row>
    <row r="30993" s="17" customFormat="1" ht="12" spans="1:25">
      <c r="A30993" s="46"/>
      <c r="E30993" s="8"/>
      <c r="Y30993" s="8"/>
    </row>
    <row r="30994" s="17" customFormat="1" ht="12" spans="1:25">
      <c r="A30994" s="46"/>
      <c r="E30994" s="8"/>
      <c r="Y30994" s="8"/>
    </row>
    <row r="30995" s="17" customFormat="1" ht="12" spans="1:25">
      <c r="A30995" s="46"/>
      <c r="E30995" s="8"/>
      <c r="Y30995" s="8"/>
    </row>
    <row r="30996" s="17" customFormat="1" ht="12" spans="1:25">
      <c r="A30996" s="46"/>
      <c r="E30996" s="8"/>
      <c r="Y30996" s="8"/>
    </row>
    <row r="30997" s="17" customFormat="1" ht="12" spans="1:25">
      <c r="A30997" s="46"/>
      <c r="E30997" s="8"/>
      <c r="Y30997" s="8"/>
    </row>
    <row r="30998" s="17" customFormat="1" ht="12" spans="1:25">
      <c r="A30998" s="46"/>
      <c r="E30998" s="8"/>
      <c r="Y30998" s="8"/>
    </row>
    <row r="30999" s="17" customFormat="1" ht="12" spans="1:25">
      <c r="A30999" s="46"/>
      <c r="E30999" s="8"/>
      <c r="Y30999" s="8"/>
    </row>
    <row r="31000" s="17" customFormat="1" ht="12" spans="1:25">
      <c r="A31000" s="46"/>
      <c r="E31000" s="8"/>
      <c r="Y31000" s="8"/>
    </row>
    <row r="31001" s="17" customFormat="1" ht="12" spans="1:25">
      <c r="A31001" s="46"/>
      <c r="E31001" s="8"/>
      <c r="Y31001" s="8"/>
    </row>
    <row r="31002" s="17" customFormat="1" ht="12" spans="1:25">
      <c r="A31002" s="46"/>
      <c r="E31002" s="8"/>
      <c r="Y31002" s="8"/>
    </row>
    <row r="31003" s="17" customFormat="1" ht="12" spans="1:25">
      <c r="A31003" s="46"/>
      <c r="E31003" s="8"/>
      <c r="Y31003" s="8"/>
    </row>
    <row r="31004" s="17" customFormat="1" ht="12" spans="1:25">
      <c r="A31004" s="46"/>
      <c r="E31004" s="8"/>
      <c r="Y31004" s="8"/>
    </row>
    <row r="31005" s="17" customFormat="1" ht="12" spans="1:25">
      <c r="A31005" s="46"/>
      <c r="E31005" s="8"/>
      <c r="Y31005" s="8"/>
    </row>
    <row r="31006" s="17" customFormat="1" ht="12" spans="1:25">
      <c r="A31006" s="46"/>
      <c r="E31006" s="8"/>
      <c r="Y31006" s="8"/>
    </row>
    <row r="31007" s="17" customFormat="1" ht="12" spans="1:25">
      <c r="A31007" s="46"/>
      <c r="E31007" s="8"/>
      <c r="Y31007" s="8"/>
    </row>
    <row r="31008" s="17" customFormat="1" ht="12" spans="1:25">
      <c r="A31008" s="46"/>
      <c r="E31008" s="8"/>
      <c r="Y31008" s="8"/>
    </row>
    <row r="31009" s="17" customFormat="1" ht="12" spans="1:25">
      <c r="A31009" s="46"/>
      <c r="E31009" s="8"/>
      <c r="Y31009" s="8"/>
    </row>
    <row r="31010" s="17" customFormat="1" ht="12" spans="1:25">
      <c r="A31010" s="46"/>
      <c r="E31010" s="8"/>
      <c r="Y31010" s="8"/>
    </row>
    <row r="31011" s="17" customFormat="1" ht="12" spans="1:25">
      <c r="A31011" s="46"/>
      <c r="E31011" s="8"/>
      <c r="Y31011" s="8"/>
    </row>
    <row r="31012" s="17" customFormat="1" ht="12" spans="1:25">
      <c r="A31012" s="46"/>
      <c r="E31012" s="8"/>
      <c r="Y31012" s="8"/>
    </row>
    <row r="31013" s="17" customFormat="1" ht="12" spans="1:25">
      <c r="A31013" s="46"/>
      <c r="E31013" s="8"/>
      <c r="Y31013" s="8"/>
    </row>
    <row r="31014" s="17" customFormat="1" ht="12" spans="1:25">
      <c r="A31014" s="46"/>
      <c r="E31014" s="8"/>
      <c r="Y31014" s="8"/>
    </row>
    <row r="31015" s="17" customFormat="1" ht="12" spans="1:25">
      <c r="A31015" s="46"/>
      <c r="E31015" s="8"/>
      <c r="Y31015" s="8"/>
    </row>
    <row r="31016" s="17" customFormat="1" ht="12" spans="1:25">
      <c r="A31016" s="46"/>
      <c r="E31016" s="8"/>
      <c r="Y31016" s="8"/>
    </row>
    <row r="31017" s="17" customFormat="1" ht="12" spans="1:25">
      <c r="A31017" s="46"/>
      <c r="E31017" s="8"/>
      <c r="Y31017" s="8"/>
    </row>
    <row r="31018" s="17" customFormat="1" ht="12" spans="1:25">
      <c r="A31018" s="46"/>
      <c r="E31018" s="8"/>
      <c r="Y31018" s="8"/>
    </row>
    <row r="31019" s="17" customFormat="1" ht="12" spans="1:25">
      <c r="A31019" s="46"/>
      <c r="E31019" s="8"/>
      <c r="Y31019" s="8"/>
    </row>
    <row r="31020" s="17" customFormat="1" ht="12" spans="1:25">
      <c r="A31020" s="46"/>
      <c r="E31020" s="8"/>
      <c r="Y31020" s="8"/>
    </row>
    <row r="31021" s="17" customFormat="1" ht="12" spans="1:25">
      <c r="A31021" s="46"/>
      <c r="E31021" s="8"/>
      <c r="Y31021" s="8"/>
    </row>
    <row r="31022" s="17" customFormat="1" ht="12" spans="1:25">
      <c r="A31022" s="46"/>
      <c r="E31022" s="8"/>
      <c r="Y31022" s="8"/>
    </row>
    <row r="31023" s="17" customFormat="1" ht="12" spans="1:25">
      <c r="A31023" s="46"/>
      <c r="E31023" s="8"/>
      <c r="Y31023" s="8"/>
    </row>
    <row r="31024" s="17" customFormat="1" ht="12" spans="1:25">
      <c r="A31024" s="46"/>
      <c r="E31024" s="8"/>
      <c r="Y31024" s="8"/>
    </row>
    <row r="31025" s="17" customFormat="1" ht="12" spans="1:25">
      <c r="A31025" s="46"/>
      <c r="E31025" s="8"/>
      <c r="Y31025" s="8"/>
    </row>
    <row r="31026" s="17" customFormat="1" ht="12" spans="1:25">
      <c r="A31026" s="46"/>
      <c r="E31026" s="8"/>
      <c r="Y31026" s="8"/>
    </row>
    <row r="31027" s="17" customFormat="1" ht="12" spans="1:25">
      <c r="A31027" s="46"/>
      <c r="E31027" s="8"/>
      <c r="Y31027" s="8"/>
    </row>
    <row r="31028" s="17" customFormat="1" ht="12" spans="1:25">
      <c r="A31028" s="46"/>
      <c r="E31028" s="8"/>
      <c r="Y31028" s="8"/>
    </row>
    <row r="31029" s="17" customFormat="1" ht="12" spans="1:25">
      <c r="A31029" s="46"/>
      <c r="E31029" s="8"/>
      <c r="Y31029" s="8"/>
    </row>
    <row r="31030" s="17" customFormat="1" ht="12" spans="1:25">
      <c r="A31030" s="46"/>
      <c r="E31030" s="8"/>
      <c r="Y31030" s="8"/>
    </row>
    <row r="31031" s="17" customFormat="1" ht="12" spans="1:25">
      <c r="A31031" s="46"/>
      <c r="E31031" s="8"/>
      <c r="Y31031" s="8"/>
    </row>
    <row r="31032" s="17" customFormat="1" ht="12" spans="1:25">
      <c r="A31032" s="46"/>
      <c r="E31032" s="8"/>
      <c r="Y31032" s="8"/>
    </row>
    <row r="31033" s="17" customFormat="1" ht="12" spans="1:25">
      <c r="A31033" s="46"/>
      <c r="E31033" s="8"/>
      <c r="Y31033" s="8"/>
    </row>
    <row r="31034" s="17" customFormat="1" ht="12" spans="1:25">
      <c r="A31034" s="46"/>
      <c r="E31034" s="8"/>
      <c r="Y31034" s="8"/>
    </row>
    <row r="31035" s="17" customFormat="1" ht="12" spans="1:25">
      <c r="A31035" s="46"/>
      <c r="E31035" s="8"/>
      <c r="Y31035" s="8"/>
    </row>
    <row r="31036" s="17" customFormat="1" ht="12" spans="1:25">
      <c r="A31036" s="46"/>
      <c r="E31036" s="8"/>
      <c r="Y31036" s="8"/>
    </row>
    <row r="31037" s="17" customFormat="1" ht="12" spans="1:25">
      <c r="A31037" s="46"/>
      <c r="E31037" s="8"/>
      <c r="Y31037" s="8"/>
    </row>
    <row r="31038" s="17" customFormat="1" ht="12" spans="1:25">
      <c r="A31038" s="46"/>
      <c r="E31038" s="8"/>
      <c r="Y31038" s="8"/>
    </row>
    <row r="31039" s="17" customFormat="1" ht="12" spans="1:25">
      <c r="A31039" s="46"/>
      <c r="E31039" s="8"/>
      <c r="Y31039" s="8"/>
    </row>
    <row r="31040" s="17" customFormat="1" ht="12" spans="1:25">
      <c r="A31040" s="46"/>
      <c r="E31040" s="8"/>
      <c r="Y31040" s="8"/>
    </row>
    <row r="31041" s="17" customFormat="1" ht="12" spans="1:25">
      <c r="A31041" s="46"/>
      <c r="E31041" s="8"/>
      <c r="Y31041" s="8"/>
    </row>
    <row r="31042" s="17" customFormat="1" ht="12" spans="1:25">
      <c r="A31042" s="46"/>
      <c r="E31042" s="8"/>
      <c r="Y31042" s="8"/>
    </row>
    <row r="31043" s="17" customFormat="1" ht="12" spans="1:25">
      <c r="A31043" s="46"/>
      <c r="E31043" s="8"/>
      <c r="Y31043" s="8"/>
    </row>
    <row r="31044" s="17" customFormat="1" ht="12" spans="1:25">
      <c r="A31044" s="46"/>
      <c r="E31044" s="8"/>
      <c r="Y31044" s="8"/>
    </row>
    <row r="31045" s="17" customFormat="1" ht="12" spans="1:25">
      <c r="A31045" s="46"/>
      <c r="E31045" s="8"/>
      <c r="Y31045" s="8"/>
    </row>
    <row r="31046" s="17" customFormat="1" ht="12" spans="1:25">
      <c r="A31046" s="46"/>
      <c r="E31046" s="8"/>
      <c r="Y31046" s="8"/>
    </row>
    <row r="31047" s="17" customFormat="1" ht="12" spans="1:25">
      <c r="A31047" s="46"/>
      <c r="E31047" s="8"/>
      <c r="Y31047" s="8"/>
    </row>
    <row r="31048" s="17" customFormat="1" ht="12" spans="1:25">
      <c r="A31048" s="46"/>
      <c r="E31048" s="8"/>
      <c r="Y31048" s="8"/>
    </row>
    <row r="31049" s="17" customFormat="1" ht="12" spans="1:25">
      <c r="A31049" s="46"/>
      <c r="E31049" s="8"/>
      <c r="Y31049" s="8"/>
    </row>
    <row r="31050" s="17" customFormat="1" ht="12" spans="1:25">
      <c r="A31050" s="46"/>
      <c r="E31050" s="8"/>
      <c r="Y31050" s="8"/>
    </row>
    <row r="31051" s="17" customFormat="1" ht="12" spans="1:25">
      <c r="A31051" s="46"/>
      <c r="E31051" s="8"/>
      <c r="Y31051" s="8"/>
    </row>
    <row r="31052" s="17" customFormat="1" ht="12" spans="1:25">
      <c r="A31052" s="46"/>
      <c r="E31052" s="8"/>
      <c r="Y31052" s="8"/>
    </row>
    <row r="31053" s="17" customFormat="1" ht="12" spans="1:25">
      <c r="A31053" s="46"/>
      <c r="E31053" s="8"/>
      <c r="Y31053" s="8"/>
    </row>
    <row r="31054" s="17" customFormat="1" ht="12" spans="1:25">
      <c r="A31054" s="46"/>
      <c r="E31054" s="8"/>
      <c r="Y31054" s="8"/>
    </row>
    <row r="31055" s="17" customFormat="1" ht="12" spans="1:25">
      <c r="A31055" s="46"/>
      <c r="E31055" s="8"/>
      <c r="Y31055" s="8"/>
    </row>
    <row r="31056" s="17" customFormat="1" ht="12" spans="1:25">
      <c r="A31056" s="46"/>
      <c r="E31056" s="8"/>
      <c r="Y31056" s="8"/>
    </row>
    <row r="31057" s="17" customFormat="1" ht="12" spans="1:25">
      <c r="A31057" s="46"/>
      <c r="E31057" s="8"/>
      <c r="Y31057" s="8"/>
    </row>
    <row r="31058" s="17" customFormat="1" ht="12" spans="1:25">
      <c r="A31058" s="46"/>
      <c r="E31058" s="8"/>
      <c r="Y31058" s="8"/>
    </row>
    <row r="31059" s="17" customFormat="1" ht="12" spans="1:25">
      <c r="A31059" s="46"/>
      <c r="E31059" s="8"/>
      <c r="Y31059" s="8"/>
    </row>
    <row r="31060" s="17" customFormat="1" ht="12" spans="1:25">
      <c r="A31060" s="46"/>
      <c r="E31060" s="8"/>
      <c r="Y31060" s="8"/>
    </row>
    <row r="31061" s="17" customFormat="1" ht="12" spans="1:25">
      <c r="A31061" s="46"/>
      <c r="E31061" s="8"/>
      <c r="Y31061" s="8"/>
    </row>
    <row r="31062" s="17" customFormat="1" ht="12" spans="1:25">
      <c r="A31062" s="46"/>
      <c r="E31062" s="8"/>
      <c r="Y31062" s="8"/>
    </row>
    <row r="31063" s="17" customFormat="1" ht="12" spans="1:25">
      <c r="A31063" s="46"/>
      <c r="E31063" s="8"/>
      <c r="Y31063" s="8"/>
    </row>
    <row r="31064" s="17" customFormat="1" ht="12" spans="1:25">
      <c r="A31064" s="46"/>
      <c r="E31064" s="8"/>
      <c r="Y31064" s="8"/>
    </row>
    <row r="31065" s="17" customFormat="1" ht="12" spans="1:25">
      <c r="A31065" s="46"/>
      <c r="E31065" s="8"/>
      <c r="Y31065" s="8"/>
    </row>
    <row r="31066" s="17" customFormat="1" ht="12" spans="1:25">
      <c r="A31066" s="46"/>
      <c r="E31066" s="8"/>
      <c r="Y31066" s="8"/>
    </row>
    <row r="31067" s="17" customFormat="1" ht="12" spans="1:25">
      <c r="A31067" s="46"/>
      <c r="E31067" s="8"/>
      <c r="Y31067" s="8"/>
    </row>
    <row r="31068" s="17" customFormat="1" ht="12" spans="1:25">
      <c r="A31068" s="46"/>
      <c r="E31068" s="8"/>
      <c r="Y31068" s="8"/>
    </row>
    <row r="31069" s="17" customFormat="1" ht="12" spans="1:25">
      <c r="A31069" s="46"/>
      <c r="E31069" s="8"/>
      <c r="Y31069" s="8"/>
    </row>
    <row r="31070" s="17" customFormat="1" ht="12" spans="1:25">
      <c r="A31070" s="46"/>
      <c r="E31070" s="8"/>
      <c r="Y31070" s="8"/>
    </row>
    <row r="31071" s="17" customFormat="1" ht="12" spans="1:25">
      <c r="A31071" s="46"/>
      <c r="E31071" s="8"/>
      <c r="Y31071" s="8"/>
    </row>
    <row r="31072" s="17" customFormat="1" ht="12" spans="1:25">
      <c r="A31072" s="46"/>
      <c r="E31072" s="8"/>
      <c r="Y31072" s="8"/>
    </row>
    <row r="31073" s="17" customFormat="1" ht="12" spans="1:25">
      <c r="A31073" s="46"/>
      <c r="E31073" s="8"/>
      <c r="Y31073" s="8"/>
    </row>
    <row r="31074" s="17" customFormat="1" ht="12" spans="1:25">
      <c r="A31074" s="46"/>
      <c r="E31074" s="8"/>
      <c r="Y31074" s="8"/>
    </row>
    <row r="31075" s="17" customFormat="1" ht="12" spans="1:25">
      <c r="A31075" s="46"/>
      <c r="E31075" s="8"/>
      <c r="Y31075" s="8"/>
    </row>
    <row r="31076" s="17" customFormat="1" ht="12" spans="1:25">
      <c r="A31076" s="46"/>
      <c r="E31076" s="8"/>
      <c r="Y31076" s="8"/>
    </row>
    <row r="31077" s="17" customFormat="1" ht="12" spans="1:25">
      <c r="A31077" s="46"/>
      <c r="E31077" s="8"/>
      <c r="Y31077" s="8"/>
    </row>
    <row r="31078" s="17" customFormat="1" ht="12" spans="1:25">
      <c r="A31078" s="46"/>
      <c r="E31078" s="8"/>
      <c r="Y31078" s="8"/>
    </row>
    <row r="31079" s="17" customFormat="1" ht="12" spans="1:25">
      <c r="A31079" s="46"/>
      <c r="E31079" s="8"/>
      <c r="Y31079" s="8"/>
    </row>
    <row r="31080" s="17" customFormat="1" ht="12" spans="1:25">
      <c r="A31080" s="46"/>
      <c r="E31080" s="8"/>
      <c r="Y31080" s="8"/>
    </row>
    <row r="31081" s="17" customFormat="1" ht="12" spans="1:25">
      <c r="A31081" s="46"/>
      <c r="E31081" s="8"/>
      <c r="Y31081" s="8"/>
    </row>
    <row r="31082" s="17" customFormat="1" ht="12" spans="1:25">
      <c r="A31082" s="46"/>
      <c r="E31082" s="8"/>
      <c r="Y31082" s="8"/>
    </row>
    <row r="31083" s="17" customFormat="1" ht="12" spans="1:25">
      <c r="A31083" s="46"/>
      <c r="E31083" s="8"/>
      <c r="Y31083" s="8"/>
    </row>
    <row r="31084" s="17" customFormat="1" ht="12" spans="1:25">
      <c r="A31084" s="46"/>
      <c r="E31084" s="8"/>
      <c r="Y31084" s="8"/>
    </row>
    <row r="31085" s="17" customFormat="1" ht="12" spans="1:25">
      <c r="A31085" s="46"/>
      <c r="E31085" s="8"/>
      <c r="Y31085" s="8"/>
    </row>
    <row r="31086" s="17" customFormat="1" ht="12" spans="1:25">
      <c r="A31086" s="46"/>
      <c r="E31086" s="8"/>
      <c r="Y31086" s="8"/>
    </row>
    <row r="31087" s="17" customFormat="1" ht="12" spans="1:25">
      <c r="A31087" s="46"/>
      <c r="E31087" s="8"/>
      <c r="Y31087" s="8"/>
    </row>
    <row r="31088" s="17" customFormat="1" ht="12" spans="1:25">
      <c r="A31088" s="46"/>
      <c r="E31088" s="8"/>
      <c r="Y31088" s="8"/>
    </row>
    <row r="31089" s="17" customFormat="1" ht="12" spans="1:25">
      <c r="A31089" s="46"/>
      <c r="E31089" s="8"/>
      <c r="Y31089" s="8"/>
    </row>
    <row r="31090" s="17" customFormat="1" ht="12" spans="1:25">
      <c r="A31090" s="46"/>
      <c r="E31090" s="8"/>
      <c r="Y31090" s="8"/>
    </row>
    <row r="31091" s="17" customFormat="1" ht="12" spans="1:25">
      <c r="A31091" s="46"/>
      <c r="E31091" s="8"/>
      <c r="Y31091" s="8"/>
    </row>
    <row r="31092" s="17" customFormat="1" ht="12" spans="1:25">
      <c r="A31092" s="46"/>
      <c r="E31092" s="8"/>
      <c r="Y31092" s="8"/>
    </row>
    <row r="31093" s="17" customFormat="1" ht="12" spans="1:25">
      <c r="A31093" s="46"/>
      <c r="E31093" s="8"/>
      <c r="Y31093" s="8"/>
    </row>
    <row r="31094" s="17" customFormat="1" ht="12" spans="1:25">
      <c r="A31094" s="46"/>
      <c r="E31094" s="8"/>
      <c r="Y31094" s="8"/>
    </row>
    <row r="31095" s="17" customFormat="1" ht="12" spans="1:25">
      <c r="A31095" s="46"/>
      <c r="E31095" s="8"/>
      <c r="Y31095" s="8"/>
    </row>
    <row r="31096" s="17" customFormat="1" ht="12" spans="1:25">
      <c r="A31096" s="46"/>
      <c r="E31096" s="8"/>
      <c r="Y31096" s="8"/>
    </row>
    <row r="31097" s="17" customFormat="1" ht="12" spans="1:25">
      <c r="A31097" s="46"/>
      <c r="E31097" s="8"/>
      <c r="Y31097" s="8"/>
    </row>
    <row r="31098" s="17" customFormat="1" ht="12" spans="1:25">
      <c r="A31098" s="46"/>
      <c r="E31098" s="8"/>
      <c r="Y31098" s="8"/>
    </row>
    <row r="31099" s="17" customFormat="1" ht="12" spans="1:25">
      <c r="A31099" s="46"/>
      <c r="E31099" s="8"/>
      <c r="Y31099" s="8"/>
    </row>
    <row r="31100" s="17" customFormat="1" ht="12" spans="1:25">
      <c r="A31100" s="46"/>
      <c r="E31100" s="8"/>
      <c r="Y31100" s="8"/>
    </row>
    <row r="31101" s="17" customFormat="1" ht="12" spans="1:25">
      <c r="A31101" s="46"/>
      <c r="E31101" s="8"/>
      <c r="Y31101" s="8"/>
    </row>
    <row r="31102" s="17" customFormat="1" ht="12" spans="1:25">
      <c r="A31102" s="46"/>
      <c r="E31102" s="8"/>
      <c r="Y31102" s="8"/>
    </row>
    <row r="31103" s="17" customFormat="1" ht="12" spans="1:25">
      <c r="A31103" s="46"/>
      <c r="E31103" s="8"/>
      <c r="Y31103" s="8"/>
    </row>
    <row r="31104" s="17" customFormat="1" ht="12" spans="1:25">
      <c r="A31104" s="46"/>
      <c r="E31104" s="8"/>
      <c r="Y31104" s="8"/>
    </row>
    <row r="31105" s="17" customFormat="1" ht="12" spans="1:25">
      <c r="A31105" s="46"/>
      <c r="E31105" s="8"/>
      <c r="Y31105" s="8"/>
    </row>
    <row r="31106" s="17" customFormat="1" ht="12" spans="1:25">
      <c r="A31106" s="46"/>
      <c r="E31106" s="8"/>
      <c r="Y31106" s="8"/>
    </row>
    <row r="31107" s="17" customFormat="1" ht="12" spans="1:25">
      <c r="A31107" s="46"/>
      <c r="E31107" s="8"/>
      <c r="Y31107" s="8"/>
    </row>
    <row r="31108" s="17" customFormat="1" ht="12" spans="1:25">
      <c r="A31108" s="46"/>
      <c r="E31108" s="8"/>
      <c r="Y31108" s="8"/>
    </row>
    <row r="31109" s="17" customFormat="1" ht="12" spans="1:25">
      <c r="A31109" s="46"/>
      <c r="E31109" s="8"/>
      <c r="Y31109" s="8"/>
    </row>
    <row r="31110" s="17" customFormat="1" ht="12" spans="1:25">
      <c r="A31110" s="46"/>
      <c r="E31110" s="8"/>
      <c r="Y31110" s="8"/>
    </row>
    <row r="31111" s="17" customFormat="1" ht="12" spans="1:25">
      <c r="A31111" s="46"/>
      <c r="E31111" s="8"/>
      <c r="Y31111" s="8"/>
    </row>
    <row r="31112" s="17" customFormat="1" ht="12" spans="1:25">
      <c r="A31112" s="46"/>
      <c r="E31112" s="8"/>
      <c r="Y31112" s="8"/>
    </row>
    <row r="31113" s="17" customFormat="1" ht="12" spans="1:25">
      <c r="A31113" s="46"/>
      <c r="E31113" s="8"/>
      <c r="Y31113" s="8"/>
    </row>
    <row r="31114" s="17" customFormat="1" ht="12" spans="1:25">
      <c r="A31114" s="46"/>
      <c r="E31114" s="8"/>
      <c r="Y31114" s="8"/>
    </row>
    <row r="31115" s="17" customFormat="1" ht="12" spans="1:25">
      <c r="A31115" s="46"/>
      <c r="E31115" s="8"/>
      <c r="Y31115" s="8"/>
    </row>
    <row r="31116" s="17" customFormat="1" ht="12" spans="1:25">
      <c r="A31116" s="46"/>
      <c r="E31116" s="8"/>
      <c r="Y31116" s="8"/>
    </row>
    <row r="31117" s="17" customFormat="1" ht="12" spans="1:25">
      <c r="A31117" s="46"/>
      <c r="E31117" s="8"/>
      <c r="Y31117" s="8"/>
    </row>
    <row r="31118" s="17" customFormat="1" ht="12" spans="1:25">
      <c r="A31118" s="46"/>
      <c r="E31118" s="8"/>
      <c r="Y31118" s="8"/>
    </row>
    <row r="31119" s="17" customFormat="1" ht="12" spans="1:25">
      <c r="A31119" s="46"/>
      <c r="E31119" s="8"/>
      <c r="Y31119" s="8"/>
    </row>
    <row r="31120" s="17" customFormat="1" ht="12" spans="1:25">
      <c r="A31120" s="46"/>
      <c r="E31120" s="8"/>
      <c r="Y31120" s="8"/>
    </row>
    <row r="31121" s="17" customFormat="1" ht="12" spans="1:25">
      <c r="A31121" s="46"/>
      <c r="E31121" s="8"/>
      <c r="Y31121" s="8"/>
    </row>
    <row r="31122" s="17" customFormat="1" ht="12" spans="1:25">
      <c r="A31122" s="46"/>
      <c r="E31122" s="8"/>
      <c r="Y31122" s="8"/>
    </row>
    <row r="31123" s="17" customFormat="1" ht="12" spans="1:25">
      <c r="A31123" s="46"/>
      <c r="E31123" s="8"/>
      <c r="Y31123" s="8"/>
    </row>
    <row r="31124" s="17" customFormat="1" ht="12" spans="1:25">
      <c r="A31124" s="46"/>
      <c r="E31124" s="8"/>
      <c r="Y31124" s="8"/>
    </row>
    <row r="31125" s="17" customFormat="1" ht="12" spans="1:25">
      <c r="A31125" s="46"/>
      <c r="E31125" s="8"/>
      <c r="Y31125" s="8"/>
    </row>
    <row r="31126" s="17" customFormat="1" ht="12" spans="1:25">
      <c r="A31126" s="46"/>
      <c r="E31126" s="8"/>
      <c r="Y31126" s="8"/>
    </row>
    <row r="31127" s="17" customFormat="1" ht="12" spans="1:25">
      <c r="A31127" s="46"/>
      <c r="E31127" s="8"/>
      <c r="Y31127" s="8"/>
    </row>
    <row r="31128" s="17" customFormat="1" ht="12" spans="1:25">
      <c r="A31128" s="46"/>
      <c r="E31128" s="8"/>
      <c r="Y31128" s="8"/>
    </row>
    <row r="31129" s="17" customFormat="1" ht="12" spans="1:25">
      <c r="A31129" s="46"/>
      <c r="E31129" s="8"/>
      <c r="Y31129" s="8"/>
    </row>
    <row r="31130" s="17" customFormat="1" ht="12" spans="1:25">
      <c r="A31130" s="46"/>
      <c r="E31130" s="8"/>
      <c r="Y31130" s="8"/>
    </row>
    <row r="31131" s="17" customFormat="1" ht="12" spans="1:25">
      <c r="A31131" s="46"/>
      <c r="E31131" s="8"/>
      <c r="Y31131" s="8"/>
    </row>
    <row r="31132" s="17" customFormat="1" ht="12" spans="1:25">
      <c r="A31132" s="46"/>
      <c r="E31132" s="8"/>
      <c r="Y31132" s="8"/>
    </row>
    <row r="31133" s="17" customFormat="1" ht="12" spans="1:25">
      <c r="A31133" s="46"/>
      <c r="E31133" s="8"/>
      <c r="Y31133" s="8"/>
    </row>
    <row r="31134" s="17" customFormat="1" ht="12" spans="1:25">
      <c r="A31134" s="46"/>
      <c r="E31134" s="8"/>
      <c r="Y31134" s="8"/>
    </row>
    <row r="31135" s="17" customFormat="1" ht="12" spans="1:25">
      <c r="A31135" s="46"/>
      <c r="E31135" s="8"/>
      <c r="Y31135" s="8"/>
    </row>
    <row r="31136" s="17" customFormat="1" ht="12" spans="1:25">
      <c r="A31136" s="46"/>
      <c r="E31136" s="8"/>
      <c r="Y31136" s="8"/>
    </row>
    <row r="31137" s="17" customFormat="1" ht="12" spans="1:25">
      <c r="A31137" s="46"/>
      <c r="E31137" s="8"/>
      <c r="Y31137" s="8"/>
    </row>
    <row r="31138" s="17" customFormat="1" ht="12" spans="1:25">
      <c r="A31138" s="46"/>
      <c r="E31138" s="8"/>
      <c r="Y31138" s="8"/>
    </row>
    <row r="31139" s="17" customFormat="1" ht="12" spans="1:25">
      <c r="A31139" s="46"/>
      <c r="E31139" s="8"/>
      <c r="Y31139" s="8"/>
    </row>
    <row r="31140" s="17" customFormat="1" ht="12" spans="1:25">
      <c r="A31140" s="46"/>
      <c r="E31140" s="8"/>
      <c r="Y31140" s="8"/>
    </row>
    <row r="31141" s="17" customFormat="1" ht="12" spans="1:25">
      <c r="A31141" s="46"/>
      <c r="E31141" s="8"/>
      <c r="Y31141" s="8"/>
    </row>
    <row r="31142" s="17" customFormat="1" ht="12" spans="1:25">
      <c r="A31142" s="46"/>
      <c r="E31142" s="8"/>
      <c r="Y31142" s="8"/>
    </row>
    <row r="31143" s="17" customFormat="1" ht="12" spans="1:25">
      <c r="A31143" s="46"/>
      <c r="E31143" s="8"/>
      <c r="Y31143" s="8"/>
    </row>
    <row r="31144" s="17" customFormat="1" ht="12" spans="1:25">
      <c r="A31144" s="46"/>
      <c r="E31144" s="8"/>
      <c r="Y31144" s="8"/>
    </row>
    <row r="31145" s="17" customFormat="1" ht="12" spans="1:25">
      <c r="A31145" s="46"/>
      <c r="E31145" s="8"/>
      <c r="Y31145" s="8"/>
    </row>
    <row r="31146" s="17" customFormat="1" ht="12" spans="1:25">
      <c r="A31146" s="46"/>
      <c r="E31146" s="8"/>
      <c r="Y31146" s="8"/>
    </row>
    <row r="31147" s="17" customFormat="1" ht="12" spans="1:25">
      <c r="A31147" s="46"/>
      <c r="E31147" s="8"/>
      <c r="Y31147" s="8"/>
    </row>
    <row r="31148" s="17" customFormat="1" ht="12" spans="1:25">
      <c r="A31148" s="46"/>
      <c r="E31148" s="8"/>
      <c r="Y31148" s="8"/>
    </row>
    <row r="31149" s="17" customFormat="1" ht="12" spans="1:25">
      <c r="A31149" s="46"/>
      <c r="E31149" s="8"/>
      <c r="Y31149" s="8"/>
    </row>
    <row r="31150" s="17" customFormat="1" ht="12" spans="1:25">
      <c r="A31150" s="46"/>
      <c r="E31150" s="8"/>
      <c r="Y31150" s="8"/>
    </row>
    <row r="31151" s="17" customFormat="1" ht="12" spans="1:25">
      <c r="A31151" s="46"/>
      <c r="E31151" s="8"/>
      <c r="Y31151" s="8"/>
    </row>
    <row r="31152" s="17" customFormat="1" ht="12" spans="1:25">
      <c r="A31152" s="46"/>
      <c r="E31152" s="8"/>
      <c r="Y31152" s="8"/>
    </row>
    <row r="31153" s="17" customFormat="1" ht="12" spans="1:25">
      <c r="A31153" s="46"/>
      <c r="E31153" s="8"/>
      <c r="Y31153" s="8"/>
    </row>
    <row r="31154" s="17" customFormat="1" ht="12" spans="1:25">
      <c r="A31154" s="46"/>
      <c r="E31154" s="8"/>
      <c r="Y31154" s="8"/>
    </row>
    <row r="31155" s="17" customFormat="1" ht="12" spans="1:25">
      <c r="A31155" s="46"/>
      <c r="E31155" s="8"/>
      <c r="Y31155" s="8"/>
    </row>
    <row r="31156" s="17" customFormat="1" ht="12" spans="1:25">
      <c r="A31156" s="46"/>
      <c r="E31156" s="8"/>
      <c r="Y31156" s="8"/>
    </row>
    <row r="31157" s="17" customFormat="1" ht="12" spans="1:25">
      <c r="A31157" s="46"/>
      <c r="E31157" s="8"/>
      <c r="Y31157" s="8"/>
    </row>
    <row r="31158" s="17" customFormat="1" ht="12" spans="1:25">
      <c r="A31158" s="46"/>
      <c r="E31158" s="8"/>
      <c r="Y31158" s="8"/>
    </row>
    <row r="31159" s="17" customFormat="1" ht="12" spans="1:25">
      <c r="A31159" s="46"/>
      <c r="E31159" s="8"/>
      <c r="Y31159" s="8"/>
    </row>
    <row r="31160" s="17" customFormat="1" ht="12" spans="1:25">
      <c r="A31160" s="46"/>
      <c r="E31160" s="8"/>
      <c r="Y31160" s="8"/>
    </row>
    <row r="31161" s="17" customFormat="1" ht="12" spans="1:25">
      <c r="A31161" s="46"/>
      <c r="E31161" s="8"/>
      <c r="Y31161" s="8"/>
    </row>
    <row r="31162" s="17" customFormat="1" ht="12" spans="1:25">
      <c r="A31162" s="46"/>
      <c r="E31162" s="8"/>
      <c r="Y31162" s="8"/>
    </row>
    <row r="31163" s="17" customFormat="1" ht="12" spans="1:25">
      <c r="A31163" s="46"/>
      <c r="E31163" s="8"/>
      <c r="Y31163" s="8"/>
    </row>
    <row r="31164" s="17" customFormat="1" ht="12" spans="1:25">
      <c r="A31164" s="46"/>
      <c r="E31164" s="8"/>
      <c r="Y31164" s="8"/>
    </row>
    <row r="31165" s="17" customFormat="1" ht="12" spans="1:25">
      <c r="A31165" s="46"/>
      <c r="E31165" s="8"/>
      <c r="Y31165" s="8"/>
    </row>
    <row r="31166" s="17" customFormat="1" ht="12" spans="1:25">
      <c r="A31166" s="46"/>
      <c r="E31166" s="8"/>
      <c r="Y31166" s="8"/>
    </row>
    <row r="31167" s="17" customFormat="1" ht="12" spans="1:25">
      <c r="A31167" s="46"/>
      <c r="E31167" s="8"/>
      <c r="Y31167" s="8"/>
    </row>
    <row r="31168" s="17" customFormat="1" ht="12" spans="1:25">
      <c r="A31168" s="46"/>
      <c r="E31168" s="8"/>
      <c r="Y31168" s="8"/>
    </row>
    <row r="31169" s="17" customFormat="1" ht="12" spans="1:25">
      <c r="A31169" s="46"/>
      <c r="E31169" s="8"/>
      <c r="Y31169" s="8"/>
    </row>
    <row r="31170" s="17" customFormat="1" ht="12" spans="1:25">
      <c r="A31170" s="46"/>
      <c r="E31170" s="8"/>
      <c r="Y31170" s="8"/>
    </row>
    <row r="31171" s="17" customFormat="1" ht="12" spans="1:25">
      <c r="A31171" s="46"/>
      <c r="E31171" s="8"/>
      <c r="Y31171" s="8"/>
    </row>
    <row r="31172" s="17" customFormat="1" ht="12" spans="1:25">
      <c r="A31172" s="46"/>
      <c r="E31172" s="8"/>
      <c r="Y31172" s="8"/>
    </row>
    <row r="31173" s="17" customFormat="1" ht="12" spans="1:25">
      <c r="A31173" s="46"/>
      <c r="E31173" s="8"/>
      <c r="Y31173" s="8"/>
    </row>
    <row r="31174" s="17" customFormat="1" ht="12" spans="1:25">
      <c r="A31174" s="46"/>
      <c r="E31174" s="8"/>
      <c r="Y31174" s="8"/>
    </row>
    <row r="31175" s="17" customFormat="1" ht="12" spans="1:25">
      <c r="A31175" s="46"/>
      <c r="E31175" s="8"/>
      <c r="Y31175" s="8"/>
    </row>
    <row r="31176" s="17" customFormat="1" ht="12" spans="1:25">
      <c r="A31176" s="46"/>
      <c r="E31176" s="8"/>
      <c r="Y31176" s="8"/>
    </row>
    <row r="31177" s="17" customFormat="1" ht="12" spans="1:25">
      <c r="A31177" s="46"/>
      <c r="E31177" s="8"/>
      <c r="Y31177" s="8"/>
    </row>
    <row r="31178" s="17" customFormat="1" ht="12" spans="1:25">
      <c r="A31178" s="46"/>
      <c r="E31178" s="8"/>
      <c r="Y31178" s="8"/>
    </row>
    <row r="31179" s="17" customFormat="1" ht="12" spans="1:25">
      <c r="A31179" s="46"/>
      <c r="E31179" s="8"/>
      <c r="Y31179" s="8"/>
    </row>
    <row r="31180" s="17" customFormat="1" ht="12" spans="1:25">
      <c r="A31180" s="46"/>
      <c r="E31180" s="8"/>
      <c r="Y31180" s="8"/>
    </row>
    <row r="31181" s="17" customFormat="1" ht="12" spans="1:25">
      <c r="A31181" s="46"/>
      <c r="E31181" s="8"/>
      <c r="Y31181" s="8"/>
    </row>
    <row r="31182" s="17" customFormat="1" ht="12" spans="1:25">
      <c r="A31182" s="46"/>
      <c r="E31182" s="8"/>
      <c r="Y31182" s="8"/>
    </row>
    <row r="31183" s="17" customFormat="1" ht="12" spans="1:25">
      <c r="A31183" s="46"/>
      <c r="E31183" s="8"/>
      <c r="Y31183" s="8"/>
    </row>
    <row r="31184" s="17" customFormat="1" ht="12" spans="1:25">
      <c r="A31184" s="46"/>
      <c r="E31184" s="8"/>
      <c r="Y31184" s="8"/>
    </row>
    <row r="31185" s="17" customFormat="1" ht="12" spans="1:25">
      <c r="A31185" s="46"/>
      <c r="E31185" s="8"/>
      <c r="Y31185" s="8"/>
    </row>
    <row r="31186" s="17" customFormat="1" ht="12" spans="1:25">
      <c r="A31186" s="46"/>
      <c r="E31186" s="8"/>
      <c r="Y31186" s="8"/>
    </row>
    <row r="31187" s="17" customFormat="1" ht="12" spans="1:25">
      <c r="A31187" s="46"/>
      <c r="E31187" s="8"/>
      <c r="Y31187" s="8"/>
    </row>
    <row r="31188" s="17" customFormat="1" ht="12" spans="1:25">
      <c r="A31188" s="46"/>
      <c r="E31188" s="8"/>
      <c r="Y31188" s="8"/>
    </row>
    <row r="31189" s="17" customFormat="1" ht="12" spans="1:25">
      <c r="A31189" s="46"/>
      <c r="E31189" s="8"/>
      <c r="Y31189" s="8"/>
    </row>
    <row r="31190" s="17" customFormat="1" ht="12" spans="1:25">
      <c r="A31190" s="46"/>
      <c r="E31190" s="8"/>
      <c r="Y31190" s="8"/>
    </row>
    <row r="31191" s="17" customFormat="1" ht="12" spans="1:25">
      <c r="A31191" s="46"/>
      <c r="E31191" s="8"/>
      <c r="Y31191" s="8"/>
    </row>
    <row r="31192" s="17" customFormat="1" ht="12" spans="1:25">
      <c r="A31192" s="46"/>
      <c r="E31192" s="8"/>
      <c r="Y31192" s="8"/>
    </row>
    <row r="31193" s="17" customFormat="1" ht="12" spans="1:25">
      <c r="A31193" s="46"/>
      <c r="E31193" s="8"/>
      <c r="Y31193" s="8"/>
    </row>
    <row r="31194" s="17" customFormat="1" ht="12" spans="1:25">
      <c r="A31194" s="46"/>
      <c r="E31194" s="8"/>
      <c r="Y31194" s="8"/>
    </row>
    <row r="31195" s="17" customFormat="1" ht="12" spans="1:25">
      <c r="A31195" s="46"/>
      <c r="E31195" s="8"/>
      <c r="Y31195" s="8"/>
    </row>
    <row r="31196" s="17" customFormat="1" ht="12" spans="1:25">
      <c r="A31196" s="46"/>
      <c r="E31196" s="8"/>
      <c r="Y31196" s="8"/>
    </row>
    <row r="31197" s="17" customFormat="1" ht="12" spans="1:25">
      <c r="A31197" s="46"/>
      <c r="E31197" s="8"/>
      <c r="Y31197" s="8"/>
    </row>
    <row r="31198" s="17" customFormat="1" ht="12" spans="1:25">
      <c r="A31198" s="46"/>
      <c r="E31198" s="8"/>
      <c r="Y31198" s="8"/>
    </row>
    <row r="31199" s="17" customFormat="1" ht="12" spans="1:25">
      <c r="A31199" s="46"/>
      <c r="E31199" s="8"/>
      <c r="Y31199" s="8"/>
    </row>
    <row r="31200" s="17" customFormat="1" ht="12" spans="1:25">
      <c r="A31200" s="46"/>
      <c r="E31200" s="8"/>
      <c r="Y31200" s="8"/>
    </row>
    <row r="31201" s="17" customFormat="1" ht="12" spans="1:25">
      <c r="A31201" s="46"/>
      <c r="E31201" s="8"/>
      <c r="Y31201" s="8"/>
    </row>
    <row r="31202" s="17" customFormat="1" ht="12" spans="1:25">
      <c r="A31202" s="46"/>
      <c r="E31202" s="8"/>
      <c r="Y31202" s="8"/>
    </row>
    <row r="31203" s="17" customFormat="1" ht="12" spans="1:25">
      <c r="A31203" s="46"/>
      <c r="E31203" s="8"/>
      <c r="Y31203" s="8"/>
    </row>
    <row r="31204" s="17" customFormat="1" ht="12" spans="1:25">
      <c r="A31204" s="46"/>
      <c r="E31204" s="8"/>
      <c r="Y31204" s="8"/>
    </row>
    <row r="31205" s="17" customFormat="1" ht="12" spans="1:25">
      <c r="A31205" s="46"/>
      <c r="E31205" s="8"/>
      <c r="Y31205" s="8"/>
    </row>
    <row r="31206" s="17" customFormat="1" ht="12" spans="1:25">
      <c r="A31206" s="46"/>
      <c r="E31206" s="8"/>
      <c r="Y31206" s="8"/>
    </row>
    <row r="31207" s="17" customFormat="1" ht="12" spans="1:25">
      <c r="A31207" s="46"/>
      <c r="E31207" s="8"/>
      <c r="Y31207" s="8"/>
    </row>
    <row r="31208" s="17" customFormat="1" ht="12" spans="1:25">
      <c r="A31208" s="46"/>
      <c r="E31208" s="8"/>
      <c r="Y31208" s="8"/>
    </row>
    <row r="31209" s="17" customFormat="1" ht="12" spans="1:25">
      <c r="A31209" s="46"/>
      <c r="E31209" s="8"/>
      <c r="Y31209" s="8"/>
    </row>
    <row r="31210" s="17" customFormat="1" ht="12" spans="1:25">
      <c r="A31210" s="46"/>
      <c r="E31210" s="8"/>
      <c r="Y31210" s="8"/>
    </row>
    <row r="31211" s="17" customFormat="1" ht="12" spans="1:25">
      <c r="A31211" s="46"/>
      <c r="E31211" s="8"/>
      <c r="Y31211" s="8"/>
    </row>
    <row r="31212" s="17" customFormat="1" ht="12" spans="1:25">
      <c r="A31212" s="46"/>
      <c r="E31212" s="8"/>
      <c r="Y31212" s="8"/>
    </row>
    <row r="31213" s="17" customFormat="1" ht="12" spans="1:25">
      <c r="A31213" s="46"/>
      <c r="E31213" s="8"/>
      <c r="Y31213" s="8"/>
    </row>
    <row r="31214" s="17" customFormat="1" ht="12" spans="1:25">
      <c r="A31214" s="46"/>
      <c r="E31214" s="8"/>
      <c r="Y31214" s="8"/>
    </row>
    <row r="31215" s="17" customFormat="1" ht="12" spans="1:25">
      <c r="A31215" s="46"/>
      <c r="E31215" s="8"/>
      <c r="Y31215" s="8"/>
    </row>
    <row r="31216" s="17" customFormat="1" ht="12" spans="1:25">
      <c r="A31216" s="46"/>
      <c r="E31216" s="8"/>
      <c r="Y31216" s="8"/>
    </row>
    <row r="31217" s="17" customFormat="1" ht="12" spans="1:25">
      <c r="A31217" s="46"/>
      <c r="E31217" s="8"/>
      <c r="Y31217" s="8"/>
    </row>
    <row r="31218" s="17" customFormat="1" ht="12" spans="1:25">
      <c r="A31218" s="46"/>
      <c r="E31218" s="8"/>
      <c r="Y31218" s="8"/>
    </row>
    <row r="31219" s="17" customFormat="1" ht="12" spans="1:25">
      <c r="A31219" s="46"/>
      <c r="E31219" s="8"/>
      <c r="Y31219" s="8"/>
    </row>
    <row r="31220" s="17" customFormat="1" ht="12" spans="1:25">
      <c r="A31220" s="46"/>
      <c r="E31220" s="8"/>
      <c r="Y31220" s="8"/>
    </row>
    <row r="31221" s="17" customFormat="1" ht="12" spans="1:25">
      <c r="A31221" s="46"/>
      <c r="E31221" s="8"/>
      <c r="Y31221" s="8"/>
    </row>
    <row r="31222" s="17" customFormat="1" ht="12" spans="1:25">
      <c r="A31222" s="46"/>
      <c r="E31222" s="8"/>
      <c r="Y31222" s="8"/>
    </row>
    <row r="31223" s="17" customFormat="1" ht="12" spans="1:25">
      <c r="A31223" s="46"/>
      <c r="E31223" s="8"/>
      <c r="Y31223" s="8"/>
    </row>
    <row r="31224" s="17" customFormat="1" ht="12" spans="1:25">
      <c r="A31224" s="46"/>
      <c r="E31224" s="8"/>
      <c r="Y31224" s="8"/>
    </row>
    <row r="31225" s="17" customFormat="1" ht="12" spans="1:25">
      <c r="A31225" s="46"/>
      <c r="E31225" s="8"/>
      <c r="Y31225" s="8"/>
    </row>
    <row r="31226" s="17" customFormat="1" ht="12" spans="1:25">
      <c r="A31226" s="46"/>
      <c r="E31226" s="8"/>
      <c r="Y31226" s="8"/>
    </row>
    <row r="31227" s="17" customFormat="1" ht="12" spans="1:25">
      <c r="A31227" s="46"/>
      <c r="E31227" s="8"/>
      <c r="Y31227" s="8"/>
    </row>
    <row r="31228" s="17" customFormat="1" ht="12" spans="1:25">
      <c r="A31228" s="46"/>
      <c r="E31228" s="8"/>
      <c r="Y31228" s="8"/>
    </row>
    <row r="31229" s="17" customFormat="1" ht="12" spans="1:25">
      <c r="A31229" s="46"/>
      <c r="E31229" s="8"/>
      <c r="Y31229" s="8"/>
    </row>
    <row r="31230" s="17" customFormat="1" ht="12" spans="1:25">
      <c r="A31230" s="46"/>
      <c r="E31230" s="8"/>
      <c r="Y31230" s="8"/>
    </row>
    <row r="31231" s="17" customFormat="1" ht="12" spans="1:25">
      <c r="A31231" s="46"/>
      <c r="E31231" s="8"/>
      <c r="Y31231" s="8"/>
    </row>
    <row r="31232" s="17" customFormat="1" ht="12" spans="1:25">
      <c r="A31232" s="46"/>
      <c r="E31232" s="8"/>
      <c r="Y31232" s="8"/>
    </row>
    <row r="31233" s="17" customFormat="1" ht="12" spans="1:25">
      <c r="A31233" s="46"/>
      <c r="E31233" s="8"/>
      <c r="Y31233" s="8"/>
    </row>
    <row r="31234" s="17" customFormat="1" ht="12" spans="1:25">
      <c r="A31234" s="46"/>
      <c r="E31234" s="8"/>
      <c r="Y31234" s="8"/>
    </row>
    <row r="31235" s="17" customFormat="1" ht="12" spans="1:25">
      <c r="A31235" s="46"/>
      <c r="E31235" s="8"/>
      <c r="Y31235" s="8"/>
    </row>
    <row r="31236" s="17" customFormat="1" ht="12" spans="1:25">
      <c r="A31236" s="46"/>
      <c r="E31236" s="8"/>
      <c r="Y31236" s="8"/>
    </row>
    <row r="31237" s="17" customFormat="1" ht="12" spans="1:25">
      <c r="A31237" s="46"/>
      <c r="E31237" s="8"/>
      <c r="Y31237" s="8"/>
    </row>
    <row r="31238" s="17" customFormat="1" ht="12" spans="1:25">
      <c r="A31238" s="46"/>
      <c r="E31238" s="8"/>
      <c r="Y31238" s="8"/>
    </row>
    <row r="31239" s="17" customFormat="1" ht="12" spans="1:25">
      <c r="A31239" s="46"/>
      <c r="E31239" s="8"/>
      <c r="Y31239" s="8"/>
    </row>
    <row r="31240" s="17" customFormat="1" ht="12" spans="1:25">
      <c r="A31240" s="46"/>
      <c r="E31240" s="8"/>
      <c r="Y31240" s="8"/>
    </row>
    <row r="31241" s="17" customFormat="1" ht="12" spans="1:25">
      <c r="A31241" s="46"/>
      <c r="E31241" s="8"/>
      <c r="Y31241" s="8"/>
    </row>
    <row r="31242" s="17" customFormat="1" ht="12" spans="1:25">
      <c r="A31242" s="46"/>
      <c r="E31242" s="8"/>
      <c r="Y31242" s="8"/>
    </row>
    <row r="31243" s="17" customFormat="1" ht="12" spans="1:25">
      <c r="A31243" s="46"/>
      <c r="E31243" s="8"/>
      <c r="Y31243" s="8"/>
    </row>
    <row r="31244" s="17" customFormat="1" ht="12" spans="1:25">
      <c r="A31244" s="46"/>
      <c r="E31244" s="8"/>
      <c r="Y31244" s="8"/>
    </row>
    <row r="31245" s="17" customFormat="1" ht="12" spans="1:25">
      <c r="A31245" s="46"/>
      <c r="E31245" s="8"/>
      <c r="Y31245" s="8"/>
    </row>
    <row r="31246" s="17" customFormat="1" ht="12" spans="1:25">
      <c r="A31246" s="46"/>
      <c r="E31246" s="8"/>
      <c r="Y31246" s="8"/>
    </row>
    <row r="31247" s="17" customFormat="1" ht="12" spans="1:25">
      <c r="A31247" s="46"/>
      <c r="E31247" s="8"/>
      <c r="Y31247" s="8"/>
    </row>
    <row r="31248" s="17" customFormat="1" ht="12" spans="1:25">
      <c r="A31248" s="46"/>
      <c r="E31248" s="8"/>
      <c r="Y31248" s="8"/>
    </row>
    <row r="31249" s="17" customFormat="1" ht="12" spans="1:25">
      <c r="A31249" s="46"/>
      <c r="E31249" s="8"/>
      <c r="Y31249" s="8"/>
    </row>
    <row r="31250" s="17" customFormat="1" ht="12" spans="1:25">
      <c r="A31250" s="46"/>
      <c r="E31250" s="8"/>
      <c r="Y31250" s="8"/>
    </row>
    <row r="31251" s="17" customFormat="1" ht="12" spans="1:25">
      <c r="A31251" s="46"/>
      <c r="E31251" s="8"/>
      <c r="Y31251" s="8"/>
    </row>
    <row r="31252" s="17" customFormat="1" ht="12" spans="1:25">
      <c r="A31252" s="46"/>
      <c r="E31252" s="8"/>
      <c r="Y31252" s="8"/>
    </row>
    <row r="31253" s="17" customFormat="1" ht="12" spans="1:25">
      <c r="A31253" s="46"/>
      <c r="E31253" s="8"/>
      <c r="Y31253" s="8"/>
    </row>
    <row r="31254" s="17" customFormat="1" ht="12" spans="1:25">
      <c r="A31254" s="46"/>
      <c r="E31254" s="8"/>
      <c r="Y31254" s="8"/>
    </row>
    <row r="31255" s="17" customFormat="1" ht="12" spans="1:25">
      <c r="A31255" s="46"/>
      <c r="E31255" s="8"/>
      <c r="Y31255" s="8"/>
    </row>
    <row r="31256" s="17" customFormat="1" ht="12" spans="1:25">
      <c r="A31256" s="46"/>
      <c r="E31256" s="8"/>
      <c r="Y31256" s="8"/>
    </row>
    <row r="31257" s="17" customFormat="1" ht="12" spans="1:25">
      <c r="A31257" s="46"/>
      <c r="E31257" s="8"/>
      <c r="Y31257" s="8"/>
    </row>
    <row r="31258" s="17" customFormat="1" ht="12" spans="1:25">
      <c r="A31258" s="46"/>
      <c r="E31258" s="8"/>
      <c r="Y31258" s="8"/>
    </row>
    <row r="31259" s="17" customFormat="1" ht="12" spans="1:25">
      <c r="A31259" s="46"/>
      <c r="E31259" s="8"/>
      <c r="Y31259" s="8"/>
    </row>
    <row r="31260" s="17" customFormat="1" ht="12" spans="1:25">
      <c r="A31260" s="46"/>
      <c r="E31260" s="8"/>
      <c r="Y31260" s="8"/>
    </row>
    <row r="31261" s="17" customFormat="1" ht="12" spans="1:25">
      <c r="A31261" s="46"/>
      <c r="E31261" s="8"/>
      <c r="Y31261" s="8"/>
    </row>
    <row r="31262" s="17" customFormat="1" ht="12" spans="1:25">
      <c r="A31262" s="46"/>
      <c r="E31262" s="8"/>
      <c r="Y31262" s="8"/>
    </row>
    <row r="31263" s="17" customFormat="1" ht="12" spans="1:25">
      <c r="A31263" s="46"/>
      <c r="E31263" s="8"/>
      <c r="Y31263" s="8"/>
    </row>
    <row r="31264" s="17" customFormat="1" ht="12" spans="1:25">
      <c r="A31264" s="46"/>
      <c r="E31264" s="8"/>
      <c r="Y31264" s="8"/>
    </row>
    <row r="31265" s="17" customFormat="1" ht="12" spans="1:25">
      <c r="A31265" s="46"/>
      <c r="E31265" s="8"/>
      <c r="Y31265" s="8"/>
    </row>
    <row r="31266" s="17" customFormat="1" ht="12" spans="1:25">
      <c r="A31266" s="46"/>
      <c r="E31266" s="8"/>
      <c r="Y31266" s="8"/>
    </row>
    <row r="31267" s="17" customFormat="1" ht="12" spans="1:25">
      <c r="A31267" s="46"/>
      <c r="E31267" s="8"/>
      <c r="Y31267" s="8"/>
    </row>
    <row r="31268" s="17" customFormat="1" ht="12" spans="1:25">
      <c r="A31268" s="46"/>
      <c r="E31268" s="8"/>
      <c r="Y31268" s="8"/>
    </row>
    <row r="31269" s="17" customFormat="1" ht="12" spans="1:25">
      <c r="A31269" s="46"/>
      <c r="E31269" s="8"/>
      <c r="Y31269" s="8"/>
    </row>
    <row r="31270" s="17" customFormat="1" ht="12" spans="1:25">
      <c r="A31270" s="46"/>
      <c r="E31270" s="8"/>
      <c r="Y31270" s="8"/>
    </row>
    <row r="31271" s="17" customFormat="1" ht="12" spans="1:25">
      <c r="A31271" s="46"/>
      <c r="E31271" s="8"/>
      <c r="Y31271" s="8"/>
    </row>
    <row r="31272" s="17" customFormat="1" ht="12" spans="1:25">
      <c r="A31272" s="46"/>
      <c r="E31272" s="8"/>
      <c r="Y31272" s="8"/>
    </row>
    <row r="31273" s="17" customFormat="1" ht="12" spans="1:25">
      <c r="A31273" s="46"/>
      <c r="E31273" s="8"/>
      <c r="Y31273" s="8"/>
    </row>
    <row r="31274" s="17" customFormat="1" ht="12" spans="1:25">
      <c r="A31274" s="46"/>
      <c r="E31274" s="8"/>
      <c r="Y31274" s="8"/>
    </row>
    <row r="31275" s="17" customFormat="1" ht="12" spans="1:25">
      <c r="A31275" s="46"/>
      <c r="E31275" s="8"/>
      <c r="Y31275" s="8"/>
    </row>
    <row r="31276" s="17" customFormat="1" ht="12" spans="1:25">
      <c r="A31276" s="46"/>
      <c r="E31276" s="8"/>
      <c r="Y31276" s="8"/>
    </row>
    <row r="31277" s="17" customFormat="1" ht="12" spans="1:25">
      <c r="A31277" s="46"/>
      <c r="E31277" s="8"/>
      <c r="Y31277" s="8"/>
    </row>
    <row r="31278" s="17" customFormat="1" ht="12" spans="1:25">
      <c r="A31278" s="46"/>
      <c r="E31278" s="8"/>
      <c r="Y31278" s="8"/>
    </row>
    <row r="31279" s="17" customFormat="1" ht="12" spans="1:25">
      <c r="A31279" s="46"/>
      <c r="E31279" s="8"/>
      <c r="Y31279" s="8"/>
    </row>
    <row r="31280" s="17" customFormat="1" ht="12" spans="1:25">
      <c r="A31280" s="46"/>
      <c r="E31280" s="8"/>
      <c r="Y31280" s="8"/>
    </row>
    <row r="31281" s="17" customFormat="1" ht="12" spans="1:25">
      <c r="A31281" s="46"/>
      <c r="E31281" s="8"/>
      <c r="Y31281" s="8"/>
    </row>
    <row r="31282" s="17" customFormat="1" ht="12" spans="1:25">
      <c r="A31282" s="46"/>
      <c r="E31282" s="8"/>
      <c r="Y31282" s="8"/>
    </row>
    <row r="31283" s="17" customFormat="1" ht="12" spans="1:25">
      <c r="A31283" s="46"/>
      <c r="E31283" s="8"/>
      <c r="Y31283" s="8"/>
    </row>
    <row r="31284" s="17" customFormat="1" ht="12" spans="1:25">
      <c r="A31284" s="46"/>
      <c r="E31284" s="8"/>
      <c r="Y31284" s="8"/>
    </row>
    <row r="31285" s="17" customFormat="1" ht="12" spans="1:25">
      <c r="A31285" s="46"/>
      <c r="E31285" s="8"/>
      <c r="Y31285" s="8"/>
    </row>
    <row r="31286" s="17" customFormat="1" ht="12" spans="1:25">
      <c r="A31286" s="46"/>
      <c r="E31286" s="8"/>
      <c r="Y31286" s="8"/>
    </row>
    <row r="31287" s="17" customFormat="1" ht="12" spans="1:25">
      <c r="A31287" s="46"/>
      <c r="E31287" s="8"/>
      <c r="Y31287" s="8"/>
    </row>
    <row r="31288" s="17" customFormat="1" ht="12" spans="1:25">
      <c r="A31288" s="46"/>
      <c r="E31288" s="8"/>
      <c r="Y31288" s="8"/>
    </row>
    <row r="31289" s="17" customFormat="1" ht="12" spans="1:25">
      <c r="A31289" s="46"/>
      <c r="E31289" s="8"/>
      <c r="Y31289" s="8"/>
    </row>
    <row r="31290" s="17" customFormat="1" ht="12" spans="1:25">
      <c r="A31290" s="46"/>
      <c r="E31290" s="8"/>
      <c r="Y31290" s="8"/>
    </row>
    <row r="31291" s="17" customFormat="1" ht="12" spans="1:25">
      <c r="A31291" s="46"/>
      <c r="E31291" s="8"/>
      <c r="Y31291" s="8"/>
    </row>
    <row r="31292" s="17" customFormat="1" ht="12" spans="1:25">
      <c r="A31292" s="46"/>
      <c r="E31292" s="8"/>
      <c r="Y31292" s="8"/>
    </row>
    <row r="31293" s="17" customFormat="1" ht="12" spans="1:25">
      <c r="A31293" s="46"/>
      <c r="E31293" s="8"/>
      <c r="Y31293" s="8"/>
    </row>
    <row r="31294" s="17" customFormat="1" ht="12" spans="1:25">
      <c r="A31294" s="46"/>
      <c r="E31294" s="8"/>
      <c r="Y31294" s="8"/>
    </row>
    <row r="31295" s="17" customFormat="1" ht="12" spans="1:25">
      <c r="A31295" s="46"/>
      <c r="E31295" s="8"/>
      <c r="Y31295" s="8"/>
    </row>
    <row r="31296" s="17" customFormat="1" ht="12" spans="1:25">
      <c r="A31296" s="46"/>
      <c r="E31296" s="8"/>
      <c r="Y31296" s="8"/>
    </row>
    <row r="31297" s="17" customFormat="1" ht="12" spans="1:25">
      <c r="A31297" s="46"/>
      <c r="E31297" s="8"/>
      <c r="Y31297" s="8"/>
    </row>
    <row r="31298" s="17" customFormat="1" ht="12" spans="1:25">
      <c r="A31298" s="46"/>
      <c r="E31298" s="8"/>
      <c r="Y31298" s="8"/>
    </row>
    <row r="31299" s="17" customFormat="1" ht="12" spans="1:25">
      <c r="A31299" s="46"/>
      <c r="E31299" s="8"/>
      <c r="Y31299" s="8"/>
    </row>
    <row r="31300" s="17" customFormat="1" ht="12" spans="1:25">
      <c r="A31300" s="46"/>
      <c r="E31300" s="8"/>
      <c r="Y31300" s="8"/>
    </row>
    <row r="31301" s="17" customFormat="1" ht="12" spans="1:25">
      <c r="A31301" s="46"/>
      <c r="E31301" s="8"/>
      <c r="Y31301" s="8"/>
    </row>
    <row r="31302" s="17" customFormat="1" ht="12" spans="1:25">
      <c r="A31302" s="46"/>
      <c r="E31302" s="8"/>
      <c r="Y31302" s="8"/>
    </row>
    <row r="31303" s="17" customFormat="1" ht="12" spans="1:25">
      <c r="A31303" s="46"/>
      <c r="E31303" s="8"/>
      <c r="Y31303" s="8"/>
    </row>
    <row r="31304" s="17" customFormat="1" ht="12" spans="1:25">
      <c r="A31304" s="46"/>
      <c r="E31304" s="8"/>
      <c r="Y31304" s="8"/>
    </row>
    <row r="31305" s="17" customFormat="1" ht="12" spans="1:25">
      <c r="A31305" s="46"/>
      <c r="E31305" s="8"/>
      <c r="Y31305" s="8"/>
    </row>
    <row r="31306" s="17" customFormat="1" ht="12" spans="1:25">
      <c r="A31306" s="46"/>
      <c r="E31306" s="8"/>
      <c r="Y31306" s="8"/>
    </row>
    <row r="31307" s="17" customFormat="1" ht="12" spans="1:25">
      <c r="A31307" s="46"/>
      <c r="E31307" s="8"/>
      <c r="Y31307" s="8"/>
    </row>
    <row r="31308" s="17" customFormat="1" ht="12" spans="1:25">
      <c r="A31308" s="46"/>
      <c r="E31308" s="8"/>
      <c r="Y31308" s="8"/>
    </row>
    <row r="31309" s="17" customFormat="1" ht="12" spans="1:25">
      <c r="A31309" s="46"/>
      <c r="E31309" s="8"/>
      <c r="Y31309" s="8"/>
    </row>
    <row r="31310" s="17" customFormat="1" ht="12" spans="1:25">
      <c r="A31310" s="46"/>
      <c r="E31310" s="8"/>
      <c r="Y31310" s="8"/>
    </row>
    <row r="31311" s="17" customFormat="1" ht="12" spans="1:25">
      <c r="A31311" s="46"/>
      <c r="E31311" s="8"/>
      <c r="Y31311" s="8"/>
    </row>
    <row r="31312" s="17" customFormat="1" ht="12" spans="1:25">
      <c r="A31312" s="46"/>
      <c r="E31312" s="8"/>
      <c r="Y31312" s="8"/>
    </row>
    <row r="31313" s="17" customFormat="1" ht="12" spans="1:25">
      <c r="A31313" s="46"/>
      <c r="E31313" s="8"/>
      <c r="Y31313" s="8"/>
    </row>
    <row r="31314" s="17" customFormat="1" ht="12" spans="1:25">
      <c r="A31314" s="46"/>
      <c r="E31314" s="8"/>
      <c r="Y31314" s="8"/>
    </row>
    <row r="31315" s="17" customFormat="1" ht="12" spans="1:25">
      <c r="A31315" s="46"/>
      <c r="E31315" s="8"/>
      <c r="Y31315" s="8"/>
    </row>
    <row r="31316" s="17" customFormat="1" ht="12" spans="1:25">
      <c r="A31316" s="46"/>
      <c r="E31316" s="8"/>
      <c r="Y31316" s="8"/>
    </row>
    <row r="31317" s="17" customFormat="1" ht="12" spans="1:25">
      <c r="A31317" s="46"/>
      <c r="E31317" s="8"/>
      <c r="Y31317" s="8"/>
    </row>
    <row r="31318" s="17" customFormat="1" ht="12" spans="1:25">
      <c r="A31318" s="46"/>
      <c r="E31318" s="8"/>
      <c r="Y31318" s="8"/>
    </row>
    <row r="31319" s="17" customFormat="1" ht="12" spans="1:25">
      <c r="A31319" s="46"/>
      <c r="E31319" s="8"/>
      <c r="Y31319" s="8"/>
    </row>
    <row r="31320" s="17" customFormat="1" ht="12" spans="1:25">
      <c r="A31320" s="46"/>
      <c r="E31320" s="8"/>
      <c r="Y31320" s="8"/>
    </row>
    <row r="31321" s="17" customFormat="1" ht="12" spans="1:25">
      <c r="A31321" s="46"/>
      <c r="E31321" s="8"/>
      <c r="Y31321" s="8"/>
    </row>
    <row r="31322" s="17" customFormat="1" ht="12" spans="1:25">
      <c r="A31322" s="46"/>
      <c r="E31322" s="8"/>
      <c r="Y31322" s="8"/>
    </row>
    <row r="31323" s="17" customFormat="1" ht="12" spans="1:25">
      <c r="A31323" s="46"/>
      <c r="E31323" s="8"/>
      <c r="Y31323" s="8"/>
    </row>
    <row r="31324" s="17" customFormat="1" ht="12" spans="1:25">
      <c r="A31324" s="46"/>
      <c r="E31324" s="8"/>
      <c r="Y31324" s="8"/>
    </row>
    <row r="31325" s="17" customFormat="1" ht="12" spans="1:25">
      <c r="A31325" s="46"/>
      <c r="E31325" s="8"/>
      <c r="Y31325" s="8"/>
    </row>
    <row r="31326" s="17" customFormat="1" ht="12" spans="1:25">
      <c r="A31326" s="46"/>
      <c r="E31326" s="8"/>
      <c r="Y31326" s="8"/>
    </row>
    <row r="31327" s="17" customFormat="1" ht="12" spans="1:25">
      <c r="A31327" s="46"/>
      <c r="E31327" s="8"/>
      <c r="Y31327" s="8"/>
    </row>
    <row r="31328" s="17" customFormat="1" ht="12" spans="1:25">
      <c r="A31328" s="46"/>
      <c r="E31328" s="8"/>
      <c r="Y31328" s="8"/>
    </row>
    <row r="31329" s="17" customFormat="1" ht="12" spans="1:25">
      <c r="A31329" s="46"/>
      <c r="E31329" s="8"/>
      <c r="Y31329" s="8"/>
    </row>
    <row r="31330" s="17" customFormat="1" ht="12" spans="1:25">
      <c r="A31330" s="46"/>
      <c r="E31330" s="8"/>
      <c r="Y31330" s="8"/>
    </row>
    <row r="31331" s="17" customFormat="1" ht="12" spans="1:25">
      <c r="A31331" s="46"/>
      <c r="E31331" s="8"/>
      <c r="Y31331" s="8"/>
    </row>
    <row r="31332" s="17" customFormat="1" ht="12" spans="1:25">
      <c r="A31332" s="46"/>
      <c r="E31332" s="8"/>
      <c r="Y31332" s="8"/>
    </row>
    <row r="31333" s="17" customFormat="1" ht="12" spans="1:25">
      <c r="A31333" s="46"/>
      <c r="E31333" s="8"/>
      <c r="Y31333" s="8"/>
    </row>
    <row r="31334" s="17" customFormat="1" ht="12" spans="1:25">
      <c r="A31334" s="46"/>
      <c r="E31334" s="8"/>
      <c r="Y31334" s="8"/>
    </row>
    <row r="31335" s="17" customFormat="1" ht="12" spans="1:25">
      <c r="A31335" s="46"/>
      <c r="E31335" s="8"/>
      <c r="Y31335" s="8"/>
    </row>
    <row r="31336" s="17" customFormat="1" ht="12" spans="1:25">
      <c r="A31336" s="46"/>
      <c r="E31336" s="8"/>
      <c r="Y31336" s="8"/>
    </row>
    <row r="31337" s="17" customFormat="1" ht="12" spans="1:25">
      <c r="A31337" s="46"/>
      <c r="E31337" s="8"/>
      <c r="Y31337" s="8"/>
    </row>
    <row r="31338" s="17" customFormat="1" ht="12" spans="1:25">
      <c r="A31338" s="46"/>
      <c r="E31338" s="8"/>
      <c r="Y31338" s="8"/>
    </row>
    <row r="31339" s="17" customFormat="1" ht="12" spans="1:25">
      <c r="A31339" s="46"/>
      <c r="E31339" s="8"/>
      <c r="Y31339" s="8"/>
    </row>
    <row r="31340" s="17" customFormat="1" ht="12" spans="1:25">
      <c r="A31340" s="46"/>
      <c r="E31340" s="8"/>
      <c r="Y31340" s="8"/>
    </row>
    <row r="31341" s="17" customFormat="1" ht="12" spans="1:25">
      <c r="A31341" s="46"/>
      <c r="E31341" s="8"/>
      <c r="Y31341" s="8"/>
    </row>
    <row r="31342" s="17" customFormat="1" ht="12" spans="1:25">
      <c r="A31342" s="46"/>
      <c r="E31342" s="8"/>
      <c r="Y31342" s="8"/>
    </row>
    <row r="31343" s="17" customFormat="1" ht="12" spans="1:25">
      <c r="A31343" s="46"/>
      <c r="E31343" s="8"/>
      <c r="Y31343" s="8"/>
    </row>
    <row r="31344" s="17" customFormat="1" ht="12" spans="1:25">
      <c r="A31344" s="46"/>
      <c r="E31344" s="8"/>
      <c r="Y31344" s="8"/>
    </row>
    <row r="31345" s="17" customFormat="1" ht="12" spans="1:25">
      <c r="A31345" s="46"/>
      <c r="E31345" s="8"/>
      <c r="Y31345" s="8"/>
    </row>
    <row r="31346" s="17" customFormat="1" ht="12" spans="1:25">
      <c r="A31346" s="46"/>
      <c r="E31346" s="8"/>
      <c r="Y31346" s="8"/>
    </row>
    <row r="31347" s="17" customFormat="1" ht="12" spans="1:25">
      <c r="A31347" s="46"/>
      <c r="E31347" s="8"/>
      <c r="Y31347" s="8"/>
    </row>
    <row r="31348" s="17" customFormat="1" ht="12" spans="1:25">
      <c r="A31348" s="46"/>
      <c r="E31348" s="8"/>
      <c r="Y31348" s="8"/>
    </row>
    <row r="31349" s="17" customFormat="1" ht="12" spans="1:25">
      <c r="A31349" s="46"/>
      <c r="E31349" s="8"/>
      <c r="Y31349" s="8"/>
    </row>
    <row r="31350" s="17" customFormat="1" ht="12" spans="1:25">
      <c r="A31350" s="46"/>
      <c r="E31350" s="8"/>
      <c r="Y31350" s="8"/>
    </row>
    <row r="31351" s="17" customFormat="1" ht="12" spans="1:25">
      <c r="A31351" s="46"/>
      <c r="E31351" s="8"/>
      <c r="Y31351" s="8"/>
    </row>
    <row r="31352" s="17" customFormat="1" ht="12" spans="1:25">
      <c r="A31352" s="46"/>
      <c r="E31352" s="8"/>
      <c r="Y31352" s="8"/>
    </row>
    <row r="31353" s="17" customFormat="1" ht="12" spans="1:25">
      <c r="A31353" s="46"/>
      <c r="E31353" s="8"/>
      <c r="Y31353" s="8"/>
    </row>
    <row r="31354" s="17" customFormat="1" ht="12" spans="1:25">
      <c r="A31354" s="46"/>
      <c r="E31354" s="8"/>
      <c r="Y31354" s="8"/>
    </row>
    <row r="31355" s="17" customFormat="1" ht="12" spans="1:25">
      <c r="A31355" s="46"/>
      <c r="E31355" s="8"/>
      <c r="Y31355" s="8"/>
    </row>
    <row r="31356" s="17" customFormat="1" ht="12" spans="1:25">
      <c r="A31356" s="46"/>
      <c r="E31356" s="8"/>
      <c r="Y31356" s="8"/>
    </row>
    <row r="31357" s="17" customFormat="1" ht="12" spans="1:25">
      <c r="A31357" s="46"/>
      <c r="E31357" s="8"/>
      <c r="Y31357" s="8"/>
    </row>
    <row r="31358" s="17" customFormat="1" ht="12" spans="1:25">
      <c r="A31358" s="46"/>
      <c r="E31358" s="8"/>
      <c r="Y31358" s="8"/>
    </row>
    <row r="31359" s="17" customFormat="1" ht="12" spans="1:25">
      <c r="A31359" s="46"/>
      <c r="E31359" s="8"/>
      <c r="Y31359" s="8"/>
    </row>
    <row r="31360" s="17" customFormat="1" ht="12" spans="1:25">
      <c r="A31360" s="46"/>
      <c r="E31360" s="8"/>
      <c r="Y31360" s="8"/>
    </row>
    <row r="31361" s="17" customFormat="1" ht="12" spans="1:25">
      <c r="A31361" s="46"/>
      <c r="E31361" s="8"/>
      <c r="Y31361" s="8"/>
    </row>
    <row r="31362" s="17" customFormat="1" ht="12" spans="1:25">
      <c r="A31362" s="46"/>
      <c r="E31362" s="8"/>
      <c r="Y31362" s="8"/>
    </row>
    <row r="31363" s="17" customFormat="1" ht="12" spans="1:25">
      <c r="A31363" s="46"/>
      <c r="E31363" s="8"/>
      <c r="Y31363" s="8"/>
    </row>
    <row r="31364" s="17" customFormat="1" ht="12" spans="1:25">
      <c r="A31364" s="46"/>
      <c r="E31364" s="8"/>
      <c r="Y31364" s="8"/>
    </row>
    <row r="31365" s="17" customFormat="1" ht="12" spans="1:25">
      <c r="A31365" s="46"/>
      <c r="E31365" s="8"/>
      <c r="Y31365" s="8"/>
    </row>
    <row r="31366" s="17" customFormat="1" ht="12" spans="1:25">
      <c r="A31366" s="46"/>
      <c r="E31366" s="8"/>
      <c r="Y31366" s="8"/>
    </row>
    <row r="31367" s="17" customFormat="1" ht="12" spans="1:25">
      <c r="A31367" s="46"/>
      <c r="E31367" s="8"/>
      <c r="Y31367" s="8"/>
    </row>
    <row r="31368" s="17" customFormat="1" ht="12" spans="1:25">
      <c r="A31368" s="46"/>
      <c r="E31368" s="8"/>
      <c r="Y31368" s="8"/>
    </row>
    <row r="31369" s="17" customFormat="1" ht="12" spans="1:25">
      <c r="A31369" s="46"/>
      <c r="E31369" s="8"/>
      <c r="Y31369" s="8"/>
    </row>
    <row r="31370" s="17" customFormat="1" ht="12" spans="1:25">
      <c r="A31370" s="46"/>
      <c r="E31370" s="8"/>
      <c r="Y31370" s="8"/>
    </row>
    <row r="31371" s="17" customFormat="1" ht="12" spans="1:25">
      <c r="A31371" s="46"/>
      <c r="E31371" s="8"/>
      <c r="Y31371" s="8"/>
    </row>
    <row r="31372" s="17" customFormat="1" ht="12" spans="1:25">
      <c r="A31372" s="46"/>
      <c r="E31372" s="8"/>
      <c r="Y31372" s="8"/>
    </row>
    <row r="31373" s="17" customFormat="1" ht="12" spans="1:25">
      <c r="A31373" s="46"/>
      <c r="E31373" s="8"/>
      <c r="Y31373" s="8"/>
    </row>
    <row r="31374" s="17" customFormat="1" ht="12" spans="1:25">
      <c r="A31374" s="46"/>
      <c r="E31374" s="8"/>
      <c r="Y31374" s="8"/>
    </row>
    <row r="31375" s="17" customFormat="1" ht="12" spans="1:25">
      <c r="A31375" s="46"/>
      <c r="E31375" s="8"/>
      <c r="Y31375" s="8"/>
    </row>
    <row r="31376" s="17" customFormat="1" ht="12" spans="1:25">
      <c r="A31376" s="46"/>
      <c r="E31376" s="8"/>
      <c r="Y31376" s="8"/>
    </row>
    <row r="31377" s="17" customFormat="1" ht="12" spans="1:25">
      <c r="A31377" s="46"/>
      <c r="E31377" s="8"/>
      <c r="Y31377" s="8"/>
    </row>
    <row r="31378" s="17" customFormat="1" ht="12" spans="1:25">
      <c r="A31378" s="46"/>
      <c r="E31378" s="8"/>
      <c r="Y31378" s="8"/>
    </row>
    <row r="31379" s="17" customFormat="1" ht="12" spans="1:25">
      <c r="A31379" s="46"/>
      <c r="E31379" s="8"/>
      <c r="Y31379" s="8"/>
    </row>
    <row r="31380" s="17" customFormat="1" ht="12" spans="1:25">
      <c r="A31380" s="46"/>
      <c r="E31380" s="8"/>
      <c r="Y31380" s="8"/>
    </row>
    <row r="31381" s="17" customFormat="1" ht="12" spans="1:25">
      <c r="A31381" s="46"/>
      <c r="E31381" s="8"/>
      <c r="Y31381" s="8"/>
    </row>
    <row r="31382" s="17" customFormat="1" ht="12" spans="1:25">
      <c r="A31382" s="46"/>
      <c r="E31382" s="8"/>
      <c r="Y31382" s="8"/>
    </row>
    <row r="31383" s="17" customFormat="1" ht="12" spans="1:25">
      <c r="A31383" s="46"/>
      <c r="E31383" s="8"/>
      <c r="Y31383" s="8"/>
    </row>
    <row r="31384" s="17" customFormat="1" ht="12" spans="1:25">
      <c r="A31384" s="46"/>
      <c r="E31384" s="8"/>
      <c r="Y31384" s="8"/>
    </row>
    <row r="31385" s="17" customFormat="1" ht="12" spans="1:25">
      <c r="A31385" s="46"/>
      <c r="E31385" s="8"/>
      <c r="Y31385" s="8"/>
    </row>
    <row r="31386" s="17" customFormat="1" ht="12" spans="1:25">
      <c r="A31386" s="46"/>
      <c r="E31386" s="8"/>
      <c r="Y31386" s="8"/>
    </row>
    <row r="31387" s="17" customFormat="1" ht="12" spans="1:25">
      <c r="A31387" s="46"/>
      <c r="E31387" s="8"/>
      <c r="Y31387" s="8"/>
    </row>
    <row r="31388" s="17" customFormat="1" ht="12" spans="1:25">
      <c r="A31388" s="46"/>
      <c r="E31388" s="8"/>
      <c r="Y31388" s="8"/>
    </row>
    <row r="31389" s="17" customFormat="1" ht="12" spans="1:25">
      <c r="A31389" s="46"/>
      <c r="E31389" s="8"/>
      <c r="Y31389" s="8"/>
    </row>
    <row r="31390" s="17" customFormat="1" ht="12" spans="1:25">
      <c r="A31390" s="46"/>
      <c r="E31390" s="8"/>
      <c r="Y31390" s="8"/>
    </row>
    <row r="31391" s="17" customFormat="1" ht="12" spans="1:25">
      <c r="A31391" s="46"/>
      <c r="E31391" s="8"/>
      <c r="Y31391" s="8"/>
    </row>
    <row r="31392" s="17" customFormat="1" ht="12" spans="1:25">
      <c r="A31392" s="46"/>
      <c r="E31392" s="8"/>
      <c r="Y31392" s="8"/>
    </row>
    <row r="31393" s="17" customFormat="1" ht="12" spans="1:25">
      <c r="A31393" s="46"/>
      <c r="E31393" s="8"/>
      <c r="Y31393" s="8"/>
    </row>
    <row r="31394" s="17" customFormat="1" ht="12" spans="1:25">
      <c r="A31394" s="46"/>
      <c r="E31394" s="8"/>
      <c r="Y31394" s="8"/>
    </row>
    <row r="31395" s="17" customFormat="1" ht="12" spans="1:25">
      <c r="A31395" s="46"/>
      <c r="E31395" s="8"/>
      <c r="Y31395" s="8"/>
    </row>
    <row r="31396" s="17" customFormat="1" ht="12" spans="1:25">
      <c r="A31396" s="46"/>
      <c r="E31396" s="8"/>
      <c r="Y31396" s="8"/>
    </row>
    <row r="31397" s="17" customFormat="1" ht="12" spans="1:25">
      <c r="A31397" s="46"/>
      <c r="E31397" s="8"/>
      <c r="Y31397" s="8"/>
    </row>
    <row r="31398" s="17" customFormat="1" ht="12" spans="1:25">
      <c r="A31398" s="46"/>
      <c r="E31398" s="8"/>
      <c r="Y31398" s="8"/>
    </row>
    <row r="31399" s="17" customFormat="1" ht="12" spans="1:25">
      <c r="A31399" s="46"/>
      <c r="E31399" s="8"/>
      <c r="Y31399" s="8"/>
    </row>
    <row r="31400" s="17" customFormat="1" ht="12" spans="1:25">
      <c r="A31400" s="46"/>
      <c r="E31400" s="8"/>
      <c r="Y31400" s="8"/>
    </row>
    <row r="31401" s="17" customFormat="1" ht="12" spans="1:25">
      <c r="A31401" s="46"/>
      <c r="E31401" s="8"/>
      <c r="Y31401" s="8"/>
    </row>
    <row r="31402" s="17" customFormat="1" ht="12" spans="1:25">
      <c r="A31402" s="46"/>
      <c r="E31402" s="8"/>
      <c r="Y31402" s="8"/>
    </row>
    <row r="31403" s="17" customFormat="1" ht="12" spans="1:25">
      <c r="A31403" s="46"/>
      <c r="E31403" s="8"/>
      <c r="Y31403" s="8"/>
    </row>
    <row r="31404" s="17" customFormat="1" ht="12" spans="1:25">
      <c r="A31404" s="46"/>
      <c r="E31404" s="8"/>
      <c r="Y31404" s="8"/>
    </row>
    <row r="31405" s="17" customFormat="1" ht="12" spans="1:25">
      <c r="A31405" s="46"/>
      <c r="E31405" s="8"/>
      <c r="Y31405" s="8"/>
    </row>
    <row r="31406" s="17" customFormat="1" ht="12" spans="1:25">
      <c r="A31406" s="46"/>
      <c r="E31406" s="8"/>
      <c r="Y31406" s="8"/>
    </row>
    <row r="31407" s="17" customFormat="1" ht="12" spans="1:25">
      <c r="A31407" s="46"/>
      <c r="E31407" s="8"/>
      <c r="Y31407" s="8"/>
    </row>
    <row r="31408" s="17" customFormat="1" ht="12" spans="1:25">
      <c r="A31408" s="46"/>
      <c r="E31408" s="8"/>
      <c r="Y31408" s="8"/>
    </row>
    <row r="31409" s="17" customFormat="1" ht="12" spans="1:25">
      <c r="A31409" s="46"/>
      <c r="E31409" s="8"/>
      <c r="Y31409" s="8"/>
    </row>
    <row r="31410" s="17" customFormat="1" ht="12" spans="1:25">
      <c r="A31410" s="46"/>
      <c r="E31410" s="8"/>
      <c r="Y31410" s="8"/>
    </row>
    <row r="31411" s="17" customFormat="1" ht="12" spans="1:25">
      <c r="A31411" s="46"/>
      <c r="E31411" s="8"/>
      <c r="Y31411" s="8"/>
    </row>
    <row r="31412" s="17" customFormat="1" ht="12" spans="1:25">
      <c r="A31412" s="46"/>
      <c r="E31412" s="8"/>
      <c r="Y31412" s="8"/>
    </row>
    <row r="31413" s="17" customFormat="1" ht="12" spans="1:25">
      <c r="A31413" s="46"/>
      <c r="E31413" s="8"/>
      <c r="Y31413" s="8"/>
    </row>
    <row r="31414" s="17" customFormat="1" ht="12" spans="1:25">
      <c r="A31414" s="46"/>
      <c r="E31414" s="8"/>
      <c r="Y31414" s="8"/>
    </row>
    <row r="31415" s="17" customFormat="1" ht="12" spans="1:25">
      <c r="A31415" s="46"/>
      <c r="E31415" s="8"/>
      <c r="Y31415" s="8"/>
    </row>
    <row r="31416" s="17" customFormat="1" ht="12" spans="1:25">
      <c r="A31416" s="46"/>
      <c r="E31416" s="8"/>
      <c r="Y31416" s="8"/>
    </row>
    <row r="31417" s="17" customFormat="1" ht="12" spans="1:25">
      <c r="A31417" s="46"/>
      <c r="E31417" s="8"/>
      <c r="Y31417" s="8"/>
    </row>
    <row r="31418" s="17" customFormat="1" ht="12" spans="1:25">
      <c r="A31418" s="46"/>
      <c r="E31418" s="8"/>
      <c r="Y31418" s="8"/>
    </row>
    <row r="31419" s="17" customFormat="1" ht="12" spans="1:25">
      <c r="A31419" s="46"/>
      <c r="E31419" s="8"/>
      <c r="Y31419" s="8"/>
    </row>
    <row r="31420" s="17" customFormat="1" ht="12" spans="1:25">
      <c r="A31420" s="46"/>
      <c r="E31420" s="8"/>
      <c r="Y31420" s="8"/>
    </row>
    <row r="31421" s="17" customFormat="1" ht="12" spans="1:25">
      <c r="A31421" s="46"/>
      <c r="E31421" s="8"/>
      <c r="Y31421" s="8"/>
    </row>
    <row r="31422" s="17" customFormat="1" ht="12" spans="1:25">
      <c r="A31422" s="46"/>
      <c r="E31422" s="8"/>
      <c r="Y31422" s="8"/>
    </row>
    <row r="31423" s="17" customFormat="1" ht="12" spans="1:25">
      <c r="A31423" s="46"/>
      <c r="E31423" s="8"/>
      <c r="Y31423" s="8"/>
    </row>
    <row r="31424" s="17" customFormat="1" ht="12" spans="1:25">
      <c r="A31424" s="46"/>
      <c r="E31424" s="8"/>
      <c r="Y31424" s="8"/>
    </row>
    <row r="31425" s="17" customFormat="1" ht="12" spans="1:25">
      <c r="A31425" s="46"/>
      <c r="E31425" s="8"/>
      <c r="Y31425" s="8"/>
    </row>
    <row r="31426" s="17" customFormat="1" ht="12" spans="1:25">
      <c r="A31426" s="46"/>
      <c r="E31426" s="8"/>
      <c r="Y31426" s="8"/>
    </row>
    <row r="31427" s="17" customFormat="1" ht="12" spans="1:25">
      <c r="A31427" s="46"/>
      <c r="E31427" s="8"/>
      <c r="Y31427" s="8"/>
    </row>
    <row r="31428" s="17" customFormat="1" ht="12" spans="1:25">
      <c r="A31428" s="46"/>
      <c r="E31428" s="8"/>
      <c r="Y31428" s="8"/>
    </row>
    <row r="31429" s="17" customFormat="1" ht="12" spans="1:25">
      <c r="A31429" s="46"/>
      <c r="E31429" s="8"/>
      <c r="Y31429" s="8"/>
    </row>
    <row r="31430" s="17" customFormat="1" ht="12" spans="1:25">
      <c r="A31430" s="46"/>
      <c r="E31430" s="8"/>
      <c r="Y31430" s="8"/>
    </row>
    <row r="31431" s="17" customFormat="1" ht="12" spans="1:25">
      <c r="A31431" s="46"/>
      <c r="E31431" s="8"/>
      <c r="Y31431" s="8"/>
    </row>
    <row r="31432" s="17" customFormat="1" ht="12" spans="1:25">
      <c r="A31432" s="46"/>
      <c r="E31432" s="8"/>
      <c r="Y31432" s="8"/>
    </row>
    <row r="31433" s="17" customFormat="1" ht="12" spans="1:25">
      <c r="A31433" s="46"/>
      <c r="E31433" s="8"/>
      <c r="Y31433" s="8"/>
    </row>
    <row r="31434" s="17" customFormat="1" ht="12" spans="1:25">
      <c r="A31434" s="46"/>
      <c r="E31434" s="8"/>
      <c r="Y31434" s="8"/>
    </row>
    <row r="31435" s="17" customFormat="1" ht="12" spans="1:25">
      <c r="A31435" s="46"/>
      <c r="E31435" s="8"/>
      <c r="Y31435" s="8"/>
    </row>
    <row r="31436" s="17" customFormat="1" ht="12" spans="1:25">
      <c r="A31436" s="46"/>
      <c r="E31436" s="8"/>
      <c r="Y31436" s="8"/>
    </row>
    <row r="31437" s="17" customFormat="1" ht="12" spans="1:25">
      <c r="A31437" s="46"/>
      <c r="E31437" s="8"/>
      <c r="Y31437" s="8"/>
    </row>
    <row r="31438" s="17" customFormat="1" ht="12" spans="1:25">
      <c r="A31438" s="46"/>
      <c r="E31438" s="8"/>
      <c r="Y31438" s="8"/>
    </row>
    <row r="31439" s="17" customFormat="1" ht="12" spans="1:25">
      <c r="A31439" s="46"/>
      <c r="E31439" s="8"/>
      <c r="Y31439" s="8"/>
    </row>
    <row r="31440" s="17" customFormat="1" ht="12" spans="1:25">
      <c r="A31440" s="46"/>
      <c r="E31440" s="8"/>
      <c r="Y31440" s="8"/>
    </row>
    <row r="31441" s="17" customFormat="1" ht="12" spans="1:25">
      <c r="A31441" s="46"/>
      <c r="E31441" s="8"/>
      <c r="Y31441" s="8"/>
    </row>
    <row r="31442" s="17" customFormat="1" ht="12" spans="1:25">
      <c r="A31442" s="46"/>
      <c r="E31442" s="8"/>
      <c r="Y31442" s="8"/>
    </row>
    <row r="31443" s="17" customFormat="1" ht="12" spans="1:25">
      <c r="A31443" s="46"/>
      <c r="E31443" s="8"/>
      <c r="Y31443" s="8"/>
    </row>
    <row r="31444" s="17" customFormat="1" ht="12" spans="1:25">
      <c r="A31444" s="46"/>
      <c r="E31444" s="8"/>
      <c r="Y31444" s="8"/>
    </row>
    <row r="31445" s="17" customFormat="1" ht="12" spans="1:25">
      <c r="A31445" s="46"/>
      <c r="E31445" s="8"/>
      <c r="Y31445" s="8"/>
    </row>
    <row r="31446" s="17" customFormat="1" ht="12" spans="1:25">
      <c r="A31446" s="46"/>
      <c r="E31446" s="8"/>
      <c r="Y31446" s="8"/>
    </row>
    <row r="31447" s="17" customFormat="1" ht="12" spans="1:25">
      <c r="A31447" s="46"/>
      <c r="E31447" s="8"/>
      <c r="Y31447" s="8"/>
    </row>
    <row r="31448" s="17" customFormat="1" ht="12" spans="1:25">
      <c r="A31448" s="46"/>
      <c r="E31448" s="8"/>
      <c r="Y31448" s="8"/>
    </row>
    <row r="31449" s="17" customFormat="1" ht="12" spans="1:25">
      <c r="A31449" s="46"/>
      <c r="E31449" s="8"/>
      <c r="Y31449" s="8"/>
    </row>
    <row r="31450" s="17" customFormat="1" ht="12" spans="1:25">
      <c r="A31450" s="46"/>
      <c r="E31450" s="8"/>
      <c r="Y31450" s="8"/>
    </row>
    <row r="31451" s="17" customFormat="1" ht="12" spans="1:25">
      <c r="A31451" s="46"/>
      <c r="E31451" s="8"/>
      <c r="Y31451" s="8"/>
    </row>
    <row r="31452" s="17" customFormat="1" ht="12" spans="1:25">
      <c r="A31452" s="46"/>
      <c r="E31452" s="8"/>
      <c r="Y31452" s="8"/>
    </row>
    <row r="31453" s="17" customFormat="1" ht="12" spans="1:25">
      <c r="A31453" s="46"/>
      <c r="E31453" s="8"/>
      <c r="Y31453" s="8"/>
    </row>
    <row r="31454" s="17" customFormat="1" ht="12" spans="1:25">
      <c r="A31454" s="46"/>
      <c r="E31454" s="8"/>
      <c r="Y31454" s="8"/>
    </row>
    <row r="31455" s="17" customFormat="1" ht="12" spans="1:25">
      <c r="A31455" s="46"/>
      <c r="E31455" s="8"/>
      <c r="Y31455" s="8"/>
    </row>
    <row r="31456" s="17" customFormat="1" ht="12" spans="1:25">
      <c r="A31456" s="46"/>
      <c r="E31456" s="8"/>
      <c r="Y31456" s="8"/>
    </row>
    <row r="31457" s="17" customFormat="1" ht="12" spans="1:25">
      <c r="A31457" s="46"/>
      <c r="E31457" s="8"/>
      <c r="Y31457" s="8"/>
    </row>
    <row r="31458" s="17" customFormat="1" ht="12" spans="1:25">
      <c r="A31458" s="46"/>
      <c r="E31458" s="8"/>
      <c r="Y31458" s="8"/>
    </row>
    <row r="31459" s="17" customFormat="1" ht="12" spans="1:25">
      <c r="A31459" s="46"/>
      <c r="E31459" s="8"/>
      <c r="Y31459" s="8"/>
    </row>
    <row r="31460" s="17" customFormat="1" ht="12" spans="1:25">
      <c r="A31460" s="46"/>
      <c r="E31460" s="8"/>
      <c r="Y31460" s="8"/>
    </row>
    <row r="31461" s="17" customFormat="1" ht="12" spans="1:25">
      <c r="A31461" s="46"/>
      <c r="E31461" s="8"/>
      <c r="Y31461" s="8"/>
    </row>
    <row r="31462" s="17" customFormat="1" ht="12" spans="1:25">
      <c r="A31462" s="46"/>
      <c r="E31462" s="8"/>
      <c r="Y31462" s="8"/>
    </row>
    <row r="31463" s="17" customFormat="1" ht="12" spans="1:25">
      <c r="A31463" s="46"/>
      <c r="E31463" s="8"/>
      <c r="Y31463" s="8"/>
    </row>
    <row r="31464" s="17" customFormat="1" ht="12" spans="1:25">
      <c r="A31464" s="46"/>
      <c r="E31464" s="8"/>
      <c r="Y31464" s="8"/>
    </row>
    <row r="31465" s="17" customFormat="1" ht="12" spans="1:25">
      <c r="A31465" s="46"/>
      <c r="E31465" s="8"/>
      <c r="Y31465" s="8"/>
    </row>
    <row r="31466" s="17" customFormat="1" ht="12" spans="1:25">
      <c r="A31466" s="46"/>
      <c r="E31466" s="8"/>
      <c r="Y31466" s="8"/>
    </row>
    <row r="31467" s="17" customFormat="1" ht="12" spans="1:25">
      <c r="A31467" s="46"/>
      <c r="E31467" s="8"/>
      <c r="Y31467" s="8"/>
    </row>
    <row r="31468" s="17" customFormat="1" ht="12" spans="1:25">
      <c r="A31468" s="46"/>
      <c r="E31468" s="8"/>
      <c r="Y31468" s="8"/>
    </row>
    <row r="31469" s="17" customFormat="1" ht="12" spans="1:25">
      <c r="A31469" s="46"/>
      <c r="E31469" s="8"/>
      <c r="Y31469" s="8"/>
    </row>
    <row r="31470" s="17" customFormat="1" ht="12" spans="1:25">
      <c r="A31470" s="46"/>
      <c r="E31470" s="8"/>
      <c r="Y31470" s="8"/>
    </row>
    <row r="31471" s="17" customFormat="1" ht="12" spans="1:25">
      <c r="A31471" s="46"/>
      <c r="E31471" s="8"/>
      <c r="Y31471" s="8"/>
    </row>
    <row r="31472" s="17" customFormat="1" ht="12" spans="1:25">
      <c r="A31472" s="46"/>
      <c r="E31472" s="8"/>
      <c r="Y31472" s="8"/>
    </row>
    <row r="31473" s="17" customFormat="1" ht="12" spans="1:25">
      <c r="A31473" s="46"/>
      <c r="E31473" s="8"/>
      <c r="Y31473" s="8"/>
    </row>
    <row r="31474" s="17" customFormat="1" ht="12" spans="1:25">
      <c r="A31474" s="46"/>
      <c r="E31474" s="8"/>
      <c r="Y31474" s="8"/>
    </row>
    <row r="31475" s="17" customFormat="1" ht="12" spans="1:25">
      <c r="A31475" s="46"/>
      <c r="E31475" s="8"/>
      <c r="Y31475" s="8"/>
    </row>
    <row r="31476" s="17" customFormat="1" ht="12" spans="1:25">
      <c r="A31476" s="46"/>
      <c r="E31476" s="8"/>
      <c r="Y31476" s="8"/>
    </row>
    <row r="31477" s="17" customFormat="1" ht="12" spans="1:25">
      <c r="A31477" s="46"/>
      <c r="E31477" s="8"/>
      <c r="Y31477" s="8"/>
    </row>
    <row r="31478" s="17" customFormat="1" ht="12" spans="1:25">
      <c r="A31478" s="46"/>
      <c r="E31478" s="8"/>
      <c r="Y31478" s="8"/>
    </row>
    <row r="31479" s="17" customFormat="1" ht="12" spans="1:25">
      <c r="A31479" s="46"/>
      <c r="E31479" s="8"/>
      <c r="Y31479" s="8"/>
    </row>
    <row r="31480" s="17" customFormat="1" ht="12" spans="1:25">
      <c r="A31480" s="46"/>
      <c r="E31480" s="8"/>
      <c r="Y31480" s="8"/>
    </row>
    <row r="31481" s="17" customFormat="1" ht="12" spans="1:25">
      <c r="A31481" s="46"/>
      <c r="E31481" s="8"/>
      <c r="Y31481" s="8"/>
    </row>
    <row r="31482" s="17" customFormat="1" ht="12" spans="1:25">
      <c r="A31482" s="46"/>
      <c r="E31482" s="8"/>
      <c r="Y31482" s="8"/>
    </row>
    <row r="31483" s="17" customFormat="1" ht="12" spans="1:25">
      <c r="A31483" s="46"/>
      <c r="E31483" s="8"/>
      <c r="Y31483" s="8"/>
    </row>
    <row r="31484" s="17" customFormat="1" ht="12" spans="1:25">
      <c r="A31484" s="46"/>
      <c r="E31484" s="8"/>
      <c r="Y31484" s="8"/>
    </row>
    <row r="31485" s="17" customFormat="1" ht="12" spans="1:25">
      <c r="A31485" s="46"/>
      <c r="E31485" s="8"/>
      <c r="Y31485" s="8"/>
    </row>
    <row r="31486" s="17" customFormat="1" ht="12" spans="1:25">
      <c r="A31486" s="46"/>
      <c r="E31486" s="8"/>
      <c r="Y31486" s="8"/>
    </row>
    <row r="31487" s="17" customFormat="1" ht="12" spans="1:25">
      <c r="A31487" s="46"/>
      <c r="E31487" s="8"/>
      <c r="Y31487" s="8"/>
    </row>
    <row r="31488" s="17" customFormat="1" ht="12" spans="1:25">
      <c r="A31488" s="46"/>
      <c r="E31488" s="8"/>
      <c r="Y31488" s="8"/>
    </row>
    <row r="31489" s="17" customFormat="1" ht="12" spans="1:25">
      <c r="A31489" s="46"/>
      <c r="E31489" s="8"/>
      <c r="Y31489" s="8"/>
    </row>
    <row r="31490" s="17" customFormat="1" ht="12" spans="1:25">
      <c r="A31490" s="46"/>
      <c r="E31490" s="8"/>
      <c r="Y31490" s="8"/>
    </row>
    <row r="31491" s="17" customFormat="1" ht="12" spans="1:25">
      <c r="A31491" s="46"/>
      <c r="E31491" s="8"/>
      <c r="Y31491" s="8"/>
    </row>
    <row r="31492" s="17" customFormat="1" ht="12" spans="1:25">
      <c r="A31492" s="46"/>
      <c r="E31492" s="8"/>
      <c r="Y31492" s="8"/>
    </row>
    <row r="31493" s="17" customFormat="1" ht="12" spans="1:25">
      <c r="A31493" s="46"/>
      <c r="E31493" s="8"/>
      <c r="Y31493" s="8"/>
    </row>
    <row r="31494" s="17" customFormat="1" ht="12" spans="1:25">
      <c r="A31494" s="46"/>
      <c r="E31494" s="8"/>
      <c r="Y31494" s="8"/>
    </row>
    <row r="31495" s="17" customFormat="1" ht="12" spans="1:25">
      <c r="A31495" s="46"/>
      <c r="E31495" s="8"/>
      <c r="Y31495" s="8"/>
    </row>
    <row r="31496" s="17" customFormat="1" ht="12" spans="1:25">
      <c r="A31496" s="46"/>
      <c r="E31496" s="8"/>
      <c r="Y31496" s="8"/>
    </row>
    <row r="31497" s="17" customFormat="1" ht="12" spans="1:25">
      <c r="A31497" s="46"/>
      <c r="E31497" s="8"/>
      <c r="Y31497" s="8"/>
    </row>
    <row r="31498" s="17" customFormat="1" ht="12" spans="1:25">
      <c r="A31498" s="46"/>
      <c r="E31498" s="8"/>
      <c r="Y31498" s="8"/>
    </row>
    <row r="31499" s="17" customFormat="1" ht="12" spans="1:25">
      <c r="A31499" s="46"/>
      <c r="E31499" s="8"/>
      <c r="Y31499" s="8"/>
    </row>
    <row r="31500" s="17" customFormat="1" ht="12" spans="1:25">
      <c r="A31500" s="46"/>
      <c r="E31500" s="8"/>
      <c r="Y31500" s="8"/>
    </row>
    <row r="31501" s="17" customFormat="1" ht="12" spans="1:25">
      <c r="A31501" s="46"/>
      <c r="E31501" s="8"/>
      <c r="Y31501" s="8"/>
    </row>
    <row r="31502" s="17" customFormat="1" ht="12" spans="1:25">
      <c r="A31502" s="46"/>
      <c r="E31502" s="8"/>
      <c r="Y31502" s="8"/>
    </row>
    <row r="31503" s="17" customFormat="1" ht="12" spans="1:25">
      <c r="A31503" s="46"/>
      <c r="E31503" s="8"/>
      <c r="Y31503" s="8"/>
    </row>
    <row r="31504" s="17" customFormat="1" ht="12" spans="1:25">
      <c r="A31504" s="46"/>
      <c r="E31504" s="8"/>
      <c r="Y31504" s="8"/>
    </row>
    <row r="31505" s="17" customFormat="1" ht="12" spans="1:25">
      <c r="A31505" s="46"/>
      <c r="E31505" s="8"/>
      <c r="Y31505" s="8"/>
    </row>
    <row r="31506" s="17" customFormat="1" ht="12" spans="1:25">
      <c r="A31506" s="46"/>
      <c r="E31506" s="8"/>
      <c r="Y31506" s="8"/>
    </row>
    <row r="31507" s="17" customFormat="1" ht="12" spans="1:25">
      <c r="A31507" s="46"/>
      <c r="E31507" s="8"/>
      <c r="Y31507" s="8"/>
    </row>
    <row r="31508" s="17" customFormat="1" ht="12" spans="1:25">
      <c r="A31508" s="46"/>
      <c r="E31508" s="8"/>
      <c r="Y31508" s="8"/>
    </row>
    <row r="31509" s="17" customFormat="1" ht="12" spans="1:25">
      <c r="A31509" s="46"/>
      <c r="E31509" s="8"/>
      <c r="Y31509" s="8"/>
    </row>
    <row r="31510" s="17" customFormat="1" ht="12" spans="1:25">
      <c r="A31510" s="46"/>
      <c r="E31510" s="8"/>
      <c r="Y31510" s="8"/>
    </row>
    <row r="31511" s="17" customFormat="1" ht="12" spans="1:25">
      <c r="A31511" s="46"/>
      <c r="E31511" s="8"/>
      <c r="Y31511" s="8"/>
    </row>
    <row r="31512" s="17" customFormat="1" ht="12" spans="1:25">
      <c r="A31512" s="46"/>
      <c r="E31512" s="8"/>
      <c r="Y31512" s="8"/>
    </row>
    <row r="31513" s="17" customFormat="1" ht="12" spans="1:25">
      <c r="A31513" s="46"/>
      <c r="E31513" s="8"/>
      <c r="Y31513" s="8"/>
    </row>
    <row r="31514" s="17" customFormat="1" ht="12" spans="1:25">
      <c r="A31514" s="46"/>
      <c r="E31514" s="8"/>
      <c r="Y31514" s="8"/>
    </row>
    <row r="31515" s="17" customFormat="1" ht="12" spans="1:25">
      <c r="A31515" s="46"/>
      <c r="E31515" s="8"/>
      <c r="Y31515" s="8"/>
    </row>
    <row r="31516" s="17" customFormat="1" ht="12" spans="1:25">
      <c r="A31516" s="46"/>
      <c r="E31516" s="8"/>
      <c r="Y31516" s="8"/>
    </row>
    <row r="31517" s="17" customFormat="1" ht="12" spans="1:25">
      <c r="A31517" s="46"/>
      <c r="E31517" s="8"/>
      <c r="Y31517" s="8"/>
    </row>
    <row r="31518" s="17" customFormat="1" ht="12" spans="1:25">
      <c r="A31518" s="46"/>
      <c r="E31518" s="8"/>
      <c r="Y31518" s="8"/>
    </row>
    <row r="31519" s="17" customFormat="1" ht="12" spans="1:25">
      <c r="A31519" s="46"/>
      <c r="E31519" s="8"/>
      <c r="Y31519" s="8"/>
    </row>
    <row r="31520" s="17" customFormat="1" ht="12" spans="1:25">
      <c r="A31520" s="46"/>
      <c r="E31520" s="8"/>
      <c r="Y31520" s="8"/>
    </row>
    <row r="31521" s="17" customFormat="1" ht="12" spans="1:25">
      <c r="A31521" s="46"/>
      <c r="E31521" s="8"/>
      <c r="Y31521" s="8"/>
    </row>
    <row r="31522" s="17" customFormat="1" ht="12" spans="1:25">
      <c r="A31522" s="46"/>
      <c r="E31522" s="8"/>
      <c r="Y31522" s="8"/>
    </row>
    <row r="31523" s="17" customFormat="1" ht="12" spans="1:25">
      <c r="A31523" s="46"/>
      <c r="E31523" s="8"/>
      <c r="Y31523" s="8"/>
    </row>
    <row r="31524" s="17" customFormat="1" ht="12" spans="1:25">
      <c r="A31524" s="46"/>
      <c r="E31524" s="8"/>
      <c r="Y31524" s="8"/>
    </row>
    <row r="31525" s="17" customFormat="1" ht="12" spans="1:25">
      <c r="A31525" s="46"/>
      <c r="E31525" s="8"/>
      <c r="Y31525" s="8"/>
    </row>
    <row r="31526" s="17" customFormat="1" ht="12" spans="1:25">
      <c r="A31526" s="46"/>
      <c r="E31526" s="8"/>
      <c r="Y31526" s="8"/>
    </row>
    <row r="31527" s="17" customFormat="1" ht="12" spans="1:25">
      <c r="A31527" s="46"/>
      <c r="E31527" s="8"/>
      <c r="Y31527" s="8"/>
    </row>
    <row r="31528" s="17" customFormat="1" ht="12" spans="1:25">
      <c r="A31528" s="46"/>
      <c r="E31528" s="8"/>
      <c r="Y31528" s="8"/>
    </row>
    <row r="31529" s="17" customFormat="1" ht="12" spans="1:25">
      <c r="A31529" s="46"/>
      <c r="E31529" s="8"/>
      <c r="Y31529" s="8"/>
    </row>
    <row r="31530" s="17" customFormat="1" ht="12" spans="1:25">
      <c r="A31530" s="46"/>
      <c r="E31530" s="8"/>
      <c r="Y31530" s="8"/>
    </row>
    <row r="31531" s="17" customFormat="1" ht="12" spans="1:25">
      <c r="A31531" s="46"/>
      <c r="E31531" s="8"/>
      <c r="Y31531" s="8"/>
    </row>
    <row r="31532" s="17" customFormat="1" ht="12" spans="1:25">
      <c r="A31532" s="46"/>
      <c r="E31532" s="8"/>
      <c r="Y31532" s="8"/>
    </row>
    <row r="31533" s="17" customFormat="1" ht="12" spans="1:25">
      <c r="A31533" s="46"/>
      <c r="E31533" s="8"/>
      <c r="Y31533" s="8"/>
    </row>
    <row r="31534" s="17" customFormat="1" ht="12" spans="1:25">
      <c r="A31534" s="46"/>
      <c r="E31534" s="8"/>
      <c r="Y31534" s="8"/>
    </row>
    <row r="31535" s="17" customFormat="1" ht="12" spans="1:25">
      <c r="A31535" s="46"/>
      <c r="E31535" s="8"/>
      <c r="Y31535" s="8"/>
    </row>
    <row r="31536" s="17" customFormat="1" ht="12" spans="1:25">
      <c r="A31536" s="46"/>
      <c r="E31536" s="8"/>
      <c r="Y31536" s="8"/>
    </row>
    <row r="31537" s="17" customFormat="1" ht="12" spans="1:25">
      <c r="A31537" s="46"/>
      <c r="E31537" s="8"/>
      <c r="Y31537" s="8"/>
    </row>
    <row r="31538" s="17" customFormat="1" ht="12" spans="1:25">
      <c r="A31538" s="46"/>
      <c r="E31538" s="8"/>
      <c r="Y31538" s="8"/>
    </row>
    <row r="31539" s="17" customFormat="1" ht="12" spans="1:25">
      <c r="A31539" s="46"/>
      <c r="E31539" s="8"/>
      <c r="Y31539" s="8"/>
    </row>
    <row r="31540" s="17" customFormat="1" ht="12" spans="1:25">
      <c r="A31540" s="46"/>
      <c r="E31540" s="8"/>
      <c r="Y31540" s="8"/>
    </row>
    <row r="31541" s="17" customFormat="1" ht="12" spans="1:25">
      <c r="A31541" s="46"/>
      <c r="E31541" s="8"/>
      <c r="Y31541" s="8"/>
    </row>
    <row r="31542" s="17" customFormat="1" ht="12" spans="1:25">
      <c r="A31542" s="46"/>
      <c r="E31542" s="8"/>
      <c r="Y31542" s="8"/>
    </row>
    <row r="31543" s="17" customFormat="1" ht="12" spans="1:25">
      <c r="A31543" s="46"/>
      <c r="E31543" s="8"/>
      <c r="Y31543" s="8"/>
    </row>
    <row r="31544" s="17" customFormat="1" ht="12" spans="1:25">
      <c r="A31544" s="46"/>
      <c r="E31544" s="8"/>
      <c r="Y31544" s="8"/>
    </row>
    <row r="31545" s="17" customFormat="1" ht="12" spans="1:25">
      <c r="A31545" s="46"/>
      <c r="E31545" s="8"/>
      <c r="Y31545" s="8"/>
    </row>
    <row r="31546" s="17" customFormat="1" ht="12" spans="1:25">
      <c r="A31546" s="46"/>
      <c r="E31546" s="8"/>
      <c r="Y31546" s="8"/>
    </row>
    <row r="31547" s="17" customFormat="1" ht="12" spans="1:25">
      <c r="A31547" s="46"/>
      <c r="E31547" s="8"/>
      <c r="Y31547" s="8"/>
    </row>
    <row r="31548" s="17" customFormat="1" ht="12" spans="1:25">
      <c r="A31548" s="46"/>
      <c r="E31548" s="8"/>
      <c r="Y31548" s="8"/>
    </row>
    <row r="31549" s="17" customFormat="1" ht="12" spans="1:25">
      <c r="A31549" s="46"/>
      <c r="E31549" s="8"/>
      <c r="Y31549" s="8"/>
    </row>
    <row r="31550" s="17" customFormat="1" ht="12" spans="1:25">
      <c r="A31550" s="46"/>
      <c r="E31550" s="8"/>
      <c r="Y31550" s="8"/>
    </row>
    <row r="31551" s="17" customFormat="1" ht="12" spans="1:25">
      <c r="A31551" s="46"/>
      <c r="E31551" s="8"/>
      <c r="Y31551" s="8"/>
    </row>
    <row r="31552" s="17" customFormat="1" ht="12" spans="1:25">
      <c r="A31552" s="46"/>
      <c r="E31552" s="8"/>
      <c r="Y31552" s="8"/>
    </row>
    <row r="31553" s="17" customFormat="1" ht="12" spans="1:25">
      <c r="A31553" s="46"/>
      <c r="E31553" s="8"/>
      <c r="Y31553" s="8"/>
    </row>
    <row r="31554" s="17" customFormat="1" ht="12" spans="1:25">
      <c r="A31554" s="46"/>
      <c r="E31554" s="8"/>
      <c r="Y31554" s="8"/>
    </row>
    <row r="31555" s="17" customFormat="1" ht="12" spans="1:25">
      <c r="A31555" s="46"/>
      <c r="E31555" s="8"/>
      <c r="Y31555" s="8"/>
    </row>
    <row r="31556" s="17" customFormat="1" ht="12" spans="1:25">
      <c r="A31556" s="46"/>
      <c r="E31556" s="8"/>
      <c r="Y31556" s="8"/>
    </row>
    <row r="31557" s="17" customFormat="1" ht="12" spans="1:25">
      <c r="A31557" s="46"/>
      <c r="E31557" s="8"/>
      <c r="Y31557" s="8"/>
    </row>
    <row r="31558" s="17" customFormat="1" ht="12" spans="1:25">
      <c r="A31558" s="46"/>
      <c r="E31558" s="8"/>
      <c r="Y31558" s="8"/>
    </row>
    <row r="31559" s="17" customFormat="1" ht="12" spans="1:25">
      <c r="A31559" s="46"/>
      <c r="E31559" s="8"/>
      <c r="Y31559" s="8"/>
    </row>
    <row r="31560" s="17" customFormat="1" ht="12" spans="1:25">
      <c r="A31560" s="46"/>
      <c r="E31560" s="8"/>
      <c r="Y31560" s="8"/>
    </row>
    <row r="31561" s="17" customFormat="1" ht="12" spans="1:25">
      <c r="A31561" s="46"/>
      <c r="E31561" s="8"/>
      <c r="Y31561" s="8"/>
    </row>
    <row r="31562" s="17" customFormat="1" ht="12" spans="1:25">
      <c r="A31562" s="46"/>
      <c r="E31562" s="8"/>
      <c r="Y31562" s="8"/>
    </row>
    <row r="31563" s="17" customFormat="1" ht="12" spans="1:25">
      <c r="A31563" s="46"/>
      <c r="E31563" s="8"/>
      <c r="Y31563" s="8"/>
    </row>
    <row r="31564" s="17" customFormat="1" ht="12" spans="1:25">
      <c r="A31564" s="46"/>
      <c r="E31564" s="8"/>
      <c r="Y31564" s="8"/>
    </row>
    <row r="31565" s="17" customFormat="1" ht="12" spans="1:25">
      <c r="A31565" s="46"/>
      <c r="E31565" s="8"/>
      <c r="Y31565" s="8"/>
    </row>
    <row r="31566" s="17" customFormat="1" ht="12" spans="1:25">
      <c r="A31566" s="46"/>
      <c r="E31566" s="8"/>
      <c r="Y31566" s="8"/>
    </row>
    <row r="31567" s="17" customFormat="1" ht="12" spans="1:25">
      <c r="A31567" s="46"/>
      <c r="E31567" s="8"/>
      <c r="Y31567" s="8"/>
    </row>
    <row r="31568" s="17" customFormat="1" ht="12" spans="1:25">
      <c r="A31568" s="46"/>
      <c r="E31568" s="8"/>
      <c r="Y31568" s="8"/>
    </row>
    <row r="31569" s="17" customFormat="1" ht="12" spans="1:25">
      <c r="A31569" s="46"/>
      <c r="E31569" s="8"/>
      <c r="Y31569" s="8"/>
    </row>
    <row r="31570" s="17" customFormat="1" ht="12" spans="1:25">
      <c r="A31570" s="46"/>
      <c r="E31570" s="8"/>
      <c r="Y31570" s="8"/>
    </row>
    <row r="31571" s="17" customFormat="1" ht="12" spans="1:25">
      <c r="A31571" s="46"/>
      <c r="E31571" s="8"/>
      <c r="Y31571" s="8"/>
    </row>
    <row r="31572" s="17" customFormat="1" ht="12" spans="1:25">
      <c r="A31572" s="46"/>
      <c r="E31572" s="8"/>
      <c r="Y31572" s="8"/>
    </row>
    <row r="31573" s="17" customFormat="1" ht="12" spans="1:25">
      <c r="A31573" s="46"/>
      <c r="E31573" s="8"/>
      <c r="Y31573" s="8"/>
    </row>
    <row r="31574" s="17" customFormat="1" ht="12" spans="1:25">
      <c r="A31574" s="46"/>
      <c r="E31574" s="8"/>
      <c r="Y31574" s="8"/>
    </row>
    <row r="31575" s="17" customFormat="1" ht="12" spans="1:25">
      <c r="A31575" s="46"/>
      <c r="E31575" s="8"/>
      <c r="Y31575" s="8"/>
    </row>
    <row r="31576" s="17" customFormat="1" ht="12" spans="1:25">
      <c r="A31576" s="46"/>
      <c r="E31576" s="8"/>
      <c r="Y31576" s="8"/>
    </row>
    <row r="31577" s="17" customFormat="1" ht="12" spans="1:25">
      <c r="A31577" s="46"/>
      <c r="E31577" s="8"/>
      <c r="Y31577" s="8"/>
    </row>
    <row r="31578" s="17" customFormat="1" ht="12" spans="1:25">
      <c r="A31578" s="46"/>
      <c r="E31578" s="8"/>
      <c r="Y31578" s="8"/>
    </row>
    <row r="31579" s="17" customFormat="1" ht="12" spans="1:25">
      <c r="A31579" s="46"/>
      <c r="E31579" s="8"/>
      <c r="Y31579" s="8"/>
    </row>
    <row r="31580" s="17" customFormat="1" ht="12" spans="1:25">
      <c r="A31580" s="46"/>
      <c r="E31580" s="8"/>
      <c r="Y31580" s="8"/>
    </row>
    <row r="31581" s="17" customFormat="1" ht="12" spans="1:25">
      <c r="A31581" s="46"/>
      <c r="E31581" s="8"/>
      <c r="Y31581" s="8"/>
    </row>
    <row r="31582" s="17" customFormat="1" ht="12" spans="1:25">
      <c r="A31582" s="46"/>
      <c r="E31582" s="8"/>
      <c r="Y31582" s="8"/>
    </row>
    <row r="31583" s="17" customFormat="1" ht="12" spans="1:25">
      <c r="A31583" s="46"/>
      <c r="E31583" s="8"/>
      <c r="Y31583" s="8"/>
    </row>
    <row r="31584" s="17" customFormat="1" ht="12" spans="1:25">
      <c r="A31584" s="46"/>
      <c r="E31584" s="8"/>
      <c r="Y31584" s="8"/>
    </row>
    <row r="31585" s="17" customFormat="1" ht="12" spans="1:25">
      <c r="A31585" s="46"/>
      <c r="E31585" s="8"/>
      <c r="Y31585" s="8"/>
    </row>
    <row r="31586" s="17" customFormat="1" ht="12" spans="1:25">
      <c r="A31586" s="46"/>
      <c r="E31586" s="8"/>
      <c r="Y31586" s="8"/>
    </row>
    <row r="31587" s="17" customFormat="1" ht="12" spans="1:25">
      <c r="A31587" s="46"/>
      <c r="E31587" s="8"/>
      <c r="Y31587" s="8"/>
    </row>
    <row r="31588" s="17" customFormat="1" ht="12" spans="1:25">
      <c r="A31588" s="46"/>
      <c r="E31588" s="8"/>
      <c r="Y31588" s="8"/>
    </row>
    <row r="31589" s="17" customFormat="1" ht="12" spans="1:25">
      <c r="A31589" s="46"/>
      <c r="E31589" s="8"/>
      <c r="Y31589" s="8"/>
    </row>
    <row r="31590" s="17" customFormat="1" ht="12" spans="1:25">
      <c r="A31590" s="46"/>
      <c r="E31590" s="8"/>
      <c r="Y31590" s="8"/>
    </row>
    <row r="31591" s="17" customFormat="1" ht="12" spans="1:25">
      <c r="A31591" s="46"/>
      <c r="E31591" s="8"/>
      <c r="Y31591" s="8"/>
    </row>
    <row r="31592" s="17" customFormat="1" ht="12" spans="1:25">
      <c r="A31592" s="46"/>
      <c r="E31592" s="8"/>
      <c r="Y31592" s="8"/>
    </row>
    <row r="31593" s="17" customFormat="1" ht="12" spans="1:25">
      <c r="A31593" s="46"/>
      <c r="E31593" s="8"/>
      <c r="Y31593" s="8"/>
    </row>
    <row r="31594" s="17" customFormat="1" ht="12" spans="1:25">
      <c r="A31594" s="46"/>
      <c r="E31594" s="8"/>
      <c r="Y31594" s="8"/>
    </row>
    <row r="31595" s="17" customFormat="1" ht="12" spans="1:25">
      <c r="A31595" s="46"/>
      <c r="E31595" s="8"/>
      <c r="Y31595" s="8"/>
    </row>
    <row r="31596" s="17" customFormat="1" ht="12" spans="1:25">
      <c r="A31596" s="46"/>
      <c r="E31596" s="8"/>
      <c r="Y31596" s="8"/>
    </row>
    <row r="31597" s="17" customFormat="1" ht="12" spans="1:25">
      <c r="A31597" s="46"/>
      <c r="E31597" s="8"/>
      <c r="Y31597" s="8"/>
    </row>
    <row r="31598" s="17" customFormat="1" ht="12" spans="1:25">
      <c r="A31598" s="46"/>
      <c r="E31598" s="8"/>
      <c r="Y31598" s="8"/>
    </row>
    <row r="31599" s="17" customFormat="1" ht="12" spans="1:25">
      <c r="A31599" s="46"/>
      <c r="E31599" s="8"/>
      <c r="Y31599" s="8"/>
    </row>
    <row r="31600" s="17" customFormat="1" ht="12" spans="1:25">
      <c r="A31600" s="46"/>
      <c r="E31600" s="8"/>
      <c r="Y31600" s="8"/>
    </row>
    <row r="31601" s="17" customFormat="1" ht="12" spans="1:25">
      <c r="A31601" s="46"/>
      <c r="E31601" s="8"/>
      <c r="Y31601" s="8"/>
    </row>
    <row r="31602" s="17" customFormat="1" ht="12" spans="1:25">
      <c r="A31602" s="46"/>
      <c r="E31602" s="8"/>
      <c r="Y31602" s="8"/>
    </row>
    <row r="31603" s="17" customFormat="1" ht="12" spans="1:25">
      <c r="A31603" s="46"/>
      <c r="E31603" s="8"/>
      <c r="Y31603" s="8"/>
    </row>
    <row r="31604" s="17" customFormat="1" ht="12" spans="1:25">
      <c r="A31604" s="46"/>
      <c r="E31604" s="8"/>
      <c r="Y31604" s="8"/>
    </row>
    <row r="31605" s="17" customFormat="1" ht="12" spans="1:25">
      <c r="A31605" s="46"/>
      <c r="E31605" s="8"/>
      <c r="Y31605" s="8"/>
    </row>
    <row r="31606" s="17" customFormat="1" ht="12" spans="1:25">
      <c r="A31606" s="46"/>
      <c r="E31606" s="8"/>
      <c r="Y31606" s="8"/>
    </row>
    <row r="31607" s="17" customFormat="1" ht="12" spans="1:25">
      <c r="A31607" s="46"/>
      <c r="E31607" s="8"/>
      <c r="Y31607" s="8"/>
    </row>
    <row r="31608" s="17" customFormat="1" ht="12" spans="1:25">
      <c r="A31608" s="46"/>
      <c r="E31608" s="8"/>
      <c r="Y31608" s="8"/>
    </row>
    <row r="31609" s="17" customFormat="1" ht="12" spans="1:25">
      <c r="A31609" s="46"/>
      <c r="E31609" s="8"/>
      <c r="Y31609" s="8"/>
    </row>
    <row r="31610" s="17" customFormat="1" ht="12" spans="1:25">
      <c r="A31610" s="46"/>
      <c r="E31610" s="8"/>
      <c r="Y31610" s="8"/>
    </row>
    <row r="31611" s="17" customFormat="1" ht="12" spans="1:25">
      <c r="A31611" s="46"/>
      <c r="E31611" s="8"/>
      <c r="Y31611" s="8"/>
    </row>
    <row r="31612" s="17" customFormat="1" ht="12" spans="1:25">
      <c r="A31612" s="46"/>
      <c r="E31612" s="8"/>
      <c r="Y31612" s="8"/>
    </row>
    <row r="31613" s="17" customFormat="1" ht="12" spans="1:25">
      <c r="A31613" s="46"/>
      <c r="E31613" s="8"/>
      <c r="Y31613" s="8"/>
    </row>
    <row r="31614" s="17" customFormat="1" ht="12" spans="1:25">
      <c r="A31614" s="46"/>
      <c r="E31614" s="8"/>
      <c r="Y31614" s="8"/>
    </row>
    <row r="31615" s="17" customFormat="1" ht="12" spans="1:25">
      <c r="A31615" s="46"/>
      <c r="E31615" s="8"/>
      <c r="Y31615" s="8"/>
    </row>
    <row r="31616" s="17" customFormat="1" ht="12" spans="1:25">
      <c r="A31616" s="46"/>
      <c r="E31616" s="8"/>
      <c r="Y31616" s="8"/>
    </row>
    <row r="31617" s="17" customFormat="1" ht="12" spans="1:25">
      <c r="A31617" s="46"/>
      <c r="E31617" s="8"/>
      <c r="Y31617" s="8"/>
    </row>
    <row r="31618" s="17" customFormat="1" ht="12" spans="1:25">
      <c r="A31618" s="46"/>
      <c r="E31618" s="8"/>
      <c r="Y31618" s="8"/>
    </row>
    <row r="31619" s="17" customFormat="1" ht="12" spans="1:25">
      <c r="A31619" s="46"/>
      <c r="E31619" s="8"/>
      <c r="Y31619" s="8"/>
    </row>
    <row r="31620" s="17" customFormat="1" ht="12" spans="1:25">
      <c r="A31620" s="46"/>
      <c r="E31620" s="8"/>
      <c r="Y31620" s="8"/>
    </row>
    <row r="31621" s="17" customFormat="1" ht="12" spans="1:25">
      <c r="A31621" s="46"/>
      <c r="E31621" s="8"/>
      <c r="Y31621" s="8"/>
    </row>
    <row r="31622" s="17" customFormat="1" ht="12" spans="1:25">
      <c r="A31622" s="46"/>
      <c r="E31622" s="8"/>
      <c r="Y31622" s="8"/>
    </row>
    <row r="31623" s="17" customFormat="1" ht="12" spans="1:25">
      <c r="A31623" s="46"/>
      <c r="E31623" s="8"/>
      <c r="Y31623" s="8"/>
    </row>
    <row r="31624" s="17" customFormat="1" ht="12" spans="1:25">
      <c r="A31624" s="46"/>
      <c r="E31624" s="8"/>
      <c r="Y31624" s="8"/>
    </row>
    <row r="31625" s="17" customFormat="1" ht="12" spans="1:25">
      <c r="A31625" s="46"/>
      <c r="E31625" s="8"/>
      <c r="Y31625" s="8"/>
    </row>
    <row r="31626" s="17" customFormat="1" ht="12" spans="1:25">
      <c r="A31626" s="46"/>
      <c r="E31626" s="8"/>
      <c r="Y31626" s="8"/>
    </row>
    <row r="31627" s="17" customFormat="1" ht="12" spans="1:25">
      <c r="A31627" s="46"/>
      <c r="E31627" s="8"/>
      <c r="Y31627" s="8"/>
    </row>
    <row r="31628" s="17" customFormat="1" ht="12" spans="1:25">
      <c r="A31628" s="46"/>
      <c r="E31628" s="8"/>
      <c r="Y31628" s="8"/>
    </row>
    <row r="31629" s="17" customFormat="1" ht="12" spans="1:25">
      <c r="A31629" s="46"/>
      <c r="E31629" s="8"/>
      <c r="Y31629" s="8"/>
    </row>
    <row r="31630" s="17" customFormat="1" ht="12" spans="1:25">
      <c r="A31630" s="46"/>
      <c r="E31630" s="8"/>
      <c r="Y31630" s="8"/>
    </row>
    <row r="31631" s="17" customFormat="1" ht="12" spans="1:25">
      <c r="A31631" s="46"/>
      <c r="E31631" s="8"/>
      <c r="Y31631" s="8"/>
    </row>
    <row r="31632" s="17" customFormat="1" ht="12" spans="1:25">
      <c r="A31632" s="46"/>
      <c r="E31632" s="8"/>
      <c r="Y31632" s="8"/>
    </row>
    <row r="31633" s="17" customFormat="1" ht="12" spans="1:25">
      <c r="A31633" s="46"/>
      <c r="E31633" s="8"/>
      <c r="Y31633" s="8"/>
    </row>
    <row r="31634" s="17" customFormat="1" ht="12" spans="1:25">
      <c r="A31634" s="46"/>
      <c r="E31634" s="8"/>
      <c r="Y31634" s="8"/>
    </row>
    <row r="31635" s="17" customFormat="1" ht="12" spans="1:25">
      <c r="A31635" s="46"/>
      <c r="E31635" s="8"/>
      <c r="Y31635" s="8"/>
    </row>
    <row r="31636" s="17" customFormat="1" ht="12" spans="1:25">
      <c r="A31636" s="46"/>
      <c r="E31636" s="8"/>
      <c r="Y31636" s="8"/>
    </row>
    <row r="31637" s="17" customFormat="1" ht="12" spans="1:25">
      <c r="A31637" s="46"/>
      <c r="E31637" s="8"/>
      <c r="Y31637" s="8"/>
    </row>
    <row r="31638" s="17" customFormat="1" ht="12" spans="1:25">
      <c r="A31638" s="46"/>
      <c r="E31638" s="8"/>
      <c r="Y31638" s="8"/>
    </row>
    <row r="31639" s="17" customFormat="1" ht="12" spans="1:25">
      <c r="A31639" s="46"/>
      <c r="E31639" s="8"/>
      <c r="Y31639" s="8"/>
    </row>
    <row r="31640" s="17" customFormat="1" ht="12" spans="1:25">
      <c r="A31640" s="46"/>
      <c r="E31640" s="8"/>
      <c r="Y31640" s="8"/>
    </row>
    <row r="31641" s="17" customFormat="1" ht="12" spans="1:25">
      <c r="A31641" s="46"/>
      <c r="E31641" s="8"/>
      <c r="Y31641" s="8"/>
    </row>
    <row r="31642" s="17" customFormat="1" ht="12" spans="1:25">
      <c r="A31642" s="46"/>
      <c r="E31642" s="8"/>
      <c r="Y31642" s="8"/>
    </row>
    <row r="31643" s="17" customFormat="1" ht="12" spans="1:25">
      <c r="A31643" s="46"/>
      <c r="E31643" s="8"/>
      <c r="Y31643" s="8"/>
    </row>
    <row r="31644" s="17" customFormat="1" ht="12" spans="1:25">
      <c r="A31644" s="46"/>
      <c r="E31644" s="8"/>
      <c r="Y31644" s="8"/>
    </row>
    <row r="31645" s="17" customFormat="1" ht="12" spans="1:25">
      <c r="A31645" s="46"/>
      <c r="E31645" s="8"/>
      <c r="Y31645" s="8"/>
    </row>
    <row r="31646" s="17" customFormat="1" ht="12" spans="1:25">
      <c r="A31646" s="46"/>
      <c r="E31646" s="8"/>
      <c r="Y31646" s="8"/>
    </row>
    <row r="31647" s="17" customFormat="1" ht="12" spans="1:25">
      <c r="A31647" s="46"/>
      <c r="E31647" s="8"/>
      <c r="Y31647" s="8"/>
    </row>
    <row r="31648" s="17" customFormat="1" ht="12" spans="1:25">
      <c r="A31648" s="46"/>
      <c r="E31648" s="8"/>
      <c r="Y31648" s="8"/>
    </row>
    <row r="31649" s="17" customFormat="1" ht="12" spans="1:25">
      <c r="A31649" s="46"/>
      <c r="E31649" s="8"/>
      <c r="Y31649" s="8"/>
    </row>
    <row r="31650" s="17" customFormat="1" ht="12" spans="1:25">
      <c r="A31650" s="46"/>
      <c r="E31650" s="8"/>
      <c r="Y31650" s="8"/>
    </row>
    <row r="31651" s="17" customFormat="1" ht="12" spans="1:25">
      <c r="A31651" s="46"/>
      <c r="E31651" s="8"/>
      <c r="Y31651" s="8"/>
    </row>
    <row r="31652" s="17" customFormat="1" ht="12" spans="1:25">
      <c r="A31652" s="46"/>
      <c r="E31652" s="8"/>
      <c r="Y31652" s="8"/>
    </row>
    <row r="31653" s="17" customFormat="1" ht="12" spans="1:25">
      <c r="A31653" s="46"/>
      <c r="E31653" s="8"/>
      <c r="Y31653" s="8"/>
    </row>
    <row r="31654" s="17" customFormat="1" ht="12" spans="1:25">
      <c r="A31654" s="46"/>
      <c r="E31654" s="8"/>
      <c r="Y31654" s="8"/>
    </row>
    <row r="31655" s="17" customFormat="1" ht="12" spans="1:25">
      <c r="A31655" s="46"/>
      <c r="E31655" s="8"/>
      <c r="Y31655" s="8"/>
    </row>
    <row r="31656" s="17" customFormat="1" ht="12" spans="1:25">
      <c r="A31656" s="46"/>
      <c r="E31656" s="8"/>
      <c r="Y31656" s="8"/>
    </row>
    <row r="31657" s="17" customFormat="1" ht="12" spans="1:25">
      <c r="A31657" s="46"/>
      <c r="E31657" s="8"/>
      <c r="Y31657" s="8"/>
    </row>
    <row r="31658" s="17" customFormat="1" ht="12" spans="1:25">
      <c r="A31658" s="46"/>
      <c r="E31658" s="8"/>
      <c r="Y31658" s="8"/>
    </row>
    <row r="31659" s="17" customFormat="1" ht="12" spans="1:25">
      <c r="A31659" s="46"/>
      <c r="E31659" s="8"/>
      <c r="Y31659" s="8"/>
    </row>
    <row r="31660" s="17" customFormat="1" ht="12" spans="1:25">
      <c r="A31660" s="46"/>
      <c r="E31660" s="8"/>
      <c r="Y31660" s="8"/>
    </row>
    <row r="31661" s="17" customFormat="1" ht="12" spans="1:25">
      <c r="A31661" s="46"/>
      <c r="E31661" s="8"/>
      <c r="Y31661" s="8"/>
    </row>
    <row r="31662" s="17" customFormat="1" ht="12" spans="1:25">
      <c r="A31662" s="46"/>
      <c r="E31662" s="8"/>
      <c r="Y31662" s="8"/>
    </row>
    <row r="31663" s="17" customFormat="1" ht="12" spans="1:25">
      <c r="A31663" s="46"/>
      <c r="E31663" s="8"/>
      <c r="Y31663" s="8"/>
    </row>
    <row r="31664" s="17" customFormat="1" ht="12" spans="1:25">
      <c r="A31664" s="46"/>
      <c r="E31664" s="8"/>
      <c r="Y31664" s="8"/>
    </row>
    <row r="31665" s="17" customFormat="1" ht="12" spans="1:25">
      <c r="A31665" s="46"/>
      <c r="E31665" s="8"/>
      <c r="Y31665" s="8"/>
    </row>
    <row r="31666" s="17" customFormat="1" ht="12" spans="1:25">
      <c r="A31666" s="46"/>
      <c r="E31666" s="8"/>
      <c r="Y31666" s="8"/>
    </row>
    <row r="31667" s="17" customFormat="1" ht="12" spans="1:25">
      <c r="A31667" s="46"/>
      <c r="E31667" s="8"/>
      <c r="Y31667" s="8"/>
    </row>
    <row r="31668" s="17" customFormat="1" ht="12" spans="1:25">
      <c r="A31668" s="46"/>
      <c r="E31668" s="8"/>
      <c r="Y31668" s="8"/>
    </row>
    <row r="31669" s="17" customFormat="1" ht="12" spans="1:25">
      <c r="A31669" s="46"/>
      <c r="E31669" s="8"/>
      <c r="Y31669" s="8"/>
    </row>
    <row r="31670" s="17" customFormat="1" ht="12" spans="1:25">
      <c r="A31670" s="46"/>
      <c r="E31670" s="8"/>
      <c r="Y31670" s="8"/>
    </row>
    <row r="31671" s="17" customFormat="1" ht="12" spans="1:25">
      <c r="A31671" s="46"/>
      <c r="E31671" s="8"/>
      <c r="Y31671" s="8"/>
    </row>
    <row r="31672" s="17" customFormat="1" ht="12" spans="1:25">
      <c r="A31672" s="46"/>
      <c r="E31672" s="8"/>
      <c r="Y31672" s="8"/>
    </row>
    <row r="31673" s="17" customFormat="1" ht="12" spans="1:25">
      <c r="A31673" s="46"/>
      <c r="E31673" s="8"/>
      <c r="Y31673" s="8"/>
    </row>
    <row r="31674" s="17" customFormat="1" ht="12" spans="1:25">
      <c r="A31674" s="46"/>
      <c r="E31674" s="8"/>
      <c r="Y31674" s="8"/>
    </row>
    <row r="31675" s="17" customFormat="1" ht="12" spans="1:25">
      <c r="A31675" s="46"/>
      <c r="E31675" s="8"/>
      <c r="Y31675" s="8"/>
    </row>
    <row r="31676" s="17" customFormat="1" ht="12" spans="1:25">
      <c r="A31676" s="46"/>
      <c r="E31676" s="8"/>
      <c r="Y31676" s="8"/>
    </row>
    <row r="31677" s="17" customFormat="1" ht="12" spans="1:25">
      <c r="A31677" s="46"/>
      <c r="E31677" s="8"/>
      <c r="Y31677" s="8"/>
    </row>
    <row r="31678" s="17" customFormat="1" ht="12" spans="1:25">
      <c r="A31678" s="46"/>
      <c r="E31678" s="8"/>
      <c r="Y31678" s="8"/>
    </row>
    <row r="31679" s="17" customFormat="1" ht="12" spans="1:25">
      <c r="A31679" s="46"/>
      <c r="E31679" s="8"/>
      <c r="Y31679" s="8"/>
    </row>
    <row r="31680" s="17" customFormat="1" ht="12" spans="1:25">
      <c r="A31680" s="46"/>
      <c r="E31680" s="8"/>
      <c r="Y31680" s="8"/>
    </row>
    <row r="31681" s="17" customFormat="1" ht="12" spans="1:25">
      <c r="A31681" s="46"/>
      <c r="E31681" s="8"/>
      <c r="Y31681" s="8"/>
    </row>
    <row r="31682" s="17" customFormat="1" ht="12" spans="1:25">
      <c r="A31682" s="46"/>
      <c r="E31682" s="8"/>
      <c r="Y31682" s="8"/>
    </row>
    <row r="31683" s="17" customFormat="1" ht="12" spans="1:25">
      <c r="A31683" s="46"/>
      <c r="E31683" s="8"/>
      <c r="Y31683" s="8"/>
    </row>
    <row r="31684" s="17" customFormat="1" ht="12" spans="1:25">
      <c r="A31684" s="46"/>
      <c r="E31684" s="8"/>
      <c r="Y31684" s="8"/>
    </row>
    <row r="31685" s="17" customFormat="1" ht="12" spans="1:25">
      <c r="A31685" s="46"/>
      <c r="E31685" s="8"/>
      <c r="Y31685" s="8"/>
    </row>
    <row r="31686" s="17" customFormat="1" ht="12" spans="1:25">
      <c r="A31686" s="46"/>
      <c r="E31686" s="8"/>
      <c r="Y31686" s="8"/>
    </row>
    <row r="31687" s="17" customFormat="1" ht="12" spans="1:25">
      <c r="A31687" s="46"/>
      <c r="E31687" s="8"/>
      <c r="Y31687" s="8"/>
    </row>
    <row r="31688" s="17" customFormat="1" ht="12" spans="1:25">
      <c r="A31688" s="46"/>
      <c r="E31688" s="8"/>
      <c r="Y31688" s="8"/>
    </row>
    <row r="31689" s="17" customFormat="1" ht="12" spans="1:25">
      <c r="A31689" s="46"/>
      <c r="E31689" s="8"/>
      <c r="Y31689" s="8"/>
    </row>
    <row r="31690" s="17" customFormat="1" ht="12" spans="1:25">
      <c r="A31690" s="46"/>
      <c r="E31690" s="8"/>
      <c r="Y31690" s="8"/>
    </row>
    <row r="31691" s="17" customFormat="1" ht="12" spans="1:25">
      <c r="A31691" s="46"/>
      <c r="E31691" s="8"/>
      <c r="Y31691" s="8"/>
    </row>
    <row r="31692" s="17" customFormat="1" ht="12" spans="1:25">
      <c r="A31692" s="46"/>
      <c r="E31692" s="8"/>
      <c r="Y31692" s="8"/>
    </row>
    <row r="31693" s="17" customFormat="1" ht="12" spans="1:25">
      <c r="A31693" s="46"/>
      <c r="E31693" s="8"/>
      <c r="Y31693" s="8"/>
    </row>
    <row r="31694" s="17" customFormat="1" ht="12" spans="1:25">
      <c r="A31694" s="46"/>
      <c r="E31694" s="8"/>
      <c r="Y31694" s="8"/>
    </row>
    <row r="31695" s="17" customFormat="1" ht="12" spans="1:25">
      <c r="A31695" s="46"/>
      <c r="E31695" s="8"/>
      <c r="Y31695" s="8"/>
    </row>
    <row r="31696" s="17" customFormat="1" ht="12" spans="1:25">
      <c r="A31696" s="46"/>
      <c r="E31696" s="8"/>
      <c r="Y31696" s="8"/>
    </row>
    <row r="31697" s="17" customFormat="1" ht="12" spans="1:25">
      <c r="A31697" s="46"/>
      <c r="E31697" s="8"/>
      <c r="Y31697" s="8"/>
    </row>
    <row r="31698" s="17" customFormat="1" ht="12" spans="1:25">
      <c r="A31698" s="46"/>
      <c r="E31698" s="8"/>
      <c r="Y31698" s="8"/>
    </row>
    <row r="31699" s="17" customFormat="1" ht="12" spans="1:25">
      <c r="A31699" s="46"/>
      <c r="E31699" s="8"/>
      <c r="Y31699" s="8"/>
    </row>
    <row r="31700" s="17" customFormat="1" ht="12" spans="1:25">
      <c r="A31700" s="46"/>
      <c r="E31700" s="8"/>
      <c r="Y31700" s="8"/>
    </row>
    <row r="31701" s="17" customFormat="1" ht="12" spans="1:25">
      <c r="A31701" s="46"/>
      <c r="E31701" s="8"/>
      <c r="Y31701" s="8"/>
    </row>
    <row r="31702" s="17" customFormat="1" ht="12" spans="1:25">
      <c r="A31702" s="46"/>
      <c r="E31702" s="8"/>
      <c r="Y31702" s="8"/>
    </row>
    <row r="31703" s="17" customFormat="1" ht="12" spans="1:25">
      <c r="A31703" s="46"/>
      <c r="E31703" s="8"/>
      <c r="Y31703" s="8"/>
    </row>
    <row r="31704" s="17" customFormat="1" ht="12" spans="1:25">
      <c r="A31704" s="46"/>
      <c r="E31704" s="8"/>
      <c r="Y31704" s="8"/>
    </row>
    <row r="31705" s="17" customFormat="1" ht="12" spans="1:25">
      <c r="A31705" s="46"/>
      <c r="E31705" s="8"/>
      <c r="Y31705" s="8"/>
    </row>
    <row r="31706" s="17" customFormat="1" ht="12" spans="1:25">
      <c r="A31706" s="46"/>
      <c r="E31706" s="8"/>
      <c r="Y31706" s="8"/>
    </row>
    <row r="31707" s="17" customFormat="1" ht="12" spans="1:25">
      <c r="A31707" s="46"/>
      <c r="E31707" s="8"/>
      <c r="Y31707" s="8"/>
    </row>
    <row r="31708" s="17" customFormat="1" ht="12" spans="1:25">
      <c r="A31708" s="46"/>
      <c r="E31708" s="8"/>
      <c r="Y31708" s="8"/>
    </row>
    <row r="31709" s="17" customFormat="1" ht="12" spans="1:25">
      <c r="A31709" s="46"/>
      <c r="E31709" s="8"/>
      <c r="Y31709" s="8"/>
    </row>
    <row r="31710" s="17" customFormat="1" ht="12" spans="1:25">
      <c r="A31710" s="46"/>
      <c r="E31710" s="8"/>
      <c r="Y31710" s="8"/>
    </row>
    <row r="31711" s="17" customFormat="1" ht="12" spans="1:25">
      <c r="A31711" s="46"/>
      <c r="E31711" s="8"/>
      <c r="Y31711" s="8"/>
    </row>
    <row r="31712" s="17" customFormat="1" ht="12" spans="1:25">
      <c r="A31712" s="46"/>
      <c r="E31712" s="8"/>
      <c r="Y31712" s="8"/>
    </row>
    <row r="31713" s="17" customFormat="1" ht="12" spans="1:25">
      <c r="A31713" s="46"/>
      <c r="E31713" s="8"/>
      <c r="Y31713" s="8"/>
    </row>
    <row r="31714" s="17" customFormat="1" ht="12" spans="1:25">
      <c r="A31714" s="46"/>
      <c r="E31714" s="8"/>
      <c r="Y31714" s="8"/>
    </row>
    <row r="31715" s="17" customFormat="1" ht="12" spans="1:25">
      <c r="A31715" s="46"/>
      <c r="E31715" s="8"/>
      <c r="Y31715" s="8"/>
    </row>
    <row r="31716" s="17" customFormat="1" ht="12" spans="1:25">
      <c r="A31716" s="46"/>
      <c r="E31716" s="8"/>
      <c r="Y31716" s="8"/>
    </row>
    <row r="31717" s="17" customFormat="1" ht="12" spans="1:25">
      <c r="A31717" s="46"/>
      <c r="E31717" s="8"/>
      <c r="Y31717" s="8"/>
    </row>
    <row r="31718" s="17" customFormat="1" ht="12" spans="1:25">
      <c r="A31718" s="46"/>
      <c r="E31718" s="8"/>
      <c r="Y31718" s="8"/>
    </row>
    <row r="31719" s="17" customFormat="1" ht="12" spans="1:25">
      <c r="A31719" s="46"/>
      <c r="E31719" s="8"/>
      <c r="Y31719" s="8"/>
    </row>
    <row r="31720" s="17" customFormat="1" ht="12" spans="1:25">
      <c r="A31720" s="46"/>
      <c r="E31720" s="8"/>
      <c r="Y31720" s="8"/>
    </row>
    <row r="31721" s="17" customFormat="1" ht="12" spans="1:25">
      <c r="A31721" s="46"/>
      <c r="E31721" s="8"/>
      <c r="Y31721" s="8"/>
    </row>
    <row r="31722" s="17" customFormat="1" ht="12" spans="1:25">
      <c r="A31722" s="46"/>
      <c r="E31722" s="8"/>
      <c r="Y31722" s="8"/>
    </row>
    <row r="31723" s="17" customFormat="1" ht="12" spans="1:25">
      <c r="A31723" s="46"/>
      <c r="E31723" s="8"/>
      <c r="Y31723" s="8"/>
    </row>
    <row r="31724" s="17" customFormat="1" ht="12" spans="1:25">
      <c r="A31724" s="46"/>
      <c r="E31724" s="8"/>
      <c r="Y31724" s="8"/>
    </row>
    <row r="31725" s="17" customFormat="1" ht="12" spans="1:25">
      <c r="A31725" s="46"/>
      <c r="E31725" s="8"/>
      <c r="Y31725" s="8"/>
    </row>
    <row r="31726" s="17" customFormat="1" ht="12" spans="1:25">
      <c r="A31726" s="46"/>
      <c r="E31726" s="8"/>
      <c r="Y31726" s="8"/>
    </row>
    <row r="31727" s="17" customFormat="1" ht="12" spans="1:25">
      <c r="A31727" s="46"/>
      <c r="E31727" s="8"/>
      <c r="Y31727" s="8"/>
    </row>
    <row r="31728" s="17" customFormat="1" ht="12" spans="1:25">
      <c r="A31728" s="46"/>
      <c r="E31728" s="8"/>
      <c r="Y31728" s="8"/>
    </row>
    <row r="31729" s="17" customFormat="1" ht="12" spans="1:25">
      <c r="A31729" s="46"/>
      <c r="E31729" s="8"/>
      <c r="Y31729" s="8"/>
    </row>
    <row r="31730" s="17" customFormat="1" ht="12" spans="1:25">
      <c r="A31730" s="46"/>
      <c r="E31730" s="8"/>
      <c r="Y31730" s="8"/>
    </row>
    <row r="31731" s="17" customFormat="1" ht="12" spans="1:25">
      <c r="A31731" s="46"/>
      <c r="E31731" s="8"/>
      <c r="Y31731" s="8"/>
    </row>
    <row r="31732" s="17" customFormat="1" ht="12" spans="1:25">
      <c r="A31732" s="46"/>
      <c r="E31732" s="8"/>
      <c r="Y31732" s="8"/>
    </row>
    <row r="31733" s="17" customFormat="1" ht="12" spans="1:25">
      <c r="A31733" s="46"/>
      <c r="E31733" s="8"/>
      <c r="Y31733" s="8"/>
    </row>
    <row r="31734" s="17" customFormat="1" ht="12" spans="1:25">
      <c r="A31734" s="46"/>
      <c r="E31734" s="8"/>
      <c r="Y31734" s="8"/>
    </row>
    <row r="31735" s="17" customFormat="1" ht="12" spans="1:25">
      <c r="A31735" s="46"/>
      <c r="E31735" s="8"/>
      <c r="Y31735" s="8"/>
    </row>
    <row r="31736" s="17" customFormat="1" ht="12" spans="1:25">
      <c r="A31736" s="46"/>
      <c r="E31736" s="8"/>
      <c r="Y31736" s="8"/>
    </row>
    <row r="31737" s="17" customFormat="1" ht="12" spans="1:25">
      <c r="A31737" s="46"/>
      <c r="E31737" s="8"/>
      <c r="Y31737" s="8"/>
    </row>
    <row r="31738" s="17" customFormat="1" ht="12" spans="1:25">
      <c r="A31738" s="46"/>
      <c r="E31738" s="8"/>
      <c r="Y31738" s="8"/>
    </row>
    <row r="31739" s="17" customFormat="1" ht="12" spans="1:25">
      <c r="A31739" s="46"/>
      <c r="E31739" s="8"/>
      <c r="Y31739" s="8"/>
    </row>
    <row r="31740" s="17" customFormat="1" ht="12" spans="1:25">
      <c r="A31740" s="46"/>
      <c r="E31740" s="8"/>
      <c r="Y31740" s="8"/>
    </row>
    <row r="31741" s="17" customFormat="1" ht="12" spans="1:25">
      <c r="A31741" s="46"/>
      <c r="E31741" s="8"/>
      <c r="Y31741" s="8"/>
    </row>
    <row r="31742" s="17" customFormat="1" ht="12" spans="1:25">
      <c r="A31742" s="46"/>
      <c r="E31742" s="8"/>
      <c r="Y31742" s="8"/>
    </row>
    <row r="31743" s="17" customFormat="1" ht="12" spans="1:25">
      <c r="A31743" s="46"/>
      <c r="E31743" s="8"/>
      <c r="Y31743" s="8"/>
    </row>
    <row r="31744" s="17" customFormat="1" ht="12" spans="1:25">
      <c r="A31744" s="46"/>
      <c r="E31744" s="8"/>
      <c r="Y31744" s="8"/>
    </row>
    <row r="31745" s="17" customFormat="1" ht="12" spans="1:25">
      <c r="A31745" s="46"/>
      <c r="E31745" s="8"/>
      <c r="Y31745" s="8"/>
    </row>
    <row r="31746" s="17" customFormat="1" ht="12" spans="1:25">
      <c r="A31746" s="46"/>
      <c r="E31746" s="8"/>
      <c r="Y31746" s="8"/>
    </row>
    <row r="31747" s="17" customFormat="1" ht="12" spans="1:25">
      <c r="A31747" s="46"/>
      <c r="E31747" s="8"/>
      <c r="Y31747" s="8"/>
    </row>
    <row r="31748" s="17" customFormat="1" ht="12" spans="1:25">
      <c r="A31748" s="46"/>
      <c r="E31748" s="8"/>
      <c r="Y31748" s="8"/>
    </row>
    <row r="31749" s="17" customFormat="1" ht="12" spans="1:25">
      <c r="A31749" s="46"/>
      <c r="E31749" s="8"/>
      <c r="Y31749" s="8"/>
    </row>
    <row r="31750" s="17" customFormat="1" ht="12" spans="1:25">
      <c r="A31750" s="46"/>
      <c r="E31750" s="8"/>
      <c r="Y31750" s="8"/>
    </row>
    <row r="31751" s="17" customFormat="1" ht="12" spans="1:25">
      <c r="A31751" s="46"/>
      <c r="E31751" s="8"/>
      <c r="Y31751" s="8"/>
    </row>
    <row r="31752" s="17" customFormat="1" ht="12" spans="1:25">
      <c r="A31752" s="46"/>
      <c r="E31752" s="8"/>
      <c r="Y31752" s="8"/>
    </row>
    <row r="31753" s="17" customFormat="1" ht="12" spans="1:25">
      <c r="A31753" s="46"/>
      <c r="E31753" s="8"/>
      <c r="Y31753" s="8"/>
    </row>
    <row r="31754" s="17" customFormat="1" ht="12" spans="1:25">
      <c r="A31754" s="46"/>
      <c r="E31754" s="8"/>
      <c r="Y31754" s="8"/>
    </row>
    <row r="31755" s="17" customFormat="1" ht="12" spans="1:25">
      <c r="A31755" s="46"/>
      <c r="E31755" s="8"/>
      <c r="Y31755" s="8"/>
    </row>
    <row r="31756" s="17" customFormat="1" ht="12" spans="1:25">
      <c r="A31756" s="46"/>
      <c r="E31756" s="8"/>
      <c r="Y31756" s="8"/>
    </row>
    <row r="31757" s="17" customFormat="1" ht="12" spans="1:25">
      <c r="A31757" s="46"/>
      <c r="E31757" s="8"/>
      <c r="Y31757" s="8"/>
    </row>
    <row r="31758" s="17" customFormat="1" ht="12" spans="1:25">
      <c r="A31758" s="46"/>
      <c r="E31758" s="8"/>
      <c r="Y31758" s="8"/>
    </row>
    <row r="31759" s="17" customFormat="1" ht="12" spans="1:25">
      <c r="A31759" s="46"/>
      <c r="E31759" s="8"/>
      <c r="Y31759" s="8"/>
    </row>
    <row r="31760" s="17" customFormat="1" ht="12" spans="1:25">
      <c r="A31760" s="46"/>
      <c r="E31760" s="8"/>
      <c r="Y31760" s="8"/>
    </row>
    <row r="31761" s="17" customFormat="1" ht="12" spans="1:25">
      <c r="A31761" s="46"/>
      <c r="E31761" s="8"/>
      <c r="Y31761" s="8"/>
    </row>
    <row r="31762" s="17" customFormat="1" ht="12" spans="1:25">
      <c r="A31762" s="46"/>
      <c r="E31762" s="8"/>
      <c r="Y31762" s="8"/>
    </row>
    <row r="31763" s="17" customFormat="1" ht="12" spans="1:25">
      <c r="A31763" s="46"/>
      <c r="E31763" s="8"/>
      <c r="Y31763" s="8"/>
    </row>
    <row r="31764" s="17" customFormat="1" ht="12" spans="1:25">
      <c r="A31764" s="46"/>
      <c r="E31764" s="8"/>
      <c r="Y31764" s="8"/>
    </row>
    <row r="31765" s="17" customFormat="1" ht="12" spans="1:25">
      <c r="A31765" s="46"/>
      <c r="E31765" s="8"/>
      <c r="Y31765" s="8"/>
    </row>
    <row r="31766" s="17" customFormat="1" ht="12" spans="1:25">
      <c r="A31766" s="46"/>
      <c r="E31766" s="8"/>
      <c r="Y31766" s="8"/>
    </row>
    <row r="31767" s="17" customFormat="1" ht="12" spans="1:25">
      <c r="A31767" s="46"/>
      <c r="E31767" s="8"/>
      <c r="Y31767" s="8"/>
    </row>
    <row r="31768" s="17" customFormat="1" ht="12" spans="1:25">
      <c r="A31768" s="46"/>
      <c r="E31768" s="8"/>
      <c r="Y31768" s="8"/>
    </row>
    <row r="31769" s="17" customFormat="1" ht="12" spans="1:25">
      <c r="A31769" s="46"/>
      <c r="E31769" s="8"/>
      <c r="Y31769" s="8"/>
    </row>
    <row r="31770" s="17" customFormat="1" ht="12" spans="1:25">
      <c r="A31770" s="46"/>
      <c r="E31770" s="8"/>
      <c r="Y31770" s="8"/>
    </row>
    <row r="31771" s="17" customFormat="1" ht="12" spans="1:25">
      <c r="A31771" s="46"/>
      <c r="E31771" s="8"/>
      <c r="Y31771" s="8"/>
    </row>
    <row r="31772" s="17" customFormat="1" ht="12" spans="1:25">
      <c r="A31772" s="46"/>
      <c r="E31772" s="8"/>
      <c r="Y31772" s="8"/>
    </row>
    <row r="31773" s="17" customFormat="1" ht="12" spans="1:25">
      <c r="A31773" s="46"/>
      <c r="E31773" s="8"/>
      <c r="Y31773" s="8"/>
    </row>
    <row r="31774" s="17" customFormat="1" ht="12" spans="1:25">
      <c r="A31774" s="46"/>
      <c r="E31774" s="8"/>
      <c r="Y31774" s="8"/>
    </row>
    <row r="31775" s="17" customFormat="1" ht="12" spans="1:25">
      <c r="A31775" s="46"/>
      <c r="E31775" s="8"/>
      <c r="Y31775" s="8"/>
    </row>
    <row r="31776" s="17" customFormat="1" ht="12" spans="1:25">
      <c r="A31776" s="46"/>
      <c r="E31776" s="8"/>
      <c r="Y31776" s="8"/>
    </row>
    <row r="31777" s="17" customFormat="1" ht="12" spans="1:25">
      <c r="A31777" s="46"/>
      <c r="E31777" s="8"/>
      <c r="Y31777" s="8"/>
    </row>
    <row r="31778" s="17" customFormat="1" ht="12" spans="1:25">
      <c r="A31778" s="46"/>
      <c r="E31778" s="8"/>
      <c r="Y31778" s="8"/>
    </row>
    <row r="31779" s="17" customFormat="1" ht="12" spans="1:25">
      <c r="A31779" s="46"/>
      <c r="E31779" s="8"/>
      <c r="Y31779" s="8"/>
    </row>
    <row r="31780" s="17" customFormat="1" ht="12" spans="1:25">
      <c r="A31780" s="46"/>
      <c r="E31780" s="8"/>
      <c r="Y31780" s="8"/>
    </row>
    <row r="31781" s="17" customFormat="1" ht="12" spans="1:25">
      <c r="A31781" s="46"/>
      <c r="E31781" s="8"/>
      <c r="Y31781" s="8"/>
    </row>
    <row r="31782" s="17" customFormat="1" ht="12" spans="1:25">
      <c r="A31782" s="46"/>
      <c r="E31782" s="8"/>
      <c r="Y31782" s="8"/>
    </row>
    <row r="31783" s="17" customFormat="1" ht="12" spans="1:25">
      <c r="A31783" s="46"/>
      <c r="E31783" s="8"/>
      <c r="Y31783" s="8"/>
    </row>
    <row r="31784" s="17" customFormat="1" ht="12" spans="1:25">
      <c r="A31784" s="46"/>
      <c r="E31784" s="8"/>
      <c r="Y31784" s="8"/>
    </row>
    <row r="31785" s="17" customFormat="1" ht="12" spans="1:25">
      <c r="A31785" s="46"/>
      <c r="E31785" s="8"/>
      <c r="Y31785" s="8"/>
    </row>
    <row r="31786" s="17" customFormat="1" ht="12" spans="1:25">
      <c r="A31786" s="46"/>
      <c r="E31786" s="8"/>
      <c r="Y31786" s="8"/>
    </row>
    <row r="31787" s="17" customFormat="1" ht="12" spans="1:25">
      <c r="A31787" s="46"/>
      <c r="E31787" s="8"/>
      <c r="Y31787" s="8"/>
    </row>
    <row r="31788" s="17" customFormat="1" ht="12" spans="1:25">
      <c r="A31788" s="46"/>
      <c r="E31788" s="8"/>
      <c r="Y31788" s="8"/>
    </row>
    <row r="31789" s="17" customFormat="1" ht="12" spans="1:25">
      <c r="A31789" s="46"/>
      <c r="E31789" s="8"/>
      <c r="Y31789" s="8"/>
    </row>
    <row r="31790" s="17" customFormat="1" ht="12" spans="1:25">
      <c r="A31790" s="46"/>
      <c r="E31790" s="8"/>
      <c r="Y31790" s="8"/>
    </row>
    <row r="31791" s="17" customFormat="1" ht="12" spans="1:25">
      <c r="A31791" s="46"/>
      <c r="E31791" s="8"/>
      <c r="Y31791" s="8"/>
    </row>
    <row r="31792" s="17" customFormat="1" ht="12" spans="1:25">
      <c r="A31792" s="46"/>
      <c r="E31792" s="8"/>
      <c r="Y31792" s="8"/>
    </row>
    <row r="31793" s="17" customFormat="1" ht="12" spans="1:25">
      <c r="A31793" s="46"/>
      <c r="E31793" s="8"/>
      <c r="Y31793" s="8"/>
    </row>
    <row r="31794" s="17" customFormat="1" ht="12" spans="1:25">
      <c r="A31794" s="46"/>
      <c r="E31794" s="8"/>
      <c r="Y31794" s="8"/>
    </row>
    <row r="31795" s="17" customFormat="1" ht="12" spans="1:25">
      <c r="A31795" s="46"/>
      <c r="E31795" s="8"/>
      <c r="Y31795" s="8"/>
    </row>
    <row r="31796" s="17" customFormat="1" ht="12" spans="1:25">
      <c r="A31796" s="46"/>
      <c r="E31796" s="8"/>
      <c r="Y31796" s="8"/>
    </row>
    <row r="31797" s="17" customFormat="1" ht="12" spans="1:25">
      <c r="A31797" s="46"/>
      <c r="E31797" s="8"/>
      <c r="Y31797" s="8"/>
    </row>
    <row r="31798" s="17" customFormat="1" ht="12" spans="1:25">
      <c r="A31798" s="46"/>
      <c r="E31798" s="8"/>
      <c r="Y31798" s="8"/>
    </row>
    <row r="31799" s="17" customFormat="1" ht="12" spans="1:25">
      <c r="A31799" s="46"/>
      <c r="E31799" s="8"/>
      <c r="Y31799" s="8"/>
    </row>
    <row r="31800" s="17" customFormat="1" ht="12" spans="1:25">
      <c r="A31800" s="46"/>
      <c r="E31800" s="8"/>
      <c r="Y31800" s="8"/>
    </row>
    <row r="31801" s="17" customFormat="1" ht="12" spans="1:25">
      <c r="A31801" s="46"/>
      <c r="E31801" s="8"/>
      <c r="Y31801" s="8"/>
    </row>
    <row r="31802" s="17" customFormat="1" ht="12" spans="1:25">
      <c r="A31802" s="46"/>
      <c r="E31802" s="8"/>
      <c r="Y31802" s="8"/>
    </row>
    <row r="31803" s="17" customFormat="1" ht="12" spans="1:25">
      <c r="A31803" s="46"/>
      <c r="E31803" s="8"/>
      <c r="Y31803" s="8"/>
    </row>
    <row r="31804" s="17" customFormat="1" ht="12" spans="1:25">
      <c r="A31804" s="46"/>
      <c r="E31804" s="8"/>
      <c r="Y31804" s="8"/>
    </row>
    <row r="31805" s="17" customFormat="1" ht="12" spans="1:25">
      <c r="A31805" s="46"/>
      <c r="E31805" s="8"/>
      <c r="Y31805" s="8"/>
    </row>
    <row r="31806" s="17" customFormat="1" ht="12" spans="1:25">
      <c r="A31806" s="46"/>
      <c r="E31806" s="8"/>
      <c r="Y31806" s="8"/>
    </row>
    <row r="31807" s="17" customFormat="1" ht="12" spans="1:25">
      <c r="A31807" s="46"/>
      <c r="E31807" s="8"/>
      <c r="Y31807" s="8"/>
    </row>
    <row r="31808" s="17" customFormat="1" ht="12" spans="1:25">
      <c r="A31808" s="46"/>
      <c r="E31808" s="8"/>
      <c r="Y31808" s="8"/>
    </row>
    <row r="31809" s="17" customFormat="1" ht="12" spans="1:25">
      <c r="A31809" s="46"/>
      <c r="E31809" s="8"/>
      <c r="Y31809" s="8"/>
    </row>
    <row r="31810" s="17" customFormat="1" ht="12" spans="1:25">
      <c r="A31810" s="46"/>
      <c r="E31810" s="8"/>
      <c r="Y31810" s="8"/>
    </row>
    <row r="31811" s="17" customFormat="1" ht="12" spans="1:25">
      <c r="A31811" s="46"/>
      <c r="E31811" s="8"/>
      <c r="Y31811" s="8"/>
    </row>
    <row r="31812" s="17" customFormat="1" ht="12" spans="1:25">
      <c r="A31812" s="46"/>
      <c r="E31812" s="8"/>
      <c r="Y31812" s="8"/>
    </row>
    <row r="31813" s="17" customFormat="1" ht="12" spans="1:25">
      <c r="A31813" s="46"/>
      <c r="E31813" s="8"/>
      <c r="Y31813" s="8"/>
    </row>
    <row r="31814" s="17" customFormat="1" ht="12" spans="1:25">
      <c r="A31814" s="46"/>
      <c r="E31814" s="8"/>
      <c r="Y31814" s="8"/>
    </row>
    <row r="31815" s="17" customFormat="1" ht="12" spans="1:25">
      <c r="A31815" s="46"/>
      <c r="E31815" s="8"/>
      <c r="Y31815" s="8"/>
    </row>
    <row r="31816" s="17" customFormat="1" ht="12" spans="1:25">
      <c r="A31816" s="46"/>
      <c r="E31816" s="8"/>
      <c r="Y31816" s="8"/>
    </row>
    <row r="31817" s="17" customFormat="1" ht="12" spans="1:25">
      <c r="A31817" s="46"/>
      <c r="E31817" s="8"/>
      <c r="Y31817" s="8"/>
    </row>
    <row r="31818" s="17" customFormat="1" ht="12" spans="1:25">
      <c r="A31818" s="46"/>
      <c r="E31818" s="8"/>
      <c r="Y31818" s="8"/>
    </row>
    <row r="31819" s="17" customFormat="1" ht="12" spans="1:25">
      <c r="A31819" s="46"/>
      <c r="E31819" s="8"/>
      <c r="Y31819" s="8"/>
    </row>
    <row r="31820" s="17" customFormat="1" ht="12" spans="1:25">
      <c r="A31820" s="46"/>
      <c r="E31820" s="8"/>
      <c r="Y31820" s="8"/>
    </row>
    <row r="31821" s="17" customFormat="1" ht="12" spans="1:25">
      <c r="A31821" s="46"/>
      <c r="E31821" s="8"/>
      <c r="Y31821" s="8"/>
    </row>
    <row r="31822" s="17" customFormat="1" ht="12" spans="1:25">
      <c r="A31822" s="46"/>
      <c r="E31822" s="8"/>
      <c r="Y31822" s="8"/>
    </row>
    <row r="31823" s="17" customFormat="1" ht="12" spans="1:25">
      <c r="A31823" s="46"/>
      <c r="E31823" s="8"/>
      <c r="Y31823" s="8"/>
    </row>
    <row r="31824" s="17" customFormat="1" ht="12" spans="1:25">
      <c r="A31824" s="46"/>
      <c r="E31824" s="8"/>
      <c r="Y31824" s="8"/>
    </row>
    <row r="31825" s="17" customFormat="1" ht="12" spans="1:25">
      <c r="A31825" s="46"/>
      <c r="E31825" s="8"/>
      <c r="Y31825" s="8"/>
    </row>
    <row r="31826" s="17" customFormat="1" ht="12" spans="1:25">
      <c r="A31826" s="46"/>
      <c r="E31826" s="8"/>
      <c r="Y31826" s="8"/>
    </row>
    <row r="31827" s="17" customFormat="1" ht="12" spans="1:25">
      <c r="A31827" s="46"/>
      <c r="E31827" s="8"/>
      <c r="Y31827" s="8"/>
    </row>
    <row r="31828" s="17" customFormat="1" ht="12" spans="1:25">
      <c r="A31828" s="46"/>
      <c r="E31828" s="8"/>
      <c r="Y31828" s="8"/>
    </row>
    <row r="31829" s="17" customFormat="1" ht="12" spans="1:25">
      <c r="A31829" s="46"/>
      <c r="E31829" s="8"/>
      <c r="Y31829" s="8"/>
    </row>
    <row r="31830" s="17" customFormat="1" ht="12" spans="1:25">
      <c r="A31830" s="46"/>
      <c r="E31830" s="8"/>
      <c r="Y31830" s="8"/>
    </row>
    <row r="31831" s="17" customFormat="1" ht="12" spans="1:25">
      <c r="A31831" s="46"/>
      <c r="E31831" s="8"/>
      <c r="Y31831" s="8"/>
    </row>
    <row r="31832" s="17" customFormat="1" ht="12" spans="1:25">
      <c r="A31832" s="46"/>
      <c r="E31832" s="8"/>
      <c r="Y31832" s="8"/>
    </row>
    <row r="31833" s="17" customFormat="1" ht="12" spans="1:25">
      <c r="A31833" s="46"/>
      <c r="E31833" s="8"/>
      <c r="Y31833" s="8"/>
    </row>
    <row r="31834" s="17" customFormat="1" ht="12" spans="1:25">
      <c r="A31834" s="46"/>
      <c r="E31834" s="8"/>
      <c r="Y31834" s="8"/>
    </row>
    <row r="31835" s="17" customFormat="1" ht="12" spans="1:25">
      <c r="A31835" s="46"/>
      <c r="E31835" s="8"/>
      <c r="Y31835" s="8"/>
    </row>
    <row r="31836" s="17" customFormat="1" ht="12" spans="1:25">
      <c r="A31836" s="46"/>
      <c r="E31836" s="8"/>
      <c r="Y31836" s="8"/>
    </row>
    <row r="31837" s="17" customFormat="1" ht="12" spans="1:25">
      <c r="A31837" s="46"/>
      <c r="E31837" s="8"/>
      <c r="Y31837" s="8"/>
    </row>
    <row r="31838" s="17" customFormat="1" ht="12" spans="1:25">
      <c r="A31838" s="46"/>
      <c r="E31838" s="8"/>
      <c r="Y31838" s="8"/>
    </row>
    <row r="31839" s="17" customFormat="1" ht="12" spans="1:25">
      <c r="A31839" s="46"/>
      <c r="E31839" s="8"/>
      <c r="Y31839" s="8"/>
    </row>
    <row r="31840" s="17" customFormat="1" ht="12" spans="1:25">
      <c r="A31840" s="46"/>
      <c r="E31840" s="8"/>
      <c r="Y31840" s="8"/>
    </row>
    <row r="31841" s="17" customFormat="1" ht="12" spans="1:25">
      <c r="A31841" s="46"/>
      <c r="E31841" s="8"/>
      <c r="Y31841" s="8"/>
    </row>
    <row r="31842" s="17" customFormat="1" ht="12" spans="1:25">
      <c r="A31842" s="46"/>
      <c r="E31842" s="8"/>
      <c r="Y31842" s="8"/>
    </row>
    <row r="31843" s="17" customFormat="1" ht="12" spans="1:25">
      <c r="A31843" s="46"/>
      <c r="E31843" s="8"/>
      <c r="Y31843" s="8"/>
    </row>
    <row r="31844" s="17" customFormat="1" ht="12" spans="1:25">
      <c r="A31844" s="46"/>
      <c r="E31844" s="8"/>
      <c r="Y31844" s="8"/>
    </row>
    <row r="31845" s="17" customFormat="1" ht="12" spans="1:25">
      <c r="A31845" s="46"/>
      <c r="E31845" s="8"/>
      <c r="Y31845" s="8"/>
    </row>
    <row r="31846" s="17" customFormat="1" ht="12" spans="1:25">
      <c r="A31846" s="46"/>
      <c r="E31846" s="8"/>
      <c r="Y31846" s="8"/>
    </row>
    <row r="31847" s="17" customFormat="1" ht="12" spans="1:25">
      <c r="A31847" s="46"/>
      <c r="E31847" s="8"/>
      <c r="Y31847" s="8"/>
    </row>
    <row r="31848" s="17" customFormat="1" ht="12" spans="1:25">
      <c r="A31848" s="46"/>
      <c r="E31848" s="8"/>
      <c r="Y31848" s="8"/>
    </row>
    <row r="31849" s="17" customFormat="1" ht="12" spans="1:25">
      <c r="A31849" s="46"/>
      <c r="E31849" s="8"/>
      <c r="Y31849" s="8"/>
    </row>
    <row r="31850" s="17" customFormat="1" ht="12" spans="1:25">
      <c r="A31850" s="46"/>
      <c r="E31850" s="8"/>
      <c r="Y31850" s="8"/>
    </row>
    <row r="31851" s="17" customFormat="1" ht="12" spans="1:25">
      <c r="A31851" s="46"/>
      <c r="E31851" s="8"/>
      <c r="Y31851" s="8"/>
    </row>
    <row r="31852" s="17" customFormat="1" ht="12" spans="1:25">
      <c r="A31852" s="46"/>
      <c r="E31852" s="8"/>
      <c r="Y31852" s="8"/>
    </row>
    <row r="31853" s="17" customFormat="1" ht="12" spans="1:25">
      <c r="A31853" s="46"/>
      <c r="E31853" s="8"/>
      <c r="Y31853" s="8"/>
    </row>
    <row r="31854" s="17" customFormat="1" ht="12" spans="1:25">
      <c r="A31854" s="46"/>
      <c r="E31854" s="8"/>
      <c r="Y31854" s="8"/>
    </row>
    <row r="31855" s="17" customFormat="1" ht="12" spans="1:25">
      <c r="A31855" s="46"/>
      <c r="E31855" s="8"/>
      <c r="Y31855" s="8"/>
    </row>
    <row r="31856" s="17" customFormat="1" ht="12" spans="1:25">
      <c r="A31856" s="46"/>
      <c r="E31856" s="8"/>
      <c r="Y31856" s="8"/>
    </row>
    <row r="31857" s="17" customFormat="1" ht="12" spans="1:25">
      <c r="A31857" s="46"/>
      <c r="E31857" s="8"/>
      <c r="Y31857" s="8"/>
    </row>
    <row r="31858" s="17" customFormat="1" ht="12" spans="1:25">
      <c r="A31858" s="46"/>
      <c r="E31858" s="8"/>
      <c r="Y31858" s="8"/>
    </row>
    <row r="31859" s="17" customFormat="1" ht="12" spans="1:25">
      <c r="A31859" s="46"/>
      <c r="E31859" s="8"/>
      <c r="Y31859" s="8"/>
    </row>
    <row r="31860" s="17" customFormat="1" ht="12" spans="1:25">
      <c r="A31860" s="46"/>
      <c r="E31860" s="8"/>
      <c r="Y31860" s="8"/>
    </row>
    <row r="31861" s="17" customFormat="1" ht="12" spans="1:25">
      <c r="A31861" s="46"/>
      <c r="E31861" s="8"/>
      <c r="Y31861" s="8"/>
    </row>
    <row r="31862" s="17" customFormat="1" ht="12" spans="1:25">
      <c r="A31862" s="46"/>
      <c r="E31862" s="8"/>
      <c r="Y31862" s="8"/>
    </row>
    <row r="31863" s="17" customFormat="1" ht="12" spans="1:25">
      <c r="A31863" s="46"/>
      <c r="E31863" s="8"/>
      <c r="Y31863" s="8"/>
    </row>
    <row r="31864" s="17" customFormat="1" ht="12" spans="1:25">
      <c r="A31864" s="46"/>
      <c r="E31864" s="8"/>
      <c r="Y31864" s="8"/>
    </row>
    <row r="31865" s="17" customFormat="1" ht="12" spans="1:25">
      <c r="A31865" s="46"/>
      <c r="E31865" s="8"/>
      <c r="Y31865" s="8"/>
    </row>
    <row r="31866" s="17" customFormat="1" ht="12" spans="1:25">
      <c r="A31866" s="46"/>
      <c r="E31866" s="8"/>
      <c r="Y31866" s="8"/>
    </row>
    <row r="31867" s="17" customFormat="1" ht="12" spans="1:25">
      <c r="A31867" s="46"/>
      <c r="E31867" s="8"/>
      <c r="Y31867" s="8"/>
    </row>
    <row r="31868" s="17" customFormat="1" ht="12" spans="1:25">
      <c r="A31868" s="46"/>
      <c r="E31868" s="8"/>
      <c r="Y31868" s="8"/>
    </row>
    <row r="31869" s="17" customFormat="1" ht="12" spans="1:25">
      <c r="A31869" s="46"/>
      <c r="E31869" s="8"/>
      <c r="Y31869" s="8"/>
    </row>
    <row r="31870" s="17" customFormat="1" ht="12" spans="1:25">
      <c r="A31870" s="46"/>
      <c r="E31870" s="8"/>
      <c r="Y31870" s="8"/>
    </row>
    <row r="31871" s="17" customFormat="1" ht="12" spans="1:25">
      <c r="A31871" s="46"/>
      <c r="E31871" s="8"/>
      <c r="Y31871" s="8"/>
    </row>
    <row r="31872" s="17" customFormat="1" ht="12" spans="1:25">
      <c r="A31872" s="46"/>
      <c r="E31872" s="8"/>
      <c r="Y31872" s="8"/>
    </row>
    <row r="31873" s="17" customFormat="1" ht="12" spans="1:25">
      <c r="A31873" s="46"/>
      <c r="E31873" s="8"/>
      <c r="Y31873" s="8"/>
    </row>
    <row r="31874" s="17" customFormat="1" ht="12" spans="1:25">
      <c r="A31874" s="46"/>
      <c r="E31874" s="8"/>
      <c r="Y31874" s="8"/>
    </row>
    <row r="31875" s="17" customFormat="1" ht="12" spans="1:25">
      <c r="A31875" s="46"/>
      <c r="E31875" s="8"/>
      <c r="Y31875" s="8"/>
    </row>
    <row r="31876" s="17" customFormat="1" ht="12" spans="1:25">
      <c r="A31876" s="46"/>
      <c r="E31876" s="8"/>
      <c r="Y31876" s="8"/>
    </row>
    <row r="31877" s="17" customFormat="1" ht="12" spans="1:25">
      <c r="A31877" s="46"/>
      <c r="E31877" s="8"/>
      <c r="Y31877" s="8"/>
    </row>
    <row r="31878" s="17" customFormat="1" ht="12" spans="1:25">
      <c r="A31878" s="46"/>
      <c r="E31878" s="8"/>
      <c r="Y31878" s="8"/>
    </row>
    <row r="31879" s="17" customFormat="1" ht="12" spans="1:25">
      <c r="A31879" s="46"/>
      <c r="E31879" s="8"/>
      <c r="Y31879" s="8"/>
    </row>
    <row r="31880" s="17" customFormat="1" ht="12" spans="1:25">
      <c r="A31880" s="46"/>
      <c r="E31880" s="8"/>
      <c r="Y31880" s="8"/>
    </row>
    <row r="31881" s="17" customFormat="1" ht="12" spans="1:25">
      <c r="A31881" s="46"/>
      <c r="E31881" s="8"/>
      <c r="Y31881" s="8"/>
    </row>
    <row r="31882" s="17" customFormat="1" ht="12" spans="1:25">
      <c r="A31882" s="46"/>
      <c r="E31882" s="8"/>
      <c r="Y31882" s="8"/>
    </row>
    <row r="31883" s="17" customFormat="1" ht="12" spans="1:25">
      <c r="A31883" s="46"/>
      <c r="E31883" s="8"/>
      <c r="Y31883" s="8"/>
    </row>
    <row r="31884" s="17" customFormat="1" ht="12" spans="1:25">
      <c r="A31884" s="46"/>
      <c r="E31884" s="8"/>
      <c r="Y31884" s="8"/>
    </row>
    <row r="31885" s="17" customFormat="1" ht="12" spans="1:25">
      <c r="A31885" s="46"/>
      <c r="E31885" s="8"/>
      <c r="Y31885" s="8"/>
    </row>
    <row r="31886" s="17" customFormat="1" ht="12" spans="1:25">
      <c r="A31886" s="46"/>
      <c r="E31886" s="8"/>
      <c r="Y31886" s="8"/>
    </row>
    <row r="31887" s="17" customFormat="1" ht="12" spans="1:25">
      <c r="A31887" s="46"/>
      <c r="E31887" s="8"/>
      <c r="Y31887" s="8"/>
    </row>
    <row r="31888" s="17" customFormat="1" ht="12" spans="1:25">
      <c r="A31888" s="46"/>
      <c r="E31888" s="8"/>
      <c r="Y31888" s="8"/>
    </row>
    <row r="31889" s="17" customFormat="1" ht="12" spans="1:25">
      <c r="A31889" s="46"/>
      <c r="E31889" s="8"/>
      <c r="Y31889" s="8"/>
    </row>
    <row r="31890" s="17" customFormat="1" ht="12" spans="1:25">
      <c r="A31890" s="46"/>
      <c r="E31890" s="8"/>
      <c r="Y31890" s="8"/>
    </row>
    <row r="31891" s="17" customFormat="1" ht="12" spans="1:25">
      <c r="A31891" s="46"/>
      <c r="E31891" s="8"/>
      <c r="Y31891" s="8"/>
    </row>
    <row r="31892" s="17" customFormat="1" ht="12" spans="1:25">
      <c r="A31892" s="46"/>
      <c r="E31892" s="8"/>
      <c r="Y31892" s="8"/>
    </row>
    <row r="31893" s="17" customFormat="1" ht="12" spans="1:25">
      <c r="A31893" s="46"/>
      <c r="E31893" s="8"/>
      <c r="Y31893" s="8"/>
    </row>
    <row r="31894" s="17" customFormat="1" ht="12" spans="1:25">
      <c r="A31894" s="46"/>
      <c r="E31894" s="8"/>
      <c r="Y31894" s="8"/>
    </row>
    <row r="31895" s="17" customFormat="1" ht="12" spans="1:25">
      <c r="A31895" s="46"/>
      <c r="E31895" s="8"/>
      <c r="Y31895" s="8"/>
    </row>
    <row r="31896" s="17" customFormat="1" ht="12" spans="1:25">
      <c r="A31896" s="46"/>
      <c r="E31896" s="8"/>
      <c r="Y31896" s="8"/>
    </row>
    <row r="31897" s="17" customFormat="1" ht="12" spans="1:25">
      <c r="A31897" s="46"/>
      <c r="E31897" s="8"/>
      <c r="Y31897" s="8"/>
    </row>
    <row r="31898" s="17" customFormat="1" ht="12" spans="1:25">
      <c r="A31898" s="46"/>
      <c r="E31898" s="8"/>
      <c r="Y31898" s="8"/>
    </row>
    <row r="31899" s="17" customFormat="1" ht="12" spans="1:25">
      <c r="A31899" s="46"/>
      <c r="E31899" s="8"/>
      <c r="Y31899" s="8"/>
    </row>
    <row r="31900" s="17" customFormat="1" ht="12" spans="1:25">
      <c r="A31900" s="46"/>
      <c r="E31900" s="8"/>
      <c r="Y31900" s="8"/>
    </row>
    <row r="31901" s="17" customFormat="1" ht="12" spans="1:25">
      <c r="A31901" s="46"/>
      <c r="E31901" s="8"/>
      <c r="Y31901" s="8"/>
    </row>
    <row r="31902" s="17" customFormat="1" ht="12" spans="1:25">
      <c r="A31902" s="46"/>
      <c r="E31902" s="8"/>
      <c r="Y31902" s="8"/>
    </row>
    <row r="31903" s="17" customFormat="1" ht="12" spans="1:25">
      <c r="A31903" s="46"/>
      <c r="E31903" s="8"/>
      <c r="Y31903" s="8"/>
    </row>
    <row r="31904" s="17" customFormat="1" ht="12" spans="1:25">
      <c r="A31904" s="46"/>
      <c r="E31904" s="8"/>
      <c r="Y31904" s="8"/>
    </row>
    <row r="31905" s="17" customFormat="1" ht="12" spans="1:25">
      <c r="A31905" s="46"/>
      <c r="E31905" s="8"/>
      <c r="Y31905" s="8"/>
    </row>
    <row r="31906" s="17" customFormat="1" ht="12" spans="1:25">
      <c r="A31906" s="46"/>
      <c r="E31906" s="8"/>
      <c r="Y31906" s="8"/>
    </row>
    <row r="31907" s="17" customFormat="1" ht="12" spans="1:25">
      <c r="A31907" s="46"/>
      <c r="E31907" s="8"/>
      <c r="Y31907" s="8"/>
    </row>
    <row r="31908" s="17" customFormat="1" ht="12" spans="1:25">
      <c r="A31908" s="46"/>
      <c r="E31908" s="8"/>
      <c r="Y31908" s="8"/>
    </row>
    <row r="31909" s="17" customFormat="1" ht="12" spans="1:25">
      <c r="A31909" s="46"/>
      <c r="E31909" s="8"/>
      <c r="Y31909" s="8"/>
    </row>
    <row r="31910" s="17" customFormat="1" ht="12" spans="1:25">
      <c r="A31910" s="46"/>
      <c r="E31910" s="8"/>
      <c r="Y31910" s="8"/>
    </row>
    <row r="31911" s="17" customFormat="1" ht="12" spans="1:25">
      <c r="A31911" s="46"/>
      <c r="E31911" s="8"/>
      <c r="Y31911" s="8"/>
    </row>
    <row r="31912" s="17" customFormat="1" ht="12" spans="1:25">
      <c r="A31912" s="46"/>
      <c r="E31912" s="8"/>
      <c r="Y31912" s="8"/>
    </row>
    <row r="31913" s="17" customFormat="1" ht="12" spans="1:25">
      <c r="A31913" s="46"/>
      <c r="E31913" s="8"/>
      <c r="Y31913" s="8"/>
    </row>
    <row r="31914" s="17" customFormat="1" ht="12" spans="1:25">
      <c r="A31914" s="46"/>
      <c r="E31914" s="8"/>
      <c r="Y31914" s="8"/>
    </row>
    <row r="31915" s="17" customFormat="1" ht="12" spans="1:25">
      <c r="A31915" s="46"/>
      <c r="E31915" s="8"/>
      <c r="Y31915" s="8"/>
    </row>
    <row r="31916" s="17" customFormat="1" ht="12" spans="1:25">
      <c r="A31916" s="46"/>
      <c r="E31916" s="8"/>
      <c r="Y31916" s="8"/>
    </row>
    <row r="31917" s="17" customFormat="1" ht="12" spans="1:25">
      <c r="A31917" s="46"/>
      <c r="E31917" s="8"/>
      <c r="Y31917" s="8"/>
    </row>
    <row r="31918" s="17" customFormat="1" ht="12" spans="1:25">
      <c r="A31918" s="46"/>
      <c r="E31918" s="8"/>
      <c r="Y31918" s="8"/>
    </row>
    <row r="31919" s="17" customFormat="1" ht="12" spans="1:25">
      <c r="A31919" s="46"/>
      <c r="E31919" s="8"/>
      <c r="Y31919" s="8"/>
    </row>
    <row r="31920" s="17" customFormat="1" ht="12" spans="1:25">
      <c r="A31920" s="46"/>
      <c r="E31920" s="8"/>
      <c r="Y31920" s="8"/>
    </row>
    <row r="31921" s="17" customFormat="1" ht="12" spans="1:25">
      <c r="A31921" s="46"/>
      <c r="E31921" s="8"/>
      <c r="Y31921" s="8"/>
    </row>
    <row r="31922" s="17" customFormat="1" ht="12" spans="1:25">
      <c r="A31922" s="46"/>
      <c r="E31922" s="8"/>
      <c r="Y31922" s="8"/>
    </row>
    <row r="31923" s="17" customFormat="1" ht="12" spans="1:25">
      <c r="A31923" s="46"/>
      <c r="E31923" s="8"/>
      <c r="Y31923" s="8"/>
    </row>
    <row r="31924" s="17" customFormat="1" ht="12" spans="1:25">
      <c r="A31924" s="46"/>
      <c r="E31924" s="8"/>
      <c r="Y31924" s="8"/>
    </row>
    <row r="31925" s="17" customFormat="1" ht="12" spans="1:25">
      <c r="A31925" s="46"/>
      <c r="E31925" s="8"/>
      <c r="Y31925" s="8"/>
    </row>
    <row r="31926" s="17" customFormat="1" ht="12" spans="1:25">
      <c r="A31926" s="46"/>
      <c r="E31926" s="8"/>
      <c r="Y31926" s="8"/>
    </row>
    <row r="31927" s="17" customFormat="1" ht="12" spans="1:25">
      <c r="A31927" s="46"/>
      <c r="E31927" s="8"/>
      <c r="Y31927" s="8"/>
    </row>
    <row r="31928" s="17" customFormat="1" ht="12" spans="1:25">
      <c r="A31928" s="46"/>
      <c r="E31928" s="8"/>
      <c r="Y31928" s="8"/>
    </row>
    <row r="31929" s="17" customFormat="1" ht="12" spans="1:25">
      <c r="A31929" s="46"/>
      <c r="E31929" s="8"/>
      <c r="Y31929" s="8"/>
    </row>
    <row r="31930" s="17" customFormat="1" ht="12" spans="1:25">
      <c r="A31930" s="46"/>
      <c r="E31930" s="8"/>
      <c r="Y31930" s="8"/>
    </row>
    <row r="31931" s="17" customFormat="1" ht="12" spans="1:25">
      <c r="A31931" s="46"/>
      <c r="E31931" s="8"/>
      <c r="Y31931" s="8"/>
    </row>
    <row r="31932" s="17" customFormat="1" ht="12" spans="1:25">
      <c r="A31932" s="46"/>
      <c r="E31932" s="8"/>
      <c r="Y31932" s="8"/>
    </row>
    <row r="31933" s="17" customFormat="1" ht="12" spans="1:25">
      <c r="A31933" s="46"/>
      <c r="E31933" s="8"/>
      <c r="Y31933" s="8"/>
    </row>
    <row r="31934" s="17" customFormat="1" ht="12" spans="1:25">
      <c r="A31934" s="46"/>
      <c r="E31934" s="8"/>
      <c r="Y31934" s="8"/>
    </row>
    <row r="31935" s="17" customFormat="1" ht="12" spans="1:25">
      <c r="A31935" s="46"/>
      <c r="E31935" s="8"/>
      <c r="Y31935" s="8"/>
    </row>
    <row r="31936" s="17" customFormat="1" ht="12" spans="1:25">
      <c r="A31936" s="46"/>
      <c r="E31936" s="8"/>
      <c r="Y31936" s="8"/>
    </row>
    <row r="31937" s="17" customFormat="1" ht="12" spans="1:25">
      <c r="A31937" s="46"/>
      <c r="E31937" s="8"/>
      <c r="Y31937" s="8"/>
    </row>
    <row r="31938" s="17" customFormat="1" ht="12" spans="1:25">
      <c r="A31938" s="46"/>
      <c r="E31938" s="8"/>
      <c r="Y31938" s="8"/>
    </row>
    <row r="31939" s="17" customFormat="1" ht="12" spans="1:25">
      <c r="A31939" s="46"/>
      <c r="E31939" s="8"/>
      <c r="Y31939" s="8"/>
    </row>
    <row r="31940" s="17" customFormat="1" ht="12" spans="1:25">
      <c r="A31940" s="46"/>
      <c r="E31940" s="8"/>
      <c r="Y31940" s="8"/>
    </row>
    <row r="31941" s="17" customFormat="1" ht="12" spans="1:25">
      <c r="A31941" s="46"/>
      <c r="E31941" s="8"/>
      <c r="Y31941" s="8"/>
    </row>
    <row r="31942" s="17" customFormat="1" ht="12" spans="1:25">
      <c r="A31942" s="46"/>
      <c r="E31942" s="8"/>
      <c r="Y31942" s="8"/>
    </row>
    <row r="31943" s="17" customFormat="1" ht="12" spans="1:25">
      <c r="A31943" s="46"/>
      <c r="E31943" s="8"/>
      <c r="Y31943" s="8"/>
    </row>
    <row r="31944" s="17" customFormat="1" ht="12" spans="1:25">
      <c r="A31944" s="46"/>
      <c r="E31944" s="8"/>
      <c r="Y31944" s="8"/>
    </row>
    <row r="31945" s="17" customFormat="1" ht="12" spans="1:25">
      <c r="A31945" s="46"/>
      <c r="E31945" s="8"/>
      <c r="Y31945" s="8"/>
    </row>
    <row r="31946" s="17" customFormat="1" ht="12" spans="1:25">
      <c r="A31946" s="46"/>
      <c r="E31946" s="8"/>
      <c r="Y31946" s="8"/>
    </row>
    <row r="31947" s="17" customFormat="1" ht="12" spans="1:25">
      <c r="A31947" s="46"/>
      <c r="E31947" s="8"/>
      <c r="Y31947" s="8"/>
    </row>
    <row r="31948" s="17" customFormat="1" ht="12" spans="1:25">
      <c r="A31948" s="46"/>
      <c r="E31948" s="8"/>
      <c r="Y31948" s="8"/>
    </row>
    <row r="31949" s="17" customFormat="1" ht="12" spans="1:25">
      <c r="A31949" s="46"/>
      <c r="E31949" s="8"/>
      <c r="Y31949" s="8"/>
    </row>
    <row r="31950" s="17" customFormat="1" ht="12" spans="1:25">
      <c r="A31950" s="46"/>
      <c r="E31950" s="8"/>
      <c r="Y31950" s="8"/>
    </row>
    <row r="31951" s="17" customFormat="1" ht="12" spans="1:25">
      <c r="A31951" s="46"/>
      <c r="E31951" s="8"/>
      <c r="Y31951" s="8"/>
    </row>
    <row r="31952" s="17" customFormat="1" ht="12" spans="1:25">
      <c r="A31952" s="46"/>
      <c r="E31952" s="8"/>
      <c r="Y31952" s="8"/>
    </row>
    <row r="31953" s="17" customFormat="1" ht="12" spans="1:25">
      <c r="A31953" s="46"/>
      <c r="E31953" s="8"/>
      <c r="Y31953" s="8"/>
    </row>
    <row r="31954" s="17" customFormat="1" ht="12" spans="1:25">
      <c r="A31954" s="46"/>
      <c r="E31954" s="8"/>
      <c r="Y31954" s="8"/>
    </row>
    <row r="31955" s="17" customFormat="1" ht="12" spans="1:25">
      <c r="A31955" s="46"/>
      <c r="E31955" s="8"/>
      <c r="Y31955" s="8"/>
    </row>
    <row r="31956" s="17" customFormat="1" ht="12" spans="1:25">
      <c r="A31956" s="46"/>
      <c r="E31956" s="8"/>
      <c r="Y31956" s="8"/>
    </row>
    <row r="31957" s="17" customFormat="1" ht="12" spans="1:25">
      <c r="A31957" s="46"/>
      <c r="E31957" s="8"/>
      <c r="Y31957" s="8"/>
    </row>
    <row r="31958" s="17" customFormat="1" ht="12" spans="1:25">
      <c r="A31958" s="46"/>
      <c r="E31958" s="8"/>
      <c r="Y31958" s="8"/>
    </row>
    <row r="31959" s="17" customFormat="1" ht="12" spans="1:25">
      <c r="A31959" s="46"/>
      <c r="E31959" s="8"/>
      <c r="Y31959" s="8"/>
    </row>
    <row r="31960" s="17" customFormat="1" ht="12" spans="1:25">
      <c r="A31960" s="46"/>
      <c r="E31960" s="8"/>
      <c r="Y31960" s="8"/>
    </row>
    <row r="31961" s="17" customFormat="1" ht="12" spans="1:25">
      <c r="A31961" s="46"/>
      <c r="E31961" s="8"/>
      <c r="Y31961" s="8"/>
    </row>
    <row r="31962" s="17" customFormat="1" ht="12" spans="1:25">
      <c r="A31962" s="46"/>
      <c r="E31962" s="8"/>
      <c r="Y31962" s="8"/>
    </row>
    <row r="31963" s="17" customFormat="1" ht="12" spans="1:25">
      <c r="A31963" s="46"/>
      <c r="E31963" s="8"/>
      <c r="Y31963" s="8"/>
    </row>
    <row r="31964" s="17" customFormat="1" ht="12" spans="1:25">
      <c r="A31964" s="46"/>
      <c r="E31964" s="8"/>
      <c r="Y31964" s="8"/>
    </row>
    <row r="31965" s="17" customFormat="1" ht="12" spans="1:25">
      <c r="A31965" s="46"/>
      <c r="E31965" s="8"/>
      <c r="Y31965" s="8"/>
    </row>
    <row r="31966" s="17" customFormat="1" ht="12" spans="1:25">
      <c r="A31966" s="46"/>
      <c r="E31966" s="8"/>
      <c r="Y31966" s="8"/>
    </row>
    <row r="31967" s="17" customFormat="1" ht="12" spans="1:25">
      <c r="A31967" s="46"/>
      <c r="E31967" s="8"/>
      <c r="Y31967" s="8"/>
    </row>
    <row r="31968" s="17" customFormat="1" ht="12" spans="1:25">
      <c r="A31968" s="46"/>
      <c r="E31968" s="8"/>
      <c r="Y31968" s="8"/>
    </row>
    <row r="31969" s="17" customFormat="1" ht="12" spans="1:25">
      <c r="A31969" s="46"/>
      <c r="E31969" s="8"/>
      <c r="Y31969" s="8"/>
    </row>
    <row r="31970" s="17" customFormat="1" ht="12" spans="1:25">
      <c r="A31970" s="46"/>
      <c r="E31970" s="8"/>
      <c r="Y31970" s="8"/>
    </row>
    <row r="31971" s="17" customFormat="1" ht="12" spans="1:25">
      <c r="A31971" s="46"/>
      <c r="E31971" s="8"/>
      <c r="Y31971" s="8"/>
    </row>
    <row r="31972" s="17" customFormat="1" ht="12" spans="1:25">
      <c r="A31972" s="46"/>
      <c r="E31972" s="8"/>
      <c r="Y31972" s="8"/>
    </row>
    <row r="31973" s="17" customFormat="1" ht="12" spans="1:25">
      <c r="A31973" s="46"/>
      <c r="E31973" s="8"/>
      <c r="Y31973" s="8"/>
    </row>
    <row r="31974" s="17" customFormat="1" ht="12" spans="1:25">
      <c r="A31974" s="46"/>
      <c r="E31974" s="8"/>
      <c r="Y31974" s="8"/>
    </row>
    <row r="31975" s="17" customFormat="1" ht="12" spans="1:25">
      <c r="A31975" s="46"/>
      <c r="E31975" s="8"/>
      <c r="Y31975" s="8"/>
    </row>
    <row r="31976" s="17" customFormat="1" ht="12" spans="1:25">
      <c r="A31976" s="46"/>
      <c r="E31976" s="8"/>
      <c r="Y31976" s="8"/>
    </row>
    <row r="31977" s="17" customFormat="1" ht="12" spans="1:25">
      <c r="A31977" s="46"/>
      <c r="E31977" s="8"/>
      <c r="Y31977" s="8"/>
    </row>
    <row r="31978" s="17" customFormat="1" ht="12" spans="1:25">
      <c r="A31978" s="46"/>
      <c r="E31978" s="8"/>
      <c r="Y31978" s="8"/>
    </row>
    <row r="31979" s="17" customFormat="1" ht="12" spans="1:25">
      <c r="A31979" s="46"/>
      <c r="E31979" s="8"/>
      <c r="Y31979" s="8"/>
    </row>
    <row r="31980" s="17" customFormat="1" ht="12" spans="1:25">
      <c r="A31980" s="46"/>
      <c r="E31980" s="8"/>
      <c r="Y31980" s="8"/>
    </row>
    <row r="31981" s="17" customFormat="1" ht="12" spans="1:25">
      <c r="A31981" s="46"/>
      <c r="E31981" s="8"/>
      <c r="Y31981" s="8"/>
    </row>
    <row r="31982" s="17" customFormat="1" ht="12" spans="1:25">
      <c r="A31982" s="46"/>
      <c r="E31982" s="8"/>
      <c r="Y31982" s="8"/>
    </row>
    <row r="31983" s="17" customFormat="1" ht="12" spans="1:25">
      <c r="A31983" s="46"/>
      <c r="E31983" s="8"/>
      <c r="Y31983" s="8"/>
    </row>
    <row r="31984" s="17" customFormat="1" ht="12" spans="1:25">
      <c r="A31984" s="46"/>
      <c r="E31984" s="8"/>
      <c r="Y31984" s="8"/>
    </row>
    <row r="31985" s="17" customFormat="1" ht="12" spans="1:25">
      <c r="A31985" s="46"/>
      <c r="E31985" s="8"/>
      <c r="Y31985" s="8"/>
    </row>
    <row r="31986" s="17" customFormat="1" ht="12" spans="1:25">
      <c r="A31986" s="46"/>
      <c r="E31986" s="8"/>
      <c r="Y31986" s="8"/>
    </row>
    <row r="31987" s="17" customFormat="1" ht="12" spans="1:25">
      <c r="A31987" s="46"/>
      <c r="E31987" s="8"/>
      <c r="Y31987" s="8"/>
    </row>
    <row r="31988" s="17" customFormat="1" ht="12" spans="1:25">
      <c r="A31988" s="46"/>
      <c r="E31988" s="8"/>
      <c r="Y31988" s="8"/>
    </row>
    <row r="31989" s="17" customFormat="1" ht="12" spans="1:25">
      <c r="A31989" s="46"/>
      <c r="E31989" s="8"/>
      <c r="Y31989" s="8"/>
    </row>
    <row r="31990" s="17" customFormat="1" ht="12" spans="1:25">
      <c r="A31990" s="46"/>
      <c r="E31990" s="8"/>
      <c r="Y31990" s="8"/>
    </row>
    <row r="31991" s="17" customFormat="1" ht="12" spans="1:25">
      <c r="A31991" s="46"/>
      <c r="E31991" s="8"/>
      <c r="Y31991" s="8"/>
    </row>
    <row r="31992" s="17" customFormat="1" ht="12" spans="1:25">
      <c r="A31992" s="46"/>
      <c r="E31992" s="8"/>
      <c r="Y31992" s="8"/>
    </row>
    <row r="31993" s="17" customFormat="1" ht="12" spans="1:25">
      <c r="A31993" s="46"/>
      <c r="E31993" s="8"/>
      <c r="Y31993" s="8"/>
    </row>
    <row r="31994" s="17" customFormat="1" ht="12" spans="1:25">
      <c r="A31994" s="46"/>
      <c r="E31994" s="8"/>
      <c r="Y31994" s="8"/>
    </row>
    <row r="31995" s="17" customFormat="1" ht="12" spans="1:25">
      <c r="A31995" s="46"/>
      <c r="E31995" s="8"/>
      <c r="Y31995" s="8"/>
    </row>
    <row r="31996" s="17" customFormat="1" ht="12" spans="1:25">
      <c r="A31996" s="46"/>
      <c r="E31996" s="8"/>
      <c r="Y31996" s="8"/>
    </row>
    <row r="31997" s="17" customFormat="1" ht="12" spans="1:25">
      <c r="A31997" s="46"/>
      <c r="E31997" s="8"/>
      <c r="Y31997" s="8"/>
    </row>
    <row r="31998" s="17" customFormat="1" ht="12" spans="1:25">
      <c r="A31998" s="46"/>
      <c r="E31998" s="8"/>
      <c r="Y31998" s="8"/>
    </row>
    <row r="31999" s="17" customFormat="1" ht="12" spans="1:25">
      <c r="A31999" s="46"/>
      <c r="E31999" s="8"/>
      <c r="Y31999" s="8"/>
    </row>
    <row r="32000" s="17" customFormat="1" ht="12" spans="1:25">
      <c r="A32000" s="46"/>
      <c r="E32000" s="8"/>
      <c r="Y32000" s="8"/>
    </row>
    <row r="32001" s="17" customFormat="1" ht="12" spans="1:25">
      <c r="A32001" s="46"/>
      <c r="E32001" s="8"/>
      <c r="Y32001" s="8"/>
    </row>
    <row r="32002" s="17" customFormat="1" ht="12" spans="1:25">
      <c r="A32002" s="46"/>
      <c r="E32002" s="8"/>
      <c r="Y32002" s="8"/>
    </row>
    <row r="32003" s="17" customFormat="1" ht="12" spans="1:25">
      <c r="A32003" s="46"/>
      <c r="E32003" s="8"/>
      <c r="Y32003" s="8"/>
    </row>
    <row r="32004" s="17" customFormat="1" ht="12" spans="1:25">
      <c r="A32004" s="46"/>
      <c r="E32004" s="8"/>
      <c r="Y32004" s="8"/>
    </row>
    <row r="32005" s="17" customFormat="1" ht="12" spans="1:25">
      <c r="A32005" s="46"/>
      <c r="E32005" s="8"/>
      <c r="Y32005" s="8"/>
    </row>
    <row r="32006" s="17" customFormat="1" ht="12" spans="1:25">
      <c r="A32006" s="46"/>
      <c r="E32006" s="8"/>
      <c r="Y32006" s="8"/>
    </row>
    <row r="32007" s="17" customFormat="1" ht="12" spans="1:25">
      <c r="A32007" s="46"/>
      <c r="E32007" s="8"/>
      <c r="Y32007" s="8"/>
    </row>
    <row r="32008" s="17" customFormat="1" ht="12" spans="1:25">
      <c r="A32008" s="46"/>
      <c r="E32008" s="8"/>
      <c r="Y32008" s="8"/>
    </row>
    <row r="32009" s="17" customFormat="1" ht="12" spans="1:25">
      <c r="A32009" s="46"/>
      <c r="E32009" s="8"/>
      <c r="Y32009" s="8"/>
    </row>
    <row r="32010" s="17" customFormat="1" ht="12" spans="1:25">
      <c r="A32010" s="46"/>
      <c r="E32010" s="8"/>
      <c r="Y32010" s="8"/>
    </row>
    <row r="32011" s="17" customFormat="1" ht="12" spans="1:25">
      <c r="A32011" s="46"/>
      <c r="E32011" s="8"/>
      <c r="Y32011" s="8"/>
    </row>
    <row r="32012" s="17" customFormat="1" ht="12" spans="1:25">
      <c r="A32012" s="46"/>
      <c r="E32012" s="8"/>
      <c r="Y32012" s="8"/>
    </row>
    <row r="32013" s="17" customFormat="1" ht="12" spans="1:25">
      <c r="A32013" s="46"/>
      <c r="E32013" s="8"/>
      <c r="Y32013" s="8"/>
    </row>
    <row r="32014" s="17" customFormat="1" ht="12" spans="1:25">
      <c r="A32014" s="46"/>
      <c r="E32014" s="8"/>
      <c r="Y32014" s="8"/>
    </row>
    <row r="32015" s="17" customFormat="1" ht="12" spans="1:25">
      <c r="A32015" s="46"/>
      <c r="E32015" s="8"/>
      <c r="Y32015" s="8"/>
    </row>
    <row r="32016" s="17" customFormat="1" ht="12" spans="1:25">
      <c r="A32016" s="46"/>
      <c r="E32016" s="8"/>
      <c r="Y32016" s="8"/>
    </row>
    <row r="32017" s="17" customFormat="1" ht="12" spans="1:25">
      <c r="A32017" s="46"/>
      <c r="E32017" s="8"/>
      <c r="Y32017" s="8"/>
    </row>
    <row r="32018" s="17" customFormat="1" ht="12" spans="1:25">
      <c r="A32018" s="46"/>
      <c r="E32018" s="8"/>
      <c r="Y32018" s="8"/>
    </row>
    <row r="32019" s="17" customFormat="1" ht="12" spans="1:25">
      <c r="A32019" s="46"/>
      <c r="E32019" s="8"/>
      <c r="Y32019" s="8"/>
    </row>
    <row r="32020" s="17" customFormat="1" ht="12" spans="1:25">
      <c r="A32020" s="46"/>
      <c r="E32020" s="8"/>
      <c r="Y32020" s="8"/>
    </row>
    <row r="32021" s="17" customFormat="1" ht="12" spans="1:25">
      <c r="A32021" s="46"/>
      <c r="E32021" s="8"/>
      <c r="Y32021" s="8"/>
    </row>
    <row r="32022" s="17" customFormat="1" ht="12" spans="1:25">
      <c r="A32022" s="46"/>
      <c r="E32022" s="8"/>
      <c r="Y32022" s="8"/>
    </row>
    <row r="32023" s="17" customFormat="1" ht="12" spans="1:25">
      <c r="A32023" s="46"/>
      <c r="E32023" s="8"/>
      <c r="Y32023" s="8"/>
    </row>
    <row r="32024" s="17" customFormat="1" ht="12" spans="1:25">
      <c r="A32024" s="46"/>
      <c r="E32024" s="8"/>
      <c r="Y32024" s="8"/>
    </row>
    <row r="32025" s="17" customFormat="1" ht="12" spans="1:25">
      <c r="A32025" s="46"/>
      <c r="E32025" s="8"/>
      <c r="Y32025" s="8"/>
    </row>
    <row r="32026" s="17" customFormat="1" ht="12" spans="1:25">
      <c r="A32026" s="46"/>
      <c r="E32026" s="8"/>
      <c r="Y32026" s="8"/>
    </row>
    <row r="32027" s="17" customFormat="1" ht="12" spans="1:25">
      <c r="A32027" s="46"/>
      <c r="E32027" s="8"/>
      <c r="Y32027" s="8"/>
    </row>
    <row r="32028" s="17" customFormat="1" ht="12" spans="1:25">
      <c r="A32028" s="46"/>
      <c r="E32028" s="8"/>
      <c r="Y32028" s="8"/>
    </row>
    <row r="32029" s="17" customFormat="1" ht="12" spans="1:25">
      <c r="A32029" s="46"/>
      <c r="E32029" s="8"/>
      <c r="Y32029" s="8"/>
    </row>
    <row r="32030" s="17" customFormat="1" ht="12" spans="1:25">
      <c r="A32030" s="46"/>
      <c r="E32030" s="8"/>
      <c r="Y32030" s="8"/>
    </row>
    <row r="32031" s="17" customFormat="1" ht="12" spans="1:25">
      <c r="A32031" s="46"/>
      <c r="E32031" s="8"/>
      <c r="Y32031" s="8"/>
    </row>
    <row r="32032" s="17" customFormat="1" ht="12" spans="1:25">
      <c r="A32032" s="46"/>
      <c r="E32032" s="8"/>
      <c r="Y32032" s="8"/>
    </row>
    <row r="32033" s="17" customFormat="1" ht="12" spans="1:25">
      <c r="A32033" s="46"/>
      <c r="E32033" s="8"/>
      <c r="Y32033" s="8"/>
    </row>
    <row r="32034" s="17" customFormat="1" ht="12" spans="1:25">
      <c r="A32034" s="46"/>
      <c r="E32034" s="8"/>
      <c r="Y32034" s="8"/>
    </row>
    <row r="32035" s="17" customFormat="1" ht="12" spans="1:25">
      <c r="A32035" s="46"/>
      <c r="E32035" s="8"/>
      <c r="Y32035" s="8"/>
    </row>
    <row r="32036" s="17" customFormat="1" ht="12" spans="1:25">
      <c r="A32036" s="46"/>
      <c r="E32036" s="8"/>
      <c r="Y32036" s="8"/>
    </row>
    <row r="32037" s="17" customFormat="1" ht="12" spans="1:25">
      <c r="A32037" s="46"/>
      <c r="E32037" s="8"/>
      <c r="Y32037" s="8"/>
    </row>
    <row r="32038" s="17" customFormat="1" ht="12" spans="1:25">
      <c r="A32038" s="46"/>
      <c r="E32038" s="8"/>
      <c r="Y32038" s="8"/>
    </row>
    <row r="32039" s="17" customFormat="1" ht="12" spans="1:25">
      <c r="A32039" s="46"/>
      <c r="E32039" s="8"/>
      <c r="Y32039" s="8"/>
    </row>
    <row r="32040" s="17" customFormat="1" ht="12" spans="1:25">
      <c r="A32040" s="46"/>
      <c r="E32040" s="8"/>
      <c r="Y32040" s="8"/>
    </row>
    <row r="32041" s="17" customFormat="1" ht="12" spans="1:25">
      <c r="A32041" s="46"/>
      <c r="E32041" s="8"/>
      <c r="Y32041" s="8"/>
    </row>
    <row r="32042" s="17" customFormat="1" ht="12" spans="1:25">
      <c r="A32042" s="46"/>
      <c r="E32042" s="8"/>
      <c r="Y32042" s="8"/>
    </row>
    <row r="32043" s="17" customFormat="1" ht="12" spans="1:25">
      <c r="A32043" s="46"/>
      <c r="E32043" s="8"/>
      <c r="Y32043" s="8"/>
    </row>
    <row r="32044" s="17" customFormat="1" ht="12" spans="1:25">
      <c r="A32044" s="46"/>
      <c r="E32044" s="8"/>
      <c r="Y32044" s="8"/>
    </row>
    <row r="32045" s="17" customFormat="1" ht="12" spans="1:25">
      <c r="A32045" s="46"/>
      <c r="E32045" s="8"/>
      <c r="Y32045" s="8"/>
    </row>
    <row r="32046" s="17" customFormat="1" ht="12" spans="1:25">
      <c r="A32046" s="46"/>
      <c r="E32046" s="8"/>
      <c r="Y32046" s="8"/>
    </row>
    <row r="32047" s="17" customFormat="1" ht="12" spans="1:25">
      <c r="A32047" s="46"/>
      <c r="E32047" s="8"/>
      <c r="Y32047" s="8"/>
    </row>
    <row r="32048" s="17" customFormat="1" ht="12" spans="1:25">
      <c r="A32048" s="46"/>
      <c r="E32048" s="8"/>
      <c r="Y32048" s="8"/>
    </row>
    <row r="32049" s="17" customFormat="1" ht="12" spans="1:25">
      <c r="A32049" s="46"/>
      <c r="E32049" s="8"/>
      <c r="Y32049" s="8"/>
    </row>
    <row r="32050" s="17" customFormat="1" ht="12" spans="1:25">
      <c r="A32050" s="46"/>
      <c r="E32050" s="8"/>
      <c r="Y32050" s="8"/>
    </row>
    <row r="32051" s="17" customFormat="1" ht="12" spans="1:25">
      <c r="A32051" s="46"/>
      <c r="E32051" s="8"/>
      <c r="Y32051" s="8"/>
    </row>
    <row r="32052" s="17" customFormat="1" ht="12" spans="1:25">
      <c r="A32052" s="46"/>
      <c r="E32052" s="8"/>
      <c r="Y32052" s="8"/>
    </row>
    <row r="32053" s="17" customFormat="1" ht="12" spans="1:25">
      <c r="A32053" s="46"/>
      <c r="E32053" s="8"/>
      <c r="Y32053" s="8"/>
    </row>
    <row r="32054" s="17" customFormat="1" ht="12" spans="1:25">
      <c r="A32054" s="46"/>
      <c r="E32054" s="8"/>
      <c r="Y32054" s="8"/>
    </row>
    <row r="32055" s="17" customFormat="1" ht="12" spans="1:25">
      <c r="A32055" s="46"/>
      <c r="E32055" s="8"/>
      <c r="Y32055" s="8"/>
    </row>
    <row r="32056" s="17" customFormat="1" ht="12" spans="1:25">
      <c r="A32056" s="46"/>
      <c r="E32056" s="8"/>
      <c r="Y32056" s="8"/>
    </row>
    <row r="32057" s="17" customFormat="1" ht="12" spans="1:25">
      <c r="A32057" s="46"/>
      <c r="E32057" s="8"/>
      <c r="Y32057" s="8"/>
    </row>
    <row r="32058" s="17" customFormat="1" ht="12" spans="1:25">
      <c r="A32058" s="46"/>
      <c r="E32058" s="8"/>
      <c r="Y32058" s="8"/>
    </row>
    <row r="32059" s="17" customFormat="1" ht="12" spans="1:25">
      <c r="A32059" s="46"/>
      <c r="E32059" s="8"/>
      <c r="Y32059" s="8"/>
    </row>
    <row r="32060" s="17" customFormat="1" ht="12" spans="1:25">
      <c r="A32060" s="46"/>
      <c r="E32060" s="8"/>
      <c r="Y32060" s="8"/>
    </row>
    <row r="32061" s="17" customFormat="1" ht="12" spans="1:25">
      <c r="A32061" s="46"/>
      <c r="E32061" s="8"/>
      <c r="Y32061" s="8"/>
    </row>
    <row r="32062" s="17" customFormat="1" ht="12" spans="1:25">
      <c r="A32062" s="46"/>
      <c r="E32062" s="8"/>
      <c r="Y32062" s="8"/>
    </row>
    <row r="32063" s="17" customFormat="1" ht="12" spans="1:25">
      <c r="A32063" s="46"/>
      <c r="E32063" s="8"/>
      <c r="Y32063" s="8"/>
    </row>
    <row r="32064" s="17" customFormat="1" ht="12" spans="1:25">
      <c r="A32064" s="46"/>
      <c r="E32064" s="8"/>
      <c r="Y32064" s="8"/>
    </row>
    <row r="32065" s="17" customFormat="1" ht="12" spans="1:25">
      <c r="A32065" s="46"/>
      <c r="E32065" s="8"/>
      <c r="Y32065" s="8"/>
    </row>
    <row r="32066" s="17" customFormat="1" ht="12" spans="1:25">
      <c r="A32066" s="46"/>
      <c r="E32066" s="8"/>
      <c r="Y32066" s="8"/>
    </row>
    <row r="32067" s="17" customFormat="1" ht="12" spans="1:25">
      <c r="A32067" s="46"/>
      <c r="E32067" s="8"/>
      <c r="Y32067" s="8"/>
    </row>
    <row r="32068" s="17" customFormat="1" ht="12" spans="1:25">
      <c r="A32068" s="46"/>
      <c r="E32068" s="8"/>
      <c r="Y32068" s="8"/>
    </row>
    <row r="32069" s="17" customFormat="1" ht="12" spans="1:25">
      <c r="A32069" s="46"/>
      <c r="E32069" s="8"/>
      <c r="Y32069" s="8"/>
    </row>
    <row r="32070" s="17" customFormat="1" ht="12" spans="1:25">
      <c r="A32070" s="46"/>
      <c r="E32070" s="8"/>
      <c r="Y32070" s="8"/>
    </row>
    <row r="32071" s="17" customFormat="1" ht="12" spans="1:25">
      <c r="A32071" s="46"/>
      <c r="E32071" s="8"/>
      <c r="Y32071" s="8"/>
    </row>
    <row r="32072" s="17" customFormat="1" ht="12" spans="1:25">
      <c r="A32072" s="46"/>
      <c r="E32072" s="8"/>
      <c r="Y32072" s="8"/>
    </row>
    <row r="32073" s="17" customFormat="1" ht="12" spans="1:25">
      <c r="A32073" s="46"/>
      <c r="E32073" s="8"/>
      <c r="Y32073" s="8"/>
    </row>
    <row r="32074" s="17" customFormat="1" ht="12" spans="1:25">
      <c r="A32074" s="46"/>
      <c r="E32074" s="8"/>
      <c r="Y32074" s="8"/>
    </row>
    <row r="32075" s="17" customFormat="1" ht="12" spans="1:25">
      <c r="A32075" s="46"/>
      <c r="E32075" s="8"/>
      <c r="Y32075" s="8"/>
    </row>
    <row r="32076" s="17" customFormat="1" ht="12" spans="1:25">
      <c r="A32076" s="46"/>
      <c r="E32076" s="8"/>
      <c r="Y32076" s="8"/>
    </row>
    <row r="32077" s="17" customFormat="1" ht="12" spans="1:25">
      <c r="A32077" s="46"/>
      <c r="E32077" s="8"/>
      <c r="Y32077" s="8"/>
    </row>
    <row r="32078" s="17" customFormat="1" ht="12" spans="1:25">
      <c r="A32078" s="46"/>
      <c r="E32078" s="8"/>
      <c r="Y32078" s="8"/>
    </row>
    <row r="32079" s="17" customFormat="1" ht="12" spans="1:25">
      <c r="A32079" s="46"/>
      <c r="E32079" s="8"/>
      <c r="Y32079" s="8"/>
    </row>
    <row r="32080" s="17" customFormat="1" ht="12" spans="1:25">
      <c r="A32080" s="46"/>
      <c r="E32080" s="8"/>
      <c r="Y32080" s="8"/>
    </row>
    <row r="32081" s="17" customFormat="1" ht="12" spans="1:25">
      <c r="A32081" s="46"/>
      <c r="E32081" s="8"/>
      <c r="Y32081" s="8"/>
    </row>
    <row r="32082" s="17" customFormat="1" ht="12" spans="1:25">
      <c r="A32082" s="46"/>
      <c r="E32082" s="8"/>
      <c r="Y32082" s="8"/>
    </row>
    <row r="32083" s="17" customFormat="1" ht="12" spans="1:25">
      <c r="A32083" s="46"/>
      <c r="E32083" s="8"/>
      <c r="Y32083" s="8"/>
    </row>
    <row r="32084" s="17" customFormat="1" ht="12" spans="1:25">
      <c r="A32084" s="46"/>
      <c r="E32084" s="8"/>
      <c r="Y32084" s="8"/>
    </row>
    <row r="32085" s="17" customFormat="1" ht="12" spans="1:25">
      <c r="A32085" s="46"/>
      <c r="E32085" s="8"/>
      <c r="Y32085" s="8"/>
    </row>
    <row r="32086" s="17" customFormat="1" ht="12" spans="1:25">
      <c r="A32086" s="46"/>
      <c r="E32086" s="8"/>
      <c r="Y32086" s="8"/>
    </row>
    <row r="32087" s="17" customFormat="1" ht="12" spans="1:25">
      <c r="A32087" s="46"/>
      <c r="E32087" s="8"/>
      <c r="Y32087" s="8"/>
    </row>
    <row r="32088" s="17" customFormat="1" ht="12" spans="1:25">
      <c r="A32088" s="46"/>
      <c r="E32088" s="8"/>
      <c r="Y32088" s="8"/>
    </row>
    <row r="32089" s="17" customFormat="1" ht="12" spans="1:25">
      <c r="A32089" s="46"/>
      <c r="E32089" s="8"/>
      <c r="Y32089" s="8"/>
    </row>
    <row r="32090" s="17" customFormat="1" ht="12" spans="1:25">
      <c r="A32090" s="46"/>
      <c r="E32090" s="8"/>
      <c r="Y32090" s="8"/>
    </row>
    <row r="32091" s="17" customFormat="1" ht="12" spans="1:25">
      <c r="A32091" s="46"/>
      <c r="E32091" s="8"/>
      <c r="Y32091" s="8"/>
    </row>
    <row r="32092" s="17" customFormat="1" ht="12" spans="1:25">
      <c r="A32092" s="46"/>
      <c r="E32092" s="8"/>
      <c r="Y32092" s="8"/>
    </row>
    <row r="32093" s="17" customFormat="1" ht="12" spans="1:25">
      <c r="A32093" s="46"/>
      <c r="E32093" s="8"/>
      <c r="Y32093" s="8"/>
    </row>
    <row r="32094" s="17" customFormat="1" ht="12" spans="1:25">
      <c r="A32094" s="46"/>
      <c r="E32094" s="8"/>
      <c r="Y32094" s="8"/>
    </row>
    <row r="32095" s="17" customFormat="1" ht="12" spans="1:25">
      <c r="A32095" s="46"/>
      <c r="E32095" s="8"/>
      <c r="Y32095" s="8"/>
    </row>
    <row r="32096" s="17" customFormat="1" ht="12" spans="1:25">
      <c r="A32096" s="46"/>
      <c r="E32096" s="8"/>
      <c r="Y32096" s="8"/>
    </row>
    <row r="32097" s="17" customFormat="1" ht="12" spans="1:25">
      <c r="A32097" s="46"/>
      <c r="E32097" s="8"/>
      <c r="Y32097" s="8"/>
    </row>
    <row r="32098" s="17" customFormat="1" ht="12" spans="1:25">
      <c r="A32098" s="46"/>
      <c r="E32098" s="8"/>
      <c r="Y32098" s="8"/>
    </row>
    <row r="32099" s="17" customFormat="1" ht="12" spans="1:25">
      <c r="A32099" s="46"/>
      <c r="E32099" s="8"/>
      <c r="Y32099" s="8"/>
    </row>
    <row r="32100" s="17" customFormat="1" ht="12" spans="1:25">
      <c r="A32100" s="46"/>
      <c r="E32100" s="8"/>
      <c r="Y32100" s="8"/>
    </row>
    <row r="32101" s="17" customFormat="1" ht="12" spans="1:25">
      <c r="A32101" s="46"/>
      <c r="E32101" s="8"/>
      <c r="Y32101" s="8"/>
    </row>
    <row r="32102" s="17" customFormat="1" ht="12" spans="1:25">
      <c r="A32102" s="46"/>
      <c r="E32102" s="8"/>
      <c r="Y32102" s="8"/>
    </row>
    <row r="32103" s="17" customFormat="1" ht="12" spans="1:25">
      <c r="A32103" s="46"/>
      <c r="E32103" s="8"/>
      <c r="Y32103" s="8"/>
    </row>
    <row r="32104" s="17" customFormat="1" ht="12" spans="1:25">
      <c r="A32104" s="46"/>
      <c r="E32104" s="8"/>
      <c r="Y32104" s="8"/>
    </row>
    <row r="32105" s="17" customFormat="1" ht="12" spans="1:25">
      <c r="A32105" s="46"/>
      <c r="E32105" s="8"/>
      <c r="Y32105" s="8"/>
    </row>
    <row r="32106" s="17" customFormat="1" ht="12" spans="1:25">
      <c r="A32106" s="46"/>
      <c r="E32106" s="8"/>
      <c r="Y32106" s="8"/>
    </row>
    <row r="32107" s="17" customFormat="1" ht="12" spans="1:25">
      <c r="A32107" s="46"/>
      <c r="E32107" s="8"/>
      <c r="Y32107" s="8"/>
    </row>
    <row r="32108" s="17" customFormat="1" ht="12" spans="1:25">
      <c r="A32108" s="46"/>
      <c r="E32108" s="8"/>
      <c r="Y32108" s="8"/>
    </row>
    <row r="32109" s="17" customFormat="1" ht="12" spans="1:25">
      <c r="A32109" s="46"/>
      <c r="E32109" s="8"/>
      <c r="Y32109" s="8"/>
    </row>
    <row r="32110" s="17" customFormat="1" ht="12" spans="1:25">
      <c r="A32110" s="46"/>
      <c r="E32110" s="8"/>
      <c r="Y32110" s="8"/>
    </row>
    <row r="32111" s="17" customFormat="1" ht="12" spans="1:25">
      <c r="A32111" s="46"/>
      <c r="E32111" s="8"/>
      <c r="Y32111" s="8"/>
    </row>
    <row r="32112" s="17" customFormat="1" ht="12" spans="1:25">
      <c r="A32112" s="46"/>
      <c r="E32112" s="8"/>
      <c r="Y32112" s="8"/>
    </row>
    <row r="32113" s="17" customFormat="1" ht="12" spans="1:25">
      <c r="A32113" s="46"/>
      <c r="E32113" s="8"/>
      <c r="Y32113" s="8"/>
    </row>
    <row r="32114" s="17" customFormat="1" ht="12" spans="1:25">
      <c r="A32114" s="46"/>
      <c r="E32114" s="8"/>
      <c r="Y32114" s="8"/>
    </row>
    <row r="32115" s="17" customFormat="1" ht="12" spans="1:25">
      <c r="A32115" s="46"/>
      <c r="E32115" s="8"/>
      <c r="Y32115" s="8"/>
    </row>
    <row r="32116" s="17" customFormat="1" ht="12" spans="1:25">
      <c r="A32116" s="46"/>
      <c r="E32116" s="8"/>
      <c r="Y32116" s="8"/>
    </row>
    <row r="32117" s="17" customFormat="1" ht="12" spans="1:25">
      <c r="A32117" s="46"/>
      <c r="E32117" s="8"/>
      <c r="Y32117" s="8"/>
    </row>
    <row r="32118" s="17" customFormat="1" ht="12" spans="1:25">
      <c r="A32118" s="46"/>
      <c r="E32118" s="8"/>
      <c r="Y32118" s="8"/>
    </row>
    <row r="32119" s="17" customFormat="1" ht="12" spans="1:25">
      <c r="A32119" s="46"/>
      <c r="E32119" s="8"/>
      <c r="Y32119" s="8"/>
    </row>
    <row r="32120" s="17" customFormat="1" ht="12" spans="1:25">
      <c r="A32120" s="46"/>
      <c r="E32120" s="8"/>
      <c r="Y32120" s="8"/>
    </row>
    <row r="32121" s="17" customFormat="1" ht="12" spans="1:25">
      <c r="A32121" s="46"/>
      <c r="E32121" s="8"/>
      <c r="Y32121" s="8"/>
    </row>
    <row r="32122" s="17" customFormat="1" ht="12" spans="1:25">
      <c r="A32122" s="46"/>
      <c r="E32122" s="8"/>
      <c r="Y32122" s="8"/>
    </row>
    <row r="32123" s="17" customFormat="1" ht="12" spans="1:25">
      <c r="A32123" s="46"/>
      <c r="E32123" s="8"/>
      <c r="Y32123" s="8"/>
    </row>
    <row r="32124" s="17" customFormat="1" ht="12" spans="1:25">
      <c r="A32124" s="46"/>
      <c r="E32124" s="8"/>
      <c r="Y32124" s="8"/>
    </row>
    <row r="32125" s="17" customFormat="1" ht="12" spans="1:25">
      <c r="A32125" s="46"/>
      <c r="E32125" s="8"/>
      <c r="Y32125" s="8"/>
    </row>
    <row r="32126" s="17" customFormat="1" ht="12" spans="1:25">
      <c r="A32126" s="46"/>
      <c r="E32126" s="8"/>
      <c r="Y32126" s="8"/>
    </row>
    <row r="32127" s="17" customFormat="1" ht="12" spans="1:25">
      <c r="A32127" s="46"/>
      <c r="E32127" s="8"/>
      <c r="Y32127" s="8"/>
    </row>
    <row r="32128" s="17" customFormat="1" ht="12" spans="1:25">
      <c r="A32128" s="46"/>
      <c r="E32128" s="8"/>
      <c r="Y32128" s="8"/>
    </row>
    <row r="32129" s="17" customFormat="1" ht="12" spans="1:25">
      <c r="A32129" s="46"/>
      <c r="E32129" s="8"/>
      <c r="Y32129" s="8"/>
    </row>
    <row r="32130" s="17" customFormat="1" ht="12" spans="1:25">
      <c r="A32130" s="46"/>
      <c r="E32130" s="8"/>
      <c r="Y32130" s="8"/>
    </row>
    <row r="32131" s="17" customFormat="1" ht="12" spans="1:25">
      <c r="A32131" s="46"/>
      <c r="E32131" s="8"/>
      <c r="Y32131" s="8"/>
    </row>
    <row r="32132" s="17" customFormat="1" ht="12" spans="1:25">
      <c r="A32132" s="46"/>
      <c r="E32132" s="8"/>
      <c r="Y32132" s="8"/>
    </row>
    <row r="32133" s="17" customFormat="1" ht="12" spans="1:25">
      <c r="A32133" s="46"/>
      <c r="E32133" s="8"/>
      <c r="Y32133" s="8"/>
    </row>
    <row r="32134" s="17" customFormat="1" ht="12" spans="1:25">
      <c r="A32134" s="46"/>
      <c r="E32134" s="8"/>
      <c r="Y32134" s="8"/>
    </row>
    <row r="32135" s="17" customFormat="1" ht="12" spans="1:25">
      <c r="A32135" s="46"/>
      <c r="E32135" s="8"/>
      <c r="Y32135" s="8"/>
    </row>
    <row r="32136" s="17" customFormat="1" ht="12" spans="1:25">
      <c r="A32136" s="46"/>
      <c r="E32136" s="8"/>
      <c r="Y32136" s="8"/>
    </row>
    <row r="32137" s="17" customFormat="1" ht="12" spans="1:25">
      <c r="A32137" s="46"/>
      <c r="E32137" s="8"/>
      <c r="Y32137" s="8"/>
    </row>
    <row r="32138" s="17" customFormat="1" ht="12" spans="1:25">
      <c r="A32138" s="46"/>
      <c r="E32138" s="8"/>
      <c r="Y32138" s="8"/>
    </row>
    <row r="32139" s="17" customFormat="1" ht="12" spans="1:25">
      <c r="A32139" s="46"/>
      <c r="E32139" s="8"/>
      <c r="Y32139" s="8"/>
    </row>
    <row r="32140" s="17" customFormat="1" ht="12" spans="1:25">
      <c r="A32140" s="46"/>
      <c r="E32140" s="8"/>
      <c r="Y32140" s="8"/>
    </row>
    <row r="32141" s="17" customFormat="1" ht="12" spans="1:25">
      <c r="A32141" s="46"/>
      <c r="E32141" s="8"/>
      <c r="Y32141" s="8"/>
    </row>
    <row r="32142" s="17" customFormat="1" ht="12" spans="1:25">
      <c r="A32142" s="46"/>
      <c r="E32142" s="8"/>
      <c r="Y32142" s="8"/>
    </row>
    <row r="32143" s="17" customFormat="1" ht="12" spans="1:25">
      <c r="A32143" s="46"/>
      <c r="E32143" s="8"/>
      <c r="Y32143" s="8"/>
    </row>
    <row r="32144" s="17" customFormat="1" ht="12" spans="1:25">
      <c r="A32144" s="46"/>
      <c r="E32144" s="8"/>
      <c r="Y32144" s="8"/>
    </row>
    <row r="32145" s="17" customFormat="1" ht="12" spans="1:25">
      <c r="A32145" s="46"/>
      <c r="E32145" s="8"/>
      <c r="Y32145" s="8"/>
    </row>
    <row r="32146" s="17" customFormat="1" ht="12" spans="1:25">
      <c r="A32146" s="46"/>
      <c r="E32146" s="8"/>
      <c r="Y32146" s="8"/>
    </row>
    <row r="32147" s="17" customFormat="1" ht="12" spans="1:25">
      <c r="A32147" s="46"/>
      <c r="E32147" s="8"/>
      <c r="Y32147" s="8"/>
    </row>
    <row r="32148" s="17" customFormat="1" ht="12" spans="1:25">
      <c r="A32148" s="46"/>
      <c r="E32148" s="8"/>
      <c r="Y32148" s="8"/>
    </row>
    <row r="32149" s="17" customFormat="1" ht="12" spans="1:25">
      <c r="A32149" s="46"/>
      <c r="E32149" s="8"/>
      <c r="Y32149" s="8"/>
    </row>
    <row r="32150" s="17" customFormat="1" ht="12" spans="1:25">
      <c r="A32150" s="46"/>
      <c r="E32150" s="8"/>
      <c r="Y32150" s="8"/>
    </row>
    <row r="32151" s="17" customFormat="1" ht="12" spans="1:25">
      <c r="A32151" s="46"/>
      <c r="E32151" s="8"/>
      <c r="Y32151" s="8"/>
    </row>
    <row r="32152" s="17" customFormat="1" ht="12" spans="1:25">
      <c r="A32152" s="46"/>
      <c r="E32152" s="8"/>
      <c r="Y32152" s="8"/>
    </row>
    <row r="32153" s="17" customFormat="1" ht="12" spans="1:25">
      <c r="A32153" s="46"/>
      <c r="E32153" s="8"/>
      <c r="Y32153" s="8"/>
    </row>
    <row r="32154" s="17" customFormat="1" ht="12" spans="1:25">
      <c r="A32154" s="46"/>
      <c r="E32154" s="8"/>
      <c r="Y32154" s="8"/>
    </row>
    <row r="32155" s="17" customFormat="1" ht="12" spans="1:25">
      <c r="A32155" s="46"/>
      <c r="E32155" s="8"/>
      <c r="Y32155" s="8"/>
    </row>
    <row r="32156" s="17" customFormat="1" ht="12" spans="1:25">
      <c r="A32156" s="46"/>
      <c r="E32156" s="8"/>
      <c r="Y32156" s="8"/>
    </row>
    <row r="32157" s="17" customFormat="1" ht="12" spans="1:25">
      <c r="A32157" s="46"/>
      <c r="E32157" s="8"/>
      <c r="Y32157" s="8"/>
    </row>
    <row r="32158" s="17" customFormat="1" ht="12" spans="1:25">
      <c r="A32158" s="46"/>
      <c r="E32158" s="8"/>
      <c r="Y32158" s="8"/>
    </row>
    <row r="32159" s="17" customFormat="1" ht="12" spans="1:25">
      <c r="A32159" s="46"/>
      <c r="E32159" s="8"/>
      <c r="Y32159" s="8"/>
    </row>
    <row r="32160" s="17" customFormat="1" ht="12" spans="1:25">
      <c r="A32160" s="46"/>
      <c r="E32160" s="8"/>
      <c r="Y32160" s="8"/>
    </row>
    <row r="32161" s="17" customFormat="1" ht="12" spans="1:25">
      <c r="A32161" s="46"/>
      <c r="E32161" s="8"/>
      <c r="Y32161" s="8"/>
    </row>
    <row r="32162" s="17" customFormat="1" ht="12" spans="1:25">
      <c r="A32162" s="46"/>
      <c r="E32162" s="8"/>
      <c r="Y32162" s="8"/>
    </row>
    <row r="32163" s="17" customFormat="1" ht="12" spans="1:25">
      <c r="A32163" s="46"/>
      <c r="E32163" s="8"/>
      <c r="Y32163" s="8"/>
    </row>
    <row r="32164" s="17" customFormat="1" ht="12" spans="1:25">
      <c r="A32164" s="46"/>
      <c r="E32164" s="8"/>
      <c r="Y32164" s="8"/>
    </row>
    <row r="32165" s="17" customFormat="1" ht="12" spans="1:25">
      <c r="A32165" s="46"/>
      <c r="E32165" s="8"/>
      <c r="Y32165" s="8"/>
    </row>
    <row r="32166" s="17" customFormat="1" ht="12" spans="1:25">
      <c r="A32166" s="46"/>
      <c r="E32166" s="8"/>
      <c r="Y32166" s="8"/>
    </row>
    <row r="32167" s="17" customFormat="1" ht="12" spans="1:25">
      <c r="A32167" s="46"/>
      <c r="E32167" s="8"/>
      <c r="Y32167" s="8"/>
    </row>
    <row r="32168" s="17" customFormat="1" ht="12" spans="1:25">
      <c r="A32168" s="46"/>
      <c r="E32168" s="8"/>
      <c r="Y32168" s="8"/>
    </row>
    <row r="32169" s="17" customFormat="1" ht="12" spans="1:25">
      <c r="A32169" s="46"/>
      <c r="E32169" s="8"/>
      <c r="Y32169" s="8"/>
    </row>
    <row r="32170" s="17" customFormat="1" ht="12" spans="1:25">
      <c r="A32170" s="46"/>
      <c r="E32170" s="8"/>
      <c r="Y32170" s="8"/>
    </row>
    <row r="32171" s="17" customFormat="1" ht="12" spans="1:25">
      <c r="A32171" s="46"/>
      <c r="E32171" s="8"/>
      <c r="Y32171" s="8"/>
    </row>
    <row r="32172" s="17" customFormat="1" ht="12" spans="1:25">
      <c r="A32172" s="46"/>
      <c r="E32172" s="8"/>
      <c r="Y32172" s="8"/>
    </row>
    <row r="32173" s="17" customFormat="1" ht="12" spans="1:25">
      <c r="A32173" s="46"/>
      <c r="E32173" s="8"/>
      <c r="Y32173" s="8"/>
    </row>
    <row r="32174" s="17" customFormat="1" ht="12" spans="1:25">
      <c r="A32174" s="46"/>
      <c r="E32174" s="8"/>
      <c r="Y32174" s="8"/>
    </row>
    <row r="32175" s="17" customFormat="1" ht="12" spans="1:25">
      <c r="A32175" s="46"/>
      <c r="E32175" s="8"/>
      <c r="Y32175" s="8"/>
    </row>
    <row r="32176" s="17" customFormat="1" ht="12" spans="1:25">
      <c r="A32176" s="46"/>
      <c r="E32176" s="8"/>
      <c r="Y32176" s="8"/>
    </row>
    <row r="32177" s="17" customFormat="1" ht="12" spans="1:25">
      <c r="A32177" s="46"/>
      <c r="E32177" s="8"/>
      <c r="Y32177" s="8"/>
    </row>
    <row r="32178" s="17" customFormat="1" ht="12" spans="1:25">
      <c r="A32178" s="46"/>
      <c r="E32178" s="8"/>
      <c r="Y32178" s="8"/>
    </row>
    <row r="32179" s="17" customFormat="1" ht="12" spans="1:25">
      <c r="A32179" s="46"/>
      <c r="E32179" s="8"/>
      <c r="Y32179" s="8"/>
    </row>
    <row r="32180" s="17" customFormat="1" ht="12" spans="1:25">
      <c r="A32180" s="46"/>
      <c r="E32180" s="8"/>
      <c r="Y32180" s="8"/>
    </row>
    <row r="32181" s="17" customFormat="1" ht="12" spans="1:25">
      <c r="A32181" s="46"/>
      <c r="E32181" s="8"/>
      <c r="Y32181" s="8"/>
    </row>
    <row r="32182" s="17" customFormat="1" ht="12" spans="1:25">
      <c r="A32182" s="46"/>
      <c r="E32182" s="8"/>
      <c r="Y32182" s="8"/>
    </row>
    <row r="32183" s="17" customFormat="1" ht="12" spans="1:25">
      <c r="A32183" s="46"/>
      <c r="E32183" s="8"/>
      <c r="Y32183" s="8"/>
    </row>
    <row r="32184" s="17" customFormat="1" ht="12" spans="1:25">
      <c r="A32184" s="46"/>
      <c r="E32184" s="8"/>
      <c r="Y32184" s="8"/>
    </row>
    <row r="32185" s="17" customFormat="1" ht="12" spans="1:25">
      <c r="A32185" s="46"/>
      <c r="E32185" s="8"/>
      <c r="Y32185" s="8"/>
    </row>
    <row r="32186" s="17" customFormat="1" ht="12" spans="1:25">
      <c r="A32186" s="46"/>
      <c r="E32186" s="8"/>
      <c r="Y32186" s="8"/>
    </row>
    <row r="32187" s="17" customFormat="1" ht="12" spans="1:25">
      <c r="A32187" s="46"/>
      <c r="E32187" s="8"/>
      <c r="Y32187" s="8"/>
    </row>
    <row r="32188" s="17" customFormat="1" ht="12" spans="1:25">
      <c r="A32188" s="46"/>
      <c r="E32188" s="8"/>
      <c r="Y32188" s="8"/>
    </row>
    <row r="32189" s="17" customFormat="1" ht="12" spans="1:25">
      <c r="A32189" s="46"/>
      <c r="E32189" s="8"/>
      <c r="Y32189" s="8"/>
    </row>
    <row r="32190" s="17" customFormat="1" ht="12" spans="1:25">
      <c r="A32190" s="46"/>
      <c r="E32190" s="8"/>
      <c r="Y32190" s="8"/>
    </row>
    <row r="32191" s="17" customFormat="1" ht="12" spans="1:25">
      <c r="A32191" s="46"/>
      <c r="E32191" s="8"/>
      <c r="Y32191" s="8"/>
    </row>
    <row r="32192" s="17" customFormat="1" ht="12" spans="1:25">
      <c r="A32192" s="46"/>
      <c r="E32192" s="8"/>
      <c r="Y32192" s="8"/>
    </row>
    <row r="32193" s="17" customFormat="1" ht="12" spans="1:25">
      <c r="A32193" s="46"/>
      <c r="E32193" s="8"/>
      <c r="Y32193" s="8"/>
    </row>
    <row r="32194" s="17" customFormat="1" ht="12" spans="1:25">
      <c r="A32194" s="46"/>
      <c r="E32194" s="8"/>
      <c r="Y32194" s="8"/>
    </row>
    <row r="32195" s="17" customFormat="1" ht="12" spans="1:25">
      <c r="A32195" s="46"/>
      <c r="E32195" s="8"/>
      <c r="Y32195" s="8"/>
    </row>
    <row r="32196" s="17" customFormat="1" ht="12" spans="1:25">
      <c r="A32196" s="46"/>
      <c r="E32196" s="8"/>
      <c r="Y32196" s="8"/>
    </row>
    <row r="32197" s="17" customFormat="1" ht="12" spans="1:25">
      <c r="A32197" s="46"/>
      <c r="E32197" s="8"/>
      <c r="Y32197" s="8"/>
    </row>
    <row r="32198" s="17" customFormat="1" ht="12" spans="1:25">
      <c r="A32198" s="46"/>
      <c r="E32198" s="8"/>
      <c r="Y32198" s="8"/>
    </row>
    <row r="32199" s="17" customFormat="1" ht="12" spans="1:25">
      <c r="A32199" s="46"/>
      <c r="E32199" s="8"/>
      <c r="Y32199" s="8"/>
    </row>
    <row r="32200" s="17" customFormat="1" ht="12" spans="1:25">
      <c r="A32200" s="46"/>
      <c r="E32200" s="8"/>
      <c r="Y32200" s="8"/>
    </row>
    <row r="32201" s="17" customFormat="1" ht="12" spans="1:25">
      <c r="A32201" s="46"/>
      <c r="E32201" s="8"/>
      <c r="Y32201" s="8"/>
    </row>
    <row r="32202" s="17" customFormat="1" ht="12" spans="1:25">
      <c r="A32202" s="46"/>
      <c r="E32202" s="8"/>
      <c r="Y32202" s="8"/>
    </row>
    <row r="32203" s="17" customFormat="1" ht="12" spans="1:25">
      <c r="A32203" s="46"/>
      <c r="E32203" s="8"/>
      <c r="Y32203" s="8"/>
    </row>
    <row r="32204" s="17" customFormat="1" ht="12" spans="1:25">
      <c r="A32204" s="46"/>
      <c r="E32204" s="8"/>
      <c r="Y32204" s="8"/>
    </row>
    <row r="32205" s="17" customFormat="1" ht="12" spans="1:25">
      <c r="A32205" s="46"/>
      <c r="E32205" s="8"/>
      <c r="Y32205" s="8"/>
    </row>
    <row r="32206" s="17" customFormat="1" ht="12" spans="1:25">
      <c r="A32206" s="46"/>
      <c r="E32206" s="8"/>
      <c r="Y32206" s="8"/>
    </row>
    <row r="32207" s="17" customFormat="1" ht="12" spans="1:25">
      <c r="A32207" s="46"/>
      <c r="E32207" s="8"/>
      <c r="Y32207" s="8"/>
    </row>
    <row r="32208" s="17" customFormat="1" ht="12" spans="1:25">
      <c r="A32208" s="46"/>
      <c r="E32208" s="8"/>
      <c r="Y32208" s="8"/>
    </row>
    <row r="32209" s="17" customFormat="1" ht="12" spans="1:25">
      <c r="A32209" s="46"/>
      <c r="E32209" s="8"/>
      <c r="Y32209" s="8"/>
    </row>
    <row r="32210" s="17" customFormat="1" ht="12" spans="1:25">
      <c r="A32210" s="46"/>
      <c r="E32210" s="8"/>
      <c r="Y32210" s="8"/>
    </row>
    <row r="32211" s="17" customFormat="1" ht="12" spans="1:25">
      <c r="A32211" s="46"/>
      <c r="E32211" s="8"/>
      <c r="Y32211" s="8"/>
    </row>
    <row r="32212" s="17" customFormat="1" ht="12" spans="1:25">
      <c r="A32212" s="46"/>
      <c r="E32212" s="8"/>
      <c r="Y32212" s="8"/>
    </row>
    <row r="32213" s="17" customFormat="1" ht="12" spans="1:25">
      <c r="A32213" s="46"/>
      <c r="E32213" s="8"/>
      <c r="Y32213" s="8"/>
    </row>
    <row r="32214" s="17" customFormat="1" ht="12" spans="1:25">
      <c r="A32214" s="46"/>
      <c r="E32214" s="8"/>
      <c r="Y32214" s="8"/>
    </row>
    <row r="32215" s="17" customFormat="1" ht="12" spans="1:25">
      <c r="A32215" s="46"/>
      <c r="E32215" s="8"/>
      <c r="Y32215" s="8"/>
    </row>
    <row r="32216" s="17" customFormat="1" ht="12" spans="1:25">
      <c r="A32216" s="46"/>
      <c r="E32216" s="8"/>
      <c r="Y32216" s="8"/>
    </row>
    <row r="32217" s="17" customFormat="1" ht="12" spans="1:25">
      <c r="A32217" s="46"/>
      <c r="E32217" s="8"/>
      <c r="Y32217" s="8"/>
    </row>
    <row r="32218" s="17" customFormat="1" ht="12" spans="1:25">
      <c r="A32218" s="46"/>
      <c r="E32218" s="8"/>
      <c r="Y32218" s="8"/>
    </row>
    <row r="32219" s="17" customFormat="1" ht="12" spans="1:25">
      <c r="A32219" s="46"/>
      <c r="E32219" s="8"/>
      <c r="Y32219" s="8"/>
    </row>
    <row r="32220" s="17" customFormat="1" ht="12" spans="1:25">
      <c r="A32220" s="46"/>
      <c r="E32220" s="8"/>
      <c r="Y32220" s="8"/>
    </row>
    <row r="32221" s="17" customFormat="1" ht="12" spans="1:25">
      <c r="A32221" s="46"/>
      <c r="E32221" s="8"/>
      <c r="Y32221" s="8"/>
    </row>
    <row r="32222" s="17" customFormat="1" ht="12" spans="1:25">
      <c r="A32222" s="46"/>
      <c r="E32222" s="8"/>
      <c r="Y32222" s="8"/>
    </row>
    <row r="32223" s="17" customFormat="1" ht="12" spans="1:25">
      <c r="A32223" s="46"/>
      <c r="E32223" s="8"/>
      <c r="Y32223" s="8"/>
    </row>
    <row r="32224" s="17" customFormat="1" ht="12" spans="1:25">
      <c r="A32224" s="46"/>
      <c r="E32224" s="8"/>
      <c r="Y32224" s="8"/>
    </row>
    <row r="32225" s="17" customFormat="1" ht="12" spans="1:25">
      <c r="A32225" s="46"/>
      <c r="E32225" s="8"/>
      <c r="Y32225" s="8"/>
    </row>
    <row r="32226" s="17" customFormat="1" ht="12" spans="1:25">
      <c r="A32226" s="46"/>
      <c r="E32226" s="8"/>
      <c r="Y32226" s="8"/>
    </row>
    <row r="32227" s="17" customFormat="1" ht="12" spans="1:25">
      <c r="A32227" s="46"/>
      <c r="E32227" s="8"/>
      <c r="Y32227" s="8"/>
    </row>
    <row r="32228" s="17" customFormat="1" ht="12" spans="1:25">
      <c r="A32228" s="46"/>
      <c r="E32228" s="8"/>
      <c r="Y32228" s="8"/>
    </row>
    <row r="32229" s="17" customFormat="1" ht="12" spans="1:25">
      <c r="A32229" s="46"/>
      <c r="E32229" s="8"/>
      <c r="Y32229" s="8"/>
    </row>
    <row r="32230" s="17" customFormat="1" ht="12" spans="1:25">
      <c r="A32230" s="46"/>
      <c r="E32230" s="8"/>
      <c r="Y32230" s="8"/>
    </row>
    <row r="32231" s="17" customFormat="1" ht="12" spans="1:25">
      <c r="A32231" s="46"/>
      <c r="E32231" s="8"/>
      <c r="Y32231" s="8"/>
    </row>
    <row r="32232" s="17" customFormat="1" ht="12" spans="1:25">
      <c r="A32232" s="46"/>
      <c r="E32232" s="8"/>
      <c r="Y32232" s="8"/>
    </row>
    <row r="32233" s="17" customFormat="1" ht="12" spans="1:25">
      <c r="A32233" s="46"/>
      <c r="E32233" s="8"/>
      <c r="Y32233" s="8"/>
    </row>
    <row r="32234" s="17" customFormat="1" ht="12" spans="1:25">
      <c r="A32234" s="46"/>
      <c r="E32234" s="8"/>
      <c r="Y32234" s="8"/>
    </row>
    <row r="32235" s="17" customFormat="1" ht="12" spans="1:25">
      <c r="A32235" s="46"/>
      <c r="E32235" s="8"/>
      <c r="Y32235" s="8"/>
    </row>
    <row r="32236" s="17" customFormat="1" ht="12" spans="1:25">
      <c r="A32236" s="46"/>
      <c r="E32236" s="8"/>
      <c r="Y32236" s="8"/>
    </row>
    <row r="32237" s="17" customFormat="1" ht="12" spans="1:25">
      <c r="A32237" s="46"/>
      <c r="E32237" s="8"/>
      <c r="Y32237" s="8"/>
    </row>
    <row r="32238" s="17" customFormat="1" ht="12" spans="1:25">
      <c r="A32238" s="46"/>
      <c r="E32238" s="8"/>
      <c r="Y32238" s="8"/>
    </row>
    <row r="32239" s="17" customFormat="1" ht="12" spans="1:25">
      <c r="A32239" s="46"/>
      <c r="E32239" s="8"/>
      <c r="Y32239" s="8"/>
    </row>
    <row r="32240" s="17" customFormat="1" ht="12" spans="1:25">
      <c r="A32240" s="46"/>
      <c r="E32240" s="8"/>
      <c r="Y32240" s="8"/>
    </row>
    <row r="32241" s="17" customFormat="1" ht="12" spans="1:25">
      <c r="A32241" s="46"/>
      <c r="E32241" s="8"/>
      <c r="Y32241" s="8"/>
    </row>
    <row r="32242" s="17" customFormat="1" ht="12" spans="1:25">
      <c r="A32242" s="46"/>
      <c r="E32242" s="8"/>
      <c r="Y32242" s="8"/>
    </row>
    <row r="32243" s="17" customFormat="1" ht="12" spans="1:25">
      <c r="A32243" s="46"/>
      <c r="E32243" s="8"/>
      <c r="Y32243" s="8"/>
    </row>
    <row r="32244" s="17" customFormat="1" ht="12" spans="1:25">
      <c r="A32244" s="46"/>
      <c r="E32244" s="8"/>
      <c r="Y32244" s="8"/>
    </row>
    <row r="32245" s="17" customFormat="1" ht="12" spans="1:25">
      <c r="A32245" s="46"/>
      <c r="E32245" s="8"/>
      <c r="Y32245" s="8"/>
    </row>
    <row r="32246" s="17" customFormat="1" ht="12" spans="1:25">
      <c r="A32246" s="46"/>
      <c r="E32246" s="8"/>
      <c r="Y32246" s="8"/>
    </row>
    <row r="32247" s="17" customFormat="1" ht="12" spans="1:25">
      <c r="A32247" s="46"/>
      <c r="E32247" s="8"/>
      <c r="Y32247" s="8"/>
    </row>
    <row r="32248" s="17" customFormat="1" ht="12" spans="1:25">
      <c r="A32248" s="46"/>
      <c r="E32248" s="8"/>
      <c r="Y32248" s="8"/>
    </row>
    <row r="32249" s="17" customFormat="1" ht="12" spans="1:25">
      <c r="A32249" s="46"/>
      <c r="E32249" s="8"/>
      <c r="Y32249" s="8"/>
    </row>
    <row r="32250" s="17" customFormat="1" ht="12" spans="1:25">
      <c r="A32250" s="46"/>
      <c r="E32250" s="8"/>
      <c r="Y32250" s="8"/>
    </row>
    <row r="32251" s="17" customFormat="1" ht="12" spans="1:25">
      <c r="A32251" s="46"/>
      <c r="E32251" s="8"/>
      <c r="Y32251" s="8"/>
    </row>
    <row r="32252" s="17" customFormat="1" ht="12" spans="1:25">
      <c r="A32252" s="46"/>
      <c r="E32252" s="8"/>
      <c r="Y32252" s="8"/>
    </row>
    <row r="32253" s="17" customFormat="1" ht="12" spans="1:25">
      <c r="A32253" s="46"/>
      <c r="E32253" s="8"/>
      <c r="Y32253" s="8"/>
    </row>
    <row r="32254" s="17" customFormat="1" ht="12" spans="1:25">
      <c r="A32254" s="46"/>
      <c r="E32254" s="8"/>
      <c r="Y32254" s="8"/>
    </row>
    <row r="32255" s="17" customFormat="1" ht="12" spans="1:25">
      <c r="A32255" s="46"/>
      <c r="E32255" s="8"/>
      <c r="Y32255" s="8"/>
    </row>
    <row r="32256" s="17" customFormat="1" ht="12" spans="1:25">
      <c r="A32256" s="46"/>
      <c r="E32256" s="8"/>
      <c r="Y32256" s="8"/>
    </row>
    <row r="32257" s="17" customFormat="1" ht="12" spans="1:25">
      <c r="A32257" s="46"/>
      <c r="E32257" s="8"/>
      <c r="Y32257" s="8"/>
    </row>
    <row r="32258" s="17" customFormat="1" ht="12" spans="1:25">
      <c r="A32258" s="46"/>
      <c r="E32258" s="8"/>
      <c r="Y32258" s="8"/>
    </row>
    <row r="32259" s="17" customFormat="1" ht="12" spans="1:25">
      <c r="A32259" s="46"/>
      <c r="E32259" s="8"/>
      <c r="Y32259" s="8"/>
    </row>
    <row r="32260" s="17" customFormat="1" ht="12" spans="1:25">
      <c r="A32260" s="46"/>
      <c r="E32260" s="8"/>
      <c r="Y32260" s="8"/>
    </row>
    <row r="32261" s="17" customFormat="1" ht="12" spans="1:25">
      <c r="A32261" s="46"/>
      <c r="E32261" s="8"/>
      <c r="Y32261" s="8"/>
    </row>
    <row r="32262" s="17" customFormat="1" ht="12" spans="1:25">
      <c r="A32262" s="46"/>
      <c r="E32262" s="8"/>
      <c r="Y32262" s="8"/>
    </row>
    <row r="32263" s="17" customFormat="1" ht="12" spans="1:25">
      <c r="A32263" s="46"/>
      <c r="E32263" s="8"/>
      <c r="Y32263" s="8"/>
    </row>
    <row r="32264" s="17" customFormat="1" ht="12" spans="1:25">
      <c r="A32264" s="46"/>
      <c r="E32264" s="8"/>
      <c r="Y32264" s="8"/>
    </row>
    <row r="32265" s="17" customFormat="1" ht="12" spans="1:25">
      <c r="A32265" s="46"/>
      <c r="E32265" s="8"/>
      <c r="Y32265" s="8"/>
    </row>
    <row r="32266" s="17" customFormat="1" ht="12" spans="1:25">
      <c r="A32266" s="46"/>
      <c r="E32266" s="8"/>
      <c r="Y32266" s="8"/>
    </row>
    <row r="32267" s="17" customFormat="1" ht="12" spans="1:25">
      <c r="A32267" s="46"/>
      <c r="E32267" s="8"/>
      <c r="Y32267" s="8"/>
    </row>
    <row r="32268" s="17" customFormat="1" ht="12" spans="1:25">
      <c r="A32268" s="46"/>
      <c r="E32268" s="8"/>
      <c r="Y32268" s="8"/>
    </row>
    <row r="32269" s="17" customFormat="1" ht="12" spans="1:25">
      <c r="A32269" s="46"/>
      <c r="E32269" s="8"/>
      <c r="Y32269" s="8"/>
    </row>
    <row r="32270" s="17" customFormat="1" ht="12" spans="1:25">
      <c r="A32270" s="46"/>
      <c r="E32270" s="8"/>
      <c r="Y32270" s="8"/>
    </row>
    <row r="32271" s="17" customFormat="1" ht="12" spans="1:25">
      <c r="A32271" s="46"/>
      <c r="E32271" s="8"/>
      <c r="Y32271" s="8"/>
    </row>
    <row r="32272" s="17" customFormat="1" ht="12" spans="1:25">
      <c r="A32272" s="46"/>
      <c r="E32272" s="8"/>
      <c r="Y32272" s="8"/>
    </row>
    <row r="32273" s="17" customFormat="1" ht="12" spans="1:25">
      <c r="A32273" s="46"/>
      <c r="E32273" s="8"/>
      <c r="Y32273" s="8"/>
    </row>
    <row r="32274" s="17" customFormat="1" ht="12" spans="1:25">
      <c r="A32274" s="46"/>
      <c r="E32274" s="8"/>
      <c r="Y32274" s="8"/>
    </row>
    <row r="32275" s="17" customFormat="1" ht="12" spans="1:25">
      <c r="A32275" s="46"/>
      <c r="E32275" s="8"/>
      <c r="Y32275" s="8"/>
    </row>
    <row r="32276" s="17" customFormat="1" ht="12" spans="1:25">
      <c r="A32276" s="46"/>
      <c r="E32276" s="8"/>
      <c r="Y32276" s="8"/>
    </row>
    <row r="32277" s="17" customFormat="1" ht="12" spans="1:25">
      <c r="A32277" s="46"/>
      <c r="E32277" s="8"/>
      <c r="Y32277" s="8"/>
    </row>
    <row r="32278" s="17" customFormat="1" ht="12" spans="1:25">
      <c r="A32278" s="46"/>
      <c r="E32278" s="8"/>
      <c r="Y32278" s="8"/>
    </row>
    <row r="32279" s="17" customFormat="1" ht="12" spans="1:25">
      <c r="A32279" s="46"/>
      <c r="E32279" s="8"/>
      <c r="Y32279" s="8"/>
    </row>
    <row r="32280" s="17" customFormat="1" ht="12" spans="1:25">
      <c r="A32280" s="46"/>
      <c r="E32280" s="8"/>
      <c r="Y32280" s="8"/>
    </row>
    <row r="32281" s="17" customFormat="1" ht="12" spans="1:25">
      <c r="A32281" s="46"/>
      <c r="E32281" s="8"/>
      <c r="Y32281" s="8"/>
    </row>
    <row r="32282" s="17" customFormat="1" ht="12" spans="1:25">
      <c r="A32282" s="46"/>
      <c r="E32282" s="8"/>
      <c r="Y32282" s="8"/>
    </row>
    <row r="32283" s="17" customFormat="1" ht="12" spans="1:25">
      <c r="A32283" s="46"/>
      <c r="E32283" s="8"/>
      <c r="Y32283" s="8"/>
    </row>
    <row r="32284" s="17" customFormat="1" ht="12" spans="1:25">
      <c r="A32284" s="46"/>
      <c r="E32284" s="8"/>
      <c r="Y32284" s="8"/>
    </row>
    <row r="32285" s="17" customFormat="1" ht="12" spans="1:25">
      <c r="A32285" s="46"/>
      <c r="E32285" s="8"/>
      <c r="Y32285" s="8"/>
    </row>
    <row r="32286" s="17" customFormat="1" ht="12" spans="1:25">
      <c r="A32286" s="46"/>
      <c r="E32286" s="8"/>
      <c r="Y32286" s="8"/>
    </row>
    <row r="32287" s="17" customFormat="1" ht="12" spans="1:25">
      <c r="A32287" s="46"/>
      <c r="E32287" s="8"/>
      <c r="Y32287" s="8"/>
    </row>
    <row r="32288" s="17" customFormat="1" ht="12" spans="1:25">
      <c r="A32288" s="46"/>
      <c r="E32288" s="8"/>
      <c r="Y32288" s="8"/>
    </row>
    <row r="32289" s="17" customFormat="1" ht="12" spans="1:25">
      <c r="A32289" s="46"/>
      <c r="E32289" s="8"/>
      <c r="Y32289" s="8"/>
    </row>
    <row r="32290" s="17" customFormat="1" ht="12" spans="1:25">
      <c r="A32290" s="46"/>
      <c r="E32290" s="8"/>
      <c r="Y32290" s="8"/>
    </row>
    <row r="32291" s="17" customFormat="1" ht="12" spans="1:25">
      <c r="A32291" s="46"/>
      <c r="E32291" s="8"/>
      <c r="Y32291" s="8"/>
    </row>
    <row r="32292" s="17" customFormat="1" ht="12" spans="1:25">
      <c r="A32292" s="46"/>
      <c r="E32292" s="8"/>
      <c r="Y32292" s="8"/>
    </row>
    <row r="32293" s="17" customFormat="1" ht="12" spans="1:25">
      <c r="A32293" s="46"/>
      <c r="E32293" s="8"/>
      <c r="Y32293" s="8"/>
    </row>
    <row r="32294" s="17" customFormat="1" ht="12" spans="1:25">
      <c r="A32294" s="46"/>
      <c r="E32294" s="8"/>
      <c r="Y32294" s="8"/>
    </row>
    <row r="32295" s="17" customFormat="1" ht="12" spans="1:25">
      <c r="A32295" s="46"/>
      <c r="E32295" s="8"/>
      <c r="Y32295" s="8"/>
    </row>
    <row r="32296" s="17" customFormat="1" ht="12" spans="1:25">
      <c r="A32296" s="46"/>
      <c r="E32296" s="8"/>
      <c r="Y32296" s="8"/>
    </row>
    <row r="32297" s="17" customFormat="1" ht="12" spans="1:25">
      <c r="A32297" s="46"/>
      <c r="E32297" s="8"/>
      <c r="Y32297" s="8"/>
    </row>
    <row r="32298" s="17" customFormat="1" ht="12" spans="1:25">
      <c r="A32298" s="46"/>
      <c r="E32298" s="8"/>
      <c r="Y32298" s="8"/>
    </row>
    <row r="32299" s="17" customFormat="1" ht="12" spans="1:25">
      <c r="A32299" s="46"/>
      <c r="E32299" s="8"/>
      <c r="Y32299" s="8"/>
    </row>
    <row r="32300" s="17" customFormat="1" ht="12" spans="1:25">
      <c r="A32300" s="46"/>
      <c r="E32300" s="8"/>
      <c r="Y32300" s="8"/>
    </row>
    <row r="32301" s="17" customFormat="1" ht="12" spans="1:25">
      <c r="A32301" s="46"/>
      <c r="E32301" s="8"/>
      <c r="Y32301" s="8"/>
    </row>
    <row r="32302" s="17" customFormat="1" ht="12" spans="1:25">
      <c r="A32302" s="46"/>
      <c r="E32302" s="8"/>
      <c r="Y32302" s="8"/>
    </row>
    <row r="32303" s="17" customFormat="1" ht="12" spans="1:25">
      <c r="A32303" s="46"/>
      <c r="E32303" s="8"/>
      <c r="Y32303" s="8"/>
    </row>
    <row r="32304" s="17" customFormat="1" ht="12" spans="1:25">
      <c r="A32304" s="46"/>
      <c r="E32304" s="8"/>
      <c r="Y32304" s="8"/>
    </row>
    <row r="32305" s="17" customFormat="1" ht="12" spans="1:25">
      <c r="A32305" s="46"/>
      <c r="E32305" s="8"/>
      <c r="Y32305" s="8"/>
    </row>
    <row r="32306" s="17" customFormat="1" ht="12" spans="1:25">
      <c r="A32306" s="46"/>
      <c r="E32306" s="8"/>
      <c r="Y32306" s="8"/>
    </row>
    <row r="32307" s="17" customFormat="1" ht="12" spans="1:25">
      <c r="A32307" s="46"/>
      <c r="E32307" s="8"/>
      <c r="Y32307" s="8"/>
    </row>
    <row r="32308" s="17" customFormat="1" ht="12" spans="1:25">
      <c r="A32308" s="46"/>
      <c r="E32308" s="8"/>
      <c r="Y32308" s="8"/>
    </row>
    <row r="32309" s="17" customFormat="1" ht="12" spans="1:25">
      <c r="A32309" s="46"/>
      <c r="E32309" s="8"/>
      <c r="Y32309" s="8"/>
    </row>
    <row r="32310" s="17" customFormat="1" ht="12" spans="1:25">
      <c r="A32310" s="46"/>
      <c r="E32310" s="8"/>
      <c r="Y32310" s="8"/>
    </row>
    <row r="32311" s="17" customFormat="1" ht="12" spans="1:25">
      <c r="A32311" s="46"/>
      <c r="E32311" s="8"/>
      <c r="Y32311" s="8"/>
    </row>
    <row r="32312" s="17" customFormat="1" ht="12" spans="1:25">
      <c r="A32312" s="46"/>
      <c r="E32312" s="8"/>
      <c r="Y32312" s="8"/>
    </row>
    <row r="32313" s="17" customFormat="1" ht="12" spans="1:25">
      <c r="A32313" s="46"/>
      <c r="E32313" s="8"/>
      <c r="Y32313" s="8"/>
    </row>
    <row r="32314" s="17" customFormat="1" ht="12" spans="1:25">
      <c r="A32314" s="46"/>
      <c r="E32314" s="8"/>
      <c r="Y32314" s="8"/>
    </row>
    <row r="32315" s="17" customFormat="1" ht="12" spans="1:25">
      <c r="A32315" s="46"/>
      <c r="E32315" s="8"/>
      <c r="Y32315" s="8"/>
    </row>
    <row r="32316" s="17" customFormat="1" ht="12" spans="1:25">
      <c r="A32316" s="46"/>
      <c r="E32316" s="8"/>
      <c r="Y32316" s="8"/>
    </row>
    <row r="32317" s="17" customFormat="1" ht="12" spans="1:25">
      <c r="A32317" s="46"/>
      <c r="E32317" s="8"/>
      <c r="Y32317" s="8"/>
    </row>
    <row r="32318" s="17" customFormat="1" ht="12" spans="1:25">
      <c r="A32318" s="46"/>
      <c r="E32318" s="8"/>
      <c r="Y32318" s="8"/>
    </row>
    <row r="32319" s="17" customFormat="1" ht="12" spans="1:25">
      <c r="A32319" s="46"/>
      <c r="E32319" s="8"/>
      <c r="Y32319" s="8"/>
    </row>
    <row r="32320" s="17" customFormat="1" ht="12" spans="1:25">
      <c r="A32320" s="46"/>
      <c r="E32320" s="8"/>
      <c r="Y32320" s="8"/>
    </row>
    <row r="32321" s="17" customFormat="1" ht="12" spans="1:25">
      <c r="A32321" s="46"/>
      <c r="E32321" s="8"/>
      <c r="Y32321" s="8"/>
    </row>
    <row r="32322" s="17" customFormat="1" ht="12" spans="1:25">
      <c r="A32322" s="46"/>
      <c r="E32322" s="8"/>
      <c r="Y32322" s="8"/>
    </row>
    <row r="32323" s="17" customFormat="1" ht="12" spans="1:25">
      <c r="A32323" s="46"/>
      <c r="E32323" s="8"/>
      <c r="Y32323" s="8"/>
    </row>
    <row r="32324" s="17" customFormat="1" ht="12" spans="1:25">
      <c r="A32324" s="46"/>
      <c r="E32324" s="8"/>
      <c r="Y32324" s="8"/>
    </row>
    <row r="32325" s="17" customFormat="1" ht="12" spans="1:25">
      <c r="A32325" s="46"/>
      <c r="E32325" s="8"/>
      <c r="Y32325" s="8"/>
    </row>
    <row r="32326" s="17" customFormat="1" ht="12" spans="1:25">
      <c r="A32326" s="46"/>
      <c r="E32326" s="8"/>
      <c r="Y32326" s="8"/>
    </row>
    <row r="32327" s="17" customFormat="1" ht="12" spans="1:25">
      <c r="A32327" s="46"/>
      <c r="E32327" s="8"/>
      <c r="Y32327" s="8"/>
    </row>
    <row r="32328" s="17" customFormat="1" ht="12" spans="1:25">
      <c r="A32328" s="46"/>
      <c r="E32328" s="8"/>
      <c r="Y32328" s="8"/>
    </row>
    <row r="32329" s="17" customFormat="1" ht="12" spans="1:25">
      <c r="A32329" s="46"/>
      <c r="E32329" s="8"/>
      <c r="Y32329" s="8"/>
    </row>
    <row r="32330" s="17" customFormat="1" ht="12" spans="1:25">
      <c r="A32330" s="46"/>
      <c r="E32330" s="8"/>
      <c r="Y32330" s="8"/>
    </row>
    <row r="32331" s="17" customFormat="1" ht="12" spans="1:25">
      <c r="A32331" s="46"/>
      <c r="E32331" s="8"/>
      <c r="Y32331" s="8"/>
    </row>
    <row r="32332" s="17" customFormat="1" ht="12" spans="1:25">
      <c r="A32332" s="46"/>
      <c r="E32332" s="8"/>
      <c r="Y32332" s="8"/>
    </row>
    <row r="32333" s="17" customFormat="1" ht="12" spans="1:25">
      <c r="A32333" s="46"/>
      <c r="E32333" s="8"/>
      <c r="Y32333" s="8"/>
    </row>
    <row r="32334" s="17" customFormat="1" ht="12" spans="1:25">
      <c r="A32334" s="46"/>
      <c r="E32334" s="8"/>
      <c r="Y32334" s="8"/>
    </row>
    <row r="32335" s="17" customFormat="1" ht="12" spans="1:25">
      <c r="A32335" s="46"/>
      <c r="E32335" s="8"/>
      <c r="Y32335" s="8"/>
    </row>
    <row r="32336" s="17" customFormat="1" ht="12" spans="1:25">
      <c r="A32336" s="46"/>
      <c r="E32336" s="8"/>
      <c r="Y32336" s="8"/>
    </row>
    <row r="32337" s="17" customFormat="1" ht="12" spans="1:25">
      <c r="A32337" s="46"/>
      <c r="E32337" s="8"/>
      <c r="Y32337" s="8"/>
    </row>
    <row r="32338" s="17" customFormat="1" ht="12" spans="1:25">
      <c r="A32338" s="46"/>
      <c r="E32338" s="8"/>
      <c r="Y32338" s="8"/>
    </row>
    <row r="32339" s="17" customFormat="1" ht="12" spans="1:25">
      <c r="A32339" s="46"/>
      <c r="E32339" s="8"/>
      <c r="Y32339" s="8"/>
    </row>
    <row r="32340" s="17" customFormat="1" ht="12" spans="1:25">
      <c r="A32340" s="46"/>
      <c r="E32340" s="8"/>
      <c r="Y32340" s="8"/>
    </row>
    <row r="32341" s="17" customFormat="1" ht="12" spans="1:25">
      <c r="A32341" s="46"/>
      <c r="E32341" s="8"/>
      <c r="Y32341" s="8"/>
    </row>
    <row r="32342" s="17" customFormat="1" ht="12" spans="1:25">
      <c r="A32342" s="46"/>
      <c r="E32342" s="8"/>
      <c r="Y32342" s="8"/>
    </row>
    <row r="32343" s="17" customFormat="1" ht="12" spans="1:25">
      <c r="A32343" s="46"/>
      <c r="E32343" s="8"/>
      <c r="Y32343" s="8"/>
    </row>
    <row r="32344" s="17" customFormat="1" ht="12" spans="1:25">
      <c r="A32344" s="46"/>
      <c r="E32344" s="8"/>
      <c r="Y32344" s="8"/>
    </row>
    <row r="32345" s="17" customFormat="1" ht="12" spans="1:25">
      <c r="A32345" s="46"/>
      <c r="E32345" s="8"/>
      <c r="Y32345" s="8"/>
    </row>
    <row r="32346" s="17" customFormat="1" ht="12" spans="1:25">
      <c r="A32346" s="46"/>
      <c r="E32346" s="8"/>
      <c r="Y32346" s="8"/>
    </row>
    <row r="32347" s="17" customFormat="1" ht="12" spans="1:25">
      <c r="A32347" s="46"/>
      <c r="E32347" s="8"/>
      <c r="Y32347" s="8"/>
    </row>
    <row r="32348" s="17" customFormat="1" ht="12" spans="1:25">
      <c r="A32348" s="46"/>
      <c r="E32348" s="8"/>
      <c r="Y32348" s="8"/>
    </row>
    <row r="32349" s="17" customFormat="1" ht="12" spans="1:25">
      <c r="A32349" s="46"/>
      <c r="E32349" s="8"/>
      <c r="Y32349" s="8"/>
    </row>
    <row r="32350" s="17" customFormat="1" ht="12" spans="1:25">
      <c r="A32350" s="46"/>
      <c r="E32350" s="8"/>
      <c r="Y32350" s="8"/>
    </row>
    <row r="32351" s="17" customFormat="1" ht="12" spans="1:25">
      <c r="A32351" s="46"/>
      <c r="E32351" s="8"/>
      <c r="Y32351" s="8"/>
    </row>
    <row r="32352" s="17" customFormat="1" ht="12" spans="1:25">
      <c r="A32352" s="46"/>
      <c r="E32352" s="8"/>
      <c r="Y32352" s="8"/>
    </row>
    <row r="32353" s="17" customFormat="1" ht="12" spans="1:25">
      <c r="A32353" s="46"/>
      <c r="E32353" s="8"/>
      <c r="Y32353" s="8"/>
    </row>
    <row r="32354" s="17" customFormat="1" ht="12" spans="1:25">
      <c r="A32354" s="46"/>
      <c r="E32354" s="8"/>
      <c r="Y32354" s="8"/>
    </row>
    <row r="32355" s="17" customFormat="1" ht="12" spans="1:25">
      <c r="A32355" s="46"/>
      <c r="E32355" s="8"/>
      <c r="Y32355" s="8"/>
    </row>
    <row r="32356" s="17" customFormat="1" ht="12" spans="1:25">
      <c r="A32356" s="46"/>
      <c r="E32356" s="8"/>
      <c r="Y32356" s="8"/>
    </row>
    <row r="32357" s="17" customFormat="1" ht="12" spans="1:25">
      <c r="A32357" s="46"/>
      <c r="E32357" s="8"/>
      <c r="Y32357" s="8"/>
    </row>
    <row r="32358" s="17" customFormat="1" ht="12" spans="1:25">
      <c r="A32358" s="46"/>
      <c r="E32358" s="8"/>
      <c r="Y32358" s="8"/>
    </row>
    <row r="32359" s="17" customFormat="1" ht="12" spans="1:25">
      <c r="A32359" s="46"/>
      <c r="E32359" s="8"/>
      <c r="Y32359" s="8"/>
    </row>
    <row r="32360" s="17" customFormat="1" ht="12" spans="1:25">
      <c r="A32360" s="46"/>
      <c r="E32360" s="8"/>
      <c r="Y32360" s="8"/>
    </row>
    <row r="32361" s="17" customFormat="1" ht="12" spans="1:25">
      <c r="A32361" s="46"/>
      <c r="E32361" s="8"/>
      <c r="Y32361" s="8"/>
    </row>
    <row r="32362" s="17" customFormat="1" ht="12" spans="1:25">
      <c r="A32362" s="46"/>
      <c r="E32362" s="8"/>
      <c r="Y32362" s="8"/>
    </row>
    <row r="32363" s="17" customFormat="1" ht="12" spans="1:25">
      <c r="A32363" s="46"/>
      <c r="E32363" s="8"/>
      <c r="Y32363" s="8"/>
    </row>
    <row r="32364" s="17" customFormat="1" ht="12" spans="1:25">
      <c r="A32364" s="46"/>
      <c r="E32364" s="8"/>
      <c r="Y32364" s="8"/>
    </row>
    <row r="32365" s="17" customFormat="1" ht="12" spans="1:25">
      <c r="A32365" s="46"/>
      <c r="E32365" s="8"/>
      <c r="Y32365" s="8"/>
    </row>
    <row r="32366" s="17" customFormat="1" ht="12" spans="1:25">
      <c r="A32366" s="46"/>
      <c r="E32366" s="8"/>
      <c r="Y32366" s="8"/>
    </row>
    <row r="32367" s="17" customFormat="1" ht="12" spans="1:25">
      <c r="A32367" s="46"/>
      <c r="E32367" s="8"/>
      <c r="Y32367" s="8"/>
    </row>
    <row r="32368" s="17" customFormat="1" ht="12" spans="1:25">
      <c r="A32368" s="46"/>
      <c r="E32368" s="8"/>
      <c r="Y32368" s="8"/>
    </row>
    <row r="32369" s="17" customFormat="1" ht="12" spans="1:25">
      <c r="A32369" s="46"/>
      <c r="E32369" s="8"/>
      <c r="Y32369" s="8"/>
    </row>
    <row r="32370" s="17" customFormat="1" ht="12" spans="1:25">
      <c r="A32370" s="46"/>
      <c r="E32370" s="8"/>
      <c r="Y32370" s="8"/>
    </row>
    <row r="32371" s="17" customFormat="1" ht="12" spans="1:25">
      <c r="A32371" s="46"/>
      <c r="E32371" s="8"/>
      <c r="Y32371" s="8"/>
    </row>
    <row r="32372" s="17" customFormat="1" ht="12" spans="1:25">
      <c r="A32372" s="46"/>
      <c r="E32372" s="8"/>
      <c r="Y32372" s="8"/>
    </row>
    <row r="32373" s="17" customFormat="1" ht="12" spans="1:25">
      <c r="A32373" s="46"/>
      <c r="E32373" s="8"/>
      <c r="Y32373" s="8"/>
    </row>
    <row r="32374" s="17" customFormat="1" ht="12" spans="1:25">
      <c r="A32374" s="46"/>
      <c r="E32374" s="8"/>
      <c r="Y32374" s="8"/>
    </row>
    <row r="32375" s="17" customFormat="1" ht="12" spans="1:25">
      <c r="A32375" s="46"/>
      <c r="E32375" s="8"/>
      <c r="Y32375" s="8"/>
    </row>
    <row r="32376" s="17" customFormat="1" ht="12" spans="1:25">
      <c r="A32376" s="46"/>
      <c r="E32376" s="8"/>
      <c r="Y32376" s="8"/>
    </row>
    <row r="32377" s="17" customFormat="1" ht="12" spans="1:25">
      <c r="A32377" s="46"/>
      <c r="E32377" s="8"/>
      <c r="Y32377" s="8"/>
    </row>
    <row r="32378" s="17" customFormat="1" ht="12" spans="1:25">
      <c r="A32378" s="46"/>
      <c r="E32378" s="8"/>
      <c r="Y32378" s="8"/>
    </row>
    <row r="32379" s="17" customFormat="1" ht="12" spans="1:25">
      <c r="A32379" s="46"/>
      <c r="E32379" s="8"/>
      <c r="Y32379" s="8"/>
    </row>
    <row r="32380" s="17" customFormat="1" ht="12" spans="1:25">
      <c r="A32380" s="46"/>
      <c r="E32380" s="8"/>
      <c r="Y32380" s="8"/>
    </row>
    <row r="32381" s="17" customFormat="1" ht="12" spans="1:25">
      <c r="A32381" s="46"/>
      <c r="E32381" s="8"/>
      <c r="Y32381" s="8"/>
    </row>
    <row r="32382" s="17" customFormat="1" ht="12" spans="1:25">
      <c r="A32382" s="46"/>
      <c r="E32382" s="8"/>
      <c r="Y32382" s="8"/>
    </row>
    <row r="32383" s="17" customFormat="1" ht="12" spans="1:25">
      <c r="A32383" s="46"/>
      <c r="E32383" s="8"/>
      <c r="Y32383" s="8"/>
    </row>
    <row r="32384" s="17" customFormat="1" ht="12" spans="1:25">
      <c r="A32384" s="46"/>
      <c r="E32384" s="8"/>
      <c r="Y32384" s="8"/>
    </row>
    <row r="32385" s="17" customFormat="1" ht="12" spans="1:25">
      <c r="A32385" s="46"/>
      <c r="E32385" s="8"/>
      <c r="Y32385" s="8"/>
    </row>
    <row r="32386" s="17" customFormat="1" ht="12" spans="1:25">
      <c r="A32386" s="46"/>
      <c r="E32386" s="8"/>
      <c r="Y32386" s="8"/>
    </row>
    <row r="32387" s="17" customFormat="1" ht="12" spans="1:25">
      <c r="A32387" s="46"/>
      <c r="E32387" s="8"/>
      <c r="Y32387" s="8"/>
    </row>
    <row r="32388" s="17" customFormat="1" ht="12" spans="1:25">
      <c r="A32388" s="46"/>
      <c r="E32388" s="8"/>
      <c r="Y32388" s="8"/>
    </row>
    <row r="32389" s="17" customFormat="1" ht="12" spans="1:25">
      <c r="A32389" s="46"/>
      <c r="E32389" s="8"/>
      <c r="Y32389" s="8"/>
    </row>
    <row r="32390" s="17" customFormat="1" ht="12" spans="1:25">
      <c r="A32390" s="46"/>
      <c r="E32390" s="8"/>
      <c r="Y32390" s="8"/>
    </row>
    <row r="32391" s="17" customFormat="1" ht="12" spans="1:25">
      <c r="A32391" s="46"/>
      <c r="E32391" s="8"/>
      <c r="Y32391" s="8"/>
    </row>
    <row r="32392" s="17" customFormat="1" ht="12" spans="1:25">
      <c r="A32392" s="46"/>
      <c r="E32392" s="8"/>
      <c r="Y32392" s="8"/>
    </row>
    <row r="32393" s="17" customFormat="1" ht="12" spans="1:25">
      <c r="A32393" s="46"/>
      <c r="E32393" s="8"/>
      <c r="Y32393" s="8"/>
    </row>
    <row r="32394" s="17" customFormat="1" ht="12" spans="1:25">
      <c r="A32394" s="46"/>
      <c r="E32394" s="8"/>
      <c r="Y32394" s="8"/>
    </row>
    <row r="32395" s="17" customFormat="1" ht="12" spans="1:25">
      <c r="A32395" s="46"/>
      <c r="E32395" s="8"/>
      <c r="Y32395" s="8"/>
    </row>
    <row r="32396" s="17" customFormat="1" ht="12" spans="1:25">
      <c r="A32396" s="46"/>
      <c r="E32396" s="8"/>
      <c r="Y32396" s="8"/>
    </row>
    <row r="32397" s="17" customFormat="1" ht="12" spans="1:25">
      <c r="A32397" s="46"/>
      <c r="E32397" s="8"/>
      <c r="Y32397" s="8"/>
    </row>
    <row r="32398" s="17" customFormat="1" ht="12" spans="1:25">
      <c r="A32398" s="46"/>
      <c r="E32398" s="8"/>
      <c r="Y32398" s="8"/>
    </row>
    <row r="32399" s="17" customFormat="1" ht="12" spans="1:25">
      <c r="A32399" s="46"/>
      <c r="E32399" s="8"/>
      <c r="Y32399" s="8"/>
    </row>
    <row r="32400" s="17" customFormat="1" ht="12" spans="1:25">
      <c r="A32400" s="46"/>
      <c r="E32400" s="8"/>
      <c r="Y32400" s="8"/>
    </row>
    <row r="32401" s="17" customFormat="1" ht="12" spans="1:25">
      <c r="A32401" s="46"/>
      <c r="E32401" s="8"/>
      <c r="Y32401" s="8"/>
    </row>
    <row r="32402" s="17" customFormat="1" ht="12" spans="1:25">
      <c r="A32402" s="46"/>
      <c r="E32402" s="8"/>
      <c r="Y32402" s="8"/>
    </row>
    <row r="32403" s="17" customFormat="1" ht="12" spans="1:25">
      <c r="A32403" s="46"/>
      <c r="E32403" s="8"/>
      <c r="Y32403" s="8"/>
    </row>
    <row r="32404" s="17" customFormat="1" ht="12" spans="1:25">
      <c r="A32404" s="46"/>
      <c r="E32404" s="8"/>
      <c r="Y32404" s="8"/>
    </row>
    <row r="32405" s="17" customFormat="1" ht="12" spans="1:25">
      <c r="A32405" s="46"/>
      <c r="E32405" s="8"/>
      <c r="Y32405" s="8"/>
    </row>
    <row r="32406" s="17" customFormat="1" ht="12" spans="1:25">
      <c r="A32406" s="46"/>
      <c r="E32406" s="8"/>
      <c r="Y32406" s="8"/>
    </row>
    <row r="32407" s="17" customFormat="1" ht="12" spans="1:25">
      <c r="A32407" s="46"/>
      <c r="E32407" s="8"/>
      <c r="Y32407" s="8"/>
    </row>
    <row r="32408" s="17" customFormat="1" ht="12" spans="1:25">
      <c r="A32408" s="46"/>
      <c r="E32408" s="8"/>
      <c r="Y32408" s="8"/>
    </row>
    <row r="32409" s="17" customFormat="1" ht="12" spans="1:25">
      <c r="A32409" s="46"/>
      <c r="E32409" s="8"/>
      <c r="Y32409" s="8"/>
    </row>
    <row r="32410" s="17" customFormat="1" ht="12" spans="1:25">
      <c r="A32410" s="46"/>
      <c r="E32410" s="8"/>
      <c r="Y32410" s="8"/>
    </row>
    <row r="32411" s="17" customFormat="1" ht="12" spans="1:25">
      <c r="A32411" s="46"/>
      <c r="E32411" s="8"/>
      <c r="Y32411" s="8"/>
    </row>
    <row r="32412" s="17" customFormat="1" ht="12" spans="1:25">
      <c r="A32412" s="46"/>
      <c r="E32412" s="8"/>
      <c r="Y32412" s="8"/>
    </row>
    <row r="32413" s="17" customFormat="1" ht="12" spans="1:25">
      <c r="A32413" s="46"/>
      <c r="E32413" s="8"/>
      <c r="Y32413" s="8"/>
    </row>
    <row r="32414" s="17" customFormat="1" ht="12" spans="1:25">
      <c r="A32414" s="46"/>
      <c r="E32414" s="8"/>
      <c r="Y32414" s="8"/>
    </row>
    <row r="32415" s="17" customFormat="1" ht="12" spans="1:25">
      <c r="A32415" s="46"/>
      <c r="E32415" s="8"/>
      <c r="Y32415" s="8"/>
    </row>
    <row r="32416" s="17" customFormat="1" ht="12" spans="1:25">
      <c r="A32416" s="46"/>
      <c r="E32416" s="8"/>
      <c r="Y32416" s="8"/>
    </row>
    <row r="32417" s="17" customFormat="1" ht="12" spans="1:25">
      <c r="A32417" s="46"/>
      <c r="E32417" s="8"/>
      <c r="Y32417" s="8"/>
    </row>
    <row r="32418" s="17" customFormat="1" ht="12" spans="1:25">
      <c r="A32418" s="46"/>
      <c r="E32418" s="8"/>
      <c r="Y32418" s="8"/>
    </row>
    <row r="32419" s="17" customFormat="1" ht="12" spans="1:25">
      <c r="A32419" s="46"/>
      <c r="E32419" s="8"/>
      <c r="Y32419" s="8"/>
    </row>
    <row r="32420" s="17" customFormat="1" ht="12" spans="1:25">
      <c r="A32420" s="46"/>
      <c r="E32420" s="8"/>
      <c r="Y32420" s="8"/>
    </row>
    <row r="32421" s="17" customFormat="1" ht="12" spans="1:25">
      <c r="A32421" s="46"/>
      <c r="E32421" s="8"/>
      <c r="Y32421" s="8"/>
    </row>
    <row r="32422" s="17" customFormat="1" ht="12" spans="1:25">
      <c r="A32422" s="46"/>
      <c r="E32422" s="8"/>
      <c r="Y32422" s="8"/>
    </row>
    <row r="32423" s="17" customFormat="1" ht="12" spans="1:25">
      <c r="A32423" s="46"/>
      <c r="E32423" s="8"/>
      <c r="Y32423" s="8"/>
    </row>
    <row r="32424" s="17" customFormat="1" ht="12" spans="1:25">
      <c r="A32424" s="46"/>
      <c r="E32424" s="8"/>
      <c r="Y32424" s="8"/>
    </row>
    <row r="32425" s="17" customFormat="1" ht="12" spans="1:25">
      <c r="A32425" s="46"/>
      <c r="E32425" s="8"/>
      <c r="Y32425" s="8"/>
    </row>
    <row r="32426" s="17" customFormat="1" ht="12" spans="1:25">
      <c r="A32426" s="46"/>
      <c r="E32426" s="8"/>
      <c r="Y32426" s="8"/>
    </row>
    <row r="32427" s="17" customFormat="1" ht="12" spans="1:25">
      <c r="A32427" s="46"/>
      <c r="E32427" s="8"/>
      <c r="Y32427" s="8"/>
    </row>
    <row r="32428" s="17" customFormat="1" ht="12" spans="1:25">
      <c r="A32428" s="46"/>
      <c r="E32428" s="8"/>
      <c r="Y32428" s="8"/>
    </row>
    <row r="32429" s="17" customFormat="1" ht="12" spans="1:25">
      <c r="A32429" s="46"/>
      <c r="E32429" s="8"/>
      <c r="Y32429" s="8"/>
    </row>
    <row r="32430" s="17" customFormat="1" ht="12" spans="1:25">
      <c r="A32430" s="46"/>
      <c r="E32430" s="8"/>
      <c r="Y32430" s="8"/>
    </row>
    <row r="32431" s="17" customFormat="1" ht="12" spans="1:25">
      <c r="A32431" s="46"/>
      <c r="E32431" s="8"/>
      <c r="Y32431" s="8"/>
    </row>
    <row r="32432" s="17" customFormat="1" ht="12" spans="1:25">
      <c r="A32432" s="46"/>
      <c r="E32432" s="8"/>
      <c r="Y32432" s="8"/>
    </row>
    <row r="32433" s="17" customFormat="1" ht="12" spans="1:25">
      <c r="A32433" s="46"/>
      <c r="E32433" s="8"/>
      <c r="Y32433" s="8"/>
    </row>
    <row r="32434" s="17" customFormat="1" ht="12" spans="1:25">
      <c r="A32434" s="46"/>
      <c r="E32434" s="8"/>
      <c r="Y32434" s="8"/>
    </row>
    <row r="32435" s="17" customFormat="1" ht="12" spans="1:25">
      <c r="A32435" s="46"/>
      <c r="E32435" s="8"/>
      <c r="Y32435" s="8"/>
    </row>
    <row r="32436" s="17" customFormat="1" ht="12" spans="1:25">
      <c r="A32436" s="46"/>
      <c r="E32436" s="8"/>
      <c r="Y32436" s="8"/>
    </row>
    <row r="32437" s="17" customFormat="1" ht="12" spans="1:25">
      <c r="A32437" s="46"/>
      <c r="E32437" s="8"/>
      <c r="Y32437" s="8"/>
    </row>
    <row r="32438" s="17" customFormat="1" ht="12" spans="1:25">
      <c r="A32438" s="46"/>
      <c r="E32438" s="8"/>
      <c r="Y32438" s="8"/>
    </row>
    <row r="32439" s="17" customFormat="1" ht="12" spans="1:25">
      <c r="A32439" s="46"/>
      <c r="E32439" s="8"/>
      <c r="Y32439" s="8"/>
    </row>
    <row r="32440" s="17" customFormat="1" ht="12" spans="1:25">
      <c r="A32440" s="46"/>
      <c r="E32440" s="8"/>
      <c r="Y32440" s="8"/>
    </row>
    <row r="32441" s="17" customFormat="1" ht="12" spans="1:25">
      <c r="A32441" s="46"/>
      <c r="E32441" s="8"/>
      <c r="Y32441" s="8"/>
    </row>
    <row r="32442" s="17" customFormat="1" ht="12" spans="1:25">
      <c r="A32442" s="46"/>
      <c r="E32442" s="8"/>
      <c r="Y32442" s="8"/>
    </row>
    <row r="32443" s="17" customFormat="1" ht="12" spans="1:25">
      <c r="A32443" s="46"/>
      <c r="E32443" s="8"/>
      <c r="Y32443" s="8"/>
    </row>
    <row r="32444" s="17" customFormat="1" ht="12" spans="1:25">
      <c r="A32444" s="46"/>
      <c r="E32444" s="8"/>
      <c r="Y32444" s="8"/>
    </row>
    <row r="32445" s="17" customFormat="1" ht="12" spans="1:25">
      <c r="A32445" s="46"/>
      <c r="E32445" s="8"/>
      <c r="Y32445" s="8"/>
    </row>
    <row r="32446" s="17" customFormat="1" ht="12" spans="1:25">
      <c r="A32446" s="46"/>
      <c r="E32446" s="8"/>
      <c r="Y32446" s="8"/>
    </row>
    <row r="32447" s="17" customFormat="1" ht="12" spans="1:25">
      <c r="A32447" s="46"/>
      <c r="E32447" s="8"/>
      <c r="Y32447" s="8"/>
    </row>
    <row r="32448" s="17" customFormat="1" ht="12" spans="1:25">
      <c r="A32448" s="46"/>
      <c r="E32448" s="8"/>
      <c r="Y32448" s="8"/>
    </row>
    <row r="32449" s="17" customFormat="1" ht="12" spans="1:25">
      <c r="A32449" s="46"/>
      <c r="E32449" s="8"/>
      <c r="Y32449" s="8"/>
    </row>
    <row r="32450" s="17" customFormat="1" ht="12" spans="1:25">
      <c r="A32450" s="46"/>
      <c r="E32450" s="8"/>
      <c r="Y32450" s="8"/>
    </row>
    <row r="32451" s="17" customFormat="1" ht="12" spans="1:25">
      <c r="A32451" s="46"/>
      <c r="E32451" s="8"/>
      <c r="Y32451" s="8"/>
    </row>
    <row r="32452" s="17" customFormat="1" ht="12" spans="1:25">
      <c r="A32452" s="46"/>
      <c r="E32452" s="8"/>
      <c r="Y32452" s="8"/>
    </row>
    <row r="32453" s="17" customFormat="1" ht="12" spans="1:25">
      <c r="A32453" s="46"/>
      <c r="E32453" s="8"/>
      <c r="Y32453" s="8"/>
    </row>
    <row r="32454" s="17" customFormat="1" ht="12" spans="1:25">
      <c r="A32454" s="46"/>
      <c r="E32454" s="8"/>
      <c r="Y32454" s="8"/>
    </row>
    <row r="32455" s="17" customFormat="1" ht="12" spans="1:25">
      <c r="A32455" s="46"/>
      <c r="E32455" s="8"/>
      <c r="Y32455" s="8"/>
    </row>
    <row r="32456" s="17" customFormat="1" ht="12" spans="1:25">
      <c r="A32456" s="46"/>
      <c r="E32456" s="8"/>
      <c r="Y32456" s="8"/>
    </row>
    <row r="32457" s="17" customFormat="1" ht="12" spans="1:25">
      <c r="A32457" s="46"/>
      <c r="E32457" s="8"/>
      <c r="Y32457" s="8"/>
    </row>
    <row r="32458" s="17" customFormat="1" ht="12" spans="1:25">
      <c r="A32458" s="46"/>
      <c r="E32458" s="8"/>
      <c r="Y32458" s="8"/>
    </row>
    <row r="32459" s="17" customFormat="1" ht="12" spans="1:25">
      <c r="A32459" s="46"/>
      <c r="E32459" s="8"/>
      <c r="Y32459" s="8"/>
    </row>
    <row r="32460" s="17" customFormat="1" ht="12" spans="1:25">
      <c r="A32460" s="46"/>
      <c r="E32460" s="8"/>
      <c r="Y32460" s="8"/>
    </row>
    <row r="32461" s="17" customFormat="1" ht="12" spans="1:25">
      <c r="A32461" s="46"/>
      <c r="E32461" s="8"/>
      <c r="Y32461" s="8"/>
    </row>
    <row r="32462" s="17" customFormat="1" ht="12" spans="1:25">
      <c r="A32462" s="46"/>
      <c r="E32462" s="8"/>
      <c r="Y32462" s="8"/>
    </row>
    <row r="32463" s="17" customFormat="1" ht="12" spans="1:25">
      <c r="A32463" s="46"/>
      <c r="E32463" s="8"/>
      <c r="Y32463" s="8"/>
    </row>
    <row r="32464" s="17" customFormat="1" ht="12" spans="1:25">
      <c r="A32464" s="46"/>
      <c r="E32464" s="8"/>
      <c r="Y32464" s="8"/>
    </row>
    <row r="32465" s="17" customFormat="1" ht="12" spans="1:25">
      <c r="A32465" s="46"/>
      <c r="E32465" s="8"/>
      <c r="Y32465" s="8"/>
    </row>
    <row r="32466" s="17" customFormat="1" ht="12" spans="1:25">
      <c r="A32466" s="46"/>
      <c r="E32466" s="8"/>
      <c r="Y32466" s="8"/>
    </row>
    <row r="32467" s="17" customFormat="1" ht="12" spans="1:25">
      <c r="A32467" s="46"/>
      <c r="E32467" s="8"/>
      <c r="Y32467" s="8"/>
    </row>
    <row r="32468" s="17" customFormat="1" ht="12" spans="1:25">
      <c r="A32468" s="46"/>
      <c r="E32468" s="8"/>
      <c r="Y32468" s="8"/>
    </row>
    <row r="32469" s="17" customFormat="1" ht="12" spans="1:25">
      <c r="A32469" s="46"/>
      <c r="E32469" s="8"/>
      <c r="Y32469" s="8"/>
    </row>
    <row r="32470" s="17" customFormat="1" ht="12" spans="1:25">
      <c r="A32470" s="46"/>
      <c r="E32470" s="8"/>
      <c r="Y32470" s="8"/>
    </row>
    <row r="32471" s="17" customFormat="1" ht="12" spans="1:25">
      <c r="A32471" s="46"/>
      <c r="E32471" s="8"/>
      <c r="Y32471" s="8"/>
    </row>
    <row r="32472" s="17" customFormat="1" ht="12" spans="1:25">
      <c r="A32472" s="46"/>
      <c r="E32472" s="8"/>
      <c r="Y32472" s="8"/>
    </row>
    <row r="32473" s="17" customFormat="1" ht="12" spans="1:25">
      <c r="A32473" s="46"/>
      <c r="E32473" s="8"/>
      <c r="Y32473" s="8"/>
    </row>
    <row r="32474" s="17" customFormat="1" ht="12" spans="1:25">
      <c r="A32474" s="46"/>
      <c r="E32474" s="8"/>
      <c r="Y32474" s="8"/>
    </row>
    <row r="32475" s="17" customFormat="1" ht="12" spans="1:25">
      <c r="A32475" s="46"/>
      <c r="E32475" s="8"/>
      <c r="Y32475" s="8"/>
    </row>
    <row r="32476" s="17" customFormat="1" ht="12" spans="1:25">
      <c r="A32476" s="46"/>
      <c r="E32476" s="8"/>
      <c r="Y32476" s="8"/>
    </row>
    <row r="32477" s="17" customFormat="1" ht="12" spans="1:25">
      <c r="A32477" s="46"/>
      <c r="E32477" s="8"/>
      <c r="Y32477" s="8"/>
    </row>
    <row r="32478" s="17" customFormat="1" ht="12" spans="1:25">
      <c r="A32478" s="46"/>
      <c r="E32478" s="8"/>
      <c r="Y32478" s="8"/>
    </row>
    <row r="32479" s="17" customFormat="1" ht="12" spans="1:25">
      <c r="A32479" s="46"/>
      <c r="E32479" s="8"/>
      <c r="Y32479" s="8"/>
    </row>
    <row r="32480" s="17" customFormat="1" ht="12" spans="1:25">
      <c r="A32480" s="46"/>
      <c r="E32480" s="8"/>
      <c r="Y32480" s="8"/>
    </row>
    <row r="32481" s="17" customFormat="1" ht="12" spans="1:25">
      <c r="A32481" s="46"/>
      <c r="E32481" s="8"/>
      <c r="Y32481" s="8"/>
    </row>
    <row r="32482" s="17" customFormat="1" ht="12" spans="1:25">
      <c r="A32482" s="46"/>
      <c r="E32482" s="8"/>
      <c r="Y32482" s="8"/>
    </row>
    <row r="32483" s="17" customFormat="1" ht="12" spans="1:25">
      <c r="A32483" s="46"/>
      <c r="E32483" s="8"/>
      <c r="Y32483" s="8"/>
    </row>
    <row r="32484" s="17" customFormat="1" ht="12" spans="1:25">
      <c r="A32484" s="46"/>
      <c r="E32484" s="8"/>
      <c r="Y32484" s="8"/>
    </row>
    <row r="32485" s="17" customFormat="1" ht="12" spans="1:25">
      <c r="A32485" s="46"/>
      <c r="E32485" s="8"/>
      <c r="Y32485" s="8"/>
    </row>
    <row r="32486" s="17" customFormat="1" ht="12" spans="1:25">
      <c r="A32486" s="46"/>
      <c r="E32486" s="8"/>
      <c r="Y32486" s="8"/>
    </row>
    <row r="32487" s="17" customFormat="1" ht="12" spans="1:25">
      <c r="A32487" s="46"/>
      <c r="E32487" s="8"/>
      <c r="Y32487" s="8"/>
    </row>
    <row r="32488" s="17" customFormat="1" ht="12" spans="1:25">
      <c r="A32488" s="46"/>
      <c r="E32488" s="8"/>
      <c r="Y32488" s="8"/>
    </row>
    <row r="32489" s="17" customFormat="1" ht="12" spans="1:25">
      <c r="A32489" s="46"/>
      <c r="E32489" s="8"/>
      <c r="Y32489" s="8"/>
    </row>
    <row r="32490" s="17" customFormat="1" ht="12" spans="1:25">
      <c r="A32490" s="46"/>
      <c r="E32490" s="8"/>
      <c r="Y32490" s="8"/>
    </row>
    <row r="32491" s="17" customFormat="1" ht="12" spans="1:25">
      <c r="A32491" s="46"/>
      <c r="E32491" s="8"/>
      <c r="Y32491" s="8"/>
    </row>
    <row r="32492" s="17" customFormat="1" ht="12" spans="1:25">
      <c r="A32492" s="46"/>
      <c r="E32492" s="8"/>
      <c r="Y32492" s="8"/>
    </row>
    <row r="32493" s="17" customFormat="1" ht="12" spans="1:25">
      <c r="A32493" s="46"/>
      <c r="E32493" s="8"/>
      <c r="Y32493" s="8"/>
    </row>
    <row r="32494" s="17" customFormat="1" ht="12" spans="1:25">
      <c r="A32494" s="46"/>
      <c r="E32494" s="8"/>
      <c r="Y32494" s="8"/>
    </row>
    <row r="32495" s="17" customFormat="1" ht="12" spans="1:25">
      <c r="A32495" s="46"/>
      <c r="E32495" s="8"/>
      <c r="Y32495" s="8"/>
    </row>
    <row r="32496" s="17" customFormat="1" ht="12" spans="1:25">
      <c r="A32496" s="46"/>
      <c r="E32496" s="8"/>
      <c r="Y32496" s="8"/>
    </row>
    <row r="32497" s="17" customFormat="1" ht="12" spans="1:25">
      <c r="A32497" s="46"/>
      <c r="E32497" s="8"/>
      <c r="Y32497" s="8"/>
    </row>
    <row r="32498" s="17" customFormat="1" ht="12" spans="1:25">
      <c r="A32498" s="46"/>
      <c r="E32498" s="8"/>
      <c r="Y32498" s="8"/>
    </row>
    <row r="32499" s="17" customFormat="1" ht="12" spans="1:25">
      <c r="A32499" s="46"/>
      <c r="E32499" s="8"/>
      <c r="Y32499" s="8"/>
    </row>
    <row r="32500" s="17" customFormat="1" ht="12" spans="1:25">
      <c r="A32500" s="46"/>
      <c r="E32500" s="8"/>
      <c r="Y32500" s="8"/>
    </row>
    <row r="32501" s="17" customFormat="1" ht="12" spans="1:25">
      <c r="A32501" s="46"/>
      <c r="E32501" s="8"/>
      <c r="Y32501" s="8"/>
    </row>
    <row r="32502" s="17" customFormat="1" ht="12" spans="1:25">
      <c r="A32502" s="46"/>
      <c r="E32502" s="8"/>
      <c r="Y32502" s="8"/>
    </row>
    <row r="32503" s="17" customFormat="1" ht="12" spans="1:25">
      <c r="A32503" s="46"/>
      <c r="E32503" s="8"/>
      <c r="Y32503" s="8"/>
    </row>
    <row r="32504" s="17" customFormat="1" ht="12" spans="1:25">
      <c r="A32504" s="46"/>
      <c r="E32504" s="8"/>
      <c r="Y32504" s="8"/>
    </row>
    <row r="32505" s="17" customFormat="1" ht="12" spans="1:25">
      <c r="A32505" s="46"/>
      <c r="E32505" s="8"/>
      <c r="Y32505" s="8"/>
    </row>
    <row r="32506" s="17" customFormat="1" ht="12" spans="1:25">
      <c r="A32506" s="46"/>
      <c r="E32506" s="8"/>
      <c r="Y32506" s="8"/>
    </row>
    <row r="32507" s="17" customFormat="1" ht="12" spans="1:25">
      <c r="A32507" s="46"/>
      <c r="E32507" s="8"/>
      <c r="Y32507" s="8"/>
    </row>
    <row r="32508" s="17" customFormat="1" ht="12" spans="1:25">
      <c r="A32508" s="46"/>
      <c r="E32508" s="8"/>
      <c r="Y32508" s="8"/>
    </row>
    <row r="32509" s="17" customFormat="1" ht="12" spans="1:25">
      <c r="A32509" s="46"/>
      <c r="E32509" s="8"/>
      <c r="Y32509" s="8"/>
    </row>
    <row r="32510" s="17" customFormat="1" ht="12" spans="1:25">
      <c r="A32510" s="46"/>
      <c r="E32510" s="8"/>
      <c r="Y32510" s="8"/>
    </row>
    <row r="32511" s="17" customFormat="1" ht="12" spans="1:25">
      <c r="A32511" s="46"/>
      <c r="E32511" s="8"/>
      <c r="Y32511" s="8"/>
    </row>
    <row r="32512" s="17" customFormat="1" ht="12" spans="1:25">
      <c r="A32512" s="46"/>
      <c r="E32512" s="8"/>
      <c r="Y32512" s="8"/>
    </row>
    <row r="32513" s="17" customFormat="1" ht="12" spans="1:25">
      <c r="A32513" s="46"/>
      <c r="E32513" s="8"/>
      <c r="Y32513" s="8"/>
    </row>
    <row r="32514" s="17" customFormat="1" ht="12" spans="1:25">
      <c r="A32514" s="46"/>
      <c r="E32514" s="8"/>
      <c r="Y32514" s="8"/>
    </row>
    <row r="32515" s="17" customFormat="1" ht="12" spans="1:25">
      <c r="A32515" s="46"/>
      <c r="E32515" s="8"/>
      <c r="Y32515" s="8"/>
    </row>
    <row r="32516" s="17" customFormat="1" ht="12" spans="1:25">
      <c r="A32516" s="46"/>
      <c r="E32516" s="8"/>
      <c r="Y32516" s="8"/>
    </row>
    <row r="32517" s="17" customFormat="1" ht="12" spans="1:25">
      <c r="A32517" s="46"/>
      <c r="E32517" s="8"/>
      <c r="Y32517" s="8"/>
    </row>
    <row r="32518" s="17" customFormat="1" ht="12" spans="1:25">
      <c r="A32518" s="46"/>
      <c r="E32518" s="8"/>
      <c r="Y32518" s="8"/>
    </row>
    <row r="32519" s="17" customFormat="1" ht="12" spans="1:25">
      <c r="A32519" s="46"/>
      <c r="E32519" s="8"/>
      <c r="Y32519" s="8"/>
    </row>
    <row r="32520" s="17" customFormat="1" ht="12" spans="1:25">
      <c r="A32520" s="46"/>
      <c r="E32520" s="8"/>
      <c r="Y32520" s="8"/>
    </row>
    <row r="32521" s="17" customFormat="1" ht="12" spans="1:25">
      <c r="A32521" s="46"/>
      <c r="E32521" s="8"/>
      <c r="Y32521" s="8"/>
    </row>
    <row r="32522" s="17" customFormat="1" ht="12" spans="1:25">
      <c r="A32522" s="46"/>
      <c r="E32522" s="8"/>
      <c r="Y32522" s="8"/>
    </row>
    <row r="32523" s="17" customFormat="1" ht="12" spans="1:25">
      <c r="A32523" s="46"/>
      <c r="E32523" s="8"/>
      <c r="Y32523" s="8"/>
    </row>
    <row r="32524" s="17" customFormat="1" ht="12" spans="1:25">
      <c r="A32524" s="46"/>
      <c r="E32524" s="8"/>
      <c r="Y32524" s="8"/>
    </row>
    <row r="32525" s="17" customFormat="1" ht="12" spans="1:25">
      <c r="A32525" s="46"/>
      <c r="E32525" s="8"/>
      <c r="Y32525" s="8"/>
    </row>
    <row r="32526" s="17" customFormat="1" ht="12" spans="1:25">
      <c r="A32526" s="46"/>
      <c r="E32526" s="8"/>
      <c r="Y32526" s="8"/>
    </row>
    <row r="32527" s="17" customFormat="1" ht="12" spans="1:25">
      <c r="A32527" s="46"/>
      <c r="E32527" s="8"/>
      <c r="Y32527" s="8"/>
    </row>
    <row r="32528" s="17" customFormat="1" ht="12" spans="1:25">
      <c r="A32528" s="46"/>
      <c r="E32528" s="8"/>
      <c r="Y32528" s="8"/>
    </row>
    <row r="32529" s="17" customFormat="1" ht="12" spans="1:25">
      <c r="A32529" s="46"/>
      <c r="E32529" s="8"/>
      <c r="Y32529" s="8"/>
    </row>
    <row r="32530" s="17" customFormat="1" ht="12" spans="1:25">
      <c r="A32530" s="46"/>
      <c r="E32530" s="8"/>
      <c r="Y32530" s="8"/>
    </row>
    <row r="32531" s="17" customFormat="1" ht="12" spans="1:25">
      <c r="A32531" s="46"/>
      <c r="E32531" s="8"/>
      <c r="Y32531" s="8"/>
    </row>
    <row r="32532" s="17" customFormat="1" ht="12" spans="1:25">
      <c r="A32532" s="46"/>
      <c r="E32532" s="8"/>
      <c r="Y32532" s="8"/>
    </row>
    <row r="32533" s="17" customFormat="1" ht="12" spans="1:25">
      <c r="A32533" s="46"/>
      <c r="E32533" s="8"/>
      <c r="Y32533" s="8"/>
    </row>
    <row r="32534" s="17" customFormat="1" ht="12" spans="1:25">
      <c r="A32534" s="46"/>
      <c r="E32534" s="8"/>
      <c r="Y32534" s="8"/>
    </row>
    <row r="32535" s="17" customFormat="1" ht="12" spans="1:25">
      <c r="A32535" s="46"/>
      <c r="E32535" s="8"/>
      <c r="Y32535" s="8"/>
    </row>
    <row r="32536" s="17" customFormat="1" ht="12" spans="1:25">
      <c r="A32536" s="46"/>
      <c r="E32536" s="8"/>
      <c r="Y32536" s="8"/>
    </row>
    <row r="32537" s="17" customFormat="1" ht="12" spans="1:25">
      <c r="A32537" s="46"/>
      <c r="E32537" s="8"/>
      <c r="Y32537" s="8"/>
    </row>
    <row r="32538" s="17" customFormat="1" ht="12" spans="1:25">
      <c r="A32538" s="46"/>
      <c r="E32538" s="8"/>
      <c r="Y32538" s="8"/>
    </row>
    <row r="32539" s="17" customFormat="1" ht="12" spans="1:25">
      <c r="A32539" s="46"/>
      <c r="E32539" s="8"/>
      <c r="Y32539" s="8"/>
    </row>
    <row r="32540" s="17" customFormat="1" ht="12" spans="1:25">
      <c r="A32540" s="46"/>
      <c r="E32540" s="8"/>
      <c r="Y32540" s="8"/>
    </row>
    <row r="32541" s="17" customFormat="1" ht="12" spans="1:25">
      <c r="A32541" s="46"/>
      <c r="E32541" s="8"/>
      <c r="Y32541" s="8"/>
    </row>
    <row r="32542" s="17" customFormat="1" ht="12" spans="1:25">
      <c r="A32542" s="46"/>
      <c r="E32542" s="8"/>
      <c r="Y32542" s="8"/>
    </row>
    <row r="32543" s="17" customFormat="1" ht="12" spans="1:25">
      <c r="A32543" s="46"/>
      <c r="E32543" s="8"/>
      <c r="Y32543" s="8"/>
    </row>
    <row r="32544" s="17" customFormat="1" ht="12" spans="1:25">
      <c r="A32544" s="46"/>
      <c r="E32544" s="8"/>
      <c r="Y32544" s="8"/>
    </row>
    <row r="32545" s="17" customFormat="1" ht="12" spans="1:25">
      <c r="A32545" s="46"/>
      <c r="E32545" s="8"/>
      <c r="Y32545" s="8"/>
    </row>
    <row r="32546" s="17" customFormat="1" ht="12" spans="1:25">
      <c r="A32546" s="46"/>
      <c r="E32546" s="8"/>
      <c r="Y32546" s="8"/>
    </row>
    <row r="32547" s="17" customFormat="1" ht="12" spans="1:25">
      <c r="A32547" s="46"/>
      <c r="E32547" s="8"/>
      <c r="Y32547" s="8"/>
    </row>
    <row r="32548" s="17" customFormat="1" ht="12" spans="1:25">
      <c r="A32548" s="46"/>
      <c r="E32548" s="8"/>
      <c r="Y32548" s="8"/>
    </row>
    <row r="32549" s="17" customFormat="1" ht="12" spans="1:25">
      <c r="A32549" s="46"/>
      <c r="E32549" s="8"/>
      <c r="Y32549" s="8"/>
    </row>
    <row r="32550" s="17" customFormat="1" ht="12" spans="1:25">
      <c r="A32550" s="46"/>
      <c r="E32550" s="8"/>
      <c r="Y32550" s="8"/>
    </row>
    <row r="32551" s="17" customFormat="1" ht="12" spans="1:25">
      <c r="A32551" s="46"/>
      <c r="E32551" s="8"/>
      <c r="Y32551" s="8"/>
    </row>
    <row r="32552" s="17" customFormat="1" ht="12" spans="1:25">
      <c r="A32552" s="46"/>
      <c r="E32552" s="8"/>
      <c r="Y32552" s="8"/>
    </row>
    <row r="32553" s="17" customFormat="1" ht="12" spans="1:25">
      <c r="A32553" s="46"/>
      <c r="E32553" s="8"/>
      <c r="Y32553" s="8"/>
    </row>
    <row r="32554" s="17" customFormat="1" ht="12" spans="1:25">
      <c r="A32554" s="46"/>
      <c r="E32554" s="8"/>
      <c r="Y32554" s="8"/>
    </row>
    <row r="32555" s="17" customFormat="1" ht="12" spans="1:25">
      <c r="A32555" s="46"/>
      <c r="E32555" s="8"/>
      <c r="Y32555" s="8"/>
    </row>
    <row r="32556" s="17" customFormat="1" ht="12" spans="1:25">
      <c r="A32556" s="46"/>
      <c r="E32556" s="8"/>
      <c r="Y32556" s="8"/>
    </row>
    <row r="32557" s="17" customFormat="1" ht="12" spans="1:25">
      <c r="A32557" s="46"/>
      <c r="E32557" s="8"/>
      <c r="Y32557" s="8"/>
    </row>
    <row r="32558" s="17" customFormat="1" ht="12" spans="1:25">
      <c r="A32558" s="46"/>
      <c r="E32558" s="8"/>
      <c r="Y32558" s="8"/>
    </row>
    <row r="32559" s="17" customFormat="1" ht="12" spans="1:25">
      <c r="A32559" s="46"/>
      <c r="E32559" s="8"/>
      <c r="Y32559" s="8"/>
    </row>
    <row r="32560" s="17" customFormat="1" ht="12" spans="1:25">
      <c r="A32560" s="46"/>
      <c r="E32560" s="8"/>
      <c r="Y32560" s="8"/>
    </row>
    <row r="32561" s="17" customFormat="1" ht="12" spans="1:25">
      <c r="A32561" s="46"/>
      <c r="E32561" s="8"/>
      <c r="Y32561" s="8"/>
    </row>
    <row r="32562" s="17" customFormat="1" ht="12" spans="1:25">
      <c r="A32562" s="46"/>
      <c r="E32562" s="8"/>
      <c r="Y32562" s="8"/>
    </row>
    <row r="32563" s="17" customFormat="1" ht="12" spans="1:25">
      <c r="A32563" s="46"/>
      <c r="E32563" s="8"/>
      <c r="Y32563" s="8"/>
    </row>
    <row r="32564" s="17" customFormat="1" ht="12" spans="1:25">
      <c r="A32564" s="46"/>
      <c r="E32564" s="8"/>
      <c r="Y32564" s="8"/>
    </row>
    <row r="32565" s="17" customFormat="1" ht="12" spans="1:25">
      <c r="A32565" s="46"/>
      <c r="E32565" s="8"/>
      <c r="Y32565" s="8"/>
    </row>
    <row r="32566" s="17" customFormat="1" ht="12" spans="1:25">
      <c r="A32566" s="46"/>
      <c r="E32566" s="8"/>
      <c r="Y32566" s="8"/>
    </row>
    <row r="32567" s="17" customFormat="1" ht="12" spans="1:25">
      <c r="A32567" s="46"/>
      <c r="E32567" s="8"/>
      <c r="Y32567" s="8"/>
    </row>
    <row r="32568" s="17" customFormat="1" ht="12" spans="1:25">
      <c r="A32568" s="46"/>
      <c r="E32568" s="8"/>
      <c r="Y32568" s="8"/>
    </row>
    <row r="32569" s="17" customFormat="1" ht="12" spans="1:25">
      <c r="A32569" s="46"/>
      <c r="E32569" s="8"/>
      <c r="Y32569" s="8"/>
    </row>
    <row r="32570" s="17" customFormat="1" ht="12" spans="1:25">
      <c r="A32570" s="46"/>
      <c r="E32570" s="8"/>
      <c r="Y32570" s="8"/>
    </row>
    <row r="32571" s="17" customFormat="1" ht="12" spans="1:25">
      <c r="A32571" s="46"/>
      <c r="E32571" s="8"/>
      <c r="Y32571" s="8"/>
    </row>
    <row r="32572" s="17" customFormat="1" ht="12" spans="1:25">
      <c r="A32572" s="46"/>
      <c r="E32572" s="8"/>
      <c r="Y32572" s="8"/>
    </row>
    <row r="32573" s="17" customFormat="1" ht="12" spans="1:25">
      <c r="A32573" s="46"/>
      <c r="E32573" s="8"/>
      <c r="Y32573" s="8"/>
    </row>
    <row r="32574" s="17" customFormat="1" ht="12" spans="1:25">
      <c r="A32574" s="46"/>
      <c r="E32574" s="8"/>
      <c r="Y32574" s="8"/>
    </row>
    <row r="32575" s="17" customFormat="1" ht="12" spans="1:25">
      <c r="A32575" s="46"/>
      <c r="E32575" s="8"/>
      <c r="Y32575" s="8"/>
    </row>
    <row r="32576" s="17" customFormat="1" ht="12" spans="1:25">
      <c r="A32576" s="46"/>
      <c r="E32576" s="8"/>
      <c r="Y32576" s="8"/>
    </row>
    <row r="32577" s="17" customFormat="1" ht="12" spans="1:25">
      <c r="A32577" s="46"/>
      <c r="E32577" s="8"/>
      <c r="Y32577" s="8"/>
    </row>
    <row r="32578" s="17" customFormat="1" ht="12" spans="1:25">
      <c r="A32578" s="46"/>
      <c r="E32578" s="8"/>
      <c r="Y32578" s="8"/>
    </row>
    <row r="32579" s="17" customFormat="1" ht="12" spans="1:25">
      <c r="A32579" s="46"/>
      <c r="E32579" s="8"/>
      <c r="Y32579" s="8"/>
    </row>
    <row r="32580" s="17" customFormat="1" ht="12" spans="1:25">
      <c r="A32580" s="46"/>
      <c r="E32580" s="8"/>
      <c r="Y32580" s="8"/>
    </row>
    <row r="32581" s="17" customFormat="1" ht="12" spans="1:25">
      <c r="A32581" s="46"/>
      <c r="E32581" s="8"/>
      <c r="Y32581" s="8"/>
    </row>
    <row r="32582" s="17" customFormat="1" ht="12" spans="1:25">
      <c r="A32582" s="46"/>
      <c r="E32582" s="8"/>
      <c r="Y32582" s="8"/>
    </row>
    <row r="32583" s="17" customFormat="1" ht="12" spans="1:25">
      <c r="A32583" s="46"/>
      <c r="E32583" s="8"/>
      <c r="Y32583" s="8"/>
    </row>
    <row r="32584" s="17" customFormat="1" ht="12" spans="1:25">
      <c r="A32584" s="46"/>
      <c r="E32584" s="8"/>
      <c r="Y32584" s="8"/>
    </row>
    <row r="32585" s="17" customFormat="1" ht="12" spans="1:25">
      <c r="A32585" s="46"/>
      <c r="E32585" s="8"/>
      <c r="Y32585" s="8"/>
    </row>
    <row r="32586" s="17" customFormat="1" ht="12" spans="1:25">
      <c r="A32586" s="46"/>
      <c r="E32586" s="8"/>
      <c r="Y32586" s="8"/>
    </row>
    <row r="32587" s="17" customFormat="1" ht="12" spans="1:25">
      <c r="A32587" s="46"/>
      <c r="E32587" s="8"/>
      <c r="Y32587" s="8"/>
    </row>
    <row r="32588" s="17" customFormat="1" ht="12" spans="1:25">
      <c r="A32588" s="46"/>
      <c r="E32588" s="8"/>
      <c r="Y32588" s="8"/>
    </row>
    <row r="32589" s="17" customFormat="1" ht="12" spans="1:25">
      <c r="A32589" s="46"/>
      <c r="E32589" s="8"/>
      <c r="Y32589" s="8"/>
    </row>
    <row r="32590" s="17" customFormat="1" ht="12" spans="1:25">
      <c r="A32590" s="46"/>
      <c r="E32590" s="8"/>
      <c r="Y32590" s="8"/>
    </row>
    <row r="32591" s="17" customFormat="1" ht="12" spans="1:25">
      <c r="A32591" s="46"/>
      <c r="E32591" s="8"/>
      <c r="Y32591" s="8"/>
    </row>
    <row r="32592" s="17" customFormat="1" ht="12" spans="1:25">
      <c r="A32592" s="46"/>
      <c r="E32592" s="8"/>
      <c r="Y32592" s="8"/>
    </row>
    <row r="32593" s="17" customFormat="1" ht="12" spans="1:25">
      <c r="A32593" s="46"/>
      <c r="E32593" s="8"/>
      <c r="Y32593" s="8"/>
    </row>
    <row r="32594" s="17" customFormat="1" ht="12" spans="1:25">
      <c r="A32594" s="46"/>
      <c r="E32594" s="8"/>
      <c r="Y32594" s="8"/>
    </row>
    <row r="32595" s="17" customFormat="1" ht="12" spans="1:25">
      <c r="A32595" s="46"/>
      <c r="E32595" s="8"/>
      <c r="Y32595" s="8"/>
    </row>
    <row r="32596" s="17" customFormat="1" ht="12" spans="1:25">
      <c r="A32596" s="46"/>
      <c r="E32596" s="8"/>
      <c r="Y32596" s="8"/>
    </row>
    <row r="32597" s="17" customFormat="1" ht="12" spans="1:25">
      <c r="A32597" s="46"/>
      <c r="E32597" s="8"/>
      <c r="Y32597" s="8"/>
    </row>
    <row r="32598" s="17" customFormat="1" ht="12" spans="1:25">
      <c r="A32598" s="46"/>
      <c r="E32598" s="8"/>
      <c r="Y32598" s="8"/>
    </row>
    <row r="32599" s="17" customFormat="1" ht="12" spans="1:25">
      <c r="A32599" s="46"/>
      <c r="E32599" s="8"/>
      <c r="Y32599" s="8"/>
    </row>
    <row r="32600" s="17" customFormat="1" ht="12" spans="1:25">
      <c r="A32600" s="46"/>
      <c r="E32600" s="8"/>
      <c r="Y32600" s="8"/>
    </row>
    <row r="32601" s="17" customFormat="1" ht="12" spans="1:25">
      <c r="A32601" s="46"/>
      <c r="E32601" s="8"/>
      <c r="Y32601" s="8"/>
    </row>
    <row r="32602" s="17" customFormat="1" ht="12" spans="1:25">
      <c r="A32602" s="46"/>
      <c r="E32602" s="8"/>
      <c r="Y32602" s="8"/>
    </row>
    <row r="32603" s="17" customFormat="1" ht="12" spans="1:25">
      <c r="A32603" s="46"/>
      <c r="E32603" s="8"/>
      <c r="Y32603" s="8"/>
    </row>
    <row r="32604" s="17" customFormat="1" ht="12" spans="1:25">
      <c r="A32604" s="46"/>
      <c r="E32604" s="8"/>
      <c r="Y32604" s="8"/>
    </row>
    <row r="32605" s="17" customFormat="1" ht="12" spans="1:25">
      <c r="A32605" s="46"/>
      <c r="E32605" s="8"/>
      <c r="Y32605" s="8"/>
    </row>
    <row r="32606" s="17" customFormat="1" ht="12" spans="1:25">
      <c r="A32606" s="46"/>
      <c r="E32606" s="8"/>
      <c r="Y32606" s="8"/>
    </row>
    <row r="32607" s="17" customFormat="1" ht="12" spans="1:25">
      <c r="A32607" s="46"/>
      <c r="E32607" s="8"/>
      <c r="Y32607" s="8"/>
    </row>
    <row r="32608" s="17" customFormat="1" ht="12" spans="1:25">
      <c r="A32608" s="46"/>
      <c r="E32608" s="8"/>
      <c r="Y32608" s="8"/>
    </row>
    <row r="32609" s="17" customFormat="1" ht="12" spans="1:25">
      <c r="A32609" s="46"/>
      <c r="E32609" s="8"/>
      <c r="Y32609" s="8"/>
    </row>
    <row r="32610" s="17" customFormat="1" ht="12" spans="1:25">
      <c r="A32610" s="46"/>
      <c r="E32610" s="8"/>
      <c r="Y32610" s="8"/>
    </row>
    <row r="32611" s="17" customFormat="1" ht="12" spans="1:25">
      <c r="A32611" s="46"/>
      <c r="E32611" s="8"/>
      <c r="Y32611" s="8"/>
    </row>
    <row r="32612" s="17" customFormat="1" ht="12" spans="1:25">
      <c r="A32612" s="46"/>
      <c r="E32612" s="8"/>
      <c r="Y32612" s="8"/>
    </row>
    <row r="32613" s="17" customFormat="1" ht="12" spans="1:25">
      <c r="A32613" s="46"/>
      <c r="E32613" s="8"/>
      <c r="Y32613" s="8"/>
    </row>
    <row r="32614" s="17" customFormat="1" ht="12" spans="1:25">
      <c r="A32614" s="46"/>
      <c r="E32614" s="8"/>
      <c r="Y32614" s="8"/>
    </row>
    <row r="32615" s="17" customFormat="1" ht="12" spans="1:25">
      <c r="A32615" s="46"/>
      <c r="E32615" s="8"/>
      <c r="Y32615" s="8"/>
    </row>
    <row r="32616" s="17" customFormat="1" ht="12" spans="1:25">
      <c r="A32616" s="46"/>
      <c r="E32616" s="8"/>
      <c r="Y32616" s="8"/>
    </row>
    <row r="32617" s="17" customFormat="1" ht="12" spans="1:25">
      <c r="A32617" s="46"/>
      <c r="E32617" s="8"/>
      <c r="Y32617" s="8"/>
    </row>
    <row r="32618" s="17" customFormat="1" ht="12" spans="1:25">
      <c r="A32618" s="46"/>
      <c r="E32618" s="8"/>
      <c r="Y32618" s="8"/>
    </row>
    <row r="32619" s="17" customFormat="1" ht="12" spans="1:25">
      <c r="A32619" s="46"/>
      <c r="E32619" s="8"/>
      <c r="Y32619" s="8"/>
    </row>
    <row r="32620" s="17" customFormat="1" ht="12" spans="1:25">
      <c r="A32620" s="46"/>
      <c r="E32620" s="8"/>
      <c r="Y32620" s="8"/>
    </row>
    <row r="32621" s="17" customFormat="1" ht="12" spans="1:25">
      <c r="A32621" s="46"/>
      <c r="E32621" s="8"/>
      <c r="Y32621" s="8"/>
    </row>
    <row r="32622" s="17" customFormat="1" ht="12" spans="1:25">
      <c r="A32622" s="46"/>
      <c r="E32622" s="8"/>
      <c r="Y32622" s="8"/>
    </row>
    <row r="32623" s="17" customFormat="1" ht="12" spans="1:25">
      <c r="A32623" s="46"/>
      <c r="E32623" s="8"/>
      <c r="Y32623" s="8"/>
    </row>
    <row r="32624" s="17" customFormat="1" ht="12" spans="1:25">
      <c r="A32624" s="46"/>
      <c r="E32624" s="8"/>
      <c r="Y32624" s="8"/>
    </row>
    <row r="32625" s="17" customFormat="1" ht="12" spans="1:25">
      <c r="A32625" s="46"/>
      <c r="E32625" s="8"/>
      <c r="Y32625" s="8"/>
    </row>
    <row r="32626" s="17" customFormat="1" ht="12" spans="1:25">
      <c r="A32626" s="46"/>
      <c r="E32626" s="8"/>
      <c r="Y32626" s="8"/>
    </row>
    <row r="32627" s="17" customFormat="1" ht="12" spans="1:25">
      <c r="A32627" s="46"/>
      <c r="E32627" s="8"/>
      <c r="Y32627" s="8"/>
    </row>
    <row r="32628" s="17" customFormat="1" ht="12" spans="1:25">
      <c r="A32628" s="46"/>
      <c r="E32628" s="8"/>
      <c r="Y32628" s="8"/>
    </row>
    <row r="32629" s="17" customFormat="1" ht="12" spans="1:25">
      <c r="A32629" s="46"/>
      <c r="E32629" s="8"/>
      <c r="Y32629" s="8"/>
    </row>
    <row r="32630" s="17" customFormat="1" ht="12" spans="1:25">
      <c r="A32630" s="46"/>
      <c r="E32630" s="8"/>
      <c r="Y32630" s="8"/>
    </row>
    <row r="32631" s="17" customFormat="1" ht="12" spans="1:25">
      <c r="A32631" s="46"/>
      <c r="E32631" s="8"/>
      <c r="Y32631" s="8"/>
    </row>
    <row r="32632" s="17" customFormat="1" ht="12" spans="1:25">
      <c r="A32632" s="46"/>
      <c r="E32632" s="8"/>
      <c r="Y32632" s="8"/>
    </row>
    <row r="32633" s="17" customFormat="1" ht="12" spans="1:25">
      <c r="A32633" s="46"/>
      <c r="E32633" s="8"/>
      <c r="Y32633" s="8"/>
    </row>
    <row r="32634" s="17" customFormat="1" ht="12" spans="1:25">
      <c r="A32634" s="46"/>
      <c r="E32634" s="8"/>
      <c r="Y32634" s="8"/>
    </row>
    <row r="32635" s="17" customFormat="1" ht="12" spans="1:25">
      <c r="A32635" s="46"/>
      <c r="E32635" s="8"/>
      <c r="Y32635" s="8"/>
    </row>
    <row r="32636" s="17" customFormat="1" ht="12" spans="1:25">
      <c r="A32636" s="46"/>
      <c r="E32636" s="8"/>
      <c r="Y32636" s="8"/>
    </row>
    <row r="32637" s="17" customFormat="1" ht="12" spans="1:25">
      <c r="A32637" s="46"/>
      <c r="E32637" s="8"/>
      <c r="Y32637" s="8"/>
    </row>
    <row r="32638" s="17" customFormat="1" ht="12" spans="1:25">
      <c r="A32638" s="46"/>
      <c r="E32638" s="8"/>
      <c r="Y32638" s="8"/>
    </row>
    <row r="32639" s="17" customFormat="1" ht="12" spans="1:25">
      <c r="A32639" s="46"/>
      <c r="E32639" s="8"/>
      <c r="Y32639" s="8"/>
    </row>
    <row r="32640" s="17" customFormat="1" ht="12" spans="1:25">
      <c r="A32640" s="46"/>
      <c r="E32640" s="8"/>
      <c r="Y32640" s="8"/>
    </row>
    <row r="32641" s="17" customFormat="1" ht="12" spans="1:25">
      <c r="A32641" s="46"/>
      <c r="E32641" s="8"/>
      <c r="Y32641" s="8"/>
    </row>
    <row r="32642" s="17" customFormat="1" ht="12" spans="1:25">
      <c r="A32642" s="46"/>
      <c r="E32642" s="8"/>
      <c r="Y32642" s="8"/>
    </row>
    <row r="32643" s="17" customFormat="1" ht="12" spans="1:25">
      <c r="A32643" s="46"/>
      <c r="E32643" s="8"/>
      <c r="Y32643" s="8"/>
    </row>
    <row r="32644" s="17" customFormat="1" ht="12" spans="1:25">
      <c r="A32644" s="46"/>
      <c r="E32644" s="8"/>
      <c r="Y32644" s="8"/>
    </row>
    <row r="32645" s="17" customFormat="1" ht="12" spans="1:25">
      <c r="A32645" s="46"/>
      <c r="E32645" s="8"/>
      <c r="Y32645" s="8"/>
    </row>
    <row r="32646" s="17" customFormat="1" ht="12" spans="1:25">
      <c r="A32646" s="46"/>
      <c r="E32646" s="8"/>
      <c r="Y32646" s="8"/>
    </row>
    <row r="32647" s="17" customFormat="1" ht="12" spans="1:25">
      <c r="A32647" s="46"/>
      <c r="E32647" s="8"/>
      <c r="Y32647" s="8"/>
    </row>
    <row r="32648" s="17" customFormat="1" ht="12" spans="1:25">
      <c r="A32648" s="46"/>
      <c r="E32648" s="8"/>
      <c r="Y32648" s="8"/>
    </row>
    <row r="32649" s="17" customFormat="1" ht="12" spans="1:25">
      <c r="A32649" s="46"/>
      <c r="E32649" s="8"/>
      <c r="Y32649" s="8"/>
    </row>
    <row r="32650" s="17" customFormat="1" ht="12" spans="1:25">
      <c r="A32650" s="46"/>
      <c r="E32650" s="8"/>
      <c r="Y32650" s="8"/>
    </row>
    <row r="32651" s="17" customFormat="1" ht="12" spans="1:25">
      <c r="A32651" s="46"/>
      <c r="E32651" s="8"/>
      <c r="Y32651" s="8"/>
    </row>
    <row r="32652" s="17" customFormat="1" ht="12" spans="1:25">
      <c r="A32652" s="46"/>
      <c r="E32652" s="8"/>
      <c r="Y32652" s="8"/>
    </row>
    <row r="32653" s="17" customFormat="1" ht="12" spans="1:25">
      <c r="A32653" s="46"/>
      <c r="E32653" s="8"/>
      <c r="Y32653" s="8"/>
    </row>
    <row r="32654" s="17" customFormat="1" ht="12" spans="1:25">
      <c r="A32654" s="46"/>
      <c r="E32654" s="8"/>
      <c r="Y32654" s="8"/>
    </row>
    <row r="32655" s="17" customFormat="1" ht="12" spans="1:25">
      <c r="A32655" s="46"/>
      <c r="E32655" s="8"/>
      <c r="Y32655" s="8"/>
    </row>
    <row r="32656" s="17" customFormat="1" ht="12" spans="1:25">
      <c r="A32656" s="46"/>
      <c r="E32656" s="8"/>
      <c r="Y32656" s="8"/>
    </row>
    <row r="32657" s="17" customFormat="1" ht="12" spans="1:25">
      <c r="A32657" s="46"/>
      <c r="E32657" s="8"/>
      <c r="Y32657" s="8"/>
    </row>
    <row r="32658" s="17" customFormat="1" ht="12" spans="1:25">
      <c r="A32658" s="46"/>
      <c r="E32658" s="8"/>
      <c r="Y32658" s="8"/>
    </row>
    <row r="32659" s="17" customFormat="1" ht="12" spans="1:25">
      <c r="A32659" s="46"/>
      <c r="E32659" s="8"/>
      <c r="Y32659" s="8"/>
    </row>
    <row r="32660" s="17" customFormat="1" ht="12" spans="1:25">
      <c r="A32660" s="46"/>
      <c r="E32660" s="8"/>
      <c r="Y32660" s="8"/>
    </row>
    <row r="32661" s="17" customFormat="1" ht="12" spans="1:25">
      <c r="A32661" s="46"/>
      <c r="E32661" s="8"/>
      <c r="Y32661" s="8"/>
    </row>
    <row r="32662" s="17" customFormat="1" ht="12" spans="1:25">
      <c r="A32662" s="46"/>
      <c r="E32662" s="8"/>
      <c r="Y32662" s="8"/>
    </row>
    <row r="32663" s="17" customFormat="1" ht="12" spans="1:25">
      <c r="A32663" s="46"/>
      <c r="E32663" s="8"/>
      <c r="Y32663" s="8"/>
    </row>
    <row r="32664" s="17" customFormat="1" ht="12" spans="1:25">
      <c r="A32664" s="46"/>
      <c r="E32664" s="8"/>
      <c r="Y32664" s="8"/>
    </row>
    <row r="32665" s="17" customFormat="1" ht="12" spans="1:25">
      <c r="A32665" s="46"/>
      <c r="E32665" s="8"/>
      <c r="Y32665" s="8"/>
    </row>
    <row r="32666" s="17" customFormat="1" ht="12" spans="1:25">
      <c r="A32666" s="46"/>
      <c r="E32666" s="8"/>
      <c r="Y32666" s="8"/>
    </row>
    <row r="32667" s="17" customFormat="1" ht="12" spans="1:25">
      <c r="A32667" s="46"/>
      <c r="E32667" s="8"/>
      <c r="Y32667" s="8"/>
    </row>
    <row r="32668" s="17" customFormat="1" ht="12" spans="1:25">
      <c r="A32668" s="46"/>
      <c r="E32668" s="8"/>
      <c r="Y32668" s="8"/>
    </row>
    <row r="32669" s="17" customFormat="1" ht="12" spans="1:25">
      <c r="A32669" s="46"/>
      <c r="E32669" s="8"/>
      <c r="Y32669" s="8"/>
    </row>
    <row r="32670" s="17" customFormat="1" ht="12" spans="1:25">
      <c r="A32670" s="46"/>
      <c r="E32670" s="8"/>
      <c r="Y32670" s="8"/>
    </row>
    <row r="32671" s="17" customFormat="1" ht="12" spans="1:25">
      <c r="A32671" s="46"/>
      <c r="E32671" s="8"/>
      <c r="Y32671" s="8"/>
    </row>
    <row r="32672" s="17" customFormat="1" ht="12" spans="1:25">
      <c r="A32672" s="46"/>
      <c r="E32672" s="8"/>
      <c r="Y32672" s="8"/>
    </row>
    <row r="32673" s="17" customFormat="1" ht="12" spans="1:25">
      <c r="A32673" s="46"/>
      <c r="E32673" s="8"/>
      <c r="Y32673" s="8"/>
    </row>
    <row r="32674" s="17" customFormat="1" ht="12" spans="1:25">
      <c r="A32674" s="46"/>
      <c r="E32674" s="8"/>
      <c r="Y32674" s="8"/>
    </row>
    <row r="32675" s="17" customFormat="1" ht="12" spans="1:25">
      <c r="A32675" s="46"/>
      <c r="E32675" s="8"/>
      <c r="Y32675" s="8"/>
    </row>
    <row r="32676" s="17" customFormat="1" ht="12" spans="1:25">
      <c r="A32676" s="46"/>
      <c r="E32676" s="8"/>
      <c r="Y32676" s="8"/>
    </row>
    <row r="32677" s="17" customFormat="1" ht="12" spans="1:25">
      <c r="A32677" s="46"/>
      <c r="E32677" s="8"/>
      <c r="Y32677" s="8"/>
    </row>
    <row r="32678" s="17" customFormat="1" ht="12" spans="1:25">
      <c r="A32678" s="46"/>
      <c r="E32678" s="8"/>
      <c r="Y32678" s="8"/>
    </row>
    <row r="32679" s="17" customFormat="1" ht="12" spans="1:25">
      <c r="A32679" s="46"/>
      <c r="E32679" s="8"/>
      <c r="Y32679" s="8"/>
    </row>
    <row r="32680" s="17" customFormat="1" ht="12" spans="1:25">
      <c r="A32680" s="46"/>
      <c r="E32680" s="8"/>
      <c r="Y32680" s="8"/>
    </row>
    <row r="32681" s="17" customFormat="1" ht="12" spans="1:25">
      <c r="A32681" s="46"/>
      <c r="E32681" s="8"/>
      <c r="Y32681" s="8"/>
    </row>
    <row r="32682" s="17" customFormat="1" ht="12" spans="1:25">
      <c r="A32682" s="46"/>
      <c r="E32682" s="8"/>
      <c r="Y32682" s="8"/>
    </row>
    <row r="32683" s="17" customFormat="1" ht="12" spans="1:25">
      <c r="A32683" s="46"/>
      <c r="E32683" s="8"/>
      <c r="Y32683" s="8"/>
    </row>
    <row r="32684" s="17" customFormat="1" ht="12" spans="1:25">
      <c r="A32684" s="46"/>
      <c r="E32684" s="8"/>
      <c r="Y32684" s="8"/>
    </row>
    <row r="32685" s="17" customFormat="1" ht="12" spans="1:25">
      <c r="A32685" s="46"/>
      <c r="E32685" s="8"/>
      <c r="Y32685" s="8"/>
    </row>
    <row r="32686" s="17" customFormat="1" ht="12" spans="1:25">
      <c r="A32686" s="46"/>
      <c r="E32686" s="8"/>
      <c r="Y32686" s="8"/>
    </row>
    <row r="32687" s="17" customFormat="1" ht="12" spans="1:25">
      <c r="A32687" s="46"/>
      <c r="E32687" s="8"/>
      <c r="Y32687" s="8"/>
    </row>
    <row r="32688" s="17" customFormat="1" ht="12" spans="1:25">
      <c r="A32688" s="46"/>
      <c r="E32688" s="8"/>
      <c r="Y32688" s="8"/>
    </row>
    <row r="32689" s="17" customFormat="1" ht="12" spans="1:25">
      <c r="A32689" s="46"/>
      <c r="E32689" s="8"/>
      <c r="Y32689" s="8"/>
    </row>
    <row r="32690" s="17" customFormat="1" ht="12" spans="1:25">
      <c r="A32690" s="46"/>
      <c r="E32690" s="8"/>
      <c r="Y32690" s="8"/>
    </row>
    <row r="32691" s="17" customFormat="1" ht="12" spans="1:25">
      <c r="A32691" s="46"/>
      <c r="E32691" s="8"/>
      <c r="Y32691" s="8"/>
    </row>
    <row r="32692" s="17" customFormat="1" ht="12" spans="1:25">
      <c r="A32692" s="46"/>
      <c r="E32692" s="8"/>
      <c r="Y32692" s="8"/>
    </row>
    <row r="32693" s="17" customFormat="1" ht="12" spans="1:25">
      <c r="A32693" s="46"/>
      <c r="E32693" s="8"/>
      <c r="Y32693" s="8"/>
    </row>
    <row r="32694" s="17" customFormat="1" ht="12" spans="1:25">
      <c r="A32694" s="46"/>
      <c r="E32694" s="8"/>
      <c r="Y32694" s="8"/>
    </row>
    <row r="32695" s="17" customFormat="1" ht="12" spans="1:25">
      <c r="A32695" s="46"/>
      <c r="E32695" s="8"/>
      <c r="Y32695" s="8"/>
    </row>
    <row r="32696" s="17" customFormat="1" ht="12" spans="1:25">
      <c r="A32696" s="46"/>
      <c r="E32696" s="8"/>
      <c r="Y32696" s="8"/>
    </row>
    <row r="32697" s="17" customFormat="1" ht="12" spans="1:25">
      <c r="A32697" s="46"/>
      <c r="E32697" s="8"/>
      <c r="Y32697" s="8"/>
    </row>
    <row r="32698" s="17" customFormat="1" ht="12" spans="1:25">
      <c r="A32698" s="46"/>
      <c r="E32698" s="8"/>
      <c r="Y32698" s="8"/>
    </row>
    <row r="32699" s="17" customFormat="1" ht="12" spans="1:25">
      <c r="A32699" s="46"/>
      <c r="E32699" s="8"/>
      <c r="Y32699" s="8"/>
    </row>
    <row r="32700" s="17" customFormat="1" ht="12" spans="1:25">
      <c r="A32700" s="46"/>
      <c r="E32700" s="8"/>
      <c r="Y32700" s="8"/>
    </row>
    <row r="32701" s="17" customFormat="1" ht="12" spans="1:25">
      <c r="A32701" s="46"/>
      <c r="E32701" s="8"/>
      <c r="Y32701" s="8"/>
    </row>
    <row r="32702" s="17" customFormat="1" ht="12" spans="1:25">
      <c r="A32702" s="46"/>
      <c r="E32702" s="8"/>
      <c r="Y32702" s="8"/>
    </row>
    <row r="32703" s="17" customFormat="1" ht="12" spans="1:25">
      <c r="A32703" s="46"/>
      <c r="E32703" s="8"/>
      <c r="Y32703" s="8"/>
    </row>
    <row r="32704" s="17" customFormat="1" ht="12" spans="1:25">
      <c r="A32704" s="46"/>
      <c r="E32704" s="8"/>
      <c r="Y32704" s="8"/>
    </row>
    <row r="32705" s="17" customFormat="1" ht="12" spans="1:25">
      <c r="A32705" s="46"/>
      <c r="E32705" s="8"/>
      <c r="Y32705" s="8"/>
    </row>
    <row r="32706" s="17" customFormat="1" ht="12" spans="1:25">
      <c r="A32706" s="46"/>
      <c r="E32706" s="8"/>
      <c r="Y32706" s="8"/>
    </row>
    <row r="32707" s="17" customFormat="1" ht="12" spans="1:25">
      <c r="A32707" s="46"/>
      <c r="E32707" s="8"/>
      <c r="Y32707" s="8"/>
    </row>
    <row r="32708" s="17" customFormat="1" ht="12" spans="1:25">
      <c r="A32708" s="46"/>
      <c r="E32708" s="8"/>
      <c r="Y32708" s="8"/>
    </row>
    <row r="32709" s="17" customFormat="1" ht="12" spans="1:25">
      <c r="A32709" s="46"/>
      <c r="E32709" s="8"/>
      <c r="Y32709" s="8"/>
    </row>
    <row r="32710" s="17" customFormat="1" ht="12" spans="1:25">
      <c r="A32710" s="46"/>
      <c r="E32710" s="8"/>
      <c r="Y32710" s="8"/>
    </row>
    <row r="32711" s="17" customFormat="1" ht="12" spans="1:25">
      <c r="A32711" s="46"/>
      <c r="E32711" s="8"/>
      <c r="Y32711" s="8"/>
    </row>
    <row r="32712" s="17" customFormat="1" ht="12" spans="1:25">
      <c r="A32712" s="46"/>
      <c r="E32712" s="8"/>
      <c r="Y32712" s="8"/>
    </row>
    <row r="32713" s="17" customFormat="1" ht="12" spans="1:25">
      <c r="A32713" s="46"/>
      <c r="E32713" s="8"/>
      <c r="Y32713" s="8"/>
    </row>
    <row r="32714" s="17" customFormat="1" ht="12" spans="1:25">
      <c r="A32714" s="46"/>
      <c r="E32714" s="8"/>
      <c r="Y32714" s="8"/>
    </row>
    <row r="32715" s="17" customFormat="1" ht="12" spans="1:25">
      <c r="A32715" s="46"/>
      <c r="E32715" s="8"/>
      <c r="Y32715" s="8"/>
    </row>
    <row r="32716" s="17" customFormat="1" ht="12" spans="1:25">
      <c r="A32716" s="46"/>
      <c r="E32716" s="8"/>
      <c r="Y32716" s="8"/>
    </row>
    <row r="32717" s="17" customFormat="1" ht="12" spans="1:25">
      <c r="A32717" s="46"/>
      <c r="E32717" s="8"/>
      <c r="Y32717" s="8"/>
    </row>
    <row r="32718" s="17" customFormat="1" ht="12" spans="1:25">
      <c r="A32718" s="46"/>
      <c r="E32718" s="8"/>
      <c r="Y32718" s="8"/>
    </row>
    <row r="32719" s="17" customFormat="1" ht="12" spans="1:25">
      <c r="A32719" s="46"/>
      <c r="E32719" s="8"/>
      <c r="Y32719" s="8"/>
    </row>
    <row r="32720" s="17" customFormat="1" ht="12" spans="1:25">
      <c r="A32720" s="46"/>
      <c r="E32720" s="8"/>
      <c r="Y32720" s="8"/>
    </row>
    <row r="32721" s="17" customFormat="1" ht="12" spans="1:25">
      <c r="A32721" s="46"/>
      <c r="E32721" s="8"/>
      <c r="Y32721" s="8"/>
    </row>
    <row r="32722" s="17" customFormat="1" ht="12" spans="1:25">
      <c r="A32722" s="46"/>
      <c r="E32722" s="8"/>
      <c r="Y32722" s="8"/>
    </row>
    <row r="32723" s="17" customFormat="1" ht="12" spans="1:25">
      <c r="A32723" s="46"/>
      <c r="E32723" s="8"/>
      <c r="Y32723" s="8"/>
    </row>
    <row r="32724" s="17" customFormat="1" ht="12" spans="1:25">
      <c r="A32724" s="46"/>
      <c r="E32724" s="8"/>
      <c r="Y32724" s="8"/>
    </row>
    <row r="32725" s="17" customFormat="1" ht="12" spans="1:25">
      <c r="A32725" s="46"/>
      <c r="E32725" s="8"/>
      <c r="Y32725" s="8"/>
    </row>
    <row r="32726" s="17" customFormat="1" ht="12" spans="1:25">
      <c r="A32726" s="46"/>
      <c r="E32726" s="8"/>
      <c r="Y32726" s="8"/>
    </row>
    <row r="32727" s="17" customFormat="1" ht="12" spans="1:25">
      <c r="A32727" s="46"/>
      <c r="E32727" s="8"/>
      <c r="Y32727" s="8"/>
    </row>
    <row r="32728" s="17" customFormat="1" ht="12" spans="1:25">
      <c r="A32728" s="46"/>
      <c r="E32728" s="8"/>
      <c r="Y32728" s="8"/>
    </row>
    <row r="32729" s="17" customFormat="1" ht="12" spans="1:25">
      <c r="A32729" s="46"/>
      <c r="E32729" s="8"/>
      <c r="Y32729" s="8"/>
    </row>
    <row r="32730" s="17" customFormat="1" ht="12" spans="1:25">
      <c r="A32730" s="46"/>
      <c r="E32730" s="8"/>
      <c r="Y32730" s="8"/>
    </row>
    <row r="32731" s="17" customFormat="1" ht="12" spans="1:25">
      <c r="A32731" s="46"/>
      <c r="E32731" s="8"/>
      <c r="Y32731" s="8"/>
    </row>
    <row r="32732" s="17" customFormat="1" ht="12" spans="1:25">
      <c r="A32732" s="46"/>
      <c r="E32732" s="8"/>
      <c r="Y32732" s="8"/>
    </row>
    <row r="32733" s="17" customFormat="1" ht="12" spans="1:25">
      <c r="A32733" s="46"/>
      <c r="E32733" s="8"/>
      <c r="Y32733" s="8"/>
    </row>
    <row r="32734" s="17" customFormat="1" ht="12" spans="1:25">
      <c r="A32734" s="46"/>
      <c r="E32734" s="8"/>
      <c r="Y32734" s="8"/>
    </row>
    <row r="32735" s="17" customFormat="1" ht="12" spans="1:25">
      <c r="A32735" s="46"/>
      <c r="E32735" s="8"/>
      <c r="Y32735" s="8"/>
    </row>
    <row r="32736" s="17" customFormat="1" ht="12" spans="1:25">
      <c r="A32736" s="46"/>
      <c r="E32736" s="8"/>
      <c r="Y32736" s="8"/>
    </row>
    <row r="32737" s="17" customFormat="1" ht="12" spans="1:25">
      <c r="A32737" s="46"/>
      <c r="E32737" s="8"/>
      <c r="Y32737" s="8"/>
    </row>
    <row r="32738" s="17" customFormat="1" ht="12" spans="1:25">
      <c r="A32738" s="46"/>
      <c r="E32738" s="8"/>
      <c r="Y32738" s="8"/>
    </row>
    <row r="32739" s="17" customFormat="1" ht="12" spans="1:25">
      <c r="A32739" s="46"/>
      <c r="E32739" s="8"/>
      <c r="Y32739" s="8"/>
    </row>
    <row r="32740" s="17" customFormat="1" ht="12" spans="1:25">
      <c r="A32740" s="46"/>
      <c r="E32740" s="8"/>
      <c r="Y32740" s="8"/>
    </row>
    <row r="32741" s="17" customFormat="1" ht="12" spans="1:25">
      <c r="A32741" s="46"/>
      <c r="E32741" s="8"/>
      <c r="Y32741" s="8"/>
    </row>
    <row r="32742" s="17" customFormat="1" ht="12" spans="1:25">
      <c r="A32742" s="46"/>
      <c r="E32742" s="8"/>
      <c r="Y32742" s="8"/>
    </row>
    <row r="32743" s="17" customFormat="1" ht="12" spans="1:25">
      <c r="A32743" s="46"/>
      <c r="E32743" s="8"/>
      <c r="Y32743" s="8"/>
    </row>
    <row r="32744" s="17" customFormat="1" ht="12" spans="1:25">
      <c r="A32744" s="46"/>
      <c r="E32744" s="8"/>
      <c r="Y32744" s="8"/>
    </row>
    <row r="32745" s="17" customFormat="1" ht="12" spans="1:25">
      <c r="A32745" s="46"/>
      <c r="E32745" s="8"/>
      <c r="Y32745" s="8"/>
    </row>
    <row r="32746" s="17" customFormat="1" ht="12" spans="1:25">
      <c r="A32746" s="46"/>
      <c r="E32746" s="8"/>
      <c r="Y32746" s="8"/>
    </row>
    <row r="32747" s="17" customFormat="1" ht="12" spans="1:25">
      <c r="A32747" s="46"/>
      <c r="E32747" s="8"/>
      <c r="Y32747" s="8"/>
    </row>
    <row r="32748" s="17" customFormat="1" ht="12" spans="1:25">
      <c r="A32748" s="46"/>
      <c r="E32748" s="8"/>
      <c r="Y32748" s="8"/>
    </row>
    <row r="32749" s="17" customFormat="1" ht="12" spans="1:25">
      <c r="A32749" s="46"/>
      <c r="E32749" s="8"/>
      <c r="Y32749" s="8"/>
    </row>
    <row r="32750" s="17" customFormat="1" ht="12" spans="1:25">
      <c r="A32750" s="46"/>
      <c r="E32750" s="8"/>
      <c r="Y32750" s="8"/>
    </row>
    <row r="32751" s="17" customFormat="1" ht="12" spans="1:25">
      <c r="A32751" s="46"/>
      <c r="E32751" s="8"/>
      <c r="Y32751" s="8"/>
    </row>
    <row r="32752" s="17" customFormat="1" ht="12" spans="1:25">
      <c r="A32752" s="46"/>
      <c r="E32752" s="8"/>
      <c r="Y32752" s="8"/>
    </row>
    <row r="32753" s="17" customFormat="1" ht="12" spans="1:25">
      <c r="A32753" s="46"/>
      <c r="E32753" s="8"/>
      <c r="Y32753" s="8"/>
    </row>
    <row r="32754" s="17" customFormat="1" ht="12" spans="1:25">
      <c r="A32754" s="46"/>
      <c r="E32754" s="8"/>
      <c r="Y32754" s="8"/>
    </row>
    <row r="32755" s="17" customFormat="1" ht="12" spans="1:25">
      <c r="A32755" s="46"/>
      <c r="E32755" s="8"/>
      <c r="Y32755" s="8"/>
    </row>
    <row r="32756" s="17" customFormat="1" ht="12" spans="1:25">
      <c r="A32756" s="46"/>
      <c r="E32756" s="8"/>
      <c r="Y32756" s="8"/>
    </row>
    <row r="32757" s="17" customFormat="1" ht="12" spans="1:25">
      <c r="A32757" s="46"/>
      <c r="E32757" s="8"/>
      <c r="Y32757" s="8"/>
    </row>
    <row r="32758" s="17" customFormat="1" ht="12" spans="1:25">
      <c r="A32758" s="46"/>
      <c r="E32758" s="8"/>
      <c r="Y32758" s="8"/>
    </row>
    <row r="32759" s="17" customFormat="1" ht="12" spans="1:25">
      <c r="A32759" s="46"/>
      <c r="E32759" s="8"/>
      <c r="Y32759" s="8"/>
    </row>
    <row r="32760" s="17" customFormat="1" ht="12" spans="1:25">
      <c r="A32760" s="46"/>
      <c r="E32760" s="8"/>
      <c r="Y32760" s="8"/>
    </row>
    <row r="32761" s="17" customFormat="1" ht="12" spans="1:25">
      <c r="A32761" s="46"/>
      <c r="E32761" s="8"/>
      <c r="Y32761" s="8"/>
    </row>
    <row r="32762" s="17" customFormat="1" ht="12" spans="1:25">
      <c r="A32762" s="46"/>
      <c r="E32762" s="8"/>
      <c r="Y32762" s="8"/>
    </row>
    <row r="32763" s="17" customFormat="1" ht="12" spans="1:25">
      <c r="A32763" s="46"/>
      <c r="E32763" s="8"/>
      <c r="Y32763" s="8"/>
    </row>
    <row r="32764" s="17" customFormat="1" ht="12" spans="1:25">
      <c r="A32764" s="46"/>
      <c r="E32764" s="8"/>
      <c r="Y32764" s="8"/>
    </row>
    <row r="32765" s="17" customFormat="1" ht="12" spans="1:25">
      <c r="A32765" s="46"/>
      <c r="E32765" s="8"/>
      <c r="Y32765" s="8"/>
    </row>
    <row r="32766" s="17" customFormat="1" ht="12" spans="1:25">
      <c r="A32766" s="46"/>
      <c r="E32766" s="8"/>
      <c r="Y32766" s="8"/>
    </row>
    <row r="32767" s="17" customFormat="1" ht="12" spans="1:25">
      <c r="A32767" s="46"/>
      <c r="E32767" s="8"/>
      <c r="Y32767" s="8"/>
    </row>
    <row r="32768" s="17" customFormat="1" ht="12" spans="1:25">
      <c r="A32768" s="46"/>
      <c r="E32768" s="8"/>
      <c r="Y32768" s="8"/>
    </row>
    <row r="32769" s="17" customFormat="1" ht="12" spans="1:25">
      <c r="A32769" s="46"/>
      <c r="E32769" s="8"/>
      <c r="Y32769" s="8"/>
    </row>
    <row r="32770" s="17" customFormat="1" ht="12" spans="1:25">
      <c r="A32770" s="46"/>
      <c r="E32770" s="8"/>
      <c r="Y32770" s="8"/>
    </row>
    <row r="32771" s="17" customFormat="1" ht="12" spans="1:25">
      <c r="A32771" s="46"/>
      <c r="E32771" s="8"/>
      <c r="Y32771" s="8"/>
    </row>
    <row r="32772" s="17" customFormat="1" ht="12" spans="1:25">
      <c r="A32772" s="46"/>
      <c r="E32772" s="8"/>
      <c r="Y32772" s="8"/>
    </row>
    <row r="32773" s="17" customFormat="1" ht="12" spans="1:25">
      <c r="A32773" s="46"/>
      <c r="E32773" s="8"/>
      <c r="Y32773" s="8"/>
    </row>
    <row r="32774" s="17" customFormat="1" ht="12" spans="1:25">
      <c r="A32774" s="46"/>
      <c r="E32774" s="8"/>
      <c r="Y32774" s="8"/>
    </row>
    <row r="32775" s="17" customFormat="1" ht="12" spans="1:25">
      <c r="A32775" s="46"/>
      <c r="E32775" s="8"/>
      <c r="Y32775" s="8"/>
    </row>
    <row r="32776" s="17" customFormat="1" ht="12" spans="1:25">
      <c r="A32776" s="46"/>
      <c r="E32776" s="8"/>
      <c r="Y32776" s="8"/>
    </row>
    <row r="32777" s="17" customFormat="1" ht="12" spans="1:25">
      <c r="A32777" s="46"/>
      <c r="E32777" s="8"/>
      <c r="Y32777" s="8"/>
    </row>
    <row r="32778" s="17" customFormat="1" ht="12" spans="1:25">
      <c r="A32778" s="46"/>
      <c r="E32778" s="8"/>
      <c r="Y32778" s="8"/>
    </row>
    <row r="32779" s="17" customFormat="1" ht="12" spans="1:25">
      <c r="A32779" s="46"/>
      <c r="E32779" s="8"/>
      <c r="Y32779" s="8"/>
    </row>
    <row r="32780" s="17" customFormat="1" ht="12" spans="1:25">
      <c r="A32780" s="46"/>
      <c r="E32780" s="8"/>
      <c r="Y32780" s="8"/>
    </row>
    <row r="32781" s="17" customFormat="1" ht="12" spans="1:25">
      <c r="A32781" s="46"/>
      <c r="E32781" s="8"/>
      <c r="Y32781" s="8"/>
    </row>
    <row r="32782" s="17" customFormat="1" ht="12" spans="1:25">
      <c r="A32782" s="46"/>
      <c r="E32782" s="8"/>
      <c r="Y32782" s="8"/>
    </row>
    <row r="32783" s="17" customFormat="1" ht="12" spans="1:25">
      <c r="A32783" s="46"/>
      <c r="E32783" s="8"/>
      <c r="Y32783" s="8"/>
    </row>
    <row r="32784" s="17" customFormat="1" ht="12" spans="1:25">
      <c r="A32784" s="46"/>
      <c r="E32784" s="8"/>
      <c r="Y32784" s="8"/>
    </row>
    <row r="32785" s="17" customFormat="1" ht="12" spans="1:25">
      <c r="A32785" s="46"/>
      <c r="E32785" s="8"/>
      <c r="Y32785" s="8"/>
    </row>
    <row r="32786" s="17" customFormat="1" ht="12" spans="1:25">
      <c r="A32786" s="46"/>
      <c r="E32786" s="8"/>
      <c r="Y32786" s="8"/>
    </row>
    <row r="32787" s="17" customFormat="1" ht="12" spans="1:25">
      <c r="A32787" s="46"/>
      <c r="E32787" s="8"/>
      <c r="Y32787" s="8"/>
    </row>
    <row r="32788" s="17" customFormat="1" ht="12" spans="1:25">
      <c r="A32788" s="46"/>
      <c r="E32788" s="8"/>
      <c r="Y32788" s="8"/>
    </row>
    <row r="32789" s="17" customFormat="1" ht="12" spans="1:25">
      <c r="A32789" s="46"/>
      <c r="E32789" s="8"/>
      <c r="Y32789" s="8"/>
    </row>
    <row r="32790" s="17" customFormat="1" ht="12" spans="1:25">
      <c r="A32790" s="46"/>
      <c r="E32790" s="8"/>
      <c r="Y32790" s="8"/>
    </row>
    <row r="32791" s="17" customFormat="1" ht="12" spans="1:25">
      <c r="A32791" s="46"/>
      <c r="E32791" s="8"/>
      <c r="Y32791" s="8"/>
    </row>
    <row r="32792" s="17" customFormat="1" ht="12" spans="1:25">
      <c r="A32792" s="46"/>
      <c r="E32792" s="8"/>
      <c r="Y32792" s="8"/>
    </row>
    <row r="32793" s="17" customFormat="1" ht="12" spans="1:25">
      <c r="A32793" s="46"/>
      <c r="E32793" s="8"/>
      <c r="Y32793" s="8"/>
    </row>
    <row r="32794" s="17" customFormat="1" ht="12" spans="1:25">
      <c r="A32794" s="46"/>
      <c r="E32794" s="8"/>
      <c r="Y32794" s="8"/>
    </row>
    <row r="32795" s="17" customFormat="1" ht="12" spans="1:25">
      <c r="A32795" s="46"/>
      <c r="E32795" s="8"/>
      <c r="Y32795" s="8"/>
    </row>
    <row r="32796" s="17" customFormat="1" ht="12" spans="1:25">
      <c r="A32796" s="46"/>
      <c r="E32796" s="8"/>
      <c r="Y32796" s="8"/>
    </row>
    <row r="32797" s="17" customFormat="1" ht="12" spans="1:25">
      <c r="A32797" s="46"/>
      <c r="E32797" s="8"/>
      <c r="Y32797" s="8"/>
    </row>
    <row r="32798" s="17" customFormat="1" ht="12" spans="1:25">
      <c r="A32798" s="46"/>
      <c r="E32798" s="8"/>
      <c r="Y32798" s="8"/>
    </row>
    <row r="32799" s="17" customFormat="1" ht="12" spans="1:25">
      <c r="A32799" s="46"/>
      <c r="E32799" s="8"/>
      <c r="Y32799" s="8"/>
    </row>
    <row r="32800" s="17" customFormat="1" ht="12" spans="1:25">
      <c r="A32800" s="46"/>
      <c r="E32800" s="8"/>
      <c r="Y32800" s="8"/>
    </row>
    <row r="32801" s="17" customFormat="1" ht="12" spans="1:25">
      <c r="A32801" s="46"/>
      <c r="E32801" s="8"/>
      <c r="Y32801" s="8"/>
    </row>
    <row r="32802" s="17" customFormat="1" ht="12" spans="1:25">
      <c r="A32802" s="46"/>
      <c r="E32802" s="8"/>
      <c r="Y32802" s="8"/>
    </row>
    <row r="32803" s="17" customFormat="1" ht="12" spans="1:25">
      <c r="A32803" s="46"/>
      <c r="E32803" s="8"/>
      <c r="Y32803" s="8"/>
    </row>
    <row r="32804" s="17" customFormat="1" ht="12" spans="1:25">
      <c r="A32804" s="46"/>
      <c r="E32804" s="8"/>
      <c r="Y32804" s="8"/>
    </row>
    <row r="32805" s="17" customFormat="1" ht="12" spans="1:25">
      <c r="A32805" s="46"/>
      <c r="E32805" s="8"/>
      <c r="Y32805" s="8"/>
    </row>
    <row r="32806" s="17" customFormat="1" ht="12" spans="1:25">
      <c r="A32806" s="46"/>
      <c r="E32806" s="8"/>
      <c r="Y32806" s="8"/>
    </row>
    <row r="32807" s="17" customFormat="1" ht="12" spans="1:25">
      <c r="A32807" s="46"/>
      <c r="E32807" s="8"/>
      <c r="Y32807" s="8"/>
    </row>
    <row r="32808" s="17" customFormat="1" ht="12" spans="1:25">
      <c r="A32808" s="46"/>
      <c r="E32808" s="8"/>
      <c r="Y32808" s="8"/>
    </row>
    <row r="32809" s="17" customFormat="1" ht="12" spans="1:25">
      <c r="A32809" s="46"/>
      <c r="E32809" s="8"/>
      <c r="Y32809" s="8"/>
    </row>
    <row r="32810" s="17" customFormat="1" ht="12" spans="1:25">
      <c r="A32810" s="46"/>
      <c r="E32810" s="8"/>
      <c r="Y32810" s="8"/>
    </row>
    <row r="32811" s="17" customFormat="1" ht="12" spans="1:25">
      <c r="A32811" s="46"/>
      <c r="E32811" s="8"/>
      <c r="Y32811" s="8"/>
    </row>
    <row r="32812" s="17" customFormat="1" ht="12" spans="1:25">
      <c r="A32812" s="46"/>
      <c r="E32812" s="8"/>
      <c r="Y32812" s="8"/>
    </row>
    <row r="32813" s="17" customFormat="1" ht="12" spans="1:25">
      <c r="A32813" s="46"/>
      <c r="E32813" s="8"/>
      <c r="Y32813" s="8"/>
    </row>
    <row r="32814" s="17" customFormat="1" ht="12" spans="1:25">
      <c r="A32814" s="46"/>
      <c r="E32814" s="8"/>
      <c r="Y32814" s="8"/>
    </row>
    <row r="32815" s="17" customFormat="1" ht="12" spans="1:25">
      <c r="A32815" s="46"/>
      <c r="E32815" s="8"/>
      <c r="Y32815" s="8"/>
    </row>
    <row r="32816" s="17" customFormat="1" ht="12" spans="1:25">
      <c r="A32816" s="46"/>
      <c r="E32816" s="8"/>
      <c r="Y32816" s="8"/>
    </row>
    <row r="32817" s="17" customFormat="1" ht="12" spans="1:25">
      <c r="A32817" s="46"/>
      <c r="E32817" s="8"/>
      <c r="Y32817" s="8"/>
    </row>
    <row r="32818" s="17" customFormat="1" ht="12" spans="1:25">
      <c r="A32818" s="46"/>
      <c r="E32818" s="8"/>
      <c r="Y32818" s="8"/>
    </row>
    <row r="32819" s="17" customFormat="1" ht="12" spans="1:25">
      <c r="A32819" s="46"/>
      <c r="E32819" s="8"/>
      <c r="Y32819" s="8"/>
    </row>
    <row r="32820" s="17" customFormat="1" ht="12" spans="1:25">
      <c r="A32820" s="46"/>
      <c r="E32820" s="8"/>
      <c r="Y32820" s="8"/>
    </row>
    <row r="32821" s="17" customFormat="1" ht="12" spans="1:25">
      <c r="A32821" s="46"/>
      <c r="E32821" s="8"/>
      <c r="Y32821" s="8"/>
    </row>
    <row r="32822" s="17" customFormat="1" ht="12" spans="1:25">
      <c r="A32822" s="46"/>
      <c r="E32822" s="8"/>
      <c r="Y32822" s="8"/>
    </row>
    <row r="32823" s="17" customFormat="1" ht="12" spans="1:25">
      <c r="A32823" s="46"/>
      <c r="E32823" s="8"/>
      <c r="Y32823" s="8"/>
    </row>
    <row r="32824" s="17" customFormat="1" ht="12" spans="1:25">
      <c r="A32824" s="46"/>
      <c r="E32824" s="8"/>
      <c r="Y32824" s="8"/>
    </row>
    <row r="32825" s="17" customFormat="1" ht="12" spans="1:25">
      <c r="A32825" s="46"/>
      <c r="E32825" s="8"/>
      <c r="Y32825" s="8"/>
    </row>
    <row r="32826" s="17" customFormat="1" ht="12" spans="1:25">
      <c r="A32826" s="46"/>
      <c r="E32826" s="8"/>
      <c r="Y32826" s="8"/>
    </row>
    <row r="32827" s="17" customFormat="1" ht="12" spans="1:25">
      <c r="A32827" s="46"/>
      <c r="E32827" s="8"/>
      <c r="Y32827" s="8"/>
    </row>
    <row r="32828" s="17" customFormat="1" ht="12" spans="1:25">
      <c r="A32828" s="46"/>
      <c r="E32828" s="8"/>
      <c r="Y32828" s="8"/>
    </row>
    <row r="32829" s="17" customFormat="1" ht="12" spans="1:25">
      <c r="A32829" s="46"/>
      <c r="E32829" s="8"/>
      <c r="Y32829" s="8"/>
    </row>
    <row r="32830" s="17" customFormat="1" ht="12" spans="1:25">
      <c r="A32830" s="46"/>
      <c r="E32830" s="8"/>
      <c r="Y32830" s="8"/>
    </row>
    <row r="32831" s="17" customFormat="1" ht="12" spans="1:25">
      <c r="A32831" s="46"/>
      <c r="E32831" s="8"/>
      <c r="Y32831" s="8"/>
    </row>
    <row r="32832" s="17" customFormat="1" ht="12" spans="1:25">
      <c r="A32832" s="46"/>
      <c r="E32832" s="8"/>
      <c r="Y32832" s="8"/>
    </row>
    <row r="32833" s="17" customFormat="1" ht="12" spans="1:25">
      <c r="A32833" s="46"/>
      <c r="E32833" s="8"/>
      <c r="Y32833" s="8"/>
    </row>
    <row r="32834" s="17" customFormat="1" ht="12" spans="1:25">
      <c r="A32834" s="46"/>
      <c r="E32834" s="8"/>
      <c r="Y32834" s="8"/>
    </row>
    <row r="32835" s="17" customFormat="1" ht="12" spans="1:25">
      <c r="A32835" s="46"/>
      <c r="E32835" s="8"/>
      <c r="Y32835" s="8"/>
    </row>
    <row r="32836" s="17" customFormat="1" ht="12" spans="1:25">
      <c r="A32836" s="46"/>
      <c r="E32836" s="8"/>
      <c r="Y32836" s="8"/>
    </row>
    <row r="32837" s="17" customFormat="1" ht="12" spans="1:25">
      <c r="A32837" s="46"/>
      <c r="E32837" s="8"/>
      <c r="Y32837" s="8"/>
    </row>
    <row r="32838" s="17" customFormat="1" ht="12" spans="1:25">
      <c r="A32838" s="46"/>
      <c r="E32838" s="8"/>
      <c r="Y32838" s="8"/>
    </row>
    <row r="32839" s="17" customFormat="1" ht="12" spans="1:25">
      <c r="A32839" s="46"/>
      <c r="E32839" s="8"/>
      <c r="Y32839" s="8"/>
    </row>
    <row r="32840" s="17" customFormat="1" ht="12" spans="1:25">
      <c r="A32840" s="46"/>
      <c r="E32840" s="8"/>
      <c r="Y32840" s="8"/>
    </row>
    <row r="32841" s="17" customFormat="1" ht="12" spans="1:25">
      <c r="A32841" s="46"/>
      <c r="E32841" s="8"/>
      <c r="Y32841" s="8"/>
    </row>
    <row r="32842" s="17" customFormat="1" ht="12" spans="1:25">
      <c r="A32842" s="46"/>
      <c r="E32842" s="8"/>
      <c r="Y32842" s="8"/>
    </row>
    <row r="32843" s="17" customFormat="1" ht="12" spans="1:25">
      <c r="A32843" s="46"/>
      <c r="E32843" s="8"/>
      <c r="Y32843" s="8"/>
    </row>
    <row r="32844" s="17" customFormat="1" ht="12" spans="1:25">
      <c r="A32844" s="46"/>
      <c r="E32844" s="8"/>
      <c r="Y32844" s="8"/>
    </row>
    <row r="32845" s="17" customFormat="1" ht="12" spans="1:25">
      <c r="A32845" s="46"/>
      <c r="E32845" s="8"/>
      <c r="Y32845" s="8"/>
    </row>
    <row r="32846" s="17" customFormat="1" ht="12" spans="1:25">
      <c r="A32846" s="46"/>
      <c r="E32846" s="8"/>
      <c r="Y32846" s="8"/>
    </row>
    <row r="32847" s="17" customFormat="1" ht="12" spans="1:25">
      <c r="A32847" s="46"/>
      <c r="E32847" s="8"/>
      <c r="Y32847" s="8"/>
    </row>
    <row r="32848" s="17" customFormat="1" ht="12" spans="1:25">
      <c r="A32848" s="46"/>
      <c r="E32848" s="8"/>
      <c r="Y32848" s="8"/>
    </row>
    <row r="32849" s="17" customFormat="1" ht="12" spans="1:25">
      <c r="A32849" s="46"/>
      <c r="E32849" s="8"/>
      <c r="Y32849" s="8"/>
    </row>
    <row r="32850" s="17" customFormat="1" ht="12" spans="1:25">
      <c r="A32850" s="46"/>
      <c r="E32850" s="8"/>
      <c r="Y32850" s="8"/>
    </row>
    <row r="32851" s="17" customFormat="1" ht="12" spans="1:25">
      <c r="A32851" s="46"/>
      <c r="E32851" s="8"/>
      <c r="Y32851" s="8"/>
    </row>
    <row r="32852" s="17" customFormat="1" ht="12" spans="1:25">
      <c r="A32852" s="46"/>
      <c r="E32852" s="8"/>
      <c r="Y32852" s="8"/>
    </row>
    <row r="32853" s="17" customFormat="1" ht="12" spans="1:25">
      <c r="A32853" s="46"/>
      <c r="E32853" s="8"/>
      <c r="Y32853" s="8"/>
    </row>
    <row r="32854" s="17" customFormat="1" ht="12" spans="1:25">
      <c r="A32854" s="46"/>
      <c r="E32854" s="8"/>
      <c r="Y32854" s="8"/>
    </row>
    <row r="32855" s="17" customFormat="1" ht="12" spans="1:25">
      <c r="A32855" s="46"/>
      <c r="E32855" s="8"/>
      <c r="Y32855" s="8"/>
    </row>
    <row r="32856" s="17" customFormat="1" ht="12" spans="1:25">
      <c r="A32856" s="46"/>
      <c r="E32856" s="8"/>
      <c r="Y32856" s="8"/>
    </row>
    <row r="32857" s="17" customFormat="1" ht="12" spans="1:25">
      <c r="A32857" s="46"/>
      <c r="E32857" s="8"/>
      <c r="Y32857" s="8"/>
    </row>
    <row r="32858" s="17" customFormat="1" ht="12" spans="1:25">
      <c r="A32858" s="46"/>
      <c r="E32858" s="8"/>
      <c r="Y32858" s="8"/>
    </row>
    <row r="32859" s="17" customFormat="1" ht="12" spans="1:25">
      <c r="A32859" s="46"/>
      <c r="E32859" s="8"/>
      <c r="Y32859" s="8"/>
    </row>
    <row r="32860" s="17" customFormat="1" ht="12" spans="1:25">
      <c r="A32860" s="46"/>
      <c r="E32860" s="8"/>
      <c r="Y32860" s="8"/>
    </row>
    <row r="32861" s="17" customFormat="1" ht="12" spans="1:25">
      <c r="A32861" s="46"/>
      <c r="E32861" s="8"/>
      <c r="Y32861" s="8"/>
    </row>
    <row r="32862" s="17" customFormat="1" ht="12" spans="1:25">
      <c r="A32862" s="46"/>
      <c r="E32862" s="8"/>
      <c r="Y32862" s="8"/>
    </row>
    <row r="32863" s="17" customFormat="1" ht="12" spans="1:25">
      <c r="A32863" s="46"/>
      <c r="E32863" s="8"/>
      <c r="Y32863" s="8"/>
    </row>
    <row r="32864" s="17" customFormat="1" ht="12" spans="1:25">
      <c r="A32864" s="46"/>
      <c r="E32864" s="8"/>
      <c r="Y32864" s="8"/>
    </row>
    <row r="32865" s="17" customFormat="1" ht="12" spans="1:25">
      <c r="A32865" s="46"/>
      <c r="E32865" s="8"/>
      <c r="Y32865" s="8"/>
    </row>
    <row r="32866" s="17" customFormat="1" ht="12" spans="1:25">
      <c r="A32866" s="46"/>
      <c r="E32866" s="8"/>
      <c r="Y32866" s="8"/>
    </row>
    <row r="32867" s="17" customFormat="1" ht="12" spans="1:25">
      <c r="A32867" s="46"/>
      <c r="E32867" s="8"/>
      <c r="Y32867" s="8"/>
    </row>
    <row r="32868" s="17" customFormat="1" ht="12" spans="1:25">
      <c r="A32868" s="46"/>
      <c r="E32868" s="8"/>
      <c r="Y32868" s="8"/>
    </row>
    <row r="32869" s="17" customFormat="1" ht="12" spans="1:25">
      <c r="A32869" s="46"/>
      <c r="E32869" s="8"/>
      <c r="Y32869" s="8"/>
    </row>
    <row r="32870" s="17" customFormat="1" ht="12" spans="1:25">
      <c r="A32870" s="46"/>
      <c r="E32870" s="8"/>
      <c r="Y32870" s="8"/>
    </row>
    <row r="32871" s="17" customFormat="1" ht="12" spans="1:25">
      <c r="A32871" s="46"/>
      <c r="E32871" s="8"/>
      <c r="Y32871" s="8"/>
    </row>
    <row r="32872" s="17" customFormat="1" ht="12" spans="1:25">
      <c r="A32872" s="46"/>
      <c r="E32872" s="8"/>
      <c r="Y32872" s="8"/>
    </row>
    <row r="32873" s="17" customFormat="1" ht="12" spans="1:25">
      <c r="A32873" s="46"/>
      <c r="E32873" s="8"/>
      <c r="Y32873" s="8"/>
    </row>
    <row r="32874" s="17" customFormat="1" ht="12" spans="1:25">
      <c r="A32874" s="46"/>
      <c r="E32874" s="8"/>
      <c r="Y32874" s="8"/>
    </row>
    <row r="32875" s="17" customFormat="1" ht="12" spans="1:25">
      <c r="A32875" s="46"/>
      <c r="E32875" s="8"/>
      <c r="Y32875" s="8"/>
    </row>
    <row r="32876" s="17" customFormat="1" ht="12" spans="1:25">
      <c r="A32876" s="46"/>
      <c r="E32876" s="8"/>
      <c r="Y32876" s="8"/>
    </row>
    <row r="32877" s="17" customFormat="1" ht="12" spans="1:25">
      <c r="A32877" s="46"/>
      <c r="E32877" s="8"/>
      <c r="Y32877" s="8"/>
    </row>
    <row r="32878" s="17" customFormat="1" ht="12" spans="1:25">
      <c r="A32878" s="46"/>
      <c r="E32878" s="8"/>
      <c r="Y32878" s="8"/>
    </row>
    <row r="32879" s="17" customFormat="1" ht="12" spans="1:25">
      <c r="A32879" s="46"/>
      <c r="E32879" s="8"/>
      <c r="Y32879" s="8"/>
    </row>
    <row r="32880" s="17" customFormat="1" ht="12" spans="1:25">
      <c r="A32880" s="46"/>
      <c r="E32880" s="8"/>
      <c r="Y32880" s="8"/>
    </row>
    <row r="32881" s="17" customFormat="1" ht="12" spans="1:25">
      <c r="A32881" s="46"/>
      <c r="E32881" s="8"/>
      <c r="Y32881" s="8"/>
    </row>
    <row r="32882" s="17" customFormat="1" ht="12" spans="1:25">
      <c r="A32882" s="46"/>
      <c r="E32882" s="8"/>
      <c r="Y32882" s="8"/>
    </row>
    <row r="32883" s="17" customFormat="1" ht="12" spans="1:25">
      <c r="A32883" s="46"/>
      <c r="E32883" s="8"/>
      <c r="Y32883" s="8"/>
    </row>
    <row r="32884" s="17" customFormat="1" ht="12" spans="1:25">
      <c r="A32884" s="46"/>
      <c r="E32884" s="8"/>
      <c r="Y32884" s="8"/>
    </row>
    <row r="32885" s="17" customFormat="1" ht="12" spans="1:25">
      <c r="A32885" s="46"/>
      <c r="E32885" s="8"/>
      <c r="Y32885" s="8"/>
    </row>
    <row r="32886" s="17" customFormat="1" ht="12" spans="1:25">
      <c r="A32886" s="46"/>
      <c r="E32886" s="8"/>
      <c r="Y32886" s="8"/>
    </row>
    <row r="32887" s="17" customFormat="1" ht="12" spans="1:25">
      <c r="A32887" s="46"/>
      <c r="E32887" s="8"/>
      <c r="Y32887" s="8"/>
    </row>
    <row r="32888" s="17" customFormat="1" ht="12" spans="1:25">
      <c r="A32888" s="46"/>
      <c r="E32888" s="8"/>
      <c r="Y32888" s="8"/>
    </row>
    <row r="32889" s="17" customFormat="1" ht="12" spans="1:25">
      <c r="A32889" s="46"/>
      <c r="E32889" s="8"/>
      <c r="Y32889" s="8"/>
    </row>
    <row r="32890" s="17" customFormat="1" ht="12" spans="1:25">
      <c r="A32890" s="46"/>
      <c r="E32890" s="8"/>
      <c r="Y32890" s="8"/>
    </row>
    <row r="32891" s="17" customFormat="1" ht="12" spans="1:25">
      <c r="A32891" s="46"/>
      <c r="E32891" s="8"/>
      <c r="Y32891" s="8"/>
    </row>
    <row r="32892" s="17" customFormat="1" ht="12" spans="1:25">
      <c r="A32892" s="46"/>
      <c r="E32892" s="8"/>
      <c r="Y32892" s="8"/>
    </row>
    <row r="32893" s="17" customFormat="1" ht="12" spans="1:25">
      <c r="A32893" s="46"/>
      <c r="E32893" s="8"/>
      <c r="Y32893" s="8"/>
    </row>
    <row r="32894" s="17" customFormat="1" ht="12" spans="1:25">
      <c r="A32894" s="46"/>
      <c r="E32894" s="8"/>
      <c r="Y32894" s="8"/>
    </row>
    <row r="32895" s="17" customFormat="1" ht="12" spans="1:25">
      <c r="A32895" s="46"/>
      <c r="E32895" s="8"/>
      <c r="Y32895" s="8"/>
    </row>
    <row r="32896" s="17" customFormat="1" ht="12" spans="1:25">
      <c r="A32896" s="46"/>
      <c r="E32896" s="8"/>
      <c r="Y32896" s="8"/>
    </row>
    <row r="32897" s="17" customFormat="1" ht="12" spans="1:25">
      <c r="A32897" s="46"/>
      <c r="E32897" s="8"/>
      <c r="Y32897" s="8"/>
    </row>
    <row r="32898" s="17" customFormat="1" ht="12" spans="1:25">
      <c r="A32898" s="46"/>
      <c r="E32898" s="8"/>
      <c r="Y32898" s="8"/>
    </row>
    <row r="32899" s="17" customFormat="1" ht="12" spans="1:25">
      <c r="A32899" s="46"/>
      <c r="E32899" s="8"/>
      <c r="Y32899" s="8"/>
    </row>
    <row r="32900" s="17" customFormat="1" ht="12" spans="1:25">
      <c r="A32900" s="46"/>
      <c r="E32900" s="8"/>
      <c r="Y32900" s="8"/>
    </row>
    <row r="32901" s="17" customFormat="1" ht="12" spans="1:25">
      <c r="A32901" s="46"/>
      <c r="E32901" s="8"/>
      <c r="Y32901" s="8"/>
    </row>
    <row r="32902" s="17" customFormat="1" ht="12" spans="1:25">
      <c r="A32902" s="46"/>
      <c r="E32902" s="8"/>
      <c r="Y32902" s="8"/>
    </row>
    <row r="32903" s="17" customFormat="1" ht="12" spans="1:25">
      <c r="A32903" s="46"/>
      <c r="E32903" s="8"/>
      <c r="Y32903" s="8"/>
    </row>
    <row r="32904" s="17" customFormat="1" ht="12" spans="1:25">
      <c r="A32904" s="46"/>
      <c r="E32904" s="8"/>
      <c r="Y32904" s="8"/>
    </row>
    <row r="32905" s="17" customFormat="1" ht="12" spans="1:25">
      <c r="A32905" s="46"/>
      <c r="E32905" s="8"/>
      <c r="Y32905" s="8"/>
    </row>
    <row r="32906" s="17" customFormat="1" ht="12" spans="1:25">
      <c r="A32906" s="46"/>
      <c r="E32906" s="8"/>
      <c r="Y32906" s="8"/>
    </row>
    <row r="32907" s="17" customFormat="1" ht="12" spans="1:25">
      <c r="A32907" s="46"/>
      <c r="E32907" s="8"/>
      <c r="Y32907" s="8"/>
    </row>
    <row r="32908" s="17" customFormat="1" ht="12" spans="1:25">
      <c r="A32908" s="46"/>
      <c r="E32908" s="8"/>
      <c r="Y32908" s="8"/>
    </row>
    <row r="32909" s="17" customFormat="1" ht="12" spans="1:25">
      <c r="A32909" s="46"/>
      <c r="E32909" s="8"/>
      <c r="Y32909" s="8"/>
    </row>
    <row r="32910" s="17" customFormat="1" ht="12" spans="1:25">
      <c r="A32910" s="46"/>
      <c r="E32910" s="8"/>
      <c r="Y32910" s="8"/>
    </row>
    <row r="32911" s="17" customFormat="1" ht="12" spans="1:25">
      <c r="A32911" s="46"/>
      <c r="E32911" s="8"/>
      <c r="Y32911" s="8"/>
    </row>
    <row r="32912" s="17" customFormat="1" ht="12" spans="1:25">
      <c r="A32912" s="46"/>
      <c r="E32912" s="8"/>
      <c r="Y32912" s="8"/>
    </row>
    <row r="32913" s="17" customFormat="1" ht="12" spans="1:25">
      <c r="A32913" s="46"/>
      <c r="E32913" s="8"/>
      <c r="Y32913" s="8"/>
    </row>
    <row r="32914" s="17" customFormat="1" ht="12" spans="1:25">
      <c r="A32914" s="46"/>
      <c r="E32914" s="8"/>
      <c r="Y32914" s="8"/>
    </row>
    <row r="32915" s="17" customFormat="1" ht="12" spans="1:25">
      <c r="A32915" s="46"/>
      <c r="E32915" s="8"/>
      <c r="Y32915" s="8"/>
    </row>
    <row r="32916" s="17" customFormat="1" ht="12" spans="1:25">
      <c r="A32916" s="46"/>
      <c r="E32916" s="8"/>
      <c r="Y32916" s="8"/>
    </row>
    <row r="32917" s="17" customFormat="1" ht="12" spans="1:25">
      <c r="A32917" s="46"/>
      <c r="E32917" s="8"/>
      <c r="Y32917" s="8"/>
    </row>
    <row r="32918" s="17" customFormat="1" ht="12" spans="1:25">
      <c r="A32918" s="46"/>
      <c r="E32918" s="8"/>
      <c r="Y32918" s="8"/>
    </row>
    <row r="32919" s="17" customFormat="1" ht="12" spans="1:25">
      <c r="A32919" s="46"/>
      <c r="E32919" s="8"/>
      <c r="Y32919" s="8"/>
    </row>
    <row r="32920" s="17" customFormat="1" ht="12" spans="1:25">
      <c r="A32920" s="46"/>
      <c r="E32920" s="8"/>
      <c r="Y32920" s="8"/>
    </row>
    <row r="32921" s="17" customFormat="1" ht="12" spans="1:25">
      <c r="A32921" s="46"/>
      <c r="E32921" s="8"/>
      <c r="Y32921" s="8"/>
    </row>
    <row r="32922" s="17" customFormat="1" ht="12" spans="1:25">
      <c r="A32922" s="46"/>
      <c r="E32922" s="8"/>
      <c r="Y32922" s="8"/>
    </row>
    <row r="32923" s="17" customFormat="1" ht="12" spans="1:25">
      <c r="A32923" s="46"/>
      <c r="E32923" s="8"/>
      <c r="Y32923" s="8"/>
    </row>
    <row r="32924" s="17" customFormat="1" ht="12" spans="1:25">
      <c r="A32924" s="46"/>
      <c r="E32924" s="8"/>
      <c r="Y32924" s="8"/>
    </row>
    <row r="32925" s="17" customFormat="1" ht="12" spans="1:25">
      <c r="A32925" s="46"/>
      <c r="E32925" s="8"/>
      <c r="Y32925" s="8"/>
    </row>
    <row r="32926" s="17" customFormat="1" ht="12" spans="1:25">
      <c r="A32926" s="46"/>
      <c r="E32926" s="8"/>
      <c r="Y32926" s="8"/>
    </row>
    <row r="32927" s="17" customFormat="1" ht="12" spans="1:25">
      <c r="A32927" s="46"/>
      <c r="E32927" s="8"/>
      <c r="Y32927" s="8"/>
    </row>
    <row r="32928" s="17" customFormat="1" ht="12" spans="1:25">
      <c r="A32928" s="46"/>
      <c r="E32928" s="8"/>
      <c r="Y32928" s="8"/>
    </row>
    <row r="32929" s="17" customFormat="1" ht="12" spans="1:25">
      <c r="A32929" s="46"/>
      <c r="E32929" s="8"/>
      <c r="Y32929" s="8"/>
    </row>
    <row r="32930" s="17" customFormat="1" ht="12" spans="1:25">
      <c r="A32930" s="46"/>
      <c r="E32930" s="8"/>
      <c r="Y32930" s="8"/>
    </row>
    <row r="32931" s="17" customFormat="1" ht="12" spans="1:25">
      <c r="A32931" s="46"/>
      <c r="E32931" s="8"/>
      <c r="Y32931" s="8"/>
    </row>
    <row r="32932" s="17" customFormat="1" ht="12" spans="1:25">
      <c r="A32932" s="46"/>
      <c r="E32932" s="8"/>
      <c r="Y32932" s="8"/>
    </row>
    <row r="32933" s="17" customFormat="1" ht="12" spans="1:25">
      <c r="A32933" s="46"/>
      <c r="E32933" s="8"/>
      <c r="Y32933" s="8"/>
    </row>
    <row r="32934" s="17" customFormat="1" ht="12" spans="1:25">
      <c r="A32934" s="46"/>
      <c r="E32934" s="8"/>
      <c r="Y32934" s="8"/>
    </row>
    <row r="32935" s="17" customFormat="1" ht="12" spans="1:25">
      <c r="A32935" s="46"/>
      <c r="E32935" s="8"/>
      <c r="Y32935" s="8"/>
    </row>
    <row r="32936" s="17" customFormat="1" ht="12" spans="1:25">
      <c r="A32936" s="46"/>
      <c r="E32936" s="8"/>
      <c r="Y32936" s="8"/>
    </row>
    <row r="32937" s="17" customFormat="1" ht="12" spans="1:25">
      <c r="A32937" s="46"/>
      <c r="E32937" s="8"/>
      <c r="Y32937" s="8"/>
    </row>
    <row r="32938" s="17" customFormat="1" ht="12" spans="1:25">
      <c r="A32938" s="46"/>
      <c r="E32938" s="8"/>
      <c r="Y32938" s="8"/>
    </row>
    <row r="32939" s="17" customFormat="1" ht="12" spans="1:25">
      <c r="A32939" s="46"/>
      <c r="E32939" s="8"/>
      <c r="Y32939" s="8"/>
    </row>
    <row r="32940" s="17" customFormat="1" ht="12" spans="1:25">
      <c r="A32940" s="46"/>
      <c r="E32940" s="8"/>
      <c r="Y32940" s="8"/>
    </row>
    <row r="32941" s="17" customFormat="1" ht="12" spans="1:25">
      <c r="A32941" s="46"/>
      <c r="E32941" s="8"/>
      <c r="Y32941" s="8"/>
    </row>
    <row r="32942" s="17" customFormat="1" ht="12" spans="1:25">
      <c r="A32942" s="46"/>
      <c r="E32942" s="8"/>
      <c r="Y32942" s="8"/>
    </row>
    <row r="32943" s="17" customFormat="1" ht="12" spans="1:25">
      <c r="A32943" s="46"/>
      <c r="E32943" s="8"/>
      <c r="Y32943" s="8"/>
    </row>
    <row r="32944" s="17" customFormat="1" ht="12" spans="1:25">
      <c r="A32944" s="46"/>
      <c r="E32944" s="8"/>
      <c r="Y32944" s="8"/>
    </row>
    <row r="32945" s="17" customFormat="1" ht="12" spans="1:25">
      <c r="A32945" s="46"/>
      <c r="E32945" s="8"/>
      <c r="Y32945" s="8"/>
    </row>
    <row r="32946" s="17" customFormat="1" ht="12" spans="1:25">
      <c r="A32946" s="46"/>
      <c r="E32946" s="8"/>
      <c r="Y32946" s="8"/>
    </row>
    <row r="32947" s="17" customFormat="1" ht="12" spans="1:25">
      <c r="A32947" s="46"/>
      <c r="E32947" s="8"/>
      <c r="Y32947" s="8"/>
    </row>
    <row r="32948" s="17" customFormat="1" ht="12" spans="1:25">
      <c r="A32948" s="46"/>
      <c r="E32948" s="8"/>
      <c r="Y32948" s="8"/>
    </row>
    <row r="32949" s="17" customFormat="1" ht="12" spans="1:25">
      <c r="A32949" s="46"/>
      <c r="E32949" s="8"/>
      <c r="Y32949" s="8"/>
    </row>
    <row r="32950" s="17" customFormat="1" ht="12" spans="1:25">
      <c r="A32950" s="46"/>
      <c r="E32950" s="8"/>
      <c r="Y32950" s="8"/>
    </row>
    <row r="32951" s="17" customFormat="1" ht="12" spans="1:25">
      <c r="A32951" s="46"/>
      <c r="E32951" s="8"/>
      <c r="Y32951" s="8"/>
    </row>
    <row r="32952" s="17" customFormat="1" ht="12" spans="1:25">
      <c r="A32952" s="46"/>
      <c r="E32952" s="8"/>
      <c r="Y32952" s="8"/>
    </row>
    <row r="32953" s="17" customFormat="1" ht="12" spans="1:25">
      <c r="A32953" s="46"/>
      <c r="E32953" s="8"/>
      <c r="Y32953" s="8"/>
    </row>
    <row r="32954" s="17" customFormat="1" ht="12" spans="1:25">
      <c r="A32954" s="46"/>
      <c r="E32954" s="8"/>
      <c r="Y32954" s="8"/>
    </row>
    <row r="32955" s="17" customFormat="1" ht="12" spans="1:25">
      <c r="A32955" s="46"/>
      <c r="E32955" s="8"/>
      <c r="Y32955" s="8"/>
    </row>
    <row r="32956" s="17" customFormat="1" ht="12" spans="1:25">
      <c r="A32956" s="46"/>
      <c r="E32956" s="8"/>
      <c r="Y32956" s="8"/>
    </row>
    <row r="32957" s="17" customFormat="1" ht="12" spans="1:25">
      <c r="A32957" s="46"/>
      <c r="E32957" s="8"/>
      <c r="Y32957" s="8"/>
    </row>
    <row r="32958" s="17" customFormat="1" ht="12" spans="1:25">
      <c r="A32958" s="46"/>
      <c r="E32958" s="8"/>
      <c r="Y32958" s="8"/>
    </row>
    <row r="32959" s="17" customFormat="1" ht="12" spans="1:25">
      <c r="A32959" s="46"/>
      <c r="E32959" s="8"/>
      <c r="Y32959" s="8"/>
    </row>
    <row r="32960" s="17" customFormat="1" ht="12" spans="1:25">
      <c r="A32960" s="46"/>
      <c r="E32960" s="8"/>
      <c r="Y32960" s="8"/>
    </row>
    <row r="32961" s="17" customFormat="1" ht="12" spans="1:25">
      <c r="A32961" s="46"/>
      <c r="E32961" s="8"/>
      <c r="Y32961" s="8"/>
    </row>
    <row r="32962" s="17" customFormat="1" ht="12" spans="1:25">
      <c r="A32962" s="46"/>
      <c r="E32962" s="8"/>
      <c r="Y32962" s="8"/>
    </row>
    <row r="32963" s="17" customFormat="1" ht="12" spans="1:25">
      <c r="A32963" s="46"/>
      <c r="E32963" s="8"/>
      <c r="Y32963" s="8"/>
    </row>
    <row r="32964" s="17" customFormat="1" ht="12" spans="1:25">
      <c r="A32964" s="46"/>
      <c r="E32964" s="8"/>
      <c r="Y32964" s="8"/>
    </row>
    <row r="32965" s="17" customFormat="1" ht="12" spans="1:25">
      <c r="A32965" s="46"/>
      <c r="E32965" s="8"/>
      <c r="Y32965" s="8"/>
    </row>
    <row r="32966" s="17" customFormat="1" ht="12" spans="1:25">
      <c r="A32966" s="46"/>
      <c r="E32966" s="8"/>
      <c r="Y32966" s="8"/>
    </row>
    <row r="32967" s="17" customFormat="1" ht="12" spans="1:25">
      <c r="A32967" s="46"/>
      <c r="E32967" s="8"/>
      <c r="Y32967" s="8"/>
    </row>
    <row r="32968" s="17" customFormat="1" ht="12" spans="1:25">
      <c r="A32968" s="46"/>
      <c r="E32968" s="8"/>
      <c r="Y32968" s="8"/>
    </row>
    <row r="32969" s="17" customFormat="1" ht="12" spans="1:25">
      <c r="A32969" s="46"/>
      <c r="E32969" s="8"/>
      <c r="Y32969" s="8"/>
    </row>
    <row r="32970" s="17" customFormat="1" ht="12" spans="1:25">
      <c r="A32970" s="46"/>
      <c r="E32970" s="8"/>
      <c r="Y32970" s="8"/>
    </row>
    <row r="32971" s="17" customFormat="1" ht="12" spans="1:25">
      <c r="A32971" s="46"/>
      <c r="E32971" s="8"/>
      <c r="Y32971" s="8"/>
    </row>
    <row r="32972" s="17" customFormat="1" ht="12" spans="1:25">
      <c r="A32972" s="46"/>
      <c r="E32972" s="8"/>
      <c r="Y32972" s="8"/>
    </row>
    <row r="32973" s="17" customFormat="1" ht="12" spans="1:25">
      <c r="A32973" s="46"/>
      <c r="E32973" s="8"/>
      <c r="Y32973" s="8"/>
    </row>
    <row r="32974" s="17" customFormat="1" ht="12" spans="1:25">
      <c r="A32974" s="46"/>
      <c r="E32974" s="8"/>
      <c r="Y32974" s="8"/>
    </row>
    <row r="32975" s="17" customFormat="1" ht="12" spans="1:25">
      <c r="A32975" s="46"/>
      <c r="E32975" s="8"/>
      <c r="Y32975" s="8"/>
    </row>
    <row r="32976" s="17" customFormat="1" ht="12" spans="1:25">
      <c r="A32976" s="46"/>
      <c r="E32976" s="8"/>
      <c r="Y32976" s="8"/>
    </row>
    <row r="32977" s="17" customFormat="1" ht="12" spans="1:25">
      <c r="A32977" s="46"/>
      <c r="E32977" s="8"/>
      <c r="Y32977" s="8"/>
    </row>
    <row r="32978" s="17" customFormat="1" ht="12" spans="1:25">
      <c r="A32978" s="46"/>
      <c r="E32978" s="8"/>
      <c r="Y32978" s="8"/>
    </row>
    <row r="32979" s="17" customFormat="1" ht="12" spans="1:25">
      <c r="A32979" s="46"/>
      <c r="E32979" s="8"/>
      <c r="Y32979" s="8"/>
    </row>
    <row r="32980" s="17" customFormat="1" ht="12" spans="1:25">
      <c r="A32980" s="46"/>
      <c r="E32980" s="8"/>
      <c r="Y32980" s="8"/>
    </row>
    <row r="32981" s="17" customFormat="1" ht="12" spans="1:25">
      <c r="A32981" s="46"/>
      <c r="E32981" s="8"/>
      <c r="Y32981" s="8"/>
    </row>
    <row r="32982" s="17" customFormat="1" ht="12" spans="1:25">
      <c r="A32982" s="46"/>
      <c r="E32982" s="8"/>
      <c r="Y32982" s="8"/>
    </row>
    <row r="32983" s="17" customFormat="1" ht="12" spans="1:25">
      <c r="A32983" s="46"/>
      <c r="E32983" s="8"/>
      <c r="Y32983" s="8"/>
    </row>
    <row r="32984" s="17" customFormat="1" ht="12" spans="1:25">
      <c r="A32984" s="46"/>
      <c r="E32984" s="8"/>
      <c r="Y32984" s="8"/>
    </row>
    <row r="32985" s="17" customFormat="1" ht="12" spans="1:25">
      <c r="A32985" s="46"/>
      <c r="E32985" s="8"/>
      <c r="Y32985" s="8"/>
    </row>
    <row r="32986" s="17" customFormat="1" ht="12" spans="1:25">
      <c r="A32986" s="46"/>
      <c r="E32986" s="8"/>
      <c r="Y32986" s="8"/>
    </row>
    <row r="32987" s="17" customFormat="1" ht="12" spans="1:25">
      <c r="A32987" s="46"/>
      <c r="E32987" s="8"/>
      <c r="Y32987" s="8"/>
    </row>
    <row r="32988" s="17" customFormat="1" ht="12" spans="1:25">
      <c r="A32988" s="46"/>
      <c r="E32988" s="8"/>
      <c r="Y32988" s="8"/>
    </row>
    <row r="32989" s="17" customFormat="1" ht="12" spans="1:25">
      <c r="A32989" s="46"/>
      <c r="E32989" s="8"/>
      <c r="Y32989" s="8"/>
    </row>
    <row r="32990" s="17" customFormat="1" ht="12" spans="1:25">
      <c r="A32990" s="46"/>
      <c r="E32990" s="8"/>
      <c r="Y32990" s="8"/>
    </row>
    <row r="32991" s="17" customFormat="1" ht="12" spans="1:25">
      <c r="A32991" s="46"/>
      <c r="E32991" s="8"/>
      <c r="Y32991" s="8"/>
    </row>
    <row r="32992" s="17" customFormat="1" ht="12" spans="1:25">
      <c r="A32992" s="46"/>
      <c r="E32992" s="8"/>
      <c r="Y32992" s="8"/>
    </row>
    <row r="32993" s="17" customFormat="1" ht="12" spans="1:25">
      <c r="A32993" s="46"/>
      <c r="E32993" s="8"/>
      <c r="Y32993" s="8"/>
    </row>
    <row r="32994" s="17" customFormat="1" ht="12" spans="1:25">
      <c r="A32994" s="46"/>
      <c r="E32994" s="8"/>
      <c r="Y32994" s="8"/>
    </row>
    <row r="32995" s="17" customFormat="1" ht="12" spans="1:25">
      <c r="A32995" s="46"/>
      <c r="E32995" s="8"/>
      <c r="Y32995" s="8"/>
    </row>
    <row r="32996" s="17" customFormat="1" ht="12" spans="1:25">
      <c r="A32996" s="46"/>
      <c r="E32996" s="8"/>
      <c r="Y32996" s="8"/>
    </row>
    <row r="32997" s="17" customFormat="1" ht="12" spans="1:25">
      <c r="A32997" s="46"/>
      <c r="E32997" s="8"/>
      <c r="Y32997" s="8"/>
    </row>
    <row r="32998" s="17" customFormat="1" ht="12" spans="1:25">
      <c r="A32998" s="46"/>
      <c r="E32998" s="8"/>
      <c r="Y32998" s="8"/>
    </row>
    <row r="32999" s="17" customFormat="1" ht="12" spans="1:25">
      <c r="A32999" s="46"/>
      <c r="E32999" s="8"/>
      <c r="Y32999" s="8"/>
    </row>
    <row r="33000" s="17" customFormat="1" ht="12" spans="1:25">
      <c r="A33000" s="46"/>
      <c r="E33000" s="8"/>
      <c r="Y33000" s="8"/>
    </row>
    <row r="33001" s="17" customFormat="1" ht="12" spans="1:25">
      <c r="A33001" s="46"/>
      <c r="E33001" s="8"/>
      <c r="Y33001" s="8"/>
    </row>
    <row r="33002" s="17" customFormat="1" ht="12" spans="1:25">
      <c r="A33002" s="46"/>
      <c r="E33002" s="8"/>
      <c r="Y33002" s="8"/>
    </row>
    <row r="33003" s="17" customFormat="1" ht="12" spans="1:25">
      <c r="A33003" s="46"/>
      <c r="E33003" s="8"/>
      <c r="Y33003" s="8"/>
    </row>
    <row r="33004" s="17" customFormat="1" ht="12" spans="1:25">
      <c r="A33004" s="46"/>
      <c r="E33004" s="8"/>
      <c r="Y33004" s="8"/>
    </row>
    <row r="33005" s="17" customFormat="1" ht="12" spans="1:25">
      <c r="A33005" s="46"/>
      <c r="E33005" s="8"/>
      <c r="Y33005" s="8"/>
    </row>
    <row r="33006" s="17" customFormat="1" ht="12" spans="1:25">
      <c r="A33006" s="46"/>
      <c r="E33006" s="8"/>
      <c r="Y33006" s="8"/>
    </row>
    <row r="33007" s="17" customFormat="1" ht="12" spans="1:25">
      <c r="A33007" s="46"/>
      <c r="E33007" s="8"/>
      <c r="Y33007" s="8"/>
    </row>
    <row r="33008" s="17" customFormat="1" ht="12" spans="1:25">
      <c r="A33008" s="46"/>
      <c r="E33008" s="8"/>
      <c r="Y33008" s="8"/>
    </row>
    <row r="33009" s="17" customFormat="1" ht="12" spans="1:25">
      <c r="A33009" s="46"/>
      <c r="E33009" s="8"/>
      <c r="Y33009" s="8"/>
    </row>
    <row r="33010" s="17" customFormat="1" ht="12" spans="1:25">
      <c r="A33010" s="46"/>
      <c r="E33010" s="8"/>
      <c r="Y33010" s="8"/>
    </row>
    <row r="33011" s="17" customFormat="1" ht="12" spans="1:25">
      <c r="A33011" s="46"/>
      <c r="E33011" s="8"/>
      <c r="Y33011" s="8"/>
    </row>
    <row r="33012" s="17" customFormat="1" ht="12" spans="1:25">
      <c r="A33012" s="46"/>
      <c r="E33012" s="8"/>
      <c r="Y33012" s="8"/>
    </row>
    <row r="33013" s="17" customFormat="1" ht="12" spans="1:25">
      <c r="A33013" s="46"/>
      <c r="E33013" s="8"/>
      <c r="Y33013" s="8"/>
    </row>
    <row r="33014" s="17" customFormat="1" ht="12" spans="1:25">
      <c r="A33014" s="46"/>
      <c r="E33014" s="8"/>
      <c r="Y33014" s="8"/>
    </row>
    <row r="33015" s="17" customFormat="1" ht="12" spans="1:25">
      <c r="A33015" s="46"/>
      <c r="E33015" s="8"/>
      <c r="Y33015" s="8"/>
    </row>
    <row r="33016" s="17" customFormat="1" ht="12" spans="1:25">
      <c r="A33016" s="46"/>
      <c r="E33016" s="8"/>
      <c r="Y33016" s="8"/>
    </row>
    <row r="33017" s="17" customFormat="1" ht="12" spans="1:25">
      <c r="A33017" s="46"/>
      <c r="E33017" s="8"/>
      <c r="Y33017" s="8"/>
    </row>
    <row r="33018" s="17" customFormat="1" ht="12" spans="1:25">
      <c r="A33018" s="46"/>
      <c r="E33018" s="8"/>
      <c r="Y33018" s="8"/>
    </row>
    <row r="33019" s="17" customFormat="1" ht="12" spans="1:25">
      <c r="A33019" s="46"/>
      <c r="E33019" s="8"/>
      <c r="Y33019" s="8"/>
    </row>
    <row r="33020" s="17" customFormat="1" ht="12" spans="1:25">
      <c r="A33020" s="46"/>
      <c r="E33020" s="8"/>
      <c r="Y33020" s="8"/>
    </row>
    <row r="33021" s="17" customFormat="1" ht="12" spans="1:25">
      <c r="A33021" s="46"/>
      <c r="E33021" s="8"/>
      <c r="Y33021" s="8"/>
    </row>
    <row r="33022" s="17" customFormat="1" ht="12" spans="1:25">
      <c r="A33022" s="46"/>
      <c r="E33022" s="8"/>
      <c r="Y33022" s="8"/>
    </row>
    <row r="33023" s="17" customFormat="1" ht="12" spans="1:25">
      <c r="A33023" s="46"/>
      <c r="E33023" s="8"/>
      <c r="Y33023" s="8"/>
    </row>
    <row r="33024" s="17" customFormat="1" ht="12" spans="1:25">
      <c r="A33024" s="46"/>
      <c r="E33024" s="8"/>
      <c r="Y33024" s="8"/>
    </row>
    <row r="33025" s="17" customFormat="1" ht="12" spans="1:25">
      <c r="A33025" s="46"/>
      <c r="E33025" s="8"/>
      <c r="Y33025" s="8"/>
    </row>
    <row r="33026" s="17" customFormat="1" ht="12" spans="1:25">
      <c r="A33026" s="46"/>
      <c r="E33026" s="8"/>
      <c r="Y33026" s="8"/>
    </row>
    <row r="33027" s="17" customFormat="1" ht="12" spans="1:25">
      <c r="A33027" s="46"/>
      <c r="E33027" s="8"/>
      <c r="Y33027" s="8"/>
    </row>
    <row r="33028" s="17" customFormat="1" ht="12" spans="1:25">
      <c r="A33028" s="46"/>
      <c r="E33028" s="8"/>
      <c r="Y33028" s="8"/>
    </row>
    <row r="33029" s="17" customFormat="1" ht="12" spans="1:25">
      <c r="A33029" s="46"/>
      <c r="E33029" s="8"/>
      <c r="Y33029" s="8"/>
    </row>
    <row r="33030" s="17" customFormat="1" ht="12" spans="1:25">
      <c r="A33030" s="46"/>
      <c r="E33030" s="8"/>
      <c r="Y33030" s="8"/>
    </row>
    <row r="33031" s="17" customFormat="1" ht="12" spans="1:25">
      <c r="A33031" s="46"/>
      <c r="E33031" s="8"/>
      <c r="Y33031" s="8"/>
    </row>
    <row r="33032" s="17" customFormat="1" ht="12" spans="1:25">
      <c r="A33032" s="46"/>
      <c r="E33032" s="8"/>
      <c r="Y33032" s="8"/>
    </row>
    <row r="33033" s="17" customFormat="1" ht="12" spans="1:25">
      <c r="A33033" s="46"/>
      <c r="E33033" s="8"/>
      <c r="Y33033" s="8"/>
    </row>
    <row r="33034" s="17" customFormat="1" ht="12" spans="1:25">
      <c r="A33034" s="46"/>
      <c r="E33034" s="8"/>
      <c r="Y33034" s="8"/>
    </row>
    <row r="33035" s="17" customFormat="1" ht="12" spans="1:25">
      <c r="A33035" s="46"/>
      <c r="E33035" s="8"/>
      <c r="Y33035" s="8"/>
    </row>
    <row r="33036" s="17" customFormat="1" ht="12" spans="1:25">
      <c r="A33036" s="46"/>
      <c r="E33036" s="8"/>
      <c r="Y33036" s="8"/>
    </row>
    <row r="33037" s="17" customFormat="1" ht="12" spans="1:25">
      <c r="A33037" s="46"/>
      <c r="E33037" s="8"/>
      <c r="Y33037" s="8"/>
    </row>
    <row r="33038" s="17" customFormat="1" ht="12" spans="1:25">
      <c r="A33038" s="46"/>
      <c r="E33038" s="8"/>
      <c r="Y33038" s="8"/>
    </row>
    <row r="33039" s="17" customFormat="1" ht="12" spans="1:25">
      <c r="A33039" s="46"/>
      <c r="E33039" s="8"/>
      <c r="Y33039" s="8"/>
    </row>
    <row r="33040" s="17" customFormat="1" ht="12" spans="1:25">
      <c r="A33040" s="46"/>
      <c r="E33040" s="8"/>
      <c r="Y33040" s="8"/>
    </row>
    <row r="33041" s="17" customFormat="1" ht="12" spans="1:25">
      <c r="A33041" s="46"/>
      <c r="E33041" s="8"/>
      <c r="Y33041" s="8"/>
    </row>
    <row r="33042" s="17" customFormat="1" ht="12" spans="1:25">
      <c r="A33042" s="46"/>
      <c r="E33042" s="8"/>
      <c r="Y33042" s="8"/>
    </row>
    <row r="33043" s="17" customFormat="1" ht="12" spans="1:25">
      <c r="A33043" s="46"/>
      <c r="E33043" s="8"/>
      <c r="Y33043" s="8"/>
    </row>
    <row r="33044" s="17" customFormat="1" ht="12" spans="1:25">
      <c r="A33044" s="46"/>
      <c r="E33044" s="8"/>
      <c r="Y33044" s="8"/>
    </row>
    <row r="33045" s="17" customFormat="1" ht="12" spans="1:25">
      <c r="A33045" s="46"/>
      <c r="E33045" s="8"/>
      <c r="Y33045" s="8"/>
    </row>
    <row r="33046" s="17" customFormat="1" ht="12" spans="1:25">
      <c r="A33046" s="46"/>
      <c r="E33046" s="8"/>
      <c r="Y33046" s="8"/>
    </row>
    <row r="33047" s="17" customFormat="1" ht="12" spans="1:25">
      <c r="A33047" s="46"/>
      <c r="E33047" s="8"/>
      <c r="Y33047" s="8"/>
    </row>
    <row r="33048" s="17" customFormat="1" ht="12" spans="1:25">
      <c r="A33048" s="46"/>
      <c r="E33048" s="8"/>
      <c r="Y33048" s="8"/>
    </row>
    <row r="33049" s="17" customFormat="1" ht="12" spans="1:25">
      <c r="A33049" s="46"/>
      <c r="E33049" s="8"/>
      <c r="Y33049" s="8"/>
    </row>
    <row r="33050" s="17" customFormat="1" ht="12" spans="1:25">
      <c r="A33050" s="46"/>
      <c r="E33050" s="8"/>
      <c r="Y33050" s="8"/>
    </row>
    <row r="33051" s="17" customFormat="1" ht="12" spans="1:25">
      <c r="A33051" s="46"/>
      <c r="E33051" s="8"/>
      <c r="Y33051" s="8"/>
    </row>
    <row r="33052" s="17" customFormat="1" ht="12" spans="1:25">
      <c r="A33052" s="46"/>
      <c r="E33052" s="8"/>
      <c r="Y33052" s="8"/>
    </row>
    <row r="33053" s="17" customFormat="1" ht="12" spans="1:25">
      <c r="A33053" s="46"/>
      <c r="E33053" s="8"/>
      <c r="Y33053" s="8"/>
    </row>
    <row r="33054" s="17" customFormat="1" ht="12" spans="1:25">
      <c r="A33054" s="46"/>
      <c r="E33054" s="8"/>
      <c r="Y33054" s="8"/>
    </row>
    <row r="33055" s="17" customFormat="1" ht="12" spans="1:25">
      <c r="A33055" s="46"/>
      <c r="E33055" s="8"/>
      <c r="Y33055" s="8"/>
    </row>
    <row r="33056" s="17" customFormat="1" ht="12" spans="1:25">
      <c r="A33056" s="46"/>
      <c r="E33056" s="8"/>
      <c r="Y33056" s="8"/>
    </row>
    <row r="33057" s="17" customFormat="1" ht="12" spans="1:25">
      <c r="A33057" s="46"/>
      <c r="E33057" s="8"/>
      <c r="Y33057" s="8"/>
    </row>
    <row r="33058" s="17" customFormat="1" ht="12" spans="1:25">
      <c r="A33058" s="46"/>
      <c r="E33058" s="8"/>
      <c r="Y33058" s="8"/>
    </row>
    <row r="33059" s="17" customFormat="1" ht="12" spans="1:25">
      <c r="A33059" s="46"/>
      <c r="E33059" s="8"/>
      <c r="Y33059" s="8"/>
    </row>
    <row r="33060" s="17" customFormat="1" ht="12" spans="1:25">
      <c r="A33060" s="46"/>
      <c r="E33060" s="8"/>
      <c r="Y33060" s="8"/>
    </row>
    <row r="33061" s="17" customFormat="1" ht="12" spans="1:25">
      <c r="A33061" s="46"/>
      <c r="E33061" s="8"/>
      <c r="Y33061" s="8"/>
    </row>
    <row r="33062" s="17" customFormat="1" ht="12" spans="1:25">
      <c r="A33062" s="46"/>
      <c r="E33062" s="8"/>
      <c r="Y33062" s="8"/>
    </row>
    <row r="33063" s="17" customFormat="1" ht="12" spans="1:25">
      <c r="A33063" s="46"/>
      <c r="E33063" s="8"/>
      <c r="Y33063" s="8"/>
    </row>
    <row r="33064" s="17" customFormat="1" ht="12" spans="1:25">
      <c r="A33064" s="46"/>
      <c r="E33064" s="8"/>
      <c r="Y33064" s="8"/>
    </row>
    <row r="33065" s="17" customFormat="1" ht="12" spans="1:25">
      <c r="A33065" s="46"/>
      <c r="E33065" s="8"/>
      <c r="Y33065" s="8"/>
    </row>
    <row r="33066" s="17" customFormat="1" ht="12" spans="1:25">
      <c r="A33066" s="46"/>
      <c r="E33066" s="8"/>
      <c r="Y33066" s="8"/>
    </row>
    <row r="33067" s="17" customFormat="1" ht="12" spans="1:25">
      <c r="A33067" s="46"/>
      <c r="E33067" s="8"/>
      <c r="Y33067" s="8"/>
    </row>
    <row r="33068" s="17" customFormat="1" ht="12" spans="1:25">
      <c r="A33068" s="46"/>
      <c r="E33068" s="8"/>
      <c r="Y33068" s="8"/>
    </row>
    <row r="33069" s="17" customFormat="1" ht="12" spans="1:25">
      <c r="A33069" s="46"/>
      <c r="E33069" s="8"/>
      <c r="Y33069" s="8"/>
    </row>
    <row r="33070" s="17" customFormat="1" ht="12" spans="1:25">
      <c r="A33070" s="46"/>
      <c r="E33070" s="8"/>
      <c r="Y33070" s="8"/>
    </row>
    <row r="33071" s="17" customFormat="1" ht="12" spans="1:25">
      <c r="A33071" s="46"/>
      <c r="E33071" s="8"/>
      <c r="Y33071" s="8"/>
    </row>
    <row r="33072" s="17" customFormat="1" ht="12" spans="1:25">
      <c r="A33072" s="46"/>
      <c r="E33072" s="8"/>
      <c r="Y33072" s="8"/>
    </row>
    <row r="33073" s="17" customFormat="1" ht="12" spans="1:25">
      <c r="A33073" s="46"/>
      <c r="E33073" s="8"/>
      <c r="Y33073" s="8"/>
    </row>
    <row r="33074" s="17" customFormat="1" ht="12" spans="1:25">
      <c r="A33074" s="46"/>
      <c r="E33074" s="8"/>
      <c r="Y33074" s="8"/>
    </row>
    <row r="33075" s="17" customFormat="1" ht="12" spans="1:25">
      <c r="A33075" s="46"/>
      <c r="E33075" s="8"/>
      <c r="Y33075" s="8"/>
    </row>
    <row r="33076" s="17" customFormat="1" ht="12" spans="1:25">
      <c r="A33076" s="46"/>
      <c r="E33076" s="8"/>
      <c r="Y33076" s="8"/>
    </row>
    <row r="33077" s="17" customFormat="1" ht="12" spans="1:25">
      <c r="A33077" s="46"/>
      <c r="E33077" s="8"/>
      <c r="Y33077" s="8"/>
    </row>
    <row r="33078" s="17" customFormat="1" ht="12" spans="1:25">
      <c r="A33078" s="46"/>
      <c r="E33078" s="8"/>
      <c r="Y33078" s="8"/>
    </row>
    <row r="33079" s="17" customFormat="1" ht="12" spans="1:25">
      <c r="A33079" s="46"/>
      <c r="E33079" s="8"/>
      <c r="Y33079" s="8"/>
    </row>
    <row r="33080" s="17" customFormat="1" ht="12" spans="1:25">
      <c r="A33080" s="46"/>
      <c r="E33080" s="8"/>
      <c r="Y33080" s="8"/>
    </row>
    <row r="33081" s="17" customFormat="1" ht="12" spans="1:25">
      <c r="A33081" s="46"/>
      <c r="E33081" s="8"/>
      <c r="Y33081" s="8"/>
    </row>
    <row r="33082" s="17" customFormat="1" ht="12" spans="1:25">
      <c r="A33082" s="46"/>
      <c r="E33082" s="8"/>
      <c r="Y33082" s="8"/>
    </row>
    <row r="33083" s="17" customFormat="1" ht="12" spans="1:25">
      <c r="A33083" s="46"/>
      <c r="E33083" s="8"/>
      <c r="Y33083" s="8"/>
    </row>
    <row r="33084" s="17" customFormat="1" ht="12" spans="1:25">
      <c r="A33084" s="46"/>
      <c r="E33084" s="8"/>
      <c r="Y33084" s="8"/>
    </row>
    <row r="33085" s="17" customFormat="1" ht="12" spans="1:25">
      <c r="A33085" s="46"/>
      <c r="E33085" s="8"/>
      <c r="Y33085" s="8"/>
    </row>
    <row r="33086" s="17" customFormat="1" ht="12" spans="1:25">
      <c r="A33086" s="46"/>
      <c r="E33086" s="8"/>
      <c r="Y33086" s="8"/>
    </row>
    <row r="33087" s="17" customFormat="1" ht="12" spans="1:25">
      <c r="A33087" s="46"/>
      <c r="E33087" s="8"/>
      <c r="Y33087" s="8"/>
    </row>
    <row r="33088" s="17" customFormat="1" ht="12" spans="1:25">
      <c r="A33088" s="46"/>
      <c r="E33088" s="8"/>
      <c r="Y33088" s="8"/>
    </row>
    <row r="33089" s="17" customFormat="1" ht="12" spans="1:25">
      <c r="A33089" s="46"/>
      <c r="E33089" s="8"/>
      <c r="Y33089" s="8"/>
    </row>
    <row r="33090" s="17" customFormat="1" ht="12" spans="1:25">
      <c r="A33090" s="46"/>
      <c r="E33090" s="8"/>
      <c r="Y33090" s="8"/>
    </row>
    <row r="33091" s="17" customFormat="1" ht="12" spans="1:25">
      <c r="A33091" s="46"/>
      <c r="E33091" s="8"/>
      <c r="Y33091" s="8"/>
    </row>
    <row r="33092" s="17" customFormat="1" ht="12" spans="1:25">
      <c r="A33092" s="46"/>
      <c r="E33092" s="8"/>
      <c r="Y33092" s="8"/>
    </row>
    <row r="33093" s="17" customFormat="1" ht="12" spans="1:25">
      <c r="A33093" s="46"/>
      <c r="E33093" s="8"/>
      <c r="Y33093" s="8"/>
    </row>
    <row r="33094" s="17" customFormat="1" ht="12" spans="1:25">
      <c r="A33094" s="46"/>
      <c r="E33094" s="8"/>
      <c r="Y33094" s="8"/>
    </row>
    <row r="33095" s="17" customFormat="1" ht="12" spans="1:25">
      <c r="A33095" s="46"/>
      <c r="E33095" s="8"/>
      <c r="Y33095" s="8"/>
    </row>
    <row r="33096" s="17" customFormat="1" ht="12" spans="1:25">
      <c r="A33096" s="46"/>
      <c r="E33096" s="8"/>
      <c r="Y33096" s="8"/>
    </row>
    <row r="33097" s="17" customFormat="1" ht="12" spans="1:25">
      <c r="A33097" s="46"/>
      <c r="E33097" s="8"/>
      <c r="Y33097" s="8"/>
    </row>
    <row r="33098" s="17" customFormat="1" ht="12" spans="1:25">
      <c r="A33098" s="46"/>
      <c r="E33098" s="8"/>
      <c r="Y33098" s="8"/>
    </row>
    <row r="33099" s="17" customFormat="1" ht="12" spans="1:25">
      <c r="A33099" s="46"/>
      <c r="E33099" s="8"/>
      <c r="Y33099" s="8"/>
    </row>
    <row r="33100" s="17" customFormat="1" ht="12" spans="1:25">
      <c r="A33100" s="46"/>
      <c r="E33100" s="8"/>
      <c r="Y33100" s="8"/>
    </row>
    <row r="33101" s="17" customFormat="1" ht="12" spans="1:25">
      <c r="A33101" s="46"/>
      <c r="E33101" s="8"/>
      <c r="Y33101" s="8"/>
    </row>
    <row r="33102" s="17" customFormat="1" ht="12" spans="1:25">
      <c r="A33102" s="46"/>
      <c r="E33102" s="8"/>
      <c r="Y33102" s="8"/>
    </row>
    <row r="33103" s="17" customFormat="1" ht="12" spans="1:25">
      <c r="A33103" s="46"/>
      <c r="E33103" s="8"/>
      <c r="Y33103" s="8"/>
    </row>
    <row r="33104" s="17" customFormat="1" ht="12" spans="1:25">
      <c r="A33104" s="46"/>
      <c r="E33104" s="8"/>
      <c r="Y33104" s="8"/>
    </row>
    <row r="33105" s="17" customFormat="1" ht="12" spans="1:25">
      <c r="A33105" s="46"/>
      <c r="E33105" s="8"/>
      <c r="Y33105" s="8"/>
    </row>
    <row r="33106" s="17" customFormat="1" ht="12" spans="1:25">
      <c r="A33106" s="46"/>
      <c r="E33106" s="8"/>
      <c r="Y33106" s="8"/>
    </row>
    <row r="33107" s="17" customFormat="1" ht="12" spans="1:25">
      <c r="A33107" s="46"/>
      <c r="E33107" s="8"/>
      <c r="Y33107" s="8"/>
    </row>
    <row r="33108" s="17" customFormat="1" ht="12" spans="1:25">
      <c r="A33108" s="46"/>
      <c r="E33108" s="8"/>
      <c r="Y33108" s="8"/>
    </row>
    <row r="33109" s="17" customFormat="1" ht="12" spans="1:25">
      <c r="A33109" s="46"/>
      <c r="E33109" s="8"/>
      <c r="Y33109" s="8"/>
    </row>
    <row r="33110" s="17" customFormat="1" ht="12" spans="1:25">
      <c r="A33110" s="46"/>
      <c r="E33110" s="8"/>
      <c r="Y33110" s="8"/>
    </row>
    <row r="33111" s="17" customFormat="1" ht="12" spans="1:25">
      <c r="A33111" s="46"/>
      <c r="E33111" s="8"/>
      <c r="Y33111" s="8"/>
    </row>
    <row r="33112" s="17" customFormat="1" ht="12" spans="1:25">
      <c r="A33112" s="46"/>
      <c r="E33112" s="8"/>
      <c r="Y33112" s="8"/>
    </row>
    <row r="33113" s="17" customFormat="1" ht="12" spans="1:25">
      <c r="A33113" s="46"/>
      <c r="E33113" s="8"/>
      <c r="Y33113" s="8"/>
    </row>
    <row r="33114" s="17" customFormat="1" ht="12" spans="1:25">
      <c r="A33114" s="46"/>
      <c r="E33114" s="8"/>
      <c r="Y33114" s="8"/>
    </row>
    <row r="33115" s="17" customFormat="1" ht="12" spans="1:25">
      <c r="A33115" s="46"/>
      <c r="E33115" s="8"/>
      <c r="Y33115" s="8"/>
    </row>
    <row r="33116" s="17" customFormat="1" ht="12" spans="1:25">
      <c r="A33116" s="46"/>
      <c r="E33116" s="8"/>
      <c r="Y33116" s="8"/>
    </row>
    <row r="33117" s="17" customFormat="1" ht="12" spans="1:25">
      <c r="A33117" s="46"/>
      <c r="E33117" s="8"/>
      <c r="Y33117" s="8"/>
    </row>
    <row r="33118" s="17" customFormat="1" ht="12" spans="1:25">
      <c r="A33118" s="46"/>
      <c r="E33118" s="8"/>
      <c r="Y33118" s="8"/>
    </row>
    <row r="33119" s="17" customFormat="1" ht="12" spans="1:25">
      <c r="A33119" s="46"/>
      <c r="E33119" s="8"/>
      <c r="Y33119" s="8"/>
    </row>
    <row r="33120" s="17" customFormat="1" ht="12" spans="1:25">
      <c r="A33120" s="46"/>
      <c r="E33120" s="8"/>
      <c r="Y33120" s="8"/>
    </row>
    <row r="33121" s="17" customFormat="1" ht="12" spans="1:25">
      <c r="A33121" s="46"/>
      <c r="E33121" s="8"/>
      <c r="Y33121" s="8"/>
    </row>
    <row r="33122" s="17" customFormat="1" ht="12" spans="1:25">
      <c r="A33122" s="46"/>
      <c r="E33122" s="8"/>
      <c r="Y33122" s="8"/>
    </row>
    <row r="33123" s="17" customFormat="1" ht="12" spans="1:25">
      <c r="A33123" s="46"/>
      <c r="E33123" s="8"/>
      <c r="Y33123" s="8"/>
    </row>
    <row r="33124" s="17" customFormat="1" ht="12" spans="1:25">
      <c r="A33124" s="46"/>
      <c r="E33124" s="8"/>
      <c r="Y33124" s="8"/>
    </row>
    <row r="33125" s="17" customFormat="1" ht="12" spans="1:25">
      <c r="A33125" s="46"/>
      <c r="E33125" s="8"/>
      <c r="Y33125" s="8"/>
    </row>
    <row r="33126" s="17" customFormat="1" ht="12" spans="1:25">
      <c r="A33126" s="46"/>
      <c r="E33126" s="8"/>
      <c r="Y33126" s="8"/>
    </row>
    <row r="33127" s="17" customFormat="1" ht="12" spans="1:25">
      <c r="A33127" s="46"/>
      <c r="E33127" s="8"/>
      <c r="Y33127" s="8"/>
    </row>
    <row r="33128" s="17" customFormat="1" ht="12" spans="1:25">
      <c r="A33128" s="46"/>
      <c r="E33128" s="8"/>
      <c r="Y33128" s="8"/>
    </row>
    <row r="33129" s="17" customFormat="1" ht="12" spans="1:25">
      <c r="A33129" s="46"/>
      <c r="E33129" s="8"/>
      <c r="Y33129" s="8"/>
    </row>
    <row r="33130" s="17" customFormat="1" ht="12" spans="1:25">
      <c r="A33130" s="46"/>
      <c r="E33130" s="8"/>
      <c r="Y33130" s="8"/>
    </row>
    <row r="33131" s="17" customFormat="1" ht="12" spans="1:25">
      <c r="A33131" s="46"/>
      <c r="E33131" s="8"/>
      <c r="Y33131" s="8"/>
    </row>
    <row r="33132" s="17" customFormat="1" ht="12" spans="1:25">
      <c r="A33132" s="46"/>
      <c r="E33132" s="8"/>
      <c r="Y33132" s="8"/>
    </row>
    <row r="33133" s="17" customFormat="1" ht="12" spans="1:25">
      <c r="A33133" s="46"/>
      <c r="E33133" s="8"/>
      <c r="Y33133" s="8"/>
    </row>
    <row r="33134" s="17" customFormat="1" ht="12" spans="1:25">
      <c r="A33134" s="46"/>
      <c r="E33134" s="8"/>
      <c r="Y33134" s="8"/>
    </row>
    <row r="33135" s="17" customFormat="1" ht="12" spans="1:25">
      <c r="A33135" s="46"/>
      <c r="E33135" s="8"/>
      <c r="Y33135" s="8"/>
    </row>
    <row r="33136" s="17" customFormat="1" ht="12" spans="1:25">
      <c r="A33136" s="46"/>
      <c r="E33136" s="8"/>
      <c r="Y33136" s="8"/>
    </row>
    <row r="33137" s="17" customFormat="1" ht="12" spans="1:25">
      <c r="A33137" s="46"/>
      <c r="E33137" s="8"/>
      <c r="Y33137" s="8"/>
    </row>
    <row r="33138" s="17" customFormat="1" ht="12" spans="1:25">
      <c r="A33138" s="46"/>
      <c r="E33138" s="8"/>
      <c r="Y33138" s="8"/>
    </row>
    <row r="33139" s="17" customFormat="1" ht="12" spans="1:25">
      <c r="A33139" s="46"/>
      <c r="E33139" s="8"/>
      <c r="Y33139" s="8"/>
    </row>
    <row r="33140" s="17" customFormat="1" ht="12" spans="1:25">
      <c r="A33140" s="46"/>
      <c r="E33140" s="8"/>
      <c r="Y33140" s="8"/>
    </row>
    <row r="33141" s="17" customFormat="1" ht="12" spans="1:25">
      <c r="A33141" s="46"/>
      <c r="E33141" s="8"/>
      <c r="Y33141" s="8"/>
    </row>
    <row r="33142" s="17" customFormat="1" ht="12" spans="1:25">
      <c r="A33142" s="46"/>
      <c r="E33142" s="8"/>
      <c r="Y33142" s="8"/>
    </row>
    <row r="33143" s="17" customFormat="1" ht="12" spans="1:25">
      <c r="A33143" s="46"/>
      <c r="E33143" s="8"/>
      <c r="Y33143" s="8"/>
    </row>
    <row r="33144" s="17" customFormat="1" ht="12" spans="1:25">
      <c r="A33144" s="46"/>
      <c r="E33144" s="8"/>
      <c r="Y33144" s="8"/>
    </row>
    <row r="33145" s="17" customFormat="1" ht="12" spans="1:25">
      <c r="A33145" s="46"/>
      <c r="E33145" s="8"/>
      <c r="Y33145" s="8"/>
    </row>
    <row r="33146" s="17" customFormat="1" ht="12" spans="1:25">
      <c r="A33146" s="46"/>
      <c r="E33146" s="8"/>
      <c r="Y33146" s="8"/>
    </row>
    <row r="33147" s="17" customFormat="1" ht="12" spans="1:25">
      <c r="A33147" s="46"/>
      <c r="E33147" s="8"/>
      <c r="Y33147" s="8"/>
    </row>
    <row r="33148" s="17" customFormat="1" ht="12" spans="1:25">
      <c r="A33148" s="46"/>
      <c r="E33148" s="8"/>
      <c r="Y33148" s="8"/>
    </row>
    <row r="33149" s="17" customFormat="1" ht="12" spans="1:25">
      <c r="A33149" s="46"/>
      <c r="E33149" s="8"/>
      <c r="Y33149" s="8"/>
    </row>
    <row r="33150" s="17" customFormat="1" ht="12" spans="1:25">
      <c r="A33150" s="46"/>
      <c r="E33150" s="8"/>
      <c r="Y33150" s="8"/>
    </row>
    <row r="33151" s="17" customFormat="1" ht="12" spans="1:25">
      <c r="A33151" s="46"/>
      <c r="E33151" s="8"/>
      <c r="Y33151" s="8"/>
    </row>
    <row r="33152" s="17" customFormat="1" ht="12" spans="1:25">
      <c r="A33152" s="46"/>
      <c r="E33152" s="8"/>
      <c r="Y33152" s="8"/>
    </row>
    <row r="33153" s="17" customFormat="1" ht="12" spans="1:25">
      <c r="A33153" s="46"/>
      <c r="E33153" s="8"/>
      <c r="Y33153" s="8"/>
    </row>
    <row r="33154" s="17" customFormat="1" ht="12" spans="1:25">
      <c r="A33154" s="46"/>
      <c r="E33154" s="8"/>
      <c r="Y33154" s="8"/>
    </row>
    <row r="33155" s="17" customFormat="1" ht="12" spans="1:25">
      <c r="A33155" s="46"/>
      <c r="E33155" s="8"/>
      <c r="Y33155" s="8"/>
    </row>
    <row r="33156" s="17" customFormat="1" ht="12" spans="1:25">
      <c r="A33156" s="46"/>
      <c r="E33156" s="8"/>
      <c r="Y33156" s="8"/>
    </row>
    <row r="33157" s="17" customFormat="1" ht="12" spans="1:25">
      <c r="A33157" s="46"/>
      <c r="E33157" s="8"/>
      <c r="Y33157" s="8"/>
    </row>
    <row r="33158" s="17" customFormat="1" ht="12" spans="1:25">
      <c r="A33158" s="46"/>
      <c r="E33158" s="8"/>
      <c r="Y33158" s="8"/>
    </row>
    <row r="33159" s="17" customFormat="1" ht="12" spans="1:25">
      <c r="A33159" s="46"/>
      <c r="E33159" s="8"/>
      <c r="Y33159" s="8"/>
    </row>
    <row r="33160" s="17" customFormat="1" ht="12" spans="1:25">
      <c r="A33160" s="46"/>
      <c r="E33160" s="8"/>
      <c r="Y33160" s="8"/>
    </row>
    <row r="33161" s="17" customFormat="1" ht="12" spans="1:25">
      <c r="A33161" s="46"/>
      <c r="E33161" s="8"/>
      <c r="Y33161" s="8"/>
    </row>
    <row r="33162" s="17" customFormat="1" ht="12" spans="1:25">
      <c r="A33162" s="46"/>
      <c r="E33162" s="8"/>
      <c r="Y33162" s="8"/>
    </row>
    <row r="33163" s="17" customFormat="1" ht="12" spans="1:25">
      <c r="A33163" s="46"/>
      <c r="E33163" s="8"/>
      <c r="Y33163" s="8"/>
    </row>
    <row r="33164" s="17" customFormat="1" ht="12" spans="1:25">
      <c r="A33164" s="46"/>
      <c r="E33164" s="8"/>
      <c r="Y33164" s="8"/>
    </row>
    <row r="33165" s="17" customFormat="1" ht="12" spans="1:25">
      <c r="A33165" s="46"/>
      <c r="E33165" s="8"/>
      <c r="Y33165" s="8"/>
    </row>
    <row r="33166" s="17" customFormat="1" ht="12" spans="1:25">
      <c r="A33166" s="46"/>
      <c r="E33166" s="8"/>
      <c r="Y33166" s="8"/>
    </row>
    <row r="33167" s="17" customFormat="1" ht="12" spans="1:25">
      <c r="A33167" s="46"/>
      <c r="E33167" s="8"/>
      <c r="Y33167" s="8"/>
    </row>
    <row r="33168" s="17" customFormat="1" ht="12" spans="1:25">
      <c r="A33168" s="46"/>
      <c r="E33168" s="8"/>
      <c r="Y33168" s="8"/>
    </row>
    <row r="33169" s="17" customFormat="1" ht="12" spans="1:25">
      <c r="A33169" s="46"/>
      <c r="E33169" s="8"/>
      <c r="Y33169" s="8"/>
    </row>
    <row r="33170" s="17" customFormat="1" ht="12" spans="1:25">
      <c r="A33170" s="46"/>
      <c r="E33170" s="8"/>
      <c r="Y33170" s="8"/>
    </row>
    <row r="33171" s="17" customFormat="1" ht="12" spans="1:25">
      <c r="A33171" s="46"/>
      <c r="E33171" s="8"/>
      <c r="Y33171" s="8"/>
    </row>
    <row r="33172" s="17" customFormat="1" ht="12" spans="1:25">
      <c r="A33172" s="46"/>
      <c r="E33172" s="8"/>
      <c r="Y33172" s="8"/>
    </row>
    <row r="33173" s="17" customFormat="1" ht="12" spans="1:25">
      <c r="A33173" s="46"/>
      <c r="E33173" s="8"/>
      <c r="Y33173" s="8"/>
    </row>
    <row r="33174" s="17" customFormat="1" ht="12" spans="1:25">
      <c r="A33174" s="46"/>
      <c r="E33174" s="8"/>
      <c r="Y33174" s="8"/>
    </row>
    <row r="33175" s="17" customFormat="1" ht="12" spans="1:25">
      <c r="A33175" s="46"/>
      <c r="E33175" s="8"/>
      <c r="Y33175" s="8"/>
    </row>
    <row r="33176" s="17" customFormat="1" ht="12" spans="1:25">
      <c r="A33176" s="46"/>
      <c r="E33176" s="8"/>
      <c r="Y33176" s="8"/>
    </row>
    <row r="33177" s="17" customFormat="1" ht="12" spans="1:25">
      <c r="A33177" s="46"/>
      <c r="E33177" s="8"/>
      <c r="Y33177" s="8"/>
    </row>
    <row r="33178" s="17" customFormat="1" ht="12" spans="1:25">
      <c r="A33178" s="46"/>
      <c r="E33178" s="8"/>
      <c r="Y33178" s="8"/>
    </row>
    <row r="33179" s="17" customFormat="1" ht="12" spans="1:25">
      <c r="A33179" s="46"/>
      <c r="E33179" s="8"/>
      <c r="Y33179" s="8"/>
    </row>
    <row r="33180" s="17" customFormat="1" ht="12" spans="1:25">
      <c r="A33180" s="46"/>
      <c r="E33180" s="8"/>
      <c r="Y33180" s="8"/>
    </row>
    <row r="33181" s="17" customFormat="1" ht="12" spans="1:25">
      <c r="A33181" s="46"/>
      <c r="E33181" s="8"/>
      <c r="Y33181" s="8"/>
    </row>
    <row r="33182" s="17" customFormat="1" ht="12" spans="1:25">
      <c r="A33182" s="46"/>
      <c r="E33182" s="8"/>
      <c r="Y33182" s="8"/>
    </row>
    <row r="33183" s="17" customFormat="1" ht="12" spans="1:25">
      <c r="A33183" s="46"/>
      <c r="E33183" s="8"/>
      <c r="Y33183" s="8"/>
    </row>
    <row r="33184" s="17" customFormat="1" ht="12" spans="1:25">
      <c r="A33184" s="46"/>
      <c r="E33184" s="8"/>
      <c r="Y33184" s="8"/>
    </row>
    <row r="33185" s="17" customFormat="1" ht="12" spans="1:25">
      <c r="A33185" s="46"/>
      <c r="E33185" s="8"/>
      <c r="Y33185" s="8"/>
    </row>
    <row r="33186" s="17" customFormat="1" ht="12" spans="1:25">
      <c r="A33186" s="46"/>
      <c r="E33186" s="8"/>
      <c r="Y33186" s="8"/>
    </row>
    <row r="33187" s="17" customFormat="1" ht="12" spans="1:25">
      <c r="A33187" s="46"/>
      <c r="E33187" s="8"/>
      <c r="Y33187" s="8"/>
    </row>
    <row r="33188" s="17" customFormat="1" ht="12" spans="1:25">
      <c r="A33188" s="46"/>
      <c r="E33188" s="8"/>
      <c r="Y33188" s="8"/>
    </row>
    <row r="33189" s="17" customFormat="1" ht="12" spans="1:25">
      <c r="A33189" s="46"/>
      <c r="E33189" s="8"/>
      <c r="Y33189" s="8"/>
    </row>
    <row r="33190" s="17" customFormat="1" ht="12" spans="1:25">
      <c r="A33190" s="46"/>
      <c r="E33190" s="8"/>
      <c r="Y33190" s="8"/>
    </row>
    <row r="33191" s="17" customFormat="1" ht="12" spans="1:25">
      <c r="A33191" s="46"/>
      <c r="E33191" s="8"/>
      <c r="Y33191" s="8"/>
    </row>
    <row r="33192" s="17" customFormat="1" ht="12" spans="1:25">
      <c r="A33192" s="46"/>
      <c r="E33192" s="8"/>
      <c r="Y33192" s="8"/>
    </row>
    <row r="33193" s="17" customFormat="1" ht="12" spans="1:25">
      <c r="A33193" s="46"/>
      <c r="E33193" s="8"/>
      <c r="Y33193" s="8"/>
    </row>
    <row r="33194" s="17" customFormat="1" ht="12" spans="1:25">
      <c r="A33194" s="46"/>
      <c r="E33194" s="8"/>
      <c r="Y33194" s="8"/>
    </row>
    <row r="33195" s="17" customFormat="1" ht="12" spans="1:25">
      <c r="A33195" s="46"/>
      <c r="E33195" s="8"/>
      <c r="Y33195" s="8"/>
    </row>
    <row r="33196" s="17" customFormat="1" ht="12" spans="1:25">
      <c r="A33196" s="46"/>
      <c r="E33196" s="8"/>
      <c r="Y33196" s="8"/>
    </row>
    <row r="33197" s="17" customFormat="1" ht="12" spans="1:25">
      <c r="A33197" s="46"/>
      <c r="E33197" s="8"/>
      <c r="Y33197" s="8"/>
    </row>
    <row r="33198" s="17" customFormat="1" ht="12" spans="1:25">
      <c r="A33198" s="46"/>
      <c r="E33198" s="8"/>
      <c r="Y33198" s="8"/>
    </row>
    <row r="33199" s="17" customFormat="1" ht="12" spans="1:25">
      <c r="A33199" s="46"/>
      <c r="E33199" s="8"/>
      <c r="Y33199" s="8"/>
    </row>
    <row r="33200" s="17" customFormat="1" ht="12" spans="1:25">
      <c r="A33200" s="46"/>
      <c r="E33200" s="8"/>
      <c r="Y33200" s="8"/>
    </row>
    <row r="33201" s="17" customFormat="1" ht="12" spans="1:25">
      <c r="A33201" s="46"/>
      <c r="E33201" s="8"/>
      <c r="Y33201" s="8"/>
    </row>
    <row r="33202" s="17" customFormat="1" ht="12" spans="1:25">
      <c r="A33202" s="46"/>
      <c r="E33202" s="8"/>
      <c r="Y33202" s="8"/>
    </row>
    <row r="33203" s="17" customFormat="1" ht="12" spans="1:25">
      <c r="A33203" s="46"/>
      <c r="E33203" s="8"/>
      <c r="Y33203" s="8"/>
    </row>
    <row r="33204" s="17" customFormat="1" ht="12" spans="1:25">
      <c r="A33204" s="46"/>
      <c r="E33204" s="8"/>
      <c r="Y33204" s="8"/>
    </row>
    <row r="33205" s="17" customFormat="1" ht="12" spans="1:25">
      <c r="A33205" s="46"/>
      <c r="E33205" s="8"/>
      <c r="Y33205" s="8"/>
    </row>
    <row r="33206" s="17" customFormat="1" ht="12" spans="1:25">
      <c r="A33206" s="46"/>
      <c r="E33206" s="8"/>
      <c r="Y33206" s="8"/>
    </row>
    <row r="33207" s="17" customFormat="1" ht="12" spans="1:25">
      <c r="A33207" s="46"/>
      <c r="E33207" s="8"/>
      <c r="Y33207" s="8"/>
    </row>
    <row r="33208" s="17" customFormat="1" ht="12" spans="1:25">
      <c r="A33208" s="46"/>
      <c r="E33208" s="8"/>
      <c r="Y33208" s="8"/>
    </row>
    <row r="33209" s="17" customFormat="1" ht="12" spans="1:25">
      <c r="A33209" s="46"/>
      <c r="E33209" s="8"/>
      <c r="Y33209" s="8"/>
    </row>
    <row r="33210" s="17" customFormat="1" ht="12" spans="1:25">
      <c r="A33210" s="46"/>
      <c r="E33210" s="8"/>
      <c r="Y33210" s="8"/>
    </row>
    <row r="33211" s="17" customFormat="1" ht="12" spans="1:25">
      <c r="A33211" s="46"/>
      <c r="E33211" s="8"/>
      <c r="Y33211" s="8"/>
    </row>
    <row r="33212" s="17" customFormat="1" ht="12" spans="1:25">
      <c r="A33212" s="46"/>
      <c r="E33212" s="8"/>
      <c r="Y33212" s="8"/>
    </row>
    <row r="33213" s="17" customFormat="1" ht="12" spans="1:25">
      <c r="A33213" s="46"/>
      <c r="E33213" s="8"/>
      <c r="Y33213" s="8"/>
    </row>
    <row r="33214" s="17" customFormat="1" ht="12" spans="1:25">
      <c r="A33214" s="46"/>
      <c r="E33214" s="8"/>
      <c r="Y33214" s="8"/>
    </row>
    <row r="33215" s="17" customFormat="1" ht="12" spans="1:25">
      <c r="A33215" s="46"/>
      <c r="E33215" s="8"/>
      <c r="Y33215" s="8"/>
    </row>
    <row r="33216" s="17" customFormat="1" ht="12" spans="1:25">
      <c r="A33216" s="46"/>
      <c r="E33216" s="8"/>
      <c r="Y33216" s="8"/>
    </row>
    <row r="33217" s="17" customFormat="1" ht="12" spans="1:25">
      <c r="A33217" s="46"/>
      <c r="E33217" s="8"/>
      <c r="Y33217" s="8"/>
    </row>
    <row r="33218" s="17" customFormat="1" ht="12" spans="1:25">
      <c r="A33218" s="46"/>
      <c r="E33218" s="8"/>
      <c r="Y33218" s="8"/>
    </row>
    <row r="33219" s="17" customFormat="1" ht="12" spans="1:25">
      <c r="A33219" s="46"/>
      <c r="E33219" s="8"/>
      <c r="Y33219" s="8"/>
    </row>
    <row r="33220" s="17" customFormat="1" ht="12" spans="1:25">
      <c r="A33220" s="46"/>
      <c r="E33220" s="8"/>
      <c r="Y33220" s="8"/>
    </row>
    <row r="33221" s="17" customFormat="1" ht="12" spans="1:25">
      <c r="A33221" s="46"/>
      <c r="E33221" s="8"/>
      <c r="Y33221" s="8"/>
    </row>
    <row r="33222" s="17" customFormat="1" ht="12" spans="1:25">
      <c r="A33222" s="46"/>
      <c r="E33222" s="8"/>
      <c r="Y33222" s="8"/>
    </row>
    <row r="33223" s="17" customFormat="1" ht="12" spans="1:25">
      <c r="A33223" s="46"/>
      <c r="E33223" s="8"/>
      <c r="Y33223" s="8"/>
    </row>
    <row r="33224" s="17" customFormat="1" ht="12" spans="1:25">
      <c r="A33224" s="46"/>
      <c r="E33224" s="8"/>
      <c r="Y33224" s="8"/>
    </row>
    <row r="33225" s="17" customFormat="1" ht="12" spans="1:25">
      <c r="A33225" s="46"/>
      <c r="E33225" s="8"/>
      <c r="Y33225" s="8"/>
    </row>
    <row r="33226" s="17" customFormat="1" ht="12" spans="1:25">
      <c r="A33226" s="46"/>
      <c r="E33226" s="8"/>
      <c r="Y33226" s="8"/>
    </row>
    <row r="33227" s="17" customFormat="1" ht="12" spans="1:25">
      <c r="A33227" s="46"/>
      <c r="E33227" s="8"/>
      <c r="Y33227" s="8"/>
    </row>
    <row r="33228" s="17" customFormat="1" ht="12" spans="1:25">
      <c r="A33228" s="46"/>
      <c r="E33228" s="8"/>
      <c r="Y33228" s="8"/>
    </row>
    <row r="33229" s="17" customFormat="1" ht="12" spans="1:25">
      <c r="A33229" s="46"/>
      <c r="E33229" s="8"/>
      <c r="Y33229" s="8"/>
    </row>
    <row r="33230" s="17" customFormat="1" ht="12" spans="1:25">
      <c r="A33230" s="46"/>
      <c r="E33230" s="8"/>
      <c r="Y33230" s="8"/>
    </row>
    <row r="33231" s="17" customFormat="1" ht="12" spans="1:25">
      <c r="A33231" s="46"/>
      <c r="E33231" s="8"/>
      <c r="Y33231" s="8"/>
    </row>
    <row r="33232" s="17" customFormat="1" ht="12" spans="1:25">
      <c r="A33232" s="46"/>
      <c r="E33232" s="8"/>
      <c r="Y33232" s="8"/>
    </row>
    <row r="33233" s="17" customFormat="1" ht="12" spans="1:25">
      <c r="A33233" s="46"/>
      <c r="E33233" s="8"/>
      <c r="Y33233" s="8"/>
    </row>
    <row r="33234" s="17" customFormat="1" ht="12" spans="1:25">
      <c r="A33234" s="46"/>
      <c r="E33234" s="8"/>
      <c r="Y33234" s="8"/>
    </row>
    <row r="33235" s="17" customFormat="1" ht="12" spans="1:25">
      <c r="A33235" s="46"/>
      <c r="E33235" s="8"/>
      <c r="Y33235" s="8"/>
    </row>
    <row r="33236" s="17" customFormat="1" ht="12" spans="1:25">
      <c r="A33236" s="46"/>
      <c r="E33236" s="8"/>
      <c r="Y33236" s="8"/>
    </row>
    <row r="33237" s="17" customFormat="1" ht="12" spans="1:25">
      <c r="A33237" s="46"/>
      <c r="E33237" s="8"/>
      <c r="Y33237" s="8"/>
    </row>
    <row r="33238" s="17" customFormat="1" ht="12" spans="1:25">
      <c r="A33238" s="46"/>
      <c r="E33238" s="8"/>
      <c r="Y33238" s="8"/>
    </row>
    <row r="33239" s="17" customFormat="1" ht="12" spans="1:25">
      <c r="A33239" s="46"/>
      <c r="E33239" s="8"/>
      <c r="Y33239" s="8"/>
    </row>
    <row r="33240" s="17" customFormat="1" ht="12" spans="1:25">
      <c r="A33240" s="46"/>
      <c r="E33240" s="8"/>
      <c r="Y33240" s="8"/>
    </row>
    <row r="33241" s="17" customFormat="1" ht="12" spans="1:25">
      <c r="A33241" s="46"/>
      <c r="E33241" s="8"/>
      <c r="Y33241" s="8"/>
    </row>
    <row r="33242" s="17" customFormat="1" ht="12" spans="1:25">
      <c r="A33242" s="46"/>
      <c r="E33242" s="8"/>
      <c r="Y33242" s="8"/>
    </row>
    <row r="33243" s="17" customFormat="1" ht="12" spans="1:25">
      <c r="A33243" s="46"/>
      <c r="E33243" s="8"/>
      <c r="Y33243" s="8"/>
    </row>
    <row r="33244" s="17" customFormat="1" ht="12" spans="1:25">
      <c r="A33244" s="46"/>
      <c r="E33244" s="8"/>
      <c r="Y33244" s="8"/>
    </row>
    <row r="33245" s="17" customFormat="1" ht="12" spans="1:25">
      <c r="A33245" s="46"/>
      <c r="E33245" s="8"/>
      <c r="Y33245" s="8"/>
    </row>
    <row r="33246" s="17" customFormat="1" ht="12" spans="1:25">
      <c r="A33246" s="46"/>
      <c r="E33246" s="8"/>
      <c r="Y33246" s="8"/>
    </row>
    <row r="33247" s="17" customFormat="1" ht="12" spans="1:25">
      <c r="A33247" s="46"/>
      <c r="E33247" s="8"/>
      <c r="Y33247" s="8"/>
    </row>
    <row r="33248" s="17" customFormat="1" ht="12" spans="1:25">
      <c r="A33248" s="46"/>
      <c r="E33248" s="8"/>
      <c r="Y33248" s="8"/>
    </row>
    <row r="33249" s="17" customFormat="1" ht="12" spans="1:25">
      <c r="A33249" s="46"/>
      <c r="E33249" s="8"/>
      <c r="Y33249" s="8"/>
    </row>
    <row r="33250" s="17" customFormat="1" ht="12" spans="1:25">
      <c r="A33250" s="46"/>
      <c r="E33250" s="8"/>
      <c r="Y33250" s="8"/>
    </row>
    <row r="33251" s="17" customFormat="1" ht="12" spans="1:25">
      <c r="A33251" s="46"/>
      <c r="E33251" s="8"/>
      <c r="Y33251" s="8"/>
    </row>
    <row r="33252" s="17" customFormat="1" ht="12" spans="1:25">
      <c r="A33252" s="46"/>
      <c r="E33252" s="8"/>
      <c r="Y33252" s="8"/>
    </row>
    <row r="33253" s="17" customFormat="1" ht="12" spans="1:25">
      <c r="A33253" s="46"/>
      <c r="E33253" s="8"/>
      <c r="Y33253" s="8"/>
    </row>
    <row r="33254" s="17" customFormat="1" ht="12" spans="1:25">
      <c r="A33254" s="46"/>
      <c r="E33254" s="8"/>
      <c r="Y33254" s="8"/>
    </row>
    <row r="33255" s="17" customFormat="1" ht="12" spans="1:25">
      <c r="A33255" s="46"/>
      <c r="E33255" s="8"/>
      <c r="Y33255" s="8"/>
    </row>
    <row r="33256" s="17" customFormat="1" ht="12" spans="1:25">
      <c r="A33256" s="46"/>
      <c r="E33256" s="8"/>
      <c r="Y33256" s="8"/>
    </row>
    <row r="33257" s="17" customFormat="1" ht="12" spans="1:25">
      <c r="A33257" s="46"/>
      <c r="E33257" s="8"/>
      <c r="Y33257" s="8"/>
    </row>
    <row r="33258" s="17" customFormat="1" ht="12" spans="1:25">
      <c r="A33258" s="46"/>
      <c r="E33258" s="8"/>
      <c r="Y33258" s="8"/>
    </row>
    <row r="33259" s="17" customFormat="1" ht="12" spans="1:25">
      <c r="A33259" s="46"/>
      <c r="E33259" s="8"/>
      <c r="Y33259" s="8"/>
    </row>
    <row r="33260" s="17" customFormat="1" ht="12" spans="1:25">
      <c r="A33260" s="46"/>
      <c r="E33260" s="8"/>
      <c r="Y33260" s="8"/>
    </row>
    <row r="33261" s="17" customFormat="1" ht="12" spans="1:25">
      <c r="A33261" s="46"/>
      <c r="E33261" s="8"/>
      <c r="Y33261" s="8"/>
    </row>
    <row r="33262" s="17" customFormat="1" ht="12" spans="1:25">
      <c r="A33262" s="46"/>
      <c r="E33262" s="8"/>
      <c r="Y33262" s="8"/>
    </row>
    <row r="33263" s="17" customFormat="1" ht="12" spans="1:25">
      <c r="A33263" s="46"/>
      <c r="E33263" s="8"/>
      <c r="Y33263" s="8"/>
    </row>
    <row r="33264" s="17" customFormat="1" ht="12" spans="1:25">
      <c r="A33264" s="46"/>
      <c r="E33264" s="8"/>
      <c r="Y33264" s="8"/>
    </row>
    <row r="33265" s="17" customFormat="1" ht="12" spans="1:25">
      <c r="A33265" s="46"/>
      <c r="E33265" s="8"/>
      <c r="Y33265" s="8"/>
    </row>
    <row r="33266" s="17" customFormat="1" ht="12" spans="1:25">
      <c r="A33266" s="46"/>
      <c r="E33266" s="8"/>
      <c r="Y33266" s="8"/>
    </row>
    <row r="33267" s="17" customFormat="1" ht="12" spans="1:25">
      <c r="A33267" s="46"/>
      <c r="E33267" s="8"/>
      <c r="Y33267" s="8"/>
    </row>
    <row r="33268" s="17" customFormat="1" ht="12" spans="1:25">
      <c r="A33268" s="46"/>
      <c r="E33268" s="8"/>
      <c r="Y33268" s="8"/>
    </row>
    <row r="33269" s="17" customFormat="1" ht="12" spans="1:25">
      <c r="A33269" s="46"/>
      <c r="E33269" s="8"/>
      <c r="Y33269" s="8"/>
    </row>
    <row r="33270" s="17" customFormat="1" ht="12" spans="1:25">
      <c r="A33270" s="46"/>
      <c r="E33270" s="8"/>
      <c r="Y33270" s="8"/>
    </row>
    <row r="33271" s="17" customFormat="1" ht="12" spans="1:25">
      <c r="A33271" s="46"/>
      <c r="E33271" s="8"/>
      <c r="Y33271" s="8"/>
    </row>
    <row r="33272" s="17" customFormat="1" ht="12" spans="1:25">
      <c r="A33272" s="46"/>
      <c r="E33272" s="8"/>
      <c r="Y33272" s="8"/>
    </row>
    <row r="33273" s="17" customFormat="1" ht="12" spans="1:25">
      <c r="A33273" s="46"/>
      <c r="E33273" s="8"/>
      <c r="Y33273" s="8"/>
    </row>
    <row r="33274" s="17" customFormat="1" ht="12" spans="1:25">
      <c r="A33274" s="46"/>
      <c r="E33274" s="8"/>
      <c r="Y33274" s="8"/>
    </row>
    <row r="33275" s="17" customFormat="1" ht="12" spans="1:25">
      <c r="A33275" s="46"/>
      <c r="E33275" s="8"/>
      <c r="Y33275" s="8"/>
    </row>
    <row r="33276" s="17" customFormat="1" ht="12" spans="1:25">
      <c r="A33276" s="46"/>
      <c r="E33276" s="8"/>
      <c r="Y33276" s="8"/>
    </row>
    <row r="33277" s="17" customFormat="1" ht="12" spans="1:25">
      <c r="A33277" s="46"/>
      <c r="E33277" s="8"/>
      <c r="Y33277" s="8"/>
    </row>
    <row r="33278" s="17" customFormat="1" ht="12" spans="1:25">
      <c r="A33278" s="46"/>
      <c r="E33278" s="8"/>
      <c r="Y33278" s="8"/>
    </row>
    <row r="33279" s="17" customFormat="1" ht="12" spans="1:25">
      <c r="A33279" s="46"/>
      <c r="E33279" s="8"/>
      <c r="Y33279" s="8"/>
    </row>
    <row r="33280" s="17" customFormat="1" ht="12" spans="1:25">
      <c r="A33280" s="46"/>
      <c r="E33280" s="8"/>
      <c r="Y33280" s="8"/>
    </row>
    <row r="33281" s="17" customFormat="1" ht="12" spans="1:25">
      <c r="A33281" s="46"/>
      <c r="E33281" s="8"/>
      <c r="Y33281" s="8"/>
    </row>
    <row r="33282" s="17" customFormat="1" ht="12" spans="1:25">
      <c r="A33282" s="46"/>
      <c r="E33282" s="8"/>
      <c r="Y33282" s="8"/>
    </row>
    <row r="33283" s="17" customFormat="1" ht="12" spans="1:25">
      <c r="A33283" s="46"/>
      <c r="E33283" s="8"/>
      <c r="Y33283" s="8"/>
    </row>
    <row r="33284" s="17" customFormat="1" ht="12" spans="1:25">
      <c r="A33284" s="46"/>
      <c r="E33284" s="8"/>
      <c r="Y33284" s="8"/>
    </row>
    <row r="33285" s="17" customFormat="1" ht="12" spans="1:25">
      <c r="A33285" s="46"/>
      <c r="E33285" s="8"/>
      <c r="Y33285" s="8"/>
    </row>
    <row r="33286" s="17" customFormat="1" ht="12" spans="1:25">
      <c r="A33286" s="46"/>
      <c r="E33286" s="8"/>
      <c r="Y33286" s="8"/>
    </row>
    <row r="33287" s="17" customFormat="1" ht="12" spans="1:25">
      <c r="A33287" s="46"/>
      <c r="E33287" s="8"/>
      <c r="Y33287" s="8"/>
    </row>
    <row r="33288" s="17" customFormat="1" ht="12" spans="1:25">
      <c r="A33288" s="46"/>
      <c r="E33288" s="8"/>
      <c r="Y33288" s="8"/>
    </row>
    <row r="33289" s="17" customFormat="1" ht="12" spans="1:25">
      <c r="A33289" s="46"/>
      <c r="E33289" s="8"/>
      <c r="Y33289" s="8"/>
    </row>
    <row r="33290" s="17" customFormat="1" ht="12" spans="1:25">
      <c r="A33290" s="46"/>
      <c r="E33290" s="8"/>
      <c r="Y33290" s="8"/>
    </row>
    <row r="33291" s="17" customFormat="1" ht="12" spans="1:25">
      <c r="A33291" s="46"/>
      <c r="E33291" s="8"/>
      <c r="Y33291" s="8"/>
    </row>
    <row r="33292" s="17" customFormat="1" ht="12" spans="1:25">
      <c r="A33292" s="46"/>
      <c r="E33292" s="8"/>
      <c r="Y33292" s="8"/>
    </row>
    <row r="33293" s="17" customFormat="1" ht="12" spans="1:25">
      <c r="A33293" s="46"/>
      <c r="E33293" s="8"/>
      <c r="Y33293" s="8"/>
    </row>
    <row r="33294" s="17" customFormat="1" ht="12" spans="1:25">
      <c r="A33294" s="46"/>
      <c r="E33294" s="8"/>
      <c r="Y33294" s="8"/>
    </row>
    <row r="33295" s="17" customFormat="1" ht="12" spans="1:25">
      <c r="A33295" s="46"/>
      <c r="E33295" s="8"/>
      <c r="Y33295" s="8"/>
    </row>
    <row r="33296" s="17" customFormat="1" ht="12" spans="1:25">
      <c r="A33296" s="46"/>
      <c r="E33296" s="8"/>
      <c r="Y33296" s="8"/>
    </row>
    <row r="33297" s="17" customFormat="1" ht="12" spans="1:25">
      <c r="A33297" s="46"/>
      <c r="E33297" s="8"/>
      <c r="Y33297" s="8"/>
    </row>
    <row r="33298" s="17" customFormat="1" ht="12" spans="1:25">
      <c r="A33298" s="46"/>
      <c r="E33298" s="8"/>
      <c r="Y33298" s="8"/>
    </row>
    <row r="33299" s="17" customFormat="1" ht="12" spans="1:25">
      <c r="A33299" s="46"/>
      <c r="E33299" s="8"/>
      <c r="Y33299" s="8"/>
    </row>
    <row r="33300" s="17" customFormat="1" ht="12" spans="1:25">
      <c r="A33300" s="46"/>
      <c r="E33300" s="8"/>
      <c r="Y33300" s="8"/>
    </row>
    <row r="33301" s="17" customFormat="1" ht="12" spans="1:25">
      <c r="A33301" s="46"/>
      <c r="E33301" s="8"/>
      <c r="Y33301" s="8"/>
    </row>
    <row r="33302" s="17" customFormat="1" ht="12" spans="1:25">
      <c r="A33302" s="46"/>
      <c r="E33302" s="8"/>
      <c r="Y33302" s="8"/>
    </row>
    <row r="33303" s="17" customFormat="1" ht="12" spans="1:25">
      <c r="A33303" s="46"/>
      <c r="E33303" s="8"/>
      <c r="Y33303" s="8"/>
    </row>
    <row r="33304" s="17" customFormat="1" ht="12" spans="1:25">
      <c r="A33304" s="46"/>
      <c r="E33304" s="8"/>
      <c r="Y33304" s="8"/>
    </row>
    <row r="33305" s="17" customFormat="1" ht="12" spans="1:25">
      <c r="A33305" s="46"/>
      <c r="E33305" s="8"/>
      <c r="Y33305" s="8"/>
    </row>
    <row r="33306" s="17" customFormat="1" ht="12" spans="1:25">
      <c r="A33306" s="46"/>
      <c r="E33306" s="8"/>
      <c r="Y33306" s="8"/>
    </row>
    <row r="33307" s="17" customFormat="1" ht="12" spans="1:25">
      <c r="A33307" s="46"/>
      <c r="E33307" s="8"/>
      <c r="Y33307" s="8"/>
    </row>
    <row r="33308" s="17" customFormat="1" ht="12" spans="1:25">
      <c r="A33308" s="46"/>
      <c r="E33308" s="8"/>
      <c r="Y33308" s="8"/>
    </row>
    <row r="33309" s="17" customFormat="1" ht="12" spans="1:25">
      <c r="A33309" s="46"/>
      <c r="E33309" s="8"/>
      <c r="Y33309" s="8"/>
    </row>
    <row r="33310" s="17" customFormat="1" ht="12" spans="1:25">
      <c r="A33310" s="46"/>
      <c r="E33310" s="8"/>
      <c r="Y33310" s="8"/>
    </row>
    <row r="33311" s="17" customFormat="1" ht="12" spans="1:25">
      <c r="A33311" s="46"/>
      <c r="E33311" s="8"/>
      <c r="Y33311" s="8"/>
    </row>
    <row r="33312" s="17" customFormat="1" ht="12" spans="1:25">
      <c r="A33312" s="46"/>
      <c r="E33312" s="8"/>
      <c r="Y33312" s="8"/>
    </row>
    <row r="33313" s="17" customFormat="1" ht="12" spans="1:25">
      <c r="A33313" s="46"/>
      <c r="E33313" s="8"/>
      <c r="Y33313" s="8"/>
    </row>
    <row r="33314" s="17" customFormat="1" ht="12" spans="1:25">
      <c r="A33314" s="46"/>
      <c r="E33314" s="8"/>
      <c r="Y33314" s="8"/>
    </row>
    <row r="33315" s="17" customFormat="1" ht="12" spans="1:25">
      <c r="A33315" s="46"/>
      <c r="E33315" s="8"/>
      <c r="Y33315" s="8"/>
    </row>
    <row r="33316" s="17" customFormat="1" ht="12" spans="1:25">
      <c r="A33316" s="46"/>
      <c r="E33316" s="8"/>
      <c r="Y33316" s="8"/>
    </row>
    <row r="33317" s="17" customFormat="1" ht="12" spans="1:25">
      <c r="A33317" s="46"/>
      <c r="E33317" s="8"/>
      <c r="Y33317" s="8"/>
    </row>
    <row r="33318" s="17" customFormat="1" ht="12" spans="1:25">
      <c r="A33318" s="46"/>
      <c r="E33318" s="8"/>
      <c r="Y33318" s="8"/>
    </row>
    <row r="33319" s="17" customFormat="1" ht="12" spans="1:25">
      <c r="A33319" s="46"/>
      <c r="E33319" s="8"/>
      <c r="Y33319" s="8"/>
    </row>
    <row r="33320" s="17" customFormat="1" ht="12" spans="1:25">
      <c r="A33320" s="46"/>
      <c r="E33320" s="8"/>
      <c r="Y33320" s="8"/>
    </row>
    <row r="33321" s="17" customFormat="1" ht="12" spans="1:25">
      <c r="A33321" s="46"/>
      <c r="E33321" s="8"/>
      <c r="Y33321" s="8"/>
    </row>
    <row r="33322" s="17" customFormat="1" ht="12" spans="1:25">
      <c r="A33322" s="46"/>
      <c r="E33322" s="8"/>
      <c r="Y33322" s="8"/>
    </row>
    <row r="33323" s="17" customFormat="1" ht="12" spans="1:25">
      <c r="A33323" s="46"/>
      <c r="E33323" s="8"/>
      <c r="Y33323" s="8"/>
    </row>
    <row r="33324" s="17" customFormat="1" ht="12" spans="1:25">
      <c r="A33324" s="46"/>
      <c r="E33324" s="8"/>
      <c r="Y33324" s="8"/>
    </row>
    <row r="33325" s="17" customFormat="1" ht="12" spans="1:25">
      <c r="A33325" s="46"/>
      <c r="E33325" s="8"/>
      <c r="Y33325" s="8"/>
    </row>
    <row r="33326" s="17" customFormat="1" ht="12" spans="1:25">
      <c r="A33326" s="46"/>
      <c r="E33326" s="8"/>
      <c r="Y33326" s="8"/>
    </row>
    <row r="33327" s="17" customFormat="1" ht="12" spans="1:25">
      <c r="A33327" s="46"/>
      <c r="E33327" s="8"/>
      <c r="Y33327" s="8"/>
    </row>
    <row r="33328" s="17" customFormat="1" ht="12" spans="1:25">
      <c r="A33328" s="46"/>
      <c r="E33328" s="8"/>
      <c r="Y33328" s="8"/>
    </row>
    <row r="33329" s="17" customFormat="1" ht="12" spans="1:25">
      <c r="A33329" s="46"/>
      <c r="E33329" s="8"/>
      <c r="Y33329" s="8"/>
    </row>
    <row r="33330" s="17" customFormat="1" ht="12" spans="1:25">
      <c r="A33330" s="46"/>
      <c r="E33330" s="8"/>
      <c r="Y33330" s="8"/>
    </row>
    <row r="33331" s="17" customFormat="1" ht="12" spans="1:25">
      <c r="A33331" s="46"/>
      <c r="E33331" s="8"/>
      <c r="Y33331" s="8"/>
    </row>
    <row r="33332" s="17" customFormat="1" ht="12" spans="1:25">
      <c r="A33332" s="46"/>
      <c r="E33332" s="8"/>
      <c r="Y33332" s="8"/>
    </row>
    <row r="33333" s="17" customFormat="1" ht="12" spans="1:25">
      <c r="A33333" s="46"/>
      <c r="E33333" s="8"/>
      <c r="Y33333" s="8"/>
    </row>
    <row r="33334" s="17" customFormat="1" ht="12" spans="1:25">
      <c r="A33334" s="46"/>
      <c r="E33334" s="8"/>
      <c r="Y33334" s="8"/>
    </row>
    <row r="33335" s="17" customFormat="1" ht="12" spans="1:25">
      <c r="A33335" s="46"/>
      <c r="E33335" s="8"/>
      <c r="Y33335" s="8"/>
    </row>
    <row r="33336" s="17" customFormat="1" ht="12" spans="1:25">
      <c r="A33336" s="46"/>
      <c r="E33336" s="8"/>
      <c r="Y33336" s="8"/>
    </row>
    <row r="33337" s="17" customFormat="1" ht="12" spans="1:25">
      <c r="A33337" s="46"/>
      <c r="E33337" s="8"/>
      <c r="Y33337" s="8"/>
    </row>
    <row r="33338" s="17" customFormat="1" ht="12" spans="1:25">
      <c r="A33338" s="46"/>
      <c r="E33338" s="8"/>
      <c r="Y33338" s="8"/>
    </row>
    <row r="33339" s="17" customFormat="1" ht="12" spans="1:25">
      <c r="A33339" s="46"/>
      <c r="E33339" s="8"/>
      <c r="Y33339" s="8"/>
    </row>
    <row r="33340" s="17" customFormat="1" ht="12" spans="1:25">
      <c r="A33340" s="46"/>
      <c r="E33340" s="8"/>
      <c r="Y33340" s="8"/>
    </row>
    <row r="33341" s="17" customFormat="1" ht="12" spans="1:25">
      <c r="A33341" s="46"/>
      <c r="E33341" s="8"/>
      <c r="Y33341" s="8"/>
    </row>
    <row r="33342" s="17" customFormat="1" ht="12" spans="1:25">
      <c r="A33342" s="46"/>
      <c r="E33342" s="8"/>
      <c r="Y33342" s="8"/>
    </row>
    <row r="33343" s="17" customFormat="1" ht="12" spans="1:25">
      <c r="A33343" s="46"/>
      <c r="E33343" s="8"/>
      <c r="Y33343" s="8"/>
    </row>
    <row r="33344" s="17" customFormat="1" ht="12" spans="1:25">
      <c r="A33344" s="46"/>
      <c r="E33344" s="8"/>
      <c r="Y33344" s="8"/>
    </row>
    <row r="33345" s="17" customFormat="1" ht="12" spans="1:25">
      <c r="A33345" s="46"/>
      <c r="E33345" s="8"/>
      <c r="Y33345" s="8"/>
    </row>
    <row r="33346" s="17" customFormat="1" ht="12" spans="1:25">
      <c r="A33346" s="46"/>
      <c r="E33346" s="8"/>
      <c r="Y33346" s="8"/>
    </row>
    <row r="33347" s="17" customFormat="1" ht="12" spans="1:25">
      <c r="A33347" s="46"/>
      <c r="E33347" s="8"/>
      <c r="Y33347" s="8"/>
    </row>
    <row r="33348" s="17" customFormat="1" ht="12" spans="1:25">
      <c r="A33348" s="46"/>
      <c r="E33348" s="8"/>
      <c r="Y33348" s="8"/>
    </row>
    <row r="33349" s="17" customFormat="1" ht="12" spans="1:25">
      <c r="A33349" s="46"/>
      <c r="E33349" s="8"/>
      <c r="Y33349" s="8"/>
    </row>
    <row r="33350" s="17" customFormat="1" ht="12" spans="1:25">
      <c r="A33350" s="46"/>
      <c r="E33350" s="8"/>
      <c r="Y33350" s="8"/>
    </row>
    <row r="33351" s="17" customFormat="1" ht="12" spans="1:25">
      <c r="A33351" s="46"/>
      <c r="E33351" s="8"/>
      <c r="Y33351" s="8"/>
    </row>
    <row r="33352" s="17" customFormat="1" ht="12" spans="1:25">
      <c r="A33352" s="46"/>
      <c r="E33352" s="8"/>
      <c r="Y33352" s="8"/>
    </row>
    <row r="33353" s="17" customFormat="1" ht="12" spans="1:25">
      <c r="A33353" s="46"/>
      <c r="E33353" s="8"/>
      <c r="Y33353" s="8"/>
    </row>
    <row r="33354" s="17" customFormat="1" ht="12" spans="1:25">
      <c r="A33354" s="46"/>
      <c r="E33354" s="8"/>
      <c r="Y33354" s="8"/>
    </row>
    <row r="33355" s="17" customFormat="1" ht="12" spans="1:25">
      <c r="A33355" s="46"/>
      <c r="E33355" s="8"/>
      <c r="Y33355" s="8"/>
    </row>
    <row r="33356" s="17" customFormat="1" ht="12" spans="1:25">
      <c r="A33356" s="46"/>
      <c r="E33356" s="8"/>
      <c r="Y33356" s="8"/>
    </row>
    <row r="33357" s="17" customFormat="1" ht="12" spans="1:25">
      <c r="A33357" s="46"/>
      <c r="E33357" s="8"/>
      <c r="Y33357" s="8"/>
    </row>
    <row r="33358" s="17" customFormat="1" ht="12" spans="1:25">
      <c r="A33358" s="46"/>
      <c r="E33358" s="8"/>
      <c r="Y33358" s="8"/>
    </row>
    <row r="33359" s="17" customFormat="1" ht="12" spans="1:25">
      <c r="A33359" s="46"/>
      <c r="E33359" s="8"/>
      <c r="Y33359" s="8"/>
    </row>
    <row r="33360" s="17" customFormat="1" ht="12" spans="1:25">
      <c r="A33360" s="46"/>
      <c r="E33360" s="8"/>
      <c r="Y33360" s="8"/>
    </row>
    <row r="33361" s="17" customFormat="1" ht="12" spans="1:25">
      <c r="A33361" s="46"/>
      <c r="E33361" s="8"/>
      <c r="Y33361" s="8"/>
    </row>
    <row r="33362" s="17" customFormat="1" ht="12" spans="1:25">
      <c r="A33362" s="46"/>
      <c r="E33362" s="8"/>
      <c r="Y33362" s="8"/>
    </row>
    <row r="33363" s="17" customFormat="1" ht="12" spans="1:25">
      <c r="A33363" s="46"/>
      <c r="E33363" s="8"/>
      <c r="Y33363" s="8"/>
    </row>
    <row r="33364" s="17" customFormat="1" ht="12" spans="1:25">
      <c r="A33364" s="46"/>
      <c r="E33364" s="8"/>
      <c r="Y33364" s="8"/>
    </row>
    <row r="33365" s="17" customFormat="1" ht="12" spans="1:25">
      <c r="A33365" s="46"/>
      <c r="E33365" s="8"/>
      <c r="Y33365" s="8"/>
    </row>
    <row r="33366" s="17" customFormat="1" ht="12" spans="1:25">
      <c r="A33366" s="46"/>
      <c r="E33366" s="8"/>
      <c r="Y33366" s="8"/>
    </row>
    <row r="33367" s="17" customFormat="1" ht="12" spans="1:25">
      <c r="A33367" s="46"/>
      <c r="E33367" s="8"/>
      <c r="Y33367" s="8"/>
    </row>
    <row r="33368" s="17" customFormat="1" ht="12" spans="1:25">
      <c r="A33368" s="46"/>
      <c r="E33368" s="8"/>
      <c r="Y33368" s="8"/>
    </row>
    <row r="33369" s="17" customFormat="1" ht="12" spans="1:25">
      <c r="A33369" s="46"/>
      <c r="E33369" s="8"/>
      <c r="Y33369" s="8"/>
    </row>
    <row r="33370" s="17" customFormat="1" ht="12" spans="1:25">
      <c r="A33370" s="46"/>
      <c r="E33370" s="8"/>
      <c r="Y33370" s="8"/>
    </row>
    <row r="33371" s="17" customFormat="1" ht="12" spans="1:25">
      <c r="A33371" s="46"/>
      <c r="E33371" s="8"/>
      <c r="Y33371" s="8"/>
    </row>
    <row r="33372" s="17" customFormat="1" ht="12" spans="1:25">
      <c r="A33372" s="46"/>
      <c r="E33372" s="8"/>
      <c r="Y33372" s="8"/>
    </row>
    <row r="33373" s="17" customFormat="1" ht="12" spans="1:25">
      <c r="A33373" s="46"/>
      <c r="E33373" s="8"/>
      <c r="Y33373" s="8"/>
    </row>
    <row r="33374" s="17" customFormat="1" ht="12" spans="1:25">
      <c r="A33374" s="46"/>
      <c r="E33374" s="8"/>
      <c r="Y33374" s="8"/>
    </row>
    <row r="33375" s="17" customFormat="1" ht="12" spans="1:25">
      <c r="A33375" s="46"/>
      <c r="E33375" s="8"/>
      <c r="Y33375" s="8"/>
    </row>
    <row r="33376" s="17" customFormat="1" ht="12" spans="1:25">
      <c r="A33376" s="46"/>
      <c r="E33376" s="8"/>
      <c r="Y33376" s="8"/>
    </row>
    <row r="33377" s="17" customFormat="1" ht="12" spans="1:25">
      <c r="A33377" s="46"/>
      <c r="E33377" s="8"/>
      <c r="Y33377" s="8"/>
    </row>
    <row r="33378" s="17" customFormat="1" ht="12" spans="1:25">
      <c r="A33378" s="46"/>
      <c r="E33378" s="8"/>
      <c r="Y33378" s="8"/>
    </row>
    <row r="33379" s="17" customFormat="1" ht="12" spans="1:25">
      <c r="A33379" s="46"/>
      <c r="E33379" s="8"/>
      <c r="Y33379" s="8"/>
    </row>
    <row r="33380" s="17" customFormat="1" ht="12" spans="1:25">
      <c r="A33380" s="46"/>
      <c r="E33380" s="8"/>
      <c r="Y33380" s="8"/>
    </row>
    <row r="33381" s="17" customFormat="1" ht="12" spans="1:25">
      <c r="A33381" s="46"/>
      <c r="E33381" s="8"/>
      <c r="Y33381" s="8"/>
    </row>
    <row r="33382" s="17" customFormat="1" ht="12" spans="1:25">
      <c r="A33382" s="46"/>
      <c r="E33382" s="8"/>
      <c r="Y33382" s="8"/>
    </row>
    <row r="33383" s="17" customFormat="1" ht="12" spans="1:25">
      <c r="A33383" s="46"/>
      <c r="E33383" s="8"/>
      <c r="Y33383" s="8"/>
    </row>
    <row r="33384" s="17" customFormat="1" ht="12" spans="1:25">
      <c r="A33384" s="46"/>
      <c r="E33384" s="8"/>
      <c r="Y33384" s="8"/>
    </row>
    <row r="33385" s="17" customFormat="1" ht="12" spans="1:25">
      <c r="A33385" s="46"/>
      <c r="E33385" s="8"/>
      <c r="Y33385" s="8"/>
    </row>
    <row r="33386" s="17" customFormat="1" ht="12" spans="1:25">
      <c r="A33386" s="46"/>
      <c r="E33386" s="8"/>
      <c r="Y33386" s="8"/>
    </row>
    <row r="33387" s="17" customFormat="1" ht="12" spans="1:25">
      <c r="A33387" s="46"/>
      <c r="E33387" s="8"/>
      <c r="Y33387" s="8"/>
    </row>
    <row r="33388" s="17" customFormat="1" ht="12" spans="1:25">
      <c r="A33388" s="46"/>
      <c r="E33388" s="8"/>
      <c r="Y33388" s="8"/>
    </row>
    <row r="33389" s="17" customFormat="1" ht="12" spans="1:25">
      <c r="A33389" s="46"/>
      <c r="E33389" s="8"/>
      <c r="Y33389" s="8"/>
    </row>
    <row r="33390" s="17" customFormat="1" ht="12" spans="1:25">
      <c r="A33390" s="46"/>
      <c r="E33390" s="8"/>
      <c r="Y33390" s="8"/>
    </row>
    <row r="33391" s="17" customFormat="1" ht="12" spans="1:25">
      <c r="A33391" s="46"/>
      <c r="E33391" s="8"/>
      <c r="Y33391" s="8"/>
    </row>
    <row r="33392" s="17" customFormat="1" ht="12" spans="1:25">
      <c r="A33392" s="46"/>
      <c r="E33392" s="8"/>
      <c r="Y33392" s="8"/>
    </row>
    <row r="33393" s="17" customFormat="1" ht="12" spans="1:25">
      <c r="A33393" s="46"/>
      <c r="E33393" s="8"/>
      <c r="Y33393" s="8"/>
    </row>
    <row r="33394" s="17" customFormat="1" ht="12" spans="1:25">
      <c r="A33394" s="46"/>
      <c r="E33394" s="8"/>
      <c r="Y33394" s="8"/>
    </row>
    <row r="33395" s="17" customFormat="1" ht="12" spans="1:25">
      <c r="A33395" s="46"/>
      <c r="E33395" s="8"/>
      <c r="Y33395" s="8"/>
    </row>
    <row r="33396" s="17" customFormat="1" ht="12" spans="1:25">
      <c r="A33396" s="46"/>
      <c r="E33396" s="8"/>
      <c r="Y33396" s="8"/>
    </row>
    <row r="33397" s="17" customFormat="1" ht="12" spans="1:25">
      <c r="A33397" s="46"/>
      <c r="E33397" s="8"/>
      <c r="Y33397" s="8"/>
    </row>
    <row r="33398" s="17" customFormat="1" ht="12" spans="1:25">
      <c r="A33398" s="46"/>
      <c r="E33398" s="8"/>
      <c r="Y33398" s="8"/>
    </row>
    <row r="33399" s="17" customFormat="1" ht="12" spans="1:25">
      <c r="A33399" s="46"/>
      <c r="E33399" s="8"/>
      <c r="Y33399" s="8"/>
    </row>
    <row r="33400" s="17" customFormat="1" ht="12" spans="1:25">
      <c r="A33400" s="46"/>
      <c r="E33400" s="8"/>
      <c r="Y33400" s="8"/>
    </row>
    <row r="33401" s="17" customFormat="1" ht="12" spans="1:25">
      <c r="A33401" s="46"/>
      <c r="E33401" s="8"/>
      <c r="Y33401" s="8"/>
    </row>
    <row r="33402" s="17" customFormat="1" ht="12" spans="1:25">
      <c r="A33402" s="46"/>
      <c r="E33402" s="8"/>
      <c r="Y33402" s="8"/>
    </row>
    <row r="33403" s="17" customFormat="1" ht="12" spans="1:25">
      <c r="A33403" s="46"/>
      <c r="E33403" s="8"/>
      <c r="Y33403" s="8"/>
    </row>
    <row r="33404" s="17" customFormat="1" ht="12" spans="1:25">
      <c r="A33404" s="46"/>
      <c r="E33404" s="8"/>
      <c r="Y33404" s="8"/>
    </row>
    <row r="33405" s="17" customFormat="1" ht="12" spans="1:25">
      <c r="A33405" s="46"/>
      <c r="E33405" s="8"/>
      <c r="Y33405" s="8"/>
    </row>
    <row r="33406" s="17" customFormat="1" ht="12" spans="1:25">
      <c r="A33406" s="46"/>
      <c r="E33406" s="8"/>
      <c r="Y33406" s="8"/>
    </row>
    <row r="33407" s="17" customFormat="1" ht="12" spans="1:25">
      <c r="A33407" s="46"/>
      <c r="E33407" s="8"/>
      <c r="Y33407" s="8"/>
    </row>
    <row r="33408" s="17" customFormat="1" ht="12" spans="1:25">
      <c r="A33408" s="46"/>
      <c r="E33408" s="8"/>
      <c r="Y33408" s="8"/>
    </row>
    <row r="33409" s="17" customFormat="1" ht="12" spans="1:25">
      <c r="A33409" s="46"/>
      <c r="E33409" s="8"/>
      <c r="Y33409" s="8"/>
    </row>
    <row r="33410" s="17" customFormat="1" ht="12" spans="1:25">
      <c r="A33410" s="46"/>
      <c r="E33410" s="8"/>
      <c r="Y33410" s="8"/>
    </row>
    <row r="33411" s="17" customFormat="1" ht="12" spans="1:25">
      <c r="A33411" s="46"/>
      <c r="E33411" s="8"/>
      <c r="Y33411" s="8"/>
    </row>
    <row r="33412" s="17" customFormat="1" ht="12" spans="1:25">
      <c r="A33412" s="46"/>
      <c r="E33412" s="8"/>
      <c r="Y33412" s="8"/>
    </row>
    <row r="33413" s="17" customFormat="1" ht="12" spans="1:25">
      <c r="A33413" s="46"/>
      <c r="E33413" s="8"/>
      <c r="Y33413" s="8"/>
    </row>
    <row r="33414" s="17" customFormat="1" ht="12" spans="1:25">
      <c r="A33414" s="46"/>
      <c r="E33414" s="8"/>
      <c r="Y33414" s="8"/>
    </row>
    <row r="33415" s="17" customFormat="1" ht="12" spans="1:25">
      <c r="A33415" s="46"/>
      <c r="E33415" s="8"/>
      <c r="Y33415" s="8"/>
    </row>
    <row r="33416" s="17" customFormat="1" ht="12" spans="1:25">
      <c r="A33416" s="46"/>
      <c r="E33416" s="8"/>
      <c r="Y33416" s="8"/>
    </row>
    <row r="33417" s="17" customFormat="1" ht="12" spans="1:25">
      <c r="A33417" s="46"/>
      <c r="E33417" s="8"/>
      <c r="Y33417" s="8"/>
    </row>
    <row r="33418" s="17" customFormat="1" ht="12" spans="1:25">
      <c r="A33418" s="46"/>
      <c r="E33418" s="8"/>
      <c r="Y33418" s="8"/>
    </row>
    <row r="33419" s="17" customFormat="1" ht="12" spans="1:25">
      <c r="A33419" s="46"/>
      <c r="E33419" s="8"/>
      <c r="Y33419" s="8"/>
    </row>
    <row r="33420" s="17" customFormat="1" ht="12" spans="1:25">
      <c r="A33420" s="46"/>
      <c r="E33420" s="8"/>
      <c r="Y33420" s="8"/>
    </row>
    <row r="33421" s="17" customFormat="1" ht="12" spans="1:25">
      <c r="A33421" s="46"/>
      <c r="E33421" s="8"/>
      <c r="Y33421" s="8"/>
    </row>
    <row r="33422" s="17" customFormat="1" ht="12" spans="1:25">
      <c r="A33422" s="46"/>
      <c r="E33422" s="8"/>
      <c r="Y33422" s="8"/>
    </row>
    <row r="33423" s="17" customFormat="1" ht="12" spans="1:25">
      <c r="A33423" s="46"/>
      <c r="E33423" s="8"/>
      <c r="Y33423" s="8"/>
    </row>
    <row r="33424" s="17" customFormat="1" ht="12" spans="1:25">
      <c r="A33424" s="46"/>
      <c r="E33424" s="8"/>
      <c r="Y33424" s="8"/>
    </row>
    <row r="33425" s="17" customFormat="1" ht="12" spans="1:25">
      <c r="A33425" s="46"/>
      <c r="E33425" s="8"/>
      <c r="Y33425" s="8"/>
    </row>
    <row r="33426" s="17" customFormat="1" ht="12" spans="1:25">
      <c r="A33426" s="46"/>
      <c r="E33426" s="8"/>
      <c r="Y33426" s="8"/>
    </row>
    <row r="33427" s="17" customFormat="1" ht="12" spans="1:25">
      <c r="A33427" s="46"/>
      <c r="E33427" s="8"/>
      <c r="Y33427" s="8"/>
    </row>
    <row r="33428" s="17" customFormat="1" ht="12" spans="1:25">
      <c r="A33428" s="46"/>
      <c r="E33428" s="8"/>
      <c r="Y33428" s="8"/>
    </row>
    <row r="33429" s="17" customFormat="1" ht="12" spans="1:25">
      <c r="A33429" s="46"/>
      <c r="E33429" s="8"/>
      <c r="Y33429" s="8"/>
    </row>
    <row r="33430" s="17" customFormat="1" ht="12" spans="1:25">
      <c r="A33430" s="46"/>
      <c r="E33430" s="8"/>
      <c r="Y33430" s="8"/>
    </row>
    <row r="33431" s="17" customFormat="1" ht="12" spans="1:25">
      <c r="A33431" s="46"/>
      <c r="E33431" s="8"/>
      <c r="Y33431" s="8"/>
    </row>
    <row r="33432" s="17" customFormat="1" ht="12" spans="1:25">
      <c r="A33432" s="46"/>
      <c r="E33432" s="8"/>
      <c r="Y33432" s="8"/>
    </row>
    <row r="33433" s="17" customFormat="1" ht="12" spans="1:25">
      <c r="A33433" s="46"/>
      <c r="E33433" s="8"/>
      <c r="Y33433" s="8"/>
    </row>
    <row r="33434" s="17" customFormat="1" ht="12" spans="1:25">
      <c r="A33434" s="46"/>
      <c r="E33434" s="8"/>
      <c r="Y33434" s="8"/>
    </row>
    <row r="33435" s="17" customFormat="1" ht="12" spans="1:25">
      <c r="A33435" s="46"/>
      <c r="E33435" s="8"/>
      <c r="Y33435" s="8"/>
    </row>
    <row r="33436" s="17" customFormat="1" ht="12" spans="1:25">
      <c r="A33436" s="46"/>
      <c r="E33436" s="8"/>
      <c r="Y33436" s="8"/>
    </row>
    <row r="33437" s="17" customFormat="1" ht="12" spans="1:25">
      <c r="A33437" s="46"/>
      <c r="E33437" s="8"/>
      <c r="Y33437" s="8"/>
    </row>
    <row r="33438" s="17" customFormat="1" ht="12" spans="1:25">
      <c r="A33438" s="46"/>
      <c r="E33438" s="8"/>
      <c r="Y33438" s="8"/>
    </row>
    <row r="33439" s="17" customFormat="1" ht="12" spans="1:25">
      <c r="A33439" s="46"/>
      <c r="E33439" s="8"/>
      <c r="Y33439" s="8"/>
    </row>
    <row r="33440" s="17" customFormat="1" ht="12" spans="1:25">
      <c r="A33440" s="46"/>
      <c r="E33440" s="8"/>
      <c r="Y33440" s="8"/>
    </row>
    <row r="33441" s="17" customFormat="1" ht="12" spans="1:25">
      <c r="A33441" s="46"/>
      <c r="E33441" s="8"/>
      <c r="Y33441" s="8"/>
    </row>
    <row r="33442" s="17" customFormat="1" ht="12" spans="1:25">
      <c r="A33442" s="46"/>
      <c r="E33442" s="8"/>
      <c r="Y33442" s="8"/>
    </row>
    <row r="33443" s="17" customFormat="1" ht="12" spans="1:25">
      <c r="A33443" s="46"/>
      <c r="E33443" s="8"/>
      <c r="Y33443" s="8"/>
    </row>
    <row r="33444" s="17" customFormat="1" ht="12" spans="1:25">
      <c r="A33444" s="46"/>
      <c r="E33444" s="8"/>
      <c r="Y33444" s="8"/>
    </row>
    <row r="33445" s="17" customFormat="1" ht="12" spans="1:25">
      <c r="A33445" s="46"/>
      <c r="E33445" s="8"/>
      <c r="Y33445" s="8"/>
    </row>
    <row r="33446" s="17" customFormat="1" ht="12" spans="1:25">
      <c r="A33446" s="46"/>
      <c r="E33446" s="8"/>
      <c r="Y33446" s="8"/>
    </row>
    <row r="33447" s="17" customFormat="1" ht="12" spans="1:25">
      <c r="A33447" s="46"/>
      <c r="E33447" s="8"/>
      <c r="Y33447" s="8"/>
    </row>
    <row r="33448" s="17" customFormat="1" ht="12" spans="1:25">
      <c r="A33448" s="46"/>
      <c r="E33448" s="8"/>
      <c r="Y33448" s="8"/>
    </row>
    <row r="33449" s="17" customFormat="1" ht="12" spans="1:25">
      <c r="A33449" s="46"/>
      <c r="E33449" s="8"/>
      <c r="Y33449" s="8"/>
    </row>
    <row r="33450" s="17" customFormat="1" ht="12" spans="1:25">
      <c r="A33450" s="46"/>
      <c r="E33450" s="8"/>
      <c r="Y33450" s="8"/>
    </row>
    <row r="33451" s="17" customFormat="1" ht="12" spans="1:25">
      <c r="A33451" s="46"/>
      <c r="E33451" s="8"/>
      <c r="Y33451" s="8"/>
    </row>
    <row r="33452" s="17" customFormat="1" ht="12" spans="1:25">
      <c r="A33452" s="46"/>
      <c r="E33452" s="8"/>
      <c r="Y33452" s="8"/>
    </row>
    <row r="33453" s="17" customFormat="1" ht="12" spans="1:25">
      <c r="A33453" s="46"/>
      <c r="E33453" s="8"/>
      <c r="Y33453" s="8"/>
    </row>
    <row r="33454" s="17" customFormat="1" ht="12" spans="1:25">
      <c r="A33454" s="46"/>
      <c r="E33454" s="8"/>
      <c r="Y33454" s="8"/>
    </row>
    <row r="33455" s="17" customFormat="1" ht="12" spans="1:25">
      <c r="A33455" s="46"/>
      <c r="E33455" s="8"/>
      <c r="Y33455" s="8"/>
    </row>
    <row r="33456" s="17" customFormat="1" ht="12" spans="1:25">
      <c r="A33456" s="46"/>
      <c r="E33456" s="8"/>
      <c r="Y33456" s="8"/>
    </row>
    <row r="33457" s="17" customFormat="1" ht="12" spans="1:25">
      <c r="A33457" s="46"/>
      <c r="E33457" s="8"/>
      <c r="Y33457" s="8"/>
    </row>
    <row r="33458" s="17" customFormat="1" ht="12" spans="1:25">
      <c r="A33458" s="46"/>
      <c r="E33458" s="8"/>
      <c r="Y33458" s="8"/>
    </row>
    <row r="33459" s="17" customFormat="1" ht="12" spans="1:25">
      <c r="A33459" s="46"/>
      <c r="E33459" s="8"/>
      <c r="Y33459" s="8"/>
    </row>
    <row r="33460" s="17" customFormat="1" ht="12" spans="1:25">
      <c r="A33460" s="46"/>
      <c r="E33460" s="8"/>
      <c r="Y33460" s="8"/>
    </row>
    <row r="33461" s="17" customFormat="1" ht="12" spans="1:25">
      <c r="A33461" s="46"/>
      <c r="E33461" s="8"/>
      <c r="Y33461" s="8"/>
    </row>
    <row r="33462" s="17" customFormat="1" ht="12" spans="1:25">
      <c r="A33462" s="46"/>
      <c r="E33462" s="8"/>
      <c r="Y33462" s="8"/>
    </row>
    <row r="33463" s="17" customFormat="1" ht="12" spans="1:25">
      <c r="A33463" s="46"/>
      <c r="E33463" s="8"/>
      <c r="Y33463" s="8"/>
    </row>
    <row r="33464" s="17" customFormat="1" ht="12" spans="1:25">
      <c r="A33464" s="46"/>
      <c r="E33464" s="8"/>
      <c r="Y33464" s="8"/>
    </row>
    <row r="33465" s="17" customFormat="1" ht="12" spans="1:25">
      <c r="A33465" s="46"/>
      <c r="E33465" s="8"/>
      <c r="Y33465" s="8"/>
    </row>
    <row r="33466" s="17" customFormat="1" ht="12" spans="1:25">
      <c r="A33466" s="46"/>
      <c r="E33466" s="8"/>
      <c r="Y33466" s="8"/>
    </row>
    <row r="33467" s="17" customFormat="1" ht="12" spans="1:25">
      <c r="A33467" s="46"/>
      <c r="E33467" s="8"/>
      <c r="Y33467" s="8"/>
    </row>
    <row r="33468" s="17" customFormat="1" ht="12" spans="1:25">
      <c r="A33468" s="46"/>
      <c r="E33468" s="8"/>
      <c r="Y33468" s="8"/>
    </row>
    <row r="33469" s="17" customFormat="1" ht="12" spans="1:25">
      <c r="A33469" s="46"/>
      <c r="E33469" s="8"/>
      <c r="Y33469" s="8"/>
    </row>
    <row r="33470" s="17" customFormat="1" ht="12" spans="1:25">
      <c r="A33470" s="46"/>
      <c r="E33470" s="8"/>
      <c r="Y33470" s="8"/>
    </row>
    <row r="33471" s="17" customFormat="1" ht="12" spans="1:25">
      <c r="A33471" s="46"/>
      <c r="E33471" s="8"/>
      <c r="Y33471" s="8"/>
    </row>
    <row r="33472" s="17" customFormat="1" ht="12" spans="1:25">
      <c r="A33472" s="46"/>
      <c r="E33472" s="8"/>
      <c r="Y33472" s="8"/>
    </row>
    <row r="33473" s="17" customFormat="1" ht="12" spans="1:25">
      <c r="A33473" s="46"/>
      <c r="E33473" s="8"/>
      <c r="Y33473" s="8"/>
    </row>
    <row r="33474" s="17" customFormat="1" ht="12" spans="1:25">
      <c r="A33474" s="46"/>
      <c r="E33474" s="8"/>
      <c r="Y33474" s="8"/>
    </row>
    <row r="33475" s="17" customFormat="1" ht="12" spans="1:25">
      <c r="A33475" s="46"/>
      <c r="E33475" s="8"/>
      <c r="Y33475" s="8"/>
    </row>
    <row r="33476" s="17" customFormat="1" ht="12" spans="1:25">
      <c r="A33476" s="46"/>
      <c r="E33476" s="8"/>
      <c r="Y33476" s="8"/>
    </row>
    <row r="33477" s="17" customFormat="1" ht="12" spans="1:25">
      <c r="A33477" s="46"/>
      <c r="E33477" s="8"/>
      <c r="Y33477" s="8"/>
    </row>
    <row r="33478" s="17" customFormat="1" ht="12" spans="1:25">
      <c r="A33478" s="46"/>
      <c r="E33478" s="8"/>
      <c r="Y33478" s="8"/>
    </row>
    <row r="33479" s="17" customFormat="1" ht="12" spans="1:25">
      <c r="A33479" s="46"/>
      <c r="E33479" s="8"/>
      <c r="Y33479" s="8"/>
    </row>
    <row r="33480" s="17" customFormat="1" ht="12" spans="1:25">
      <c r="A33480" s="46"/>
      <c r="E33480" s="8"/>
      <c r="Y33480" s="8"/>
    </row>
    <row r="33481" s="17" customFormat="1" ht="12" spans="1:25">
      <c r="A33481" s="46"/>
      <c r="E33481" s="8"/>
      <c r="Y33481" s="8"/>
    </row>
    <row r="33482" s="17" customFormat="1" ht="12" spans="1:25">
      <c r="A33482" s="46"/>
      <c r="E33482" s="8"/>
      <c r="Y33482" s="8"/>
    </row>
    <row r="33483" s="17" customFormat="1" ht="12" spans="1:25">
      <c r="A33483" s="46"/>
      <c r="E33483" s="8"/>
      <c r="Y33483" s="8"/>
    </row>
    <row r="33484" s="17" customFormat="1" ht="12" spans="1:25">
      <c r="A33484" s="46"/>
      <c r="E33484" s="8"/>
      <c r="Y33484" s="8"/>
    </row>
    <row r="33485" s="17" customFormat="1" ht="12" spans="1:25">
      <c r="A33485" s="46"/>
      <c r="E33485" s="8"/>
      <c r="Y33485" s="8"/>
    </row>
    <row r="33486" s="17" customFormat="1" ht="12" spans="1:25">
      <c r="A33486" s="46"/>
      <c r="E33486" s="8"/>
      <c r="Y33486" s="8"/>
    </row>
    <row r="33487" s="17" customFormat="1" ht="12" spans="1:25">
      <c r="A33487" s="46"/>
      <c r="E33487" s="8"/>
      <c r="Y33487" s="8"/>
    </row>
    <row r="33488" s="17" customFormat="1" ht="12" spans="1:25">
      <c r="A33488" s="46"/>
      <c r="E33488" s="8"/>
      <c r="Y33488" s="8"/>
    </row>
    <row r="33489" s="17" customFormat="1" ht="12" spans="1:25">
      <c r="A33489" s="46"/>
      <c r="E33489" s="8"/>
      <c r="Y33489" s="8"/>
    </row>
    <row r="33490" s="17" customFormat="1" ht="12" spans="1:25">
      <c r="A33490" s="46"/>
      <c r="E33490" s="8"/>
      <c r="Y33490" s="8"/>
    </row>
    <row r="33491" s="17" customFormat="1" ht="12" spans="1:25">
      <c r="A33491" s="46"/>
      <c r="E33491" s="8"/>
      <c r="Y33491" s="8"/>
    </row>
    <row r="33492" s="17" customFormat="1" ht="12" spans="1:25">
      <c r="A33492" s="46"/>
      <c r="E33492" s="8"/>
      <c r="Y33492" s="8"/>
    </row>
    <row r="33493" s="17" customFormat="1" ht="12" spans="1:25">
      <c r="A33493" s="46"/>
      <c r="E33493" s="8"/>
      <c r="Y33493" s="8"/>
    </row>
    <row r="33494" s="17" customFormat="1" ht="12" spans="1:25">
      <c r="A33494" s="46"/>
      <c r="E33494" s="8"/>
      <c r="Y33494" s="8"/>
    </row>
    <row r="33495" s="17" customFormat="1" ht="12" spans="1:25">
      <c r="A33495" s="46"/>
      <c r="E33495" s="8"/>
      <c r="Y33495" s="8"/>
    </row>
    <row r="33496" s="17" customFormat="1" ht="12" spans="1:25">
      <c r="A33496" s="46"/>
      <c r="E33496" s="8"/>
      <c r="Y33496" s="8"/>
    </row>
    <row r="33497" s="17" customFormat="1" ht="12" spans="1:25">
      <c r="A33497" s="46"/>
      <c r="E33497" s="8"/>
      <c r="Y33497" s="8"/>
    </row>
    <row r="33498" s="17" customFormat="1" ht="12" spans="1:25">
      <c r="A33498" s="46"/>
      <c r="E33498" s="8"/>
      <c r="Y33498" s="8"/>
    </row>
    <row r="33499" s="17" customFormat="1" ht="12" spans="1:25">
      <c r="A33499" s="46"/>
      <c r="E33499" s="8"/>
      <c r="Y33499" s="8"/>
    </row>
    <row r="33500" s="17" customFormat="1" ht="12" spans="1:25">
      <c r="A33500" s="46"/>
      <c r="E33500" s="8"/>
      <c r="Y33500" s="8"/>
    </row>
    <row r="33501" s="17" customFormat="1" ht="12" spans="1:25">
      <c r="A33501" s="46"/>
      <c r="E33501" s="8"/>
      <c r="Y33501" s="8"/>
    </row>
    <row r="33502" s="17" customFormat="1" ht="12" spans="1:25">
      <c r="A33502" s="46"/>
      <c r="E33502" s="8"/>
      <c r="Y33502" s="8"/>
    </row>
    <row r="33503" s="17" customFormat="1" ht="12" spans="1:25">
      <c r="A33503" s="46"/>
      <c r="E33503" s="8"/>
      <c r="Y33503" s="8"/>
    </row>
    <row r="33504" s="17" customFormat="1" ht="12" spans="1:25">
      <c r="A33504" s="46"/>
      <c r="E33504" s="8"/>
      <c r="Y33504" s="8"/>
    </row>
    <row r="33505" s="17" customFormat="1" ht="12" spans="1:25">
      <c r="A33505" s="46"/>
      <c r="E33505" s="8"/>
      <c r="Y33505" s="8"/>
    </row>
    <row r="33506" s="17" customFormat="1" ht="12" spans="1:25">
      <c r="A33506" s="46"/>
      <c r="E33506" s="8"/>
      <c r="Y33506" s="8"/>
    </row>
    <row r="33507" s="17" customFormat="1" ht="12" spans="1:25">
      <c r="A33507" s="46"/>
      <c r="E33507" s="8"/>
      <c r="Y33507" s="8"/>
    </row>
    <row r="33508" s="17" customFormat="1" ht="12" spans="1:25">
      <c r="A33508" s="46"/>
      <c r="E33508" s="8"/>
      <c r="Y33508" s="8"/>
    </row>
    <row r="33509" s="17" customFormat="1" ht="12" spans="1:25">
      <c r="A33509" s="46"/>
      <c r="E33509" s="8"/>
      <c r="Y33509" s="8"/>
    </row>
    <row r="33510" s="17" customFormat="1" ht="12" spans="1:25">
      <c r="A33510" s="46"/>
      <c r="E33510" s="8"/>
      <c r="Y33510" s="8"/>
    </row>
    <row r="33511" s="17" customFormat="1" ht="12" spans="1:25">
      <c r="A33511" s="46"/>
      <c r="E33511" s="8"/>
      <c r="Y33511" s="8"/>
    </row>
    <row r="33512" s="17" customFormat="1" ht="12" spans="1:25">
      <c r="A33512" s="46"/>
      <c r="E33512" s="8"/>
      <c r="Y33512" s="8"/>
    </row>
    <row r="33513" s="17" customFormat="1" ht="12" spans="1:25">
      <c r="A33513" s="46"/>
      <c r="E33513" s="8"/>
      <c r="Y33513" s="8"/>
    </row>
    <row r="33514" s="17" customFormat="1" ht="12" spans="1:25">
      <c r="A33514" s="46"/>
      <c r="E33514" s="8"/>
      <c r="Y33514" s="8"/>
    </row>
    <row r="33515" s="17" customFormat="1" ht="12" spans="1:25">
      <c r="A33515" s="46"/>
      <c r="E33515" s="8"/>
      <c r="Y33515" s="8"/>
    </row>
    <row r="33516" s="17" customFormat="1" ht="12" spans="1:25">
      <c r="A33516" s="46"/>
      <c r="E33516" s="8"/>
      <c r="Y33516" s="8"/>
    </row>
    <row r="33517" s="17" customFormat="1" ht="12" spans="1:25">
      <c r="A33517" s="46"/>
      <c r="E33517" s="8"/>
      <c r="Y33517" s="8"/>
    </row>
    <row r="33518" s="17" customFormat="1" ht="12" spans="1:25">
      <c r="A33518" s="46"/>
      <c r="E33518" s="8"/>
      <c r="Y33518" s="8"/>
    </row>
    <row r="33519" s="17" customFormat="1" ht="12" spans="1:25">
      <c r="A33519" s="46"/>
      <c r="E33519" s="8"/>
      <c r="Y33519" s="8"/>
    </row>
    <row r="33520" s="17" customFormat="1" ht="12" spans="1:25">
      <c r="A33520" s="46"/>
      <c r="E33520" s="8"/>
      <c r="Y33520" s="8"/>
    </row>
    <row r="33521" s="17" customFormat="1" ht="12" spans="1:25">
      <c r="A33521" s="46"/>
      <c r="E33521" s="8"/>
      <c r="Y33521" s="8"/>
    </row>
    <row r="33522" s="17" customFormat="1" ht="12" spans="1:25">
      <c r="A33522" s="46"/>
      <c r="E33522" s="8"/>
      <c r="Y33522" s="8"/>
    </row>
    <row r="33523" s="17" customFormat="1" ht="12" spans="1:25">
      <c r="A33523" s="46"/>
      <c r="E33523" s="8"/>
      <c r="Y33523" s="8"/>
    </row>
    <row r="33524" s="17" customFormat="1" ht="12" spans="1:25">
      <c r="A33524" s="46"/>
      <c r="E33524" s="8"/>
      <c r="Y33524" s="8"/>
    </row>
    <row r="33525" s="17" customFormat="1" ht="12" spans="1:25">
      <c r="A33525" s="46"/>
      <c r="E33525" s="8"/>
      <c r="Y33525" s="8"/>
    </row>
    <row r="33526" s="17" customFormat="1" ht="12" spans="1:25">
      <c r="A33526" s="46"/>
      <c r="E33526" s="8"/>
      <c r="Y33526" s="8"/>
    </row>
    <row r="33527" s="17" customFormat="1" ht="12" spans="1:25">
      <c r="A33527" s="46"/>
      <c r="E33527" s="8"/>
      <c r="Y33527" s="8"/>
    </row>
    <row r="33528" s="17" customFormat="1" ht="12" spans="1:25">
      <c r="A33528" s="46"/>
      <c r="E33528" s="8"/>
      <c r="Y33528" s="8"/>
    </row>
    <row r="33529" s="17" customFormat="1" ht="12" spans="1:25">
      <c r="A33529" s="46"/>
      <c r="E33529" s="8"/>
      <c r="Y33529" s="8"/>
    </row>
    <row r="33530" s="17" customFormat="1" ht="12" spans="1:25">
      <c r="A33530" s="46"/>
      <c r="E33530" s="8"/>
      <c r="Y33530" s="8"/>
    </row>
    <row r="33531" s="17" customFormat="1" ht="12" spans="1:25">
      <c r="A33531" s="46"/>
      <c r="E33531" s="8"/>
      <c r="Y33531" s="8"/>
    </row>
    <row r="33532" s="17" customFormat="1" ht="12" spans="1:25">
      <c r="A33532" s="46"/>
      <c r="E33532" s="8"/>
      <c r="Y33532" s="8"/>
    </row>
    <row r="33533" s="17" customFormat="1" ht="12" spans="1:25">
      <c r="A33533" s="46"/>
      <c r="E33533" s="8"/>
      <c r="Y33533" s="8"/>
    </row>
    <row r="33534" s="17" customFormat="1" ht="12" spans="1:25">
      <c r="A33534" s="46"/>
      <c r="E33534" s="8"/>
      <c r="Y33534" s="8"/>
    </row>
    <row r="33535" s="17" customFormat="1" ht="12" spans="1:25">
      <c r="A33535" s="46"/>
      <c r="E33535" s="8"/>
      <c r="Y33535" s="8"/>
    </row>
    <row r="33536" s="17" customFormat="1" ht="12" spans="1:25">
      <c r="A33536" s="46"/>
      <c r="E33536" s="8"/>
      <c r="Y33536" s="8"/>
    </row>
    <row r="33537" s="17" customFormat="1" ht="12" spans="1:25">
      <c r="A33537" s="46"/>
      <c r="E33537" s="8"/>
      <c r="Y33537" s="8"/>
    </row>
    <row r="33538" s="17" customFormat="1" ht="12" spans="1:25">
      <c r="A33538" s="46"/>
      <c r="E33538" s="8"/>
      <c r="Y33538" s="8"/>
    </row>
    <row r="33539" s="17" customFormat="1" ht="12" spans="1:25">
      <c r="A33539" s="46"/>
      <c r="E33539" s="8"/>
      <c r="Y33539" s="8"/>
    </row>
    <row r="33540" s="17" customFormat="1" ht="12" spans="1:25">
      <c r="A33540" s="46"/>
      <c r="E33540" s="8"/>
      <c r="Y33540" s="8"/>
    </row>
    <row r="33541" s="17" customFormat="1" ht="12" spans="1:25">
      <c r="A33541" s="46"/>
      <c r="E33541" s="8"/>
      <c r="Y33541" s="8"/>
    </row>
    <row r="33542" s="17" customFormat="1" ht="12" spans="1:25">
      <c r="A33542" s="46"/>
      <c r="E33542" s="8"/>
      <c r="Y33542" s="8"/>
    </row>
    <row r="33543" s="17" customFormat="1" ht="12" spans="1:25">
      <c r="A33543" s="46"/>
      <c r="E33543" s="8"/>
      <c r="Y33543" s="8"/>
    </row>
    <row r="33544" s="17" customFormat="1" ht="12" spans="1:25">
      <c r="A33544" s="46"/>
      <c r="E33544" s="8"/>
      <c r="Y33544" s="8"/>
    </row>
    <row r="33545" s="17" customFormat="1" ht="12" spans="1:25">
      <c r="A33545" s="46"/>
      <c r="E33545" s="8"/>
      <c r="Y33545" s="8"/>
    </row>
    <row r="33546" s="17" customFormat="1" ht="12" spans="1:25">
      <c r="A33546" s="46"/>
      <c r="E33546" s="8"/>
      <c r="Y33546" s="8"/>
    </row>
    <row r="33547" s="17" customFormat="1" ht="12" spans="1:25">
      <c r="A33547" s="46"/>
      <c r="E33547" s="8"/>
      <c r="Y33547" s="8"/>
    </row>
    <row r="33548" s="17" customFormat="1" ht="12" spans="1:25">
      <c r="A33548" s="46"/>
      <c r="E33548" s="8"/>
      <c r="Y33548" s="8"/>
    </row>
    <row r="33549" s="17" customFormat="1" ht="12" spans="1:25">
      <c r="A33549" s="46"/>
      <c r="E33549" s="8"/>
      <c r="Y33549" s="8"/>
    </row>
    <row r="33550" s="17" customFormat="1" ht="12" spans="1:25">
      <c r="A33550" s="46"/>
      <c r="E33550" s="8"/>
      <c r="Y33550" s="8"/>
    </row>
    <row r="33551" s="17" customFormat="1" ht="12" spans="1:25">
      <c r="A33551" s="46"/>
      <c r="E33551" s="8"/>
      <c r="Y33551" s="8"/>
    </row>
    <row r="33552" s="17" customFormat="1" ht="12" spans="1:25">
      <c r="A33552" s="46"/>
      <c r="E33552" s="8"/>
      <c r="Y33552" s="8"/>
    </row>
    <row r="33553" s="17" customFormat="1" ht="12" spans="1:25">
      <c r="A33553" s="46"/>
      <c r="E33553" s="8"/>
      <c r="Y33553" s="8"/>
    </row>
    <row r="33554" s="17" customFormat="1" ht="12" spans="1:25">
      <c r="A33554" s="46"/>
      <c r="E33554" s="8"/>
      <c r="Y33554" s="8"/>
    </row>
    <row r="33555" s="17" customFormat="1" ht="12" spans="1:25">
      <c r="A33555" s="46"/>
      <c r="E33555" s="8"/>
      <c r="Y33555" s="8"/>
    </row>
    <row r="33556" s="17" customFormat="1" ht="12" spans="1:25">
      <c r="A33556" s="46"/>
      <c r="E33556" s="8"/>
      <c r="Y33556" s="8"/>
    </row>
    <row r="33557" s="17" customFormat="1" ht="12" spans="1:25">
      <c r="A33557" s="46"/>
      <c r="E33557" s="8"/>
      <c r="Y33557" s="8"/>
    </row>
    <row r="33558" s="17" customFormat="1" ht="12" spans="1:25">
      <c r="A33558" s="46"/>
      <c r="E33558" s="8"/>
      <c r="Y33558" s="8"/>
    </row>
    <row r="33559" s="17" customFormat="1" ht="12" spans="1:25">
      <c r="A33559" s="46"/>
      <c r="E33559" s="8"/>
      <c r="Y33559" s="8"/>
    </row>
    <row r="33560" s="17" customFormat="1" ht="12" spans="1:25">
      <c r="A33560" s="46"/>
      <c r="E33560" s="8"/>
      <c r="Y33560" s="8"/>
    </row>
    <row r="33561" s="17" customFormat="1" ht="12" spans="1:25">
      <c r="A33561" s="46"/>
      <c r="E33561" s="8"/>
      <c r="Y33561" s="8"/>
    </row>
    <row r="33562" s="17" customFormat="1" ht="12" spans="1:25">
      <c r="A33562" s="46"/>
      <c r="E33562" s="8"/>
      <c r="Y33562" s="8"/>
    </row>
    <row r="33563" s="17" customFormat="1" ht="12" spans="1:25">
      <c r="A33563" s="46"/>
      <c r="E33563" s="8"/>
      <c r="Y33563" s="8"/>
    </row>
    <row r="33564" s="17" customFormat="1" ht="12" spans="1:25">
      <c r="A33564" s="46"/>
      <c r="E33564" s="8"/>
      <c r="Y33564" s="8"/>
    </row>
    <row r="33565" s="17" customFormat="1" ht="12" spans="1:25">
      <c r="A33565" s="46"/>
      <c r="E33565" s="8"/>
      <c r="Y33565" s="8"/>
    </row>
    <row r="33566" s="17" customFormat="1" ht="12" spans="1:25">
      <c r="A33566" s="46"/>
      <c r="E33566" s="8"/>
      <c r="Y33566" s="8"/>
    </row>
    <row r="33567" s="17" customFormat="1" ht="12" spans="1:25">
      <c r="A33567" s="46"/>
      <c r="E33567" s="8"/>
      <c r="Y33567" s="8"/>
    </row>
    <row r="33568" s="17" customFormat="1" ht="12" spans="1:25">
      <c r="A33568" s="46"/>
      <c r="E33568" s="8"/>
      <c r="Y33568" s="8"/>
    </row>
    <row r="33569" s="17" customFormat="1" ht="12" spans="1:25">
      <c r="A33569" s="46"/>
      <c r="E33569" s="8"/>
      <c r="Y33569" s="8"/>
    </row>
    <row r="33570" s="17" customFormat="1" ht="12" spans="1:25">
      <c r="A33570" s="46"/>
      <c r="E33570" s="8"/>
      <c r="Y33570" s="8"/>
    </row>
    <row r="33571" s="17" customFormat="1" ht="12" spans="1:25">
      <c r="A33571" s="46"/>
      <c r="E33571" s="8"/>
      <c r="Y33571" s="8"/>
    </row>
    <row r="33572" s="17" customFormat="1" ht="12" spans="1:25">
      <c r="A33572" s="46"/>
      <c r="E33572" s="8"/>
      <c r="Y33572" s="8"/>
    </row>
    <row r="33573" s="17" customFormat="1" ht="12" spans="1:25">
      <c r="A33573" s="46"/>
      <c r="E33573" s="8"/>
      <c r="Y33573" s="8"/>
    </row>
    <row r="33574" s="17" customFormat="1" ht="12" spans="1:25">
      <c r="A33574" s="46"/>
      <c r="E33574" s="8"/>
      <c r="Y33574" s="8"/>
    </row>
    <row r="33575" s="17" customFormat="1" ht="12" spans="1:25">
      <c r="A33575" s="46"/>
      <c r="E33575" s="8"/>
      <c r="Y33575" s="8"/>
    </row>
    <row r="33576" s="17" customFormat="1" ht="12" spans="1:25">
      <c r="A33576" s="46"/>
      <c r="E33576" s="8"/>
      <c r="Y33576" s="8"/>
    </row>
    <row r="33577" s="17" customFormat="1" ht="12" spans="1:25">
      <c r="A33577" s="46"/>
      <c r="E33577" s="8"/>
      <c r="Y33577" s="8"/>
    </row>
    <row r="33578" s="17" customFormat="1" ht="12" spans="1:25">
      <c r="A33578" s="46"/>
      <c r="E33578" s="8"/>
      <c r="Y33578" s="8"/>
    </row>
    <row r="33579" s="17" customFormat="1" ht="12" spans="1:25">
      <c r="A33579" s="46"/>
      <c r="E33579" s="8"/>
      <c r="Y33579" s="8"/>
    </row>
    <row r="33580" s="17" customFormat="1" ht="12" spans="1:25">
      <c r="A33580" s="46"/>
      <c r="E33580" s="8"/>
      <c r="Y33580" s="8"/>
    </row>
    <row r="33581" s="17" customFormat="1" ht="12" spans="1:25">
      <c r="A33581" s="46"/>
      <c r="E33581" s="8"/>
      <c r="Y33581" s="8"/>
    </row>
    <row r="33582" s="17" customFormat="1" ht="12" spans="1:25">
      <c r="A33582" s="46"/>
      <c r="E33582" s="8"/>
      <c r="Y33582" s="8"/>
    </row>
    <row r="33583" s="17" customFormat="1" ht="12" spans="1:25">
      <c r="A33583" s="46"/>
      <c r="E33583" s="8"/>
      <c r="Y33583" s="8"/>
    </row>
    <row r="33584" s="17" customFormat="1" ht="12" spans="1:25">
      <c r="A33584" s="46"/>
      <c r="E33584" s="8"/>
      <c r="Y33584" s="8"/>
    </row>
    <row r="33585" s="17" customFormat="1" ht="12" spans="1:25">
      <c r="A33585" s="46"/>
      <c r="E33585" s="8"/>
      <c r="Y33585" s="8"/>
    </row>
    <row r="33586" s="17" customFormat="1" ht="12" spans="1:25">
      <c r="A33586" s="46"/>
      <c r="E33586" s="8"/>
      <c r="Y33586" s="8"/>
    </row>
    <row r="33587" s="17" customFormat="1" ht="12" spans="1:25">
      <c r="A33587" s="46"/>
      <c r="E33587" s="8"/>
      <c r="Y33587" s="8"/>
    </row>
    <row r="33588" s="17" customFormat="1" ht="12" spans="1:25">
      <c r="A33588" s="46"/>
      <c r="E33588" s="8"/>
      <c r="Y33588" s="8"/>
    </row>
    <row r="33589" s="17" customFormat="1" ht="12" spans="1:25">
      <c r="A33589" s="46"/>
      <c r="E33589" s="8"/>
      <c r="Y33589" s="8"/>
    </row>
    <row r="33590" s="17" customFormat="1" ht="12" spans="1:25">
      <c r="A33590" s="46"/>
      <c r="E33590" s="8"/>
      <c r="Y33590" s="8"/>
    </row>
    <row r="33591" s="17" customFormat="1" ht="12" spans="1:25">
      <c r="A33591" s="46"/>
      <c r="E33591" s="8"/>
      <c r="Y33591" s="8"/>
    </row>
    <row r="33592" s="17" customFormat="1" ht="12" spans="1:25">
      <c r="A33592" s="46"/>
      <c r="E33592" s="8"/>
      <c r="Y33592" s="8"/>
    </row>
    <row r="33593" s="17" customFormat="1" ht="12" spans="1:25">
      <c r="A33593" s="46"/>
      <c r="E33593" s="8"/>
      <c r="Y33593" s="8"/>
    </row>
    <row r="33594" s="17" customFormat="1" ht="12" spans="1:25">
      <c r="A33594" s="46"/>
      <c r="E33594" s="8"/>
      <c r="Y33594" s="8"/>
    </row>
    <row r="33595" s="17" customFormat="1" ht="12" spans="1:25">
      <c r="A33595" s="46"/>
      <c r="E33595" s="8"/>
      <c r="Y33595" s="8"/>
    </row>
    <row r="33596" s="17" customFormat="1" ht="12" spans="1:25">
      <c r="A33596" s="46"/>
      <c r="E33596" s="8"/>
      <c r="Y33596" s="8"/>
    </row>
    <row r="33597" s="17" customFormat="1" ht="12" spans="1:25">
      <c r="A33597" s="46"/>
      <c r="E33597" s="8"/>
      <c r="Y33597" s="8"/>
    </row>
    <row r="33598" s="17" customFormat="1" ht="12" spans="1:25">
      <c r="A33598" s="46"/>
      <c r="E33598" s="8"/>
      <c r="Y33598" s="8"/>
    </row>
    <row r="33599" s="17" customFormat="1" ht="12" spans="1:25">
      <c r="A33599" s="46"/>
      <c r="E33599" s="8"/>
      <c r="Y33599" s="8"/>
    </row>
    <row r="33600" s="17" customFormat="1" ht="12" spans="1:25">
      <c r="A33600" s="46"/>
      <c r="E33600" s="8"/>
      <c r="Y33600" s="8"/>
    </row>
    <row r="33601" s="17" customFormat="1" ht="12" spans="1:25">
      <c r="A33601" s="46"/>
      <c r="E33601" s="8"/>
      <c r="Y33601" s="8"/>
    </row>
    <row r="33602" s="17" customFormat="1" ht="12" spans="1:25">
      <c r="A33602" s="46"/>
      <c r="E33602" s="8"/>
      <c r="Y33602" s="8"/>
    </row>
    <row r="33603" s="17" customFormat="1" ht="12" spans="1:25">
      <c r="A33603" s="46"/>
      <c r="E33603" s="8"/>
      <c r="Y33603" s="8"/>
    </row>
    <row r="33604" s="17" customFormat="1" ht="12" spans="1:25">
      <c r="A33604" s="46"/>
      <c r="E33604" s="8"/>
      <c r="Y33604" s="8"/>
    </row>
    <row r="33605" s="17" customFormat="1" ht="12" spans="1:25">
      <c r="A33605" s="46"/>
      <c r="E33605" s="8"/>
      <c r="Y33605" s="8"/>
    </row>
    <row r="33606" s="17" customFormat="1" ht="12" spans="1:25">
      <c r="A33606" s="46"/>
      <c r="E33606" s="8"/>
      <c r="Y33606" s="8"/>
    </row>
    <row r="33607" s="17" customFormat="1" ht="12" spans="1:25">
      <c r="A33607" s="46"/>
      <c r="E33607" s="8"/>
      <c r="Y33607" s="8"/>
    </row>
    <row r="33608" s="17" customFormat="1" ht="12" spans="1:25">
      <c r="A33608" s="46"/>
      <c r="E33608" s="8"/>
      <c r="Y33608" s="8"/>
    </row>
    <row r="33609" s="17" customFormat="1" ht="12" spans="1:25">
      <c r="A33609" s="46"/>
      <c r="E33609" s="8"/>
      <c r="Y33609" s="8"/>
    </row>
    <row r="33610" s="17" customFormat="1" ht="12" spans="1:25">
      <c r="A33610" s="46"/>
      <c r="E33610" s="8"/>
      <c r="Y33610" s="8"/>
    </row>
    <row r="33611" s="17" customFormat="1" ht="12" spans="1:25">
      <c r="A33611" s="46"/>
      <c r="E33611" s="8"/>
      <c r="Y33611" s="8"/>
    </row>
    <row r="33612" s="17" customFormat="1" ht="12" spans="1:25">
      <c r="A33612" s="46"/>
      <c r="E33612" s="8"/>
      <c r="Y33612" s="8"/>
    </row>
    <row r="33613" s="17" customFormat="1" ht="12" spans="1:25">
      <c r="A33613" s="46"/>
      <c r="E33613" s="8"/>
      <c r="Y33613" s="8"/>
    </row>
    <row r="33614" s="17" customFormat="1" ht="12" spans="1:25">
      <c r="A33614" s="46"/>
      <c r="E33614" s="8"/>
      <c r="Y33614" s="8"/>
    </row>
    <row r="33615" s="17" customFormat="1" ht="12" spans="1:25">
      <c r="A33615" s="46"/>
      <c r="E33615" s="8"/>
      <c r="Y33615" s="8"/>
    </row>
    <row r="33616" s="17" customFormat="1" ht="12" spans="1:25">
      <c r="A33616" s="46"/>
      <c r="E33616" s="8"/>
      <c r="Y33616" s="8"/>
    </row>
    <row r="33617" s="17" customFormat="1" ht="12" spans="1:25">
      <c r="A33617" s="46"/>
      <c r="E33617" s="8"/>
      <c r="Y33617" s="8"/>
    </row>
    <row r="33618" s="17" customFormat="1" ht="12" spans="1:25">
      <c r="A33618" s="46"/>
      <c r="E33618" s="8"/>
      <c r="Y33618" s="8"/>
    </row>
    <row r="33619" s="17" customFormat="1" ht="12" spans="1:25">
      <c r="A33619" s="46"/>
      <c r="E33619" s="8"/>
      <c r="Y33619" s="8"/>
    </row>
    <row r="33620" s="17" customFormat="1" ht="12" spans="1:25">
      <c r="A33620" s="46"/>
      <c r="E33620" s="8"/>
      <c r="Y33620" s="8"/>
    </row>
    <row r="33621" s="17" customFormat="1" ht="12" spans="1:25">
      <c r="A33621" s="46"/>
      <c r="E33621" s="8"/>
      <c r="Y33621" s="8"/>
    </row>
    <row r="33622" s="17" customFormat="1" ht="12" spans="1:25">
      <c r="A33622" s="46"/>
      <c r="E33622" s="8"/>
      <c r="Y33622" s="8"/>
    </row>
    <row r="33623" s="17" customFormat="1" ht="12" spans="1:25">
      <c r="A33623" s="46"/>
      <c r="E33623" s="8"/>
      <c r="Y33623" s="8"/>
    </row>
    <row r="33624" s="17" customFormat="1" ht="12" spans="1:25">
      <c r="A33624" s="46"/>
      <c r="E33624" s="8"/>
      <c r="Y33624" s="8"/>
    </row>
    <row r="33625" s="17" customFormat="1" ht="12" spans="1:25">
      <c r="A33625" s="46"/>
      <c r="E33625" s="8"/>
      <c r="Y33625" s="8"/>
    </row>
    <row r="33626" s="17" customFormat="1" ht="12" spans="1:25">
      <c r="A33626" s="46"/>
      <c r="E33626" s="8"/>
      <c r="Y33626" s="8"/>
    </row>
    <row r="33627" s="17" customFormat="1" ht="12" spans="1:25">
      <c r="A33627" s="46"/>
      <c r="E33627" s="8"/>
      <c r="Y33627" s="8"/>
    </row>
    <row r="33628" s="17" customFormat="1" ht="12" spans="1:25">
      <c r="A33628" s="46"/>
      <c r="E33628" s="8"/>
      <c r="Y33628" s="8"/>
    </row>
    <row r="33629" s="17" customFormat="1" ht="12" spans="1:25">
      <c r="A33629" s="46"/>
      <c r="E33629" s="8"/>
      <c r="Y33629" s="8"/>
    </row>
    <row r="33630" s="17" customFormat="1" ht="12" spans="1:25">
      <c r="A33630" s="46"/>
      <c r="E33630" s="8"/>
      <c r="Y33630" s="8"/>
    </row>
    <row r="33631" s="17" customFormat="1" ht="12" spans="1:25">
      <c r="A33631" s="46"/>
      <c r="E33631" s="8"/>
      <c r="Y33631" s="8"/>
    </row>
    <row r="33632" s="17" customFormat="1" ht="12" spans="1:25">
      <c r="A33632" s="46"/>
      <c r="E33632" s="8"/>
      <c r="Y33632" s="8"/>
    </row>
    <row r="33633" s="17" customFormat="1" ht="12" spans="1:25">
      <c r="A33633" s="46"/>
      <c r="E33633" s="8"/>
      <c r="Y33633" s="8"/>
    </row>
    <row r="33634" s="17" customFormat="1" ht="12" spans="1:25">
      <c r="A33634" s="46"/>
      <c r="E33634" s="8"/>
      <c r="Y33634" s="8"/>
    </row>
    <row r="33635" s="17" customFormat="1" ht="12" spans="1:25">
      <c r="A33635" s="46"/>
      <c r="E33635" s="8"/>
      <c r="Y33635" s="8"/>
    </row>
    <row r="33636" s="17" customFormat="1" ht="12" spans="1:25">
      <c r="A33636" s="46"/>
      <c r="E33636" s="8"/>
      <c r="Y33636" s="8"/>
    </row>
    <row r="33637" s="17" customFormat="1" ht="12" spans="1:25">
      <c r="A33637" s="46"/>
      <c r="E33637" s="8"/>
      <c r="Y33637" s="8"/>
    </row>
    <row r="33638" s="17" customFormat="1" ht="12" spans="1:25">
      <c r="A33638" s="46"/>
      <c r="E33638" s="8"/>
      <c r="Y33638" s="8"/>
    </row>
    <row r="33639" s="17" customFormat="1" ht="12" spans="1:25">
      <c r="A33639" s="46"/>
      <c r="E33639" s="8"/>
      <c r="Y33639" s="8"/>
    </row>
    <row r="33640" s="17" customFormat="1" ht="12" spans="1:25">
      <c r="A33640" s="46"/>
      <c r="E33640" s="8"/>
      <c r="Y33640" s="8"/>
    </row>
    <row r="33641" s="17" customFormat="1" ht="12" spans="1:25">
      <c r="A33641" s="46"/>
      <c r="E33641" s="8"/>
      <c r="Y33641" s="8"/>
    </row>
    <row r="33642" s="17" customFormat="1" ht="12" spans="1:25">
      <c r="A33642" s="46"/>
      <c r="E33642" s="8"/>
      <c r="Y33642" s="8"/>
    </row>
    <row r="33643" s="17" customFormat="1" ht="12" spans="1:25">
      <c r="A33643" s="46"/>
      <c r="E33643" s="8"/>
      <c r="Y33643" s="8"/>
    </row>
    <row r="33644" s="17" customFormat="1" ht="12" spans="1:25">
      <c r="A33644" s="46"/>
      <c r="E33644" s="8"/>
      <c r="Y33644" s="8"/>
    </row>
    <row r="33645" s="17" customFormat="1" ht="12" spans="1:25">
      <c r="A33645" s="46"/>
      <c r="E33645" s="8"/>
      <c r="Y33645" s="8"/>
    </row>
    <row r="33646" s="17" customFormat="1" ht="12" spans="1:25">
      <c r="A33646" s="46"/>
      <c r="E33646" s="8"/>
      <c r="Y33646" s="8"/>
    </row>
    <row r="33647" s="17" customFormat="1" ht="12" spans="1:25">
      <c r="A33647" s="46"/>
      <c r="E33647" s="8"/>
      <c r="Y33647" s="8"/>
    </row>
    <row r="33648" s="17" customFormat="1" ht="12" spans="1:25">
      <c r="A33648" s="46"/>
      <c r="E33648" s="8"/>
      <c r="Y33648" s="8"/>
    </row>
    <row r="33649" s="17" customFormat="1" ht="12" spans="1:25">
      <c r="A33649" s="46"/>
      <c r="E33649" s="8"/>
      <c r="Y33649" s="8"/>
    </row>
    <row r="33650" s="17" customFormat="1" ht="12" spans="1:25">
      <c r="A33650" s="46"/>
      <c r="E33650" s="8"/>
      <c r="Y33650" s="8"/>
    </row>
    <row r="33651" s="17" customFormat="1" ht="12" spans="1:25">
      <c r="A33651" s="46"/>
      <c r="E33651" s="8"/>
      <c r="Y33651" s="8"/>
    </row>
    <row r="33652" s="17" customFormat="1" ht="12" spans="1:25">
      <c r="A33652" s="46"/>
      <c r="E33652" s="8"/>
      <c r="Y33652" s="8"/>
    </row>
    <row r="33653" s="17" customFormat="1" ht="12" spans="1:25">
      <c r="A33653" s="46"/>
      <c r="E33653" s="8"/>
      <c r="Y33653" s="8"/>
    </row>
    <row r="33654" s="17" customFormat="1" ht="12" spans="1:25">
      <c r="A33654" s="46"/>
      <c r="E33654" s="8"/>
      <c r="Y33654" s="8"/>
    </row>
    <row r="33655" s="17" customFormat="1" ht="12" spans="1:25">
      <c r="A33655" s="46"/>
      <c r="E33655" s="8"/>
      <c r="Y33655" s="8"/>
    </row>
    <row r="33656" s="17" customFormat="1" ht="12" spans="1:25">
      <c r="A33656" s="46"/>
      <c r="E33656" s="8"/>
      <c r="Y33656" s="8"/>
    </row>
    <row r="33657" s="17" customFormat="1" ht="12" spans="1:25">
      <c r="A33657" s="46"/>
      <c r="E33657" s="8"/>
      <c r="Y33657" s="8"/>
    </row>
    <row r="33658" s="17" customFormat="1" ht="12" spans="1:25">
      <c r="A33658" s="46"/>
      <c r="E33658" s="8"/>
      <c r="Y33658" s="8"/>
    </row>
    <row r="33659" s="17" customFormat="1" ht="12" spans="1:25">
      <c r="A33659" s="46"/>
      <c r="E33659" s="8"/>
      <c r="Y33659" s="8"/>
    </row>
    <row r="33660" s="17" customFormat="1" ht="12" spans="1:25">
      <c r="A33660" s="46"/>
      <c r="E33660" s="8"/>
      <c r="Y33660" s="8"/>
    </row>
    <row r="33661" s="17" customFormat="1" ht="12" spans="1:25">
      <c r="A33661" s="46"/>
      <c r="E33661" s="8"/>
      <c r="Y33661" s="8"/>
    </row>
    <row r="33662" s="17" customFormat="1" ht="12" spans="1:25">
      <c r="A33662" s="46"/>
      <c r="E33662" s="8"/>
      <c r="Y33662" s="8"/>
    </row>
    <row r="33663" s="17" customFormat="1" ht="12" spans="1:25">
      <c r="A33663" s="46"/>
      <c r="E33663" s="8"/>
      <c r="Y33663" s="8"/>
    </row>
    <row r="33664" s="17" customFormat="1" ht="12" spans="1:25">
      <c r="A33664" s="46"/>
      <c r="E33664" s="8"/>
      <c r="Y33664" s="8"/>
    </row>
    <row r="33665" s="17" customFormat="1" ht="12" spans="1:25">
      <c r="A33665" s="46"/>
      <c r="E33665" s="8"/>
      <c r="Y33665" s="8"/>
    </row>
    <row r="33666" s="17" customFormat="1" ht="12" spans="1:25">
      <c r="A33666" s="46"/>
      <c r="E33666" s="8"/>
      <c r="Y33666" s="8"/>
    </row>
    <row r="33667" s="17" customFormat="1" ht="12" spans="1:25">
      <c r="A33667" s="46"/>
      <c r="E33667" s="8"/>
      <c r="Y33667" s="8"/>
    </row>
    <row r="33668" s="17" customFormat="1" ht="12" spans="1:25">
      <c r="A33668" s="46"/>
      <c r="E33668" s="8"/>
      <c r="Y33668" s="8"/>
    </row>
    <row r="33669" s="17" customFormat="1" ht="12" spans="1:25">
      <c r="A33669" s="46"/>
      <c r="E33669" s="8"/>
      <c r="Y33669" s="8"/>
    </row>
    <row r="33670" s="17" customFormat="1" ht="12" spans="1:25">
      <c r="A33670" s="46"/>
      <c r="E33670" s="8"/>
      <c r="Y33670" s="8"/>
    </row>
    <row r="33671" s="17" customFormat="1" ht="12" spans="1:25">
      <c r="A33671" s="46"/>
      <c r="E33671" s="8"/>
      <c r="Y33671" s="8"/>
    </row>
    <row r="33672" s="17" customFormat="1" ht="12" spans="1:25">
      <c r="A33672" s="46"/>
      <c r="E33672" s="8"/>
      <c r="Y33672" s="8"/>
    </row>
    <row r="33673" s="17" customFormat="1" ht="12" spans="1:25">
      <c r="A33673" s="46"/>
      <c r="E33673" s="8"/>
      <c r="Y33673" s="8"/>
    </row>
    <row r="33674" s="17" customFormat="1" ht="12" spans="1:25">
      <c r="A33674" s="46"/>
      <c r="E33674" s="8"/>
      <c r="Y33674" s="8"/>
    </row>
    <row r="33675" s="17" customFormat="1" ht="12" spans="1:25">
      <c r="A33675" s="46"/>
      <c r="E33675" s="8"/>
      <c r="Y33675" s="8"/>
    </row>
    <row r="33676" s="17" customFormat="1" ht="12" spans="1:25">
      <c r="A33676" s="46"/>
      <c r="E33676" s="8"/>
      <c r="Y33676" s="8"/>
    </row>
    <row r="33677" s="17" customFormat="1" ht="12" spans="1:25">
      <c r="A33677" s="46"/>
      <c r="E33677" s="8"/>
      <c r="Y33677" s="8"/>
    </row>
    <row r="33678" s="17" customFormat="1" ht="12" spans="1:25">
      <c r="A33678" s="46"/>
      <c r="E33678" s="8"/>
      <c r="Y33678" s="8"/>
    </row>
    <row r="33679" s="17" customFormat="1" ht="12" spans="1:25">
      <c r="A33679" s="46"/>
      <c r="E33679" s="8"/>
      <c r="Y33679" s="8"/>
    </row>
    <row r="33680" s="17" customFormat="1" ht="12" spans="1:25">
      <c r="A33680" s="46"/>
      <c r="E33680" s="8"/>
      <c r="Y33680" s="8"/>
    </row>
    <row r="33681" s="17" customFormat="1" ht="12" spans="1:25">
      <c r="A33681" s="46"/>
      <c r="E33681" s="8"/>
      <c r="Y33681" s="8"/>
    </row>
    <row r="33682" s="17" customFormat="1" ht="12" spans="1:25">
      <c r="A33682" s="46"/>
      <c r="E33682" s="8"/>
      <c r="Y33682" s="8"/>
    </row>
    <row r="33683" s="17" customFormat="1" ht="12" spans="1:25">
      <c r="A33683" s="46"/>
      <c r="E33683" s="8"/>
      <c r="Y33683" s="8"/>
    </row>
    <row r="33684" s="17" customFormat="1" ht="12" spans="1:25">
      <c r="A33684" s="46"/>
      <c r="E33684" s="8"/>
      <c r="Y33684" s="8"/>
    </row>
    <row r="33685" s="17" customFormat="1" ht="12" spans="1:25">
      <c r="A33685" s="46"/>
      <c r="E33685" s="8"/>
      <c r="Y33685" s="8"/>
    </row>
    <row r="33686" s="17" customFormat="1" ht="12" spans="1:25">
      <c r="A33686" s="46"/>
      <c r="E33686" s="8"/>
      <c r="Y33686" s="8"/>
    </row>
    <row r="33687" s="17" customFormat="1" ht="12" spans="1:25">
      <c r="A33687" s="46"/>
      <c r="E33687" s="8"/>
      <c r="Y33687" s="8"/>
    </row>
    <row r="33688" s="17" customFormat="1" ht="12" spans="1:25">
      <c r="A33688" s="46"/>
      <c r="E33688" s="8"/>
      <c r="Y33688" s="8"/>
    </row>
    <row r="33689" s="17" customFormat="1" ht="12" spans="1:25">
      <c r="A33689" s="46"/>
      <c r="E33689" s="8"/>
      <c r="Y33689" s="8"/>
    </row>
    <row r="33690" s="17" customFormat="1" ht="12" spans="1:25">
      <c r="A33690" s="46"/>
      <c r="E33690" s="8"/>
      <c r="Y33690" s="8"/>
    </row>
    <row r="33691" s="17" customFormat="1" ht="12" spans="1:25">
      <c r="A33691" s="46"/>
      <c r="E33691" s="8"/>
      <c r="Y33691" s="8"/>
    </row>
    <row r="33692" s="17" customFormat="1" ht="12" spans="1:25">
      <c r="A33692" s="46"/>
      <c r="E33692" s="8"/>
      <c r="Y33692" s="8"/>
    </row>
    <row r="33693" s="17" customFormat="1" ht="12" spans="1:25">
      <c r="A33693" s="46"/>
      <c r="E33693" s="8"/>
      <c r="Y33693" s="8"/>
    </row>
    <row r="33694" s="17" customFormat="1" ht="12" spans="1:25">
      <c r="A33694" s="46"/>
      <c r="E33694" s="8"/>
      <c r="Y33694" s="8"/>
    </row>
    <row r="33695" s="17" customFormat="1" ht="12" spans="1:25">
      <c r="A33695" s="46"/>
      <c r="E33695" s="8"/>
      <c r="Y33695" s="8"/>
    </row>
    <row r="33696" s="17" customFormat="1" ht="12" spans="1:25">
      <c r="A33696" s="46"/>
      <c r="E33696" s="8"/>
      <c r="Y33696" s="8"/>
    </row>
    <row r="33697" s="17" customFormat="1" ht="12" spans="1:25">
      <c r="A33697" s="46"/>
      <c r="E33697" s="8"/>
      <c r="Y33697" s="8"/>
    </row>
    <row r="33698" s="17" customFormat="1" ht="12" spans="1:25">
      <c r="A33698" s="46"/>
      <c r="E33698" s="8"/>
      <c r="Y33698" s="8"/>
    </row>
    <row r="33699" s="17" customFormat="1" ht="12" spans="1:25">
      <c r="A33699" s="46"/>
      <c r="E33699" s="8"/>
      <c r="Y33699" s="8"/>
    </row>
    <row r="33700" s="17" customFormat="1" ht="12" spans="1:25">
      <c r="A33700" s="46"/>
      <c r="E33700" s="8"/>
      <c r="Y33700" s="8"/>
    </row>
    <row r="33701" s="17" customFormat="1" ht="12" spans="1:25">
      <c r="A33701" s="46"/>
      <c r="E33701" s="8"/>
      <c r="Y33701" s="8"/>
    </row>
    <row r="33702" s="17" customFormat="1" ht="12" spans="1:25">
      <c r="A33702" s="46"/>
      <c r="E33702" s="8"/>
      <c r="Y33702" s="8"/>
    </row>
    <row r="33703" s="17" customFormat="1" ht="12" spans="1:25">
      <c r="A33703" s="46"/>
      <c r="E33703" s="8"/>
      <c r="Y33703" s="8"/>
    </row>
    <row r="33704" s="17" customFormat="1" ht="12" spans="1:25">
      <c r="A33704" s="46"/>
      <c r="E33704" s="8"/>
      <c r="Y33704" s="8"/>
    </row>
    <row r="33705" s="17" customFormat="1" ht="12" spans="1:25">
      <c r="A33705" s="46"/>
      <c r="E33705" s="8"/>
      <c r="Y33705" s="8"/>
    </row>
    <row r="33706" s="17" customFormat="1" ht="12" spans="1:25">
      <c r="A33706" s="46"/>
      <c r="E33706" s="8"/>
      <c r="Y33706" s="8"/>
    </row>
    <row r="33707" s="17" customFormat="1" ht="12" spans="1:25">
      <c r="A33707" s="46"/>
      <c r="E33707" s="8"/>
      <c r="Y33707" s="8"/>
    </row>
    <row r="33708" s="17" customFormat="1" ht="12" spans="1:25">
      <c r="A33708" s="46"/>
      <c r="E33708" s="8"/>
      <c r="Y33708" s="8"/>
    </row>
    <row r="33709" s="17" customFormat="1" ht="12" spans="1:25">
      <c r="A33709" s="46"/>
      <c r="E33709" s="8"/>
      <c r="Y33709" s="8"/>
    </row>
    <row r="33710" s="17" customFormat="1" ht="12" spans="1:25">
      <c r="A33710" s="46"/>
      <c r="E33710" s="8"/>
      <c r="Y33710" s="8"/>
    </row>
    <row r="33711" s="17" customFormat="1" ht="12" spans="1:25">
      <c r="A33711" s="46"/>
      <c r="E33711" s="8"/>
      <c r="Y33711" s="8"/>
    </row>
    <row r="33712" s="17" customFormat="1" ht="12" spans="1:25">
      <c r="A33712" s="46"/>
      <c r="E33712" s="8"/>
      <c r="Y33712" s="8"/>
    </row>
    <row r="33713" s="17" customFormat="1" ht="12" spans="1:25">
      <c r="A33713" s="46"/>
      <c r="E33713" s="8"/>
      <c r="Y33713" s="8"/>
    </row>
    <row r="33714" s="17" customFormat="1" ht="12" spans="1:25">
      <c r="A33714" s="46"/>
      <c r="E33714" s="8"/>
      <c r="Y33714" s="8"/>
    </row>
    <row r="33715" s="17" customFormat="1" ht="12" spans="1:25">
      <c r="A33715" s="46"/>
      <c r="E33715" s="8"/>
      <c r="Y33715" s="8"/>
    </row>
    <row r="33716" s="17" customFormat="1" ht="12" spans="1:25">
      <c r="A33716" s="46"/>
      <c r="E33716" s="8"/>
      <c r="Y33716" s="8"/>
    </row>
    <row r="33717" s="17" customFormat="1" ht="12" spans="1:25">
      <c r="A33717" s="46"/>
      <c r="E33717" s="8"/>
      <c r="Y33717" s="8"/>
    </row>
    <row r="33718" s="17" customFormat="1" ht="12" spans="1:25">
      <c r="A33718" s="46"/>
      <c r="E33718" s="8"/>
      <c r="Y33718" s="8"/>
    </row>
    <row r="33719" s="17" customFormat="1" ht="12" spans="1:25">
      <c r="A33719" s="46"/>
      <c r="E33719" s="8"/>
      <c r="Y33719" s="8"/>
    </row>
    <row r="33720" s="17" customFormat="1" ht="12" spans="1:25">
      <c r="A33720" s="46"/>
      <c r="E33720" s="8"/>
      <c r="Y33720" s="8"/>
    </row>
    <row r="33721" s="17" customFormat="1" ht="12" spans="1:25">
      <c r="A33721" s="46"/>
      <c r="E33721" s="8"/>
      <c r="Y33721" s="8"/>
    </row>
    <row r="33722" s="17" customFormat="1" ht="12" spans="1:25">
      <c r="A33722" s="46"/>
      <c r="E33722" s="8"/>
      <c r="Y33722" s="8"/>
    </row>
    <row r="33723" s="17" customFormat="1" ht="12" spans="1:25">
      <c r="A33723" s="46"/>
      <c r="E33723" s="8"/>
      <c r="Y33723" s="8"/>
    </row>
    <row r="33724" s="17" customFormat="1" ht="12" spans="1:25">
      <c r="A33724" s="46"/>
      <c r="E33724" s="8"/>
      <c r="Y33724" s="8"/>
    </row>
    <row r="33725" s="17" customFormat="1" ht="12" spans="1:25">
      <c r="A33725" s="46"/>
      <c r="E33725" s="8"/>
      <c r="Y33725" s="8"/>
    </row>
    <row r="33726" s="17" customFormat="1" ht="12" spans="1:25">
      <c r="A33726" s="46"/>
      <c r="E33726" s="8"/>
      <c r="Y33726" s="8"/>
    </row>
    <row r="33727" s="17" customFormat="1" ht="12" spans="1:25">
      <c r="A33727" s="46"/>
      <c r="E33727" s="8"/>
      <c r="Y33727" s="8"/>
    </row>
    <row r="33728" s="17" customFormat="1" ht="12" spans="1:25">
      <c r="A33728" s="46"/>
      <c r="E33728" s="8"/>
      <c r="Y33728" s="8"/>
    </row>
    <row r="33729" s="17" customFormat="1" ht="12" spans="1:25">
      <c r="A33729" s="46"/>
      <c r="E33729" s="8"/>
      <c r="Y33729" s="8"/>
    </row>
    <row r="33730" s="17" customFormat="1" ht="12" spans="1:25">
      <c r="A33730" s="46"/>
      <c r="E33730" s="8"/>
      <c r="Y33730" s="8"/>
    </row>
    <row r="33731" s="17" customFormat="1" ht="12" spans="1:25">
      <c r="A33731" s="46"/>
      <c r="E33731" s="8"/>
      <c r="Y33731" s="8"/>
    </row>
    <row r="33732" s="17" customFormat="1" ht="12" spans="1:25">
      <c r="A33732" s="46"/>
      <c r="E33732" s="8"/>
      <c r="Y33732" s="8"/>
    </row>
    <row r="33733" s="17" customFormat="1" ht="12" spans="1:25">
      <c r="A33733" s="46"/>
      <c r="E33733" s="8"/>
      <c r="Y33733" s="8"/>
    </row>
    <row r="33734" s="17" customFormat="1" ht="12" spans="1:25">
      <c r="A33734" s="46"/>
      <c r="E33734" s="8"/>
      <c r="Y33734" s="8"/>
    </row>
    <row r="33735" s="17" customFormat="1" ht="12" spans="1:25">
      <c r="A33735" s="46"/>
      <c r="E33735" s="8"/>
      <c r="Y33735" s="8"/>
    </row>
    <row r="33736" s="17" customFormat="1" ht="12" spans="1:25">
      <c r="A33736" s="46"/>
      <c r="E33736" s="8"/>
      <c r="Y33736" s="8"/>
    </row>
    <row r="33737" s="17" customFormat="1" ht="12" spans="1:25">
      <c r="A33737" s="46"/>
      <c r="E33737" s="8"/>
      <c r="Y33737" s="8"/>
    </row>
    <row r="33738" s="17" customFormat="1" ht="12" spans="1:25">
      <c r="A33738" s="46"/>
      <c r="E33738" s="8"/>
      <c r="Y33738" s="8"/>
    </row>
    <row r="33739" s="17" customFormat="1" ht="12" spans="1:25">
      <c r="A33739" s="46"/>
      <c r="E33739" s="8"/>
      <c r="Y33739" s="8"/>
    </row>
    <row r="33740" s="17" customFormat="1" ht="12" spans="1:25">
      <c r="A33740" s="46"/>
      <c r="E33740" s="8"/>
      <c r="Y33740" s="8"/>
    </row>
    <row r="33741" s="17" customFormat="1" ht="12" spans="1:25">
      <c r="A33741" s="46"/>
      <c r="E33741" s="8"/>
      <c r="Y33741" s="8"/>
    </row>
    <row r="33742" s="17" customFormat="1" ht="12" spans="1:25">
      <c r="A33742" s="46"/>
      <c r="E33742" s="8"/>
      <c r="Y33742" s="8"/>
    </row>
    <row r="33743" s="17" customFormat="1" ht="12" spans="1:25">
      <c r="A33743" s="46"/>
      <c r="E33743" s="8"/>
      <c r="Y33743" s="8"/>
    </row>
    <row r="33744" s="17" customFormat="1" ht="12" spans="1:25">
      <c r="A33744" s="46"/>
      <c r="E33744" s="8"/>
      <c r="Y33744" s="8"/>
    </row>
    <row r="33745" s="17" customFormat="1" ht="12" spans="1:25">
      <c r="A33745" s="46"/>
      <c r="E33745" s="8"/>
      <c r="Y33745" s="8"/>
    </row>
    <row r="33746" s="17" customFormat="1" ht="12" spans="1:25">
      <c r="A33746" s="46"/>
      <c r="E33746" s="8"/>
      <c r="Y33746" s="8"/>
    </row>
    <row r="33747" s="17" customFormat="1" ht="12" spans="1:25">
      <c r="A33747" s="46"/>
      <c r="E33747" s="8"/>
      <c r="Y33747" s="8"/>
    </row>
    <row r="33748" s="17" customFormat="1" ht="12" spans="1:25">
      <c r="A33748" s="46"/>
      <c r="E33748" s="8"/>
      <c r="Y33748" s="8"/>
    </row>
    <row r="33749" s="17" customFormat="1" ht="12" spans="1:25">
      <c r="A33749" s="46"/>
      <c r="E33749" s="8"/>
      <c r="Y33749" s="8"/>
    </row>
    <row r="33750" s="17" customFormat="1" ht="12" spans="1:25">
      <c r="A33750" s="46"/>
      <c r="E33750" s="8"/>
      <c r="Y33750" s="8"/>
    </row>
    <row r="33751" s="17" customFormat="1" ht="12" spans="1:25">
      <c r="A33751" s="46"/>
      <c r="E33751" s="8"/>
      <c r="Y33751" s="8"/>
    </row>
    <row r="33752" s="17" customFormat="1" ht="12" spans="1:25">
      <c r="A33752" s="46"/>
      <c r="E33752" s="8"/>
      <c r="Y33752" s="8"/>
    </row>
    <row r="33753" s="17" customFormat="1" ht="12" spans="1:25">
      <c r="A33753" s="46"/>
      <c r="E33753" s="8"/>
      <c r="Y33753" s="8"/>
    </row>
    <row r="33754" s="17" customFormat="1" ht="12" spans="1:25">
      <c r="A33754" s="46"/>
      <c r="E33754" s="8"/>
      <c r="Y33754" s="8"/>
    </row>
    <row r="33755" s="17" customFormat="1" ht="12" spans="1:25">
      <c r="A33755" s="46"/>
      <c r="E33755" s="8"/>
      <c r="Y33755" s="8"/>
    </row>
    <row r="33756" s="17" customFormat="1" ht="12" spans="1:25">
      <c r="A33756" s="46"/>
      <c r="E33756" s="8"/>
      <c r="Y33756" s="8"/>
    </row>
    <row r="33757" s="17" customFormat="1" ht="12" spans="1:25">
      <c r="A33757" s="46"/>
      <c r="E33757" s="8"/>
      <c r="Y33757" s="8"/>
    </row>
    <row r="33758" s="17" customFormat="1" ht="12" spans="1:25">
      <c r="A33758" s="46"/>
      <c r="E33758" s="8"/>
      <c r="Y33758" s="8"/>
    </row>
    <row r="33759" s="17" customFormat="1" ht="12" spans="1:25">
      <c r="A33759" s="46"/>
      <c r="E33759" s="8"/>
      <c r="Y33759" s="8"/>
    </row>
    <row r="33760" s="17" customFormat="1" ht="12" spans="1:25">
      <c r="A33760" s="46"/>
      <c r="E33760" s="8"/>
      <c r="Y33760" s="8"/>
    </row>
    <row r="33761" s="17" customFormat="1" ht="12" spans="1:25">
      <c r="A33761" s="46"/>
      <c r="E33761" s="8"/>
      <c r="Y33761" s="8"/>
    </row>
    <row r="33762" s="17" customFormat="1" ht="12" spans="1:25">
      <c r="A33762" s="46"/>
      <c r="E33762" s="8"/>
      <c r="Y33762" s="8"/>
    </row>
    <row r="33763" s="17" customFormat="1" ht="12" spans="1:25">
      <c r="A33763" s="46"/>
      <c r="E33763" s="8"/>
      <c r="Y33763" s="8"/>
    </row>
    <row r="33764" s="17" customFormat="1" ht="12" spans="1:25">
      <c r="A33764" s="46"/>
      <c r="E33764" s="8"/>
      <c r="Y33764" s="8"/>
    </row>
    <row r="33765" s="17" customFormat="1" ht="12" spans="1:25">
      <c r="A33765" s="46"/>
      <c r="E33765" s="8"/>
      <c r="Y33765" s="8"/>
    </row>
    <row r="33766" s="17" customFormat="1" ht="12" spans="1:25">
      <c r="A33766" s="46"/>
      <c r="E33766" s="8"/>
      <c r="Y33766" s="8"/>
    </row>
    <row r="33767" s="17" customFormat="1" ht="12" spans="1:25">
      <c r="A33767" s="46"/>
      <c r="E33767" s="8"/>
      <c r="Y33767" s="8"/>
    </row>
    <row r="33768" s="17" customFormat="1" ht="12" spans="1:25">
      <c r="A33768" s="46"/>
      <c r="E33768" s="8"/>
      <c r="Y33768" s="8"/>
    </row>
    <row r="33769" s="17" customFormat="1" ht="12" spans="1:25">
      <c r="A33769" s="46"/>
      <c r="E33769" s="8"/>
      <c r="Y33769" s="8"/>
    </row>
    <row r="33770" s="17" customFormat="1" ht="12" spans="1:25">
      <c r="A33770" s="46"/>
      <c r="E33770" s="8"/>
      <c r="Y33770" s="8"/>
    </row>
    <row r="33771" s="17" customFormat="1" ht="12" spans="1:25">
      <c r="A33771" s="46"/>
      <c r="E33771" s="8"/>
      <c r="Y33771" s="8"/>
    </row>
    <row r="33772" s="17" customFormat="1" ht="12" spans="1:25">
      <c r="A33772" s="46"/>
      <c r="E33772" s="8"/>
      <c r="Y33772" s="8"/>
    </row>
    <row r="33773" s="17" customFormat="1" ht="12" spans="1:25">
      <c r="A33773" s="46"/>
      <c r="E33773" s="8"/>
      <c r="Y33773" s="8"/>
    </row>
    <row r="33774" s="17" customFormat="1" ht="12" spans="1:25">
      <c r="A33774" s="46"/>
      <c r="E33774" s="8"/>
      <c r="Y33774" s="8"/>
    </row>
    <row r="33775" s="17" customFormat="1" ht="12" spans="1:25">
      <c r="A33775" s="46"/>
      <c r="E33775" s="8"/>
      <c r="Y33775" s="8"/>
    </row>
    <row r="33776" s="17" customFormat="1" ht="12" spans="1:25">
      <c r="A33776" s="46"/>
      <c r="E33776" s="8"/>
      <c r="Y33776" s="8"/>
    </row>
    <row r="33777" s="17" customFormat="1" ht="12" spans="1:25">
      <c r="A33777" s="46"/>
      <c r="E33777" s="8"/>
      <c r="Y33777" s="8"/>
    </row>
    <row r="33778" s="17" customFormat="1" ht="12" spans="1:25">
      <c r="A33778" s="46"/>
      <c r="E33778" s="8"/>
      <c r="Y33778" s="8"/>
    </row>
    <row r="33779" s="17" customFormat="1" ht="12" spans="1:25">
      <c r="A33779" s="46"/>
      <c r="E33779" s="8"/>
      <c r="Y33779" s="8"/>
    </row>
    <row r="33780" s="17" customFormat="1" ht="12" spans="1:25">
      <c r="A33780" s="46"/>
      <c r="E33780" s="8"/>
      <c r="Y33780" s="8"/>
    </row>
    <row r="33781" s="17" customFormat="1" ht="12" spans="1:25">
      <c r="A33781" s="46"/>
      <c r="E33781" s="8"/>
      <c r="Y33781" s="8"/>
    </row>
    <row r="33782" s="17" customFormat="1" ht="12" spans="1:25">
      <c r="A33782" s="46"/>
      <c r="E33782" s="8"/>
      <c r="Y33782" s="8"/>
    </row>
    <row r="33783" s="17" customFormat="1" ht="12" spans="1:25">
      <c r="A33783" s="46"/>
      <c r="E33783" s="8"/>
      <c r="Y33783" s="8"/>
    </row>
    <row r="33784" s="17" customFormat="1" ht="12" spans="1:25">
      <c r="A33784" s="46"/>
      <c r="E33784" s="8"/>
      <c r="Y33784" s="8"/>
    </row>
    <row r="33785" s="17" customFormat="1" ht="12" spans="1:25">
      <c r="A33785" s="46"/>
      <c r="E33785" s="8"/>
      <c r="Y33785" s="8"/>
    </row>
    <row r="33786" s="17" customFormat="1" ht="12" spans="1:25">
      <c r="A33786" s="46"/>
      <c r="E33786" s="8"/>
      <c r="Y33786" s="8"/>
    </row>
    <row r="33787" s="17" customFormat="1" ht="12" spans="1:25">
      <c r="A33787" s="46"/>
      <c r="E33787" s="8"/>
      <c r="Y33787" s="8"/>
    </row>
    <row r="33788" s="17" customFormat="1" ht="12" spans="1:25">
      <c r="A33788" s="46"/>
      <c r="E33788" s="8"/>
      <c r="Y33788" s="8"/>
    </row>
    <row r="33789" s="17" customFormat="1" ht="12" spans="1:25">
      <c r="A33789" s="46"/>
      <c r="E33789" s="8"/>
      <c r="Y33789" s="8"/>
    </row>
    <row r="33790" s="17" customFormat="1" ht="12" spans="1:25">
      <c r="A33790" s="46"/>
      <c r="E33790" s="8"/>
      <c r="Y33790" s="8"/>
    </row>
    <row r="33791" s="17" customFormat="1" ht="12" spans="1:25">
      <c r="A33791" s="46"/>
      <c r="E33791" s="8"/>
      <c r="Y33791" s="8"/>
    </row>
    <row r="33792" s="17" customFormat="1" ht="12" spans="1:25">
      <c r="A33792" s="46"/>
      <c r="E33792" s="8"/>
      <c r="Y33792" s="8"/>
    </row>
    <row r="33793" s="17" customFormat="1" ht="12" spans="1:25">
      <c r="A33793" s="46"/>
      <c r="E33793" s="8"/>
      <c r="Y33793" s="8"/>
    </row>
    <row r="33794" s="17" customFormat="1" ht="12" spans="1:25">
      <c r="A33794" s="46"/>
      <c r="E33794" s="8"/>
      <c r="Y33794" s="8"/>
    </row>
    <row r="33795" s="17" customFormat="1" ht="12" spans="1:25">
      <c r="A33795" s="46"/>
      <c r="E33795" s="8"/>
      <c r="Y33795" s="8"/>
    </row>
    <row r="33796" s="17" customFormat="1" ht="12" spans="1:25">
      <c r="A33796" s="46"/>
      <c r="E33796" s="8"/>
      <c r="Y33796" s="8"/>
    </row>
    <row r="33797" s="17" customFormat="1" ht="12" spans="1:25">
      <c r="A33797" s="46"/>
      <c r="E33797" s="8"/>
      <c r="Y33797" s="8"/>
    </row>
    <row r="33798" s="17" customFormat="1" ht="12" spans="1:25">
      <c r="A33798" s="46"/>
      <c r="E33798" s="8"/>
      <c r="Y33798" s="8"/>
    </row>
    <row r="33799" s="17" customFormat="1" ht="12" spans="1:25">
      <c r="A33799" s="46"/>
      <c r="E33799" s="8"/>
      <c r="Y33799" s="8"/>
    </row>
    <row r="33800" s="17" customFormat="1" ht="12" spans="1:25">
      <c r="A33800" s="46"/>
      <c r="E33800" s="8"/>
      <c r="Y33800" s="8"/>
    </row>
    <row r="33801" s="17" customFormat="1" ht="12" spans="1:25">
      <c r="A33801" s="46"/>
      <c r="E33801" s="8"/>
      <c r="Y33801" s="8"/>
    </row>
    <row r="33802" s="17" customFormat="1" ht="12" spans="1:25">
      <c r="A33802" s="46"/>
      <c r="E33802" s="8"/>
      <c r="Y33802" s="8"/>
    </row>
    <row r="33803" s="17" customFormat="1" ht="12" spans="1:25">
      <c r="A33803" s="46"/>
      <c r="E33803" s="8"/>
      <c r="Y33803" s="8"/>
    </row>
    <row r="33804" s="17" customFormat="1" ht="12" spans="1:25">
      <c r="A33804" s="46"/>
      <c r="E33804" s="8"/>
      <c r="Y33804" s="8"/>
    </row>
    <row r="33805" s="17" customFormat="1" ht="12" spans="1:25">
      <c r="A33805" s="46"/>
      <c r="E33805" s="8"/>
      <c r="Y33805" s="8"/>
    </row>
    <row r="33806" s="17" customFormat="1" ht="12" spans="1:25">
      <c r="A33806" s="46"/>
      <c r="E33806" s="8"/>
      <c r="Y33806" s="8"/>
    </row>
    <row r="33807" s="17" customFormat="1" ht="12" spans="1:25">
      <c r="A33807" s="46"/>
      <c r="E33807" s="8"/>
      <c r="Y33807" s="8"/>
    </row>
    <row r="33808" s="17" customFormat="1" ht="12" spans="1:25">
      <c r="A33808" s="46"/>
      <c r="E33808" s="8"/>
      <c r="Y33808" s="8"/>
    </row>
    <row r="33809" s="17" customFormat="1" ht="12" spans="1:25">
      <c r="A33809" s="46"/>
      <c r="E33809" s="8"/>
      <c r="Y33809" s="8"/>
    </row>
    <row r="33810" s="17" customFormat="1" ht="12" spans="1:25">
      <c r="A33810" s="46"/>
      <c r="E33810" s="8"/>
      <c r="Y33810" s="8"/>
    </row>
    <row r="33811" s="17" customFormat="1" ht="12" spans="1:25">
      <c r="A33811" s="46"/>
      <c r="E33811" s="8"/>
      <c r="Y33811" s="8"/>
    </row>
    <row r="33812" s="17" customFormat="1" ht="12" spans="1:25">
      <c r="A33812" s="46"/>
      <c r="E33812" s="8"/>
      <c r="Y33812" s="8"/>
    </row>
    <row r="33813" s="17" customFormat="1" ht="12" spans="1:25">
      <c r="A33813" s="46"/>
      <c r="E33813" s="8"/>
      <c r="Y33813" s="8"/>
    </row>
    <row r="33814" s="17" customFormat="1" ht="12" spans="1:25">
      <c r="A33814" s="46"/>
      <c r="E33814" s="8"/>
      <c r="Y33814" s="8"/>
    </row>
    <row r="33815" s="17" customFormat="1" ht="12" spans="1:25">
      <c r="A33815" s="46"/>
      <c r="E33815" s="8"/>
      <c r="Y33815" s="8"/>
    </row>
    <row r="33816" s="17" customFormat="1" ht="12" spans="1:25">
      <c r="A33816" s="46"/>
      <c r="E33816" s="8"/>
      <c r="Y33816" s="8"/>
    </row>
    <row r="33817" s="17" customFormat="1" ht="12" spans="1:25">
      <c r="A33817" s="46"/>
      <c r="E33817" s="8"/>
      <c r="Y33817" s="8"/>
    </row>
    <row r="33818" s="17" customFormat="1" ht="12" spans="1:25">
      <c r="A33818" s="46"/>
      <c r="E33818" s="8"/>
      <c r="Y33818" s="8"/>
    </row>
    <row r="33819" s="17" customFormat="1" ht="12" spans="1:25">
      <c r="A33819" s="46"/>
      <c r="E33819" s="8"/>
      <c r="Y33819" s="8"/>
    </row>
    <row r="33820" s="17" customFormat="1" ht="12" spans="1:25">
      <c r="A33820" s="46"/>
      <c r="E33820" s="8"/>
      <c r="Y33820" s="8"/>
    </row>
    <row r="33821" s="17" customFormat="1" ht="12" spans="1:25">
      <c r="A33821" s="46"/>
      <c r="E33821" s="8"/>
      <c r="Y33821" s="8"/>
    </row>
    <row r="33822" s="17" customFormat="1" ht="12" spans="1:25">
      <c r="A33822" s="46"/>
      <c r="E33822" s="8"/>
      <c r="Y33822" s="8"/>
    </row>
    <row r="33823" s="17" customFormat="1" ht="12" spans="1:25">
      <c r="A33823" s="46"/>
      <c r="E33823" s="8"/>
      <c r="Y33823" s="8"/>
    </row>
    <row r="33824" s="17" customFormat="1" ht="12" spans="1:25">
      <c r="A33824" s="46"/>
      <c r="E33824" s="8"/>
      <c r="Y33824" s="8"/>
    </row>
    <row r="33825" s="17" customFormat="1" ht="12" spans="1:25">
      <c r="A33825" s="46"/>
      <c r="E33825" s="8"/>
      <c r="Y33825" s="8"/>
    </row>
    <row r="33826" s="17" customFormat="1" ht="12" spans="1:25">
      <c r="A33826" s="46"/>
      <c r="E33826" s="8"/>
      <c r="Y33826" s="8"/>
    </row>
    <row r="33827" s="17" customFormat="1" ht="12" spans="1:25">
      <c r="A33827" s="46"/>
      <c r="E33827" s="8"/>
      <c r="Y33827" s="8"/>
    </row>
    <row r="33828" s="17" customFormat="1" ht="12" spans="1:25">
      <c r="A33828" s="46"/>
      <c r="E33828" s="8"/>
      <c r="Y33828" s="8"/>
    </row>
    <row r="33829" s="17" customFormat="1" ht="12" spans="1:25">
      <c r="A33829" s="46"/>
      <c r="E33829" s="8"/>
      <c r="Y33829" s="8"/>
    </row>
    <row r="33830" s="17" customFormat="1" ht="12" spans="1:25">
      <c r="A33830" s="46"/>
      <c r="E33830" s="8"/>
      <c r="Y33830" s="8"/>
    </row>
    <row r="33831" s="17" customFormat="1" ht="12" spans="1:25">
      <c r="A33831" s="46"/>
      <c r="E33831" s="8"/>
      <c r="Y33831" s="8"/>
    </row>
    <row r="33832" s="17" customFormat="1" ht="12" spans="1:25">
      <c r="A33832" s="46"/>
      <c r="E33832" s="8"/>
      <c r="Y33832" s="8"/>
    </row>
    <row r="33833" s="17" customFormat="1" ht="12" spans="1:25">
      <c r="A33833" s="46"/>
      <c r="E33833" s="8"/>
      <c r="Y33833" s="8"/>
    </row>
    <row r="33834" s="17" customFormat="1" ht="12" spans="1:25">
      <c r="A33834" s="46"/>
      <c r="E33834" s="8"/>
      <c r="Y33834" s="8"/>
    </row>
    <row r="33835" s="17" customFormat="1" ht="12" spans="1:25">
      <c r="A33835" s="46"/>
      <c r="E33835" s="8"/>
      <c r="Y33835" s="8"/>
    </row>
    <row r="33836" s="17" customFormat="1" ht="12" spans="1:25">
      <c r="A33836" s="46"/>
      <c r="E33836" s="8"/>
      <c r="Y33836" s="8"/>
    </row>
    <row r="33837" s="17" customFormat="1" ht="12" spans="1:25">
      <c r="A33837" s="46"/>
      <c r="E33837" s="8"/>
      <c r="Y33837" s="8"/>
    </row>
    <row r="33838" s="17" customFormat="1" ht="12" spans="1:25">
      <c r="A33838" s="46"/>
      <c r="E33838" s="8"/>
      <c r="Y33838" s="8"/>
    </row>
    <row r="33839" s="17" customFormat="1" ht="12" spans="1:25">
      <c r="A33839" s="46"/>
      <c r="E33839" s="8"/>
      <c r="Y33839" s="8"/>
    </row>
    <row r="33840" s="17" customFormat="1" ht="12" spans="1:25">
      <c r="A33840" s="46"/>
      <c r="E33840" s="8"/>
      <c r="Y33840" s="8"/>
    </row>
    <row r="33841" s="17" customFormat="1" ht="12" spans="1:25">
      <c r="A33841" s="46"/>
      <c r="E33841" s="8"/>
      <c r="Y33841" s="8"/>
    </row>
    <row r="33842" s="17" customFormat="1" ht="12" spans="1:25">
      <c r="A33842" s="46"/>
      <c r="E33842" s="8"/>
      <c r="Y33842" s="8"/>
    </row>
    <row r="33843" s="17" customFormat="1" ht="12" spans="1:25">
      <c r="A33843" s="46"/>
      <c r="E33843" s="8"/>
      <c r="Y33843" s="8"/>
    </row>
    <row r="33844" s="17" customFormat="1" ht="12" spans="1:25">
      <c r="A33844" s="46"/>
      <c r="E33844" s="8"/>
      <c r="Y33844" s="8"/>
    </row>
    <row r="33845" s="17" customFormat="1" ht="12" spans="1:25">
      <c r="A33845" s="46"/>
      <c r="E33845" s="8"/>
      <c r="Y33845" s="8"/>
    </row>
    <row r="33846" s="17" customFormat="1" ht="12" spans="1:25">
      <c r="A33846" s="46"/>
      <c r="E33846" s="8"/>
      <c r="Y33846" s="8"/>
    </row>
    <row r="33847" s="17" customFormat="1" ht="12" spans="1:25">
      <c r="A33847" s="46"/>
      <c r="E33847" s="8"/>
      <c r="Y33847" s="8"/>
    </row>
    <row r="33848" s="17" customFormat="1" ht="12" spans="1:25">
      <c r="A33848" s="46"/>
      <c r="E33848" s="8"/>
      <c r="Y33848" s="8"/>
    </row>
    <row r="33849" s="17" customFormat="1" ht="12" spans="1:25">
      <c r="A33849" s="46"/>
      <c r="E33849" s="8"/>
      <c r="Y33849" s="8"/>
    </row>
    <row r="33850" s="17" customFormat="1" ht="12" spans="1:25">
      <c r="A33850" s="46"/>
      <c r="E33850" s="8"/>
      <c r="Y33850" s="8"/>
    </row>
    <row r="33851" s="17" customFormat="1" ht="12" spans="1:25">
      <c r="A33851" s="46"/>
      <c r="E33851" s="8"/>
      <c r="Y33851" s="8"/>
    </row>
    <row r="33852" s="17" customFormat="1" ht="12" spans="1:25">
      <c r="A33852" s="46"/>
      <c r="E33852" s="8"/>
      <c r="Y33852" s="8"/>
    </row>
    <row r="33853" s="17" customFormat="1" ht="12" spans="1:25">
      <c r="A33853" s="46"/>
      <c r="E33853" s="8"/>
      <c r="Y33853" s="8"/>
    </row>
    <row r="33854" s="17" customFormat="1" ht="12" spans="1:25">
      <c r="A33854" s="46"/>
      <c r="E33854" s="8"/>
      <c r="Y33854" s="8"/>
    </row>
    <row r="33855" s="17" customFormat="1" ht="12" spans="1:25">
      <c r="A33855" s="46"/>
      <c r="E33855" s="8"/>
      <c r="Y33855" s="8"/>
    </row>
    <row r="33856" s="17" customFormat="1" ht="12" spans="1:25">
      <c r="A33856" s="46"/>
      <c r="E33856" s="8"/>
      <c r="Y33856" s="8"/>
    </row>
    <row r="33857" s="17" customFormat="1" ht="12" spans="1:25">
      <c r="A33857" s="46"/>
      <c r="E33857" s="8"/>
      <c r="Y33857" s="8"/>
    </row>
    <row r="33858" s="17" customFormat="1" ht="12" spans="1:25">
      <c r="A33858" s="46"/>
      <c r="E33858" s="8"/>
      <c r="Y33858" s="8"/>
    </row>
    <row r="33859" s="17" customFormat="1" ht="12" spans="1:25">
      <c r="A33859" s="46"/>
      <c r="E33859" s="8"/>
      <c r="Y33859" s="8"/>
    </row>
    <row r="33860" s="17" customFormat="1" ht="12" spans="1:25">
      <c r="A33860" s="46"/>
      <c r="E33860" s="8"/>
      <c r="Y33860" s="8"/>
    </row>
    <row r="33861" s="17" customFormat="1" ht="12" spans="1:25">
      <c r="A33861" s="46"/>
      <c r="E33861" s="8"/>
      <c r="Y33861" s="8"/>
    </row>
    <row r="33862" s="17" customFormat="1" ht="12" spans="1:25">
      <c r="A33862" s="46"/>
      <c r="E33862" s="8"/>
      <c r="Y33862" s="8"/>
    </row>
    <row r="33863" s="17" customFormat="1" ht="12" spans="1:25">
      <c r="A33863" s="46"/>
      <c r="E33863" s="8"/>
      <c r="Y33863" s="8"/>
    </row>
    <row r="33864" s="17" customFormat="1" ht="12" spans="1:25">
      <c r="A33864" s="46"/>
      <c r="E33864" s="8"/>
      <c r="Y33864" s="8"/>
    </row>
    <row r="33865" s="17" customFormat="1" ht="12" spans="1:25">
      <c r="A33865" s="46"/>
      <c r="E33865" s="8"/>
      <c r="Y33865" s="8"/>
    </row>
    <row r="33866" s="17" customFormat="1" ht="12" spans="1:25">
      <c r="A33866" s="46"/>
      <c r="E33866" s="8"/>
      <c r="Y33866" s="8"/>
    </row>
    <row r="33867" s="17" customFormat="1" ht="12" spans="1:25">
      <c r="A33867" s="46"/>
      <c r="E33867" s="8"/>
      <c r="Y33867" s="8"/>
    </row>
    <row r="33868" s="17" customFormat="1" ht="12" spans="1:25">
      <c r="A33868" s="46"/>
      <c r="E33868" s="8"/>
      <c r="Y33868" s="8"/>
    </row>
    <row r="33869" s="17" customFormat="1" ht="12" spans="1:25">
      <c r="A33869" s="46"/>
      <c r="E33869" s="8"/>
      <c r="Y33869" s="8"/>
    </row>
    <row r="33870" s="17" customFormat="1" ht="12" spans="1:25">
      <c r="A33870" s="46"/>
      <c r="E33870" s="8"/>
      <c r="Y33870" s="8"/>
    </row>
    <row r="33871" s="17" customFormat="1" ht="12" spans="1:25">
      <c r="A33871" s="46"/>
      <c r="E33871" s="8"/>
      <c r="Y33871" s="8"/>
    </row>
    <row r="33872" s="17" customFormat="1" ht="12" spans="1:25">
      <c r="A33872" s="46"/>
      <c r="E33872" s="8"/>
      <c r="Y33872" s="8"/>
    </row>
    <row r="33873" s="17" customFormat="1" ht="12" spans="1:25">
      <c r="A33873" s="46"/>
      <c r="E33873" s="8"/>
      <c r="Y33873" s="8"/>
    </row>
    <row r="33874" s="17" customFormat="1" ht="12" spans="1:25">
      <c r="A33874" s="46"/>
      <c r="E33874" s="8"/>
      <c r="Y33874" s="8"/>
    </row>
    <row r="33875" s="17" customFormat="1" ht="12" spans="1:25">
      <c r="A33875" s="46"/>
      <c r="E33875" s="8"/>
      <c r="Y33875" s="8"/>
    </row>
    <row r="33876" s="17" customFormat="1" ht="12" spans="1:25">
      <c r="A33876" s="46"/>
      <c r="E33876" s="8"/>
      <c r="Y33876" s="8"/>
    </row>
    <row r="33877" s="17" customFormat="1" ht="12" spans="1:25">
      <c r="A33877" s="46"/>
      <c r="E33877" s="8"/>
      <c r="Y33877" s="8"/>
    </row>
    <row r="33878" s="17" customFormat="1" ht="12" spans="1:25">
      <c r="A33878" s="46"/>
      <c r="E33878" s="8"/>
      <c r="Y33878" s="8"/>
    </row>
    <row r="33879" s="17" customFormat="1" ht="12" spans="1:25">
      <c r="A33879" s="46"/>
      <c r="E33879" s="8"/>
      <c r="Y33879" s="8"/>
    </row>
    <row r="33880" s="17" customFormat="1" ht="12" spans="1:25">
      <c r="A33880" s="46"/>
      <c r="E33880" s="8"/>
      <c r="Y33880" s="8"/>
    </row>
    <row r="33881" s="17" customFormat="1" ht="12" spans="1:25">
      <c r="A33881" s="46"/>
      <c r="E33881" s="8"/>
      <c r="Y33881" s="8"/>
    </row>
    <row r="33882" s="17" customFormat="1" ht="12" spans="1:25">
      <c r="A33882" s="46"/>
      <c r="E33882" s="8"/>
      <c r="Y33882" s="8"/>
    </row>
    <row r="33883" s="17" customFormat="1" ht="12" spans="1:25">
      <c r="A33883" s="46"/>
      <c r="E33883" s="8"/>
      <c r="Y33883" s="8"/>
    </row>
    <row r="33884" s="17" customFormat="1" ht="12" spans="1:25">
      <c r="A33884" s="46"/>
      <c r="E33884" s="8"/>
      <c r="Y33884" s="8"/>
    </row>
    <row r="33885" s="17" customFormat="1" ht="12" spans="1:25">
      <c r="A33885" s="46"/>
      <c r="E33885" s="8"/>
      <c r="Y33885" s="8"/>
    </row>
    <row r="33886" s="17" customFormat="1" ht="12" spans="1:25">
      <c r="A33886" s="46"/>
      <c r="E33886" s="8"/>
      <c r="Y33886" s="8"/>
    </row>
    <row r="33887" s="17" customFormat="1" ht="12" spans="1:25">
      <c r="A33887" s="46"/>
      <c r="E33887" s="8"/>
      <c r="Y33887" s="8"/>
    </row>
    <row r="33888" s="17" customFormat="1" ht="12" spans="1:25">
      <c r="A33888" s="46"/>
      <c r="E33888" s="8"/>
      <c r="Y33888" s="8"/>
    </row>
    <row r="33889" s="17" customFormat="1" ht="12" spans="1:25">
      <c r="A33889" s="46"/>
      <c r="E33889" s="8"/>
      <c r="Y33889" s="8"/>
    </row>
    <row r="33890" s="17" customFormat="1" ht="12" spans="1:25">
      <c r="A33890" s="46"/>
      <c r="E33890" s="8"/>
      <c r="Y33890" s="8"/>
    </row>
    <row r="33891" s="17" customFormat="1" ht="12" spans="1:25">
      <c r="A33891" s="46"/>
      <c r="E33891" s="8"/>
      <c r="Y33891" s="8"/>
    </row>
    <row r="33892" s="17" customFormat="1" ht="12" spans="1:25">
      <c r="A33892" s="46"/>
      <c r="E33892" s="8"/>
      <c r="Y33892" s="8"/>
    </row>
    <row r="33893" s="17" customFormat="1" ht="12" spans="1:25">
      <c r="A33893" s="46"/>
      <c r="E33893" s="8"/>
      <c r="Y33893" s="8"/>
    </row>
    <row r="33894" s="17" customFormat="1" ht="12" spans="1:25">
      <c r="A33894" s="46"/>
      <c r="E33894" s="8"/>
      <c r="Y33894" s="8"/>
    </row>
    <row r="33895" s="17" customFormat="1" ht="12" spans="1:25">
      <c r="A33895" s="46"/>
      <c r="E33895" s="8"/>
      <c r="Y33895" s="8"/>
    </row>
    <row r="33896" s="17" customFormat="1" ht="12" spans="1:25">
      <c r="A33896" s="46"/>
      <c r="E33896" s="8"/>
      <c r="Y33896" s="8"/>
    </row>
    <row r="33897" s="17" customFormat="1" ht="12" spans="1:25">
      <c r="A33897" s="46"/>
      <c r="E33897" s="8"/>
      <c r="Y33897" s="8"/>
    </row>
    <row r="33898" s="17" customFormat="1" ht="12" spans="1:25">
      <c r="A33898" s="46"/>
      <c r="E33898" s="8"/>
      <c r="Y33898" s="8"/>
    </row>
    <row r="33899" s="17" customFormat="1" ht="12" spans="1:25">
      <c r="A33899" s="46"/>
      <c r="E33899" s="8"/>
      <c r="Y33899" s="8"/>
    </row>
    <row r="33900" s="17" customFormat="1" ht="12" spans="1:25">
      <c r="A33900" s="46"/>
      <c r="E33900" s="8"/>
      <c r="Y33900" s="8"/>
    </row>
    <row r="33901" s="17" customFormat="1" ht="12" spans="1:25">
      <c r="A33901" s="46"/>
      <c r="E33901" s="8"/>
      <c r="Y33901" s="8"/>
    </row>
    <row r="33902" s="17" customFormat="1" ht="12" spans="1:25">
      <c r="A33902" s="46"/>
      <c r="E33902" s="8"/>
      <c r="Y33902" s="8"/>
    </row>
    <row r="33903" s="17" customFormat="1" ht="12" spans="1:25">
      <c r="A33903" s="46"/>
      <c r="E33903" s="8"/>
      <c r="Y33903" s="8"/>
    </row>
    <row r="33904" s="17" customFormat="1" ht="12" spans="1:25">
      <c r="A33904" s="46"/>
      <c r="E33904" s="8"/>
      <c r="Y33904" s="8"/>
    </row>
    <row r="33905" s="17" customFormat="1" ht="12" spans="1:25">
      <c r="A33905" s="46"/>
      <c r="E33905" s="8"/>
      <c r="Y33905" s="8"/>
    </row>
    <row r="33906" s="17" customFormat="1" ht="12" spans="1:25">
      <c r="A33906" s="46"/>
      <c r="E33906" s="8"/>
      <c r="Y33906" s="8"/>
    </row>
    <row r="33907" s="17" customFormat="1" ht="12" spans="1:25">
      <c r="A33907" s="46"/>
      <c r="E33907" s="8"/>
      <c r="Y33907" s="8"/>
    </row>
    <row r="33908" s="17" customFormat="1" ht="12" spans="1:25">
      <c r="A33908" s="46"/>
      <c r="E33908" s="8"/>
      <c r="Y33908" s="8"/>
    </row>
    <row r="33909" s="17" customFormat="1" ht="12" spans="1:25">
      <c r="A33909" s="46"/>
      <c r="E33909" s="8"/>
      <c r="Y33909" s="8"/>
    </row>
    <row r="33910" s="17" customFormat="1" ht="12" spans="1:25">
      <c r="A33910" s="46"/>
      <c r="E33910" s="8"/>
      <c r="Y33910" s="8"/>
    </row>
    <row r="33911" s="17" customFormat="1" ht="12" spans="1:25">
      <c r="A33911" s="46"/>
      <c r="E33911" s="8"/>
      <c r="Y33911" s="8"/>
    </row>
    <row r="33912" s="17" customFormat="1" ht="12" spans="1:25">
      <c r="A33912" s="46"/>
      <c r="E33912" s="8"/>
      <c r="Y33912" s="8"/>
    </row>
    <row r="33913" s="17" customFormat="1" ht="12" spans="1:25">
      <c r="A33913" s="46"/>
      <c r="E33913" s="8"/>
      <c r="Y33913" s="8"/>
    </row>
    <row r="33914" s="17" customFormat="1" ht="12" spans="1:25">
      <c r="A33914" s="46"/>
      <c r="E33914" s="8"/>
      <c r="Y33914" s="8"/>
    </row>
    <row r="33915" s="17" customFormat="1" ht="12" spans="1:25">
      <c r="A33915" s="46"/>
      <c r="E33915" s="8"/>
      <c r="Y33915" s="8"/>
    </row>
    <row r="33916" s="17" customFormat="1" ht="12" spans="1:25">
      <c r="A33916" s="46"/>
      <c r="E33916" s="8"/>
      <c r="Y33916" s="8"/>
    </row>
    <row r="33917" s="17" customFormat="1" ht="12" spans="1:25">
      <c r="A33917" s="46"/>
      <c r="E33917" s="8"/>
      <c r="Y33917" s="8"/>
    </row>
    <row r="33918" s="17" customFormat="1" ht="12" spans="1:25">
      <c r="A33918" s="46"/>
      <c r="E33918" s="8"/>
      <c r="Y33918" s="8"/>
    </row>
    <row r="33919" s="17" customFormat="1" ht="12" spans="1:25">
      <c r="A33919" s="46"/>
      <c r="E33919" s="8"/>
      <c r="Y33919" s="8"/>
    </row>
    <row r="33920" s="17" customFormat="1" ht="12" spans="1:25">
      <c r="A33920" s="46"/>
      <c r="E33920" s="8"/>
      <c r="Y33920" s="8"/>
    </row>
    <row r="33921" s="17" customFormat="1" ht="12" spans="1:25">
      <c r="A33921" s="46"/>
      <c r="E33921" s="8"/>
      <c r="Y33921" s="8"/>
    </row>
    <row r="33922" s="17" customFormat="1" ht="12" spans="1:25">
      <c r="A33922" s="46"/>
      <c r="E33922" s="8"/>
      <c r="Y33922" s="8"/>
    </row>
    <row r="33923" s="17" customFormat="1" ht="12" spans="1:25">
      <c r="A33923" s="46"/>
      <c r="E33923" s="8"/>
      <c r="Y33923" s="8"/>
    </row>
    <row r="33924" s="17" customFormat="1" ht="12" spans="1:25">
      <c r="A33924" s="46"/>
      <c r="E33924" s="8"/>
      <c r="Y33924" s="8"/>
    </row>
    <row r="33925" s="17" customFormat="1" ht="12" spans="1:25">
      <c r="A33925" s="46"/>
      <c r="E33925" s="8"/>
      <c r="Y33925" s="8"/>
    </row>
    <row r="33926" s="17" customFormat="1" ht="12" spans="1:25">
      <c r="A33926" s="46"/>
      <c r="E33926" s="8"/>
      <c r="Y33926" s="8"/>
    </row>
    <row r="33927" s="17" customFormat="1" ht="12" spans="1:25">
      <c r="A33927" s="46"/>
      <c r="E33927" s="8"/>
      <c r="Y33927" s="8"/>
    </row>
    <row r="33928" s="17" customFormat="1" ht="12" spans="1:25">
      <c r="A33928" s="46"/>
      <c r="E33928" s="8"/>
      <c r="Y33928" s="8"/>
    </row>
    <row r="33929" s="17" customFormat="1" ht="12" spans="1:25">
      <c r="A33929" s="46"/>
      <c r="E33929" s="8"/>
      <c r="Y33929" s="8"/>
    </row>
    <row r="33930" s="17" customFormat="1" ht="12" spans="1:25">
      <c r="A33930" s="46"/>
      <c r="E33930" s="8"/>
      <c r="Y33930" s="8"/>
    </row>
    <row r="33931" s="17" customFormat="1" ht="12" spans="1:25">
      <c r="A33931" s="46"/>
      <c r="E33931" s="8"/>
      <c r="Y33931" s="8"/>
    </row>
    <row r="33932" s="17" customFormat="1" ht="12" spans="1:25">
      <c r="A33932" s="46"/>
      <c r="E33932" s="8"/>
      <c r="Y33932" s="8"/>
    </row>
    <row r="33933" s="17" customFormat="1" ht="12" spans="1:25">
      <c r="A33933" s="46"/>
      <c r="E33933" s="8"/>
      <c r="Y33933" s="8"/>
    </row>
    <row r="33934" s="17" customFormat="1" ht="12" spans="1:25">
      <c r="A33934" s="46"/>
      <c r="E33934" s="8"/>
      <c r="Y33934" s="8"/>
    </row>
    <row r="33935" s="17" customFormat="1" ht="12" spans="1:25">
      <c r="A33935" s="46"/>
      <c r="E33935" s="8"/>
      <c r="Y33935" s="8"/>
    </row>
    <row r="33936" s="17" customFormat="1" ht="12" spans="1:25">
      <c r="A33936" s="46"/>
      <c r="E33936" s="8"/>
      <c r="Y33936" s="8"/>
    </row>
    <row r="33937" s="17" customFormat="1" ht="12" spans="1:25">
      <c r="A33937" s="46"/>
      <c r="E33937" s="8"/>
      <c r="Y33937" s="8"/>
    </row>
    <row r="33938" s="17" customFormat="1" ht="12" spans="1:25">
      <c r="A33938" s="46"/>
      <c r="E33938" s="8"/>
      <c r="Y33938" s="8"/>
    </row>
    <row r="33939" s="17" customFormat="1" ht="12" spans="1:25">
      <c r="A33939" s="46"/>
      <c r="E33939" s="8"/>
      <c r="Y33939" s="8"/>
    </row>
    <row r="33940" s="17" customFormat="1" ht="12" spans="1:25">
      <c r="A33940" s="46"/>
      <c r="E33940" s="8"/>
      <c r="Y33940" s="8"/>
    </row>
    <row r="33941" s="17" customFormat="1" ht="12" spans="1:25">
      <c r="A33941" s="46"/>
      <c r="E33941" s="8"/>
      <c r="Y33941" s="8"/>
    </row>
    <row r="33942" s="17" customFormat="1" ht="12" spans="1:25">
      <c r="A33942" s="46"/>
      <c r="E33942" s="8"/>
      <c r="Y33942" s="8"/>
    </row>
    <row r="33943" s="17" customFormat="1" ht="12" spans="1:25">
      <c r="A33943" s="46"/>
      <c r="E33943" s="8"/>
      <c r="Y33943" s="8"/>
    </row>
    <row r="33944" s="17" customFormat="1" ht="12" spans="1:25">
      <c r="A33944" s="46"/>
      <c r="E33944" s="8"/>
      <c r="Y33944" s="8"/>
    </row>
    <row r="33945" s="17" customFormat="1" ht="12" spans="1:25">
      <c r="A33945" s="46"/>
      <c r="E33945" s="8"/>
      <c r="Y33945" s="8"/>
    </row>
    <row r="33946" s="17" customFormat="1" ht="12" spans="1:25">
      <c r="A33946" s="46"/>
      <c r="E33946" s="8"/>
      <c r="Y33946" s="8"/>
    </row>
    <row r="33947" s="17" customFormat="1" ht="12" spans="1:25">
      <c r="A33947" s="46"/>
      <c r="E33947" s="8"/>
      <c r="Y33947" s="8"/>
    </row>
    <row r="33948" s="17" customFormat="1" ht="12" spans="1:25">
      <c r="A33948" s="46"/>
      <c r="E33948" s="8"/>
      <c r="Y33948" s="8"/>
    </row>
    <row r="33949" s="17" customFormat="1" ht="12" spans="1:25">
      <c r="A33949" s="46"/>
      <c r="E33949" s="8"/>
      <c r="Y33949" s="8"/>
    </row>
    <row r="33950" s="17" customFormat="1" ht="12" spans="1:25">
      <c r="A33950" s="46"/>
      <c r="E33950" s="8"/>
      <c r="Y33950" s="8"/>
    </row>
    <row r="33951" s="17" customFormat="1" ht="12" spans="1:25">
      <c r="A33951" s="46"/>
      <c r="E33951" s="8"/>
      <c r="Y33951" s="8"/>
    </row>
    <row r="33952" s="17" customFormat="1" ht="12" spans="1:25">
      <c r="A33952" s="46"/>
      <c r="E33952" s="8"/>
      <c r="Y33952" s="8"/>
    </row>
    <row r="33953" s="17" customFormat="1" ht="12" spans="1:25">
      <c r="A33953" s="46"/>
      <c r="E33953" s="8"/>
      <c r="Y33953" s="8"/>
    </row>
    <row r="33954" s="17" customFormat="1" ht="12" spans="1:25">
      <c r="A33954" s="46"/>
      <c r="E33954" s="8"/>
      <c r="Y33954" s="8"/>
    </row>
    <row r="33955" s="17" customFormat="1" ht="12" spans="1:25">
      <c r="A33955" s="46"/>
      <c r="E33955" s="8"/>
      <c r="Y33955" s="8"/>
    </row>
    <row r="33956" s="17" customFormat="1" ht="12" spans="1:25">
      <c r="A33956" s="46"/>
      <c r="E33956" s="8"/>
      <c r="Y33956" s="8"/>
    </row>
    <row r="33957" s="17" customFormat="1" ht="12" spans="1:25">
      <c r="A33957" s="46"/>
      <c r="E33957" s="8"/>
      <c r="Y33957" s="8"/>
    </row>
    <row r="33958" s="17" customFormat="1" ht="12" spans="1:25">
      <c r="A33958" s="46"/>
      <c r="E33958" s="8"/>
      <c r="Y33958" s="8"/>
    </row>
    <row r="33959" s="17" customFormat="1" ht="12" spans="1:25">
      <c r="A33959" s="46"/>
      <c r="E33959" s="8"/>
      <c r="Y33959" s="8"/>
    </row>
    <row r="33960" s="17" customFormat="1" ht="12" spans="1:25">
      <c r="A33960" s="46"/>
      <c r="E33960" s="8"/>
      <c r="Y33960" s="8"/>
    </row>
    <row r="33961" s="17" customFormat="1" ht="12" spans="1:25">
      <c r="A33961" s="46"/>
      <c r="E33961" s="8"/>
      <c r="Y33961" s="8"/>
    </row>
    <row r="33962" s="17" customFormat="1" ht="12" spans="1:25">
      <c r="A33962" s="46"/>
      <c r="E33962" s="8"/>
      <c r="Y33962" s="8"/>
    </row>
    <row r="33963" s="17" customFormat="1" ht="12" spans="1:25">
      <c r="A33963" s="46"/>
      <c r="E33963" s="8"/>
      <c r="Y33963" s="8"/>
    </row>
    <row r="33964" s="17" customFormat="1" ht="12" spans="1:25">
      <c r="A33964" s="46"/>
      <c r="E33964" s="8"/>
      <c r="Y33964" s="8"/>
    </row>
    <row r="33965" s="17" customFormat="1" ht="12" spans="1:25">
      <c r="A33965" s="46"/>
      <c r="E33965" s="8"/>
      <c r="Y33965" s="8"/>
    </row>
    <row r="33966" s="17" customFormat="1" ht="12" spans="1:25">
      <c r="A33966" s="46"/>
      <c r="E33966" s="8"/>
      <c r="Y33966" s="8"/>
    </row>
    <row r="33967" s="17" customFormat="1" ht="12" spans="1:25">
      <c r="A33967" s="46"/>
      <c r="E33967" s="8"/>
      <c r="Y33967" s="8"/>
    </row>
    <row r="33968" s="17" customFormat="1" ht="12" spans="1:25">
      <c r="A33968" s="46"/>
      <c r="E33968" s="8"/>
      <c r="Y33968" s="8"/>
    </row>
    <row r="33969" s="17" customFormat="1" ht="12" spans="1:25">
      <c r="A33969" s="46"/>
      <c r="E33969" s="8"/>
      <c r="Y33969" s="8"/>
    </row>
    <row r="33970" s="17" customFormat="1" ht="12" spans="1:25">
      <c r="A33970" s="46"/>
      <c r="E33970" s="8"/>
      <c r="Y33970" s="8"/>
    </row>
    <row r="33971" s="17" customFormat="1" ht="12" spans="1:25">
      <c r="A33971" s="46"/>
      <c r="E33971" s="8"/>
      <c r="Y33971" s="8"/>
    </row>
    <row r="33972" s="17" customFormat="1" ht="12" spans="1:25">
      <c r="A33972" s="46"/>
      <c r="E33972" s="8"/>
      <c r="Y33972" s="8"/>
    </row>
    <row r="33973" s="17" customFormat="1" ht="12" spans="1:25">
      <c r="A33973" s="46"/>
      <c r="E33973" s="8"/>
      <c r="Y33973" s="8"/>
    </row>
    <row r="33974" s="17" customFormat="1" ht="12" spans="1:25">
      <c r="A33974" s="46"/>
      <c r="E33974" s="8"/>
      <c r="Y33974" s="8"/>
    </row>
    <row r="33975" s="17" customFormat="1" ht="12" spans="1:25">
      <c r="A33975" s="46"/>
      <c r="E33975" s="8"/>
      <c r="Y33975" s="8"/>
    </row>
    <row r="33976" s="17" customFormat="1" ht="12" spans="1:25">
      <c r="A33976" s="46"/>
      <c r="E33976" s="8"/>
      <c r="Y33976" s="8"/>
    </row>
    <row r="33977" s="17" customFormat="1" ht="12" spans="1:25">
      <c r="A33977" s="46"/>
      <c r="E33977" s="8"/>
      <c r="Y33977" s="8"/>
    </row>
    <row r="33978" s="17" customFormat="1" ht="12" spans="1:25">
      <c r="A33978" s="46"/>
      <c r="E33978" s="8"/>
      <c r="Y33978" s="8"/>
    </row>
    <row r="33979" s="17" customFormat="1" ht="12" spans="1:25">
      <c r="A33979" s="46"/>
      <c r="E33979" s="8"/>
      <c r="Y33979" s="8"/>
    </row>
    <row r="33980" s="17" customFormat="1" ht="12" spans="1:25">
      <c r="A33980" s="46"/>
      <c r="E33980" s="8"/>
      <c r="Y33980" s="8"/>
    </row>
    <row r="33981" s="17" customFormat="1" ht="12" spans="1:25">
      <c r="A33981" s="46"/>
      <c r="E33981" s="8"/>
      <c r="Y33981" s="8"/>
    </row>
    <row r="33982" s="17" customFormat="1" ht="12" spans="1:25">
      <c r="A33982" s="46"/>
      <c r="E33982" s="8"/>
      <c r="Y33982" s="8"/>
    </row>
    <row r="33983" s="17" customFormat="1" ht="12" spans="1:25">
      <c r="A33983" s="46"/>
      <c r="E33983" s="8"/>
      <c r="Y33983" s="8"/>
    </row>
    <row r="33984" s="17" customFormat="1" ht="12" spans="1:25">
      <c r="A33984" s="46"/>
      <c r="E33984" s="8"/>
      <c r="Y33984" s="8"/>
    </row>
    <row r="33985" s="17" customFormat="1" ht="12" spans="1:25">
      <c r="A33985" s="46"/>
      <c r="E33985" s="8"/>
      <c r="Y33985" s="8"/>
    </row>
    <row r="33986" s="17" customFormat="1" ht="12" spans="1:25">
      <c r="A33986" s="46"/>
      <c r="E33986" s="8"/>
      <c r="Y33986" s="8"/>
    </row>
    <row r="33987" s="17" customFormat="1" ht="12" spans="1:25">
      <c r="A33987" s="46"/>
      <c r="E33987" s="8"/>
      <c r="Y33987" s="8"/>
    </row>
    <row r="33988" s="17" customFormat="1" ht="12" spans="1:25">
      <c r="A33988" s="46"/>
      <c r="E33988" s="8"/>
      <c r="Y33988" s="8"/>
    </row>
    <row r="33989" s="17" customFormat="1" ht="12" spans="1:25">
      <c r="A33989" s="46"/>
      <c r="E33989" s="8"/>
      <c r="Y33989" s="8"/>
    </row>
    <row r="33990" s="17" customFormat="1" ht="12" spans="1:25">
      <c r="A33990" s="46"/>
      <c r="E33990" s="8"/>
      <c r="Y33990" s="8"/>
    </row>
    <row r="33991" s="17" customFormat="1" ht="12" spans="1:25">
      <c r="A33991" s="46"/>
      <c r="E33991" s="8"/>
      <c r="Y33991" s="8"/>
    </row>
    <row r="33992" s="17" customFormat="1" ht="12" spans="1:25">
      <c r="A33992" s="46"/>
      <c r="E33992" s="8"/>
      <c r="Y33992" s="8"/>
    </row>
    <row r="33993" s="17" customFormat="1" ht="12" spans="1:25">
      <c r="A33993" s="46"/>
      <c r="E33993" s="8"/>
      <c r="Y33993" s="8"/>
    </row>
    <row r="33994" s="17" customFormat="1" ht="12" spans="1:25">
      <c r="A33994" s="46"/>
      <c r="E33994" s="8"/>
      <c r="Y33994" s="8"/>
    </row>
    <row r="33995" s="17" customFormat="1" ht="12" spans="1:25">
      <c r="A33995" s="46"/>
      <c r="E33995" s="8"/>
      <c r="Y33995" s="8"/>
    </row>
    <row r="33996" s="17" customFormat="1" ht="12" spans="1:25">
      <c r="A33996" s="46"/>
      <c r="E33996" s="8"/>
      <c r="Y33996" s="8"/>
    </row>
    <row r="33997" s="17" customFormat="1" ht="12" spans="1:25">
      <c r="A33997" s="46"/>
      <c r="E33997" s="8"/>
      <c r="Y33997" s="8"/>
    </row>
    <row r="33998" s="17" customFormat="1" ht="12" spans="1:25">
      <c r="A33998" s="46"/>
      <c r="E33998" s="8"/>
      <c r="Y33998" s="8"/>
    </row>
    <row r="33999" s="17" customFormat="1" ht="12" spans="1:25">
      <c r="A33999" s="46"/>
      <c r="E33999" s="8"/>
      <c r="Y33999" s="8"/>
    </row>
    <row r="34000" s="17" customFormat="1" ht="12" spans="1:25">
      <c r="A34000" s="46"/>
      <c r="E34000" s="8"/>
      <c r="Y34000" s="8"/>
    </row>
    <row r="34001" s="17" customFormat="1" ht="12" spans="1:25">
      <c r="A34001" s="46"/>
      <c r="E34001" s="8"/>
      <c r="Y34001" s="8"/>
    </row>
    <row r="34002" s="17" customFormat="1" ht="12" spans="1:25">
      <c r="A34002" s="46"/>
      <c r="E34002" s="8"/>
      <c r="Y34002" s="8"/>
    </row>
    <row r="34003" s="17" customFormat="1" ht="12" spans="1:25">
      <c r="A34003" s="46"/>
      <c r="E34003" s="8"/>
      <c r="Y34003" s="8"/>
    </row>
    <row r="34004" s="17" customFormat="1" ht="12" spans="1:25">
      <c r="A34004" s="46"/>
      <c r="E34004" s="8"/>
      <c r="Y34004" s="8"/>
    </row>
    <row r="34005" s="17" customFormat="1" ht="12" spans="1:25">
      <c r="A34005" s="46"/>
      <c r="E34005" s="8"/>
      <c r="Y34005" s="8"/>
    </row>
    <row r="34006" s="17" customFormat="1" ht="12" spans="1:25">
      <c r="A34006" s="46"/>
      <c r="E34006" s="8"/>
      <c r="Y34006" s="8"/>
    </row>
    <row r="34007" s="17" customFormat="1" ht="12" spans="1:25">
      <c r="A34007" s="46"/>
      <c r="E34007" s="8"/>
      <c r="Y34007" s="8"/>
    </row>
    <row r="34008" s="17" customFormat="1" ht="12" spans="1:25">
      <c r="A34008" s="46"/>
      <c r="E34008" s="8"/>
      <c r="Y34008" s="8"/>
    </row>
    <row r="34009" s="17" customFormat="1" ht="12" spans="1:25">
      <c r="A34009" s="46"/>
      <c r="E34009" s="8"/>
      <c r="Y34009" s="8"/>
    </row>
    <row r="34010" s="17" customFormat="1" ht="12" spans="1:25">
      <c r="A34010" s="46"/>
      <c r="E34010" s="8"/>
      <c r="Y34010" s="8"/>
    </row>
    <row r="34011" s="17" customFormat="1" ht="12" spans="1:25">
      <c r="A34011" s="46"/>
      <c r="E34011" s="8"/>
      <c r="Y34011" s="8"/>
    </row>
    <row r="34012" s="17" customFormat="1" ht="12" spans="1:25">
      <c r="A34012" s="46"/>
      <c r="E34012" s="8"/>
      <c r="Y34012" s="8"/>
    </row>
    <row r="34013" s="17" customFormat="1" ht="12" spans="1:25">
      <c r="A34013" s="46"/>
      <c r="E34013" s="8"/>
      <c r="Y34013" s="8"/>
    </row>
    <row r="34014" s="17" customFormat="1" ht="12" spans="1:25">
      <c r="A34014" s="46"/>
      <c r="E34014" s="8"/>
      <c r="Y34014" s="8"/>
    </row>
    <row r="34015" s="17" customFormat="1" ht="12" spans="1:25">
      <c r="A34015" s="46"/>
      <c r="E34015" s="8"/>
      <c r="Y34015" s="8"/>
    </row>
    <row r="34016" s="17" customFormat="1" ht="12" spans="1:25">
      <c r="A34016" s="46"/>
      <c r="E34016" s="8"/>
      <c r="Y34016" s="8"/>
    </row>
    <row r="34017" s="17" customFormat="1" ht="12" spans="1:25">
      <c r="A34017" s="46"/>
      <c r="E34017" s="8"/>
      <c r="Y34017" s="8"/>
    </row>
    <row r="34018" s="17" customFormat="1" ht="12" spans="1:25">
      <c r="A34018" s="46"/>
      <c r="E34018" s="8"/>
      <c r="Y34018" s="8"/>
    </row>
    <row r="34019" s="17" customFormat="1" ht="12" spans="1:25">
      <c r="A34019" s="46"/>
      <c r="E34019" s="8"/>
      <c r="Y34019" s="8"/>
    </row>
    <row r="34020" s="17" customFormat="1" ht="12" spans="1:25">
      <c r="A34020" s="46"/>
      <c r="E34020" s="8"/>
      <c r="Y34020" s="8"/>
    </row>
    <row r="34021" s="17" customFormat="1" ht="12" spans="1:25">
      <c r="A34021" s="46"/>
      <c r="E34021" s="8"/>
      <c r="Y34021" s="8"/>
    </row>
    <row r="34022" s="17" customFormat="1" ht="12" spans="1:25">
      <c r="A34022" s="46"/>
      <c r="E34022" s="8"/>
      <c r="Y34022" s="8"/>
    </row>
    <row r="34023" s="17" customFormat="1" ht="12" spans="1:25">
      <c r="A34023" s="46"/>
      <c r="E34023" s="8"/>
      <c r="Y34023" s="8"/>
    </row>
    <row r="34024" s="17" customFormat="1" ht="12" spans="1:25">
      <c r="A34024" s="46"/>
      <c r="E34024" s="8"/>
      <c r="Y34024" s="8"/>
    </row>
    <row r="34025" s="17" customFormat="1" ht="12" spans="1:25">
      <c r="A34025" s="46"/>
      <c r="E34025" s="8"/>
      <c r="Y34025" s="8"/>
    </row>
    <row r="34026" s="17" customFormat="1" ht="12" spans="1:25">
      <c r="A34026" s="46"/>
      <c r="E34026" s="8"/>
      <c r="Y34026" s="8"/>
    </row>
    <row r="34027" s="17" customFormat="1" ht="12" spans="1:25">
      <c r="A34027" s="46"/>
      <c r="E34027" s="8"/>
      <c r="Y34027" s="8"/>
    </row>
    <row r="34028" s="17" customFormat="1" ht="12" spans="1:25">
      <c r="A34028" s="46"/>
      <c r="E34028" s="8"/>
      <c r="Y34028" s="8"/>
    </row>
    <row r="34029" s="17" customFormat="1" ht="12" spans="1:25">
      <c r="A34029" s="46"/>
      <c r="E34029" s="8"/>
      <c r="Y34029" s="8"/>
    </row>
    <row r="34030" s="17" customFormat="1" ht="12" spans="1:25">
      <c r="A34030" s="46"/>
      <c r="E34030" s="8"/>
      <c r="Y34030" s="8"/>
    </row>
    <row r="34031" s="17" customFormat="1" ht="12" spans="1:25">
      <c r="A34031" s="46"/>
      <c r="E34031" s="8"/>
      <c r="Y34031" s="8"/>
    </row>
    <row r="34032" s="17" customFormat="1" ht="12" spans="1:25">
      <c r="A34032" s="46"/>
      <c r="E34032" s="8"/>
      <c r="Y34032" s="8"/>
    </row>
    <row r="34033" s="17" customFormat="1" ht="12" spans="1:25">
      <c r="A34033" s="46"/>
      <c r="E34033" s="8"/>
      <c r="Y34033" s="8"/>
    </row>
    <row r="34034" s="17" customFormat="1" ht="12" spans="1:25">
      <c r="A34034" s="46"/>
      <c r="E34034" s="8"/>
      <c r="Y34034" s="8"/>
    </row>
    <row r="34035" s="17" customFormat="1" ht="12" spans="1:25">
      <c r="A34035" s="46"/>
      <c r="E34035" s="8"/>
      <c r="Y34035" s="8"/>
    </row>
    <row r="34036" s="17" customFormat="1" ht="12" spans="1:25">
      <c r="A34036" s="46"/>
      <c r="E34036" s="8"/>
      <c r="Y34036" s="8"/>
    </row>
    <row r="34037" s="17" customFormat="1" ht="12" spans="1:25">
      <c r="A34037" s="46"/>
      <c r="E34037" s="8"/>
      <c r="Y34037" s="8"/>
    </row>
    <row r="34038" s="17" customFormat="1" ht="12" spans="1:25">
      <c r="A34038" s="46"/>
      <c r="E34038" s="8"/>
      <c r="Y34038" s="8"/>
    </row>
    <row r="34039" s="17" customFormat="1" ht="12" spans="1:25">
      <c r="A34039" s="46"/>
      <c r="E34039" s="8"/>
      <c r="Y34039" s="8"/>
    </row>
    <row r="34040" s="17" customFormat="1" ht="12" spans="1:25">
      <c r="A34040" s="46"/>
      <c r="E34040" s="8"/>
      <c r="Y34040" s="8"/>
    </row>
    <row r="34041" s="17" customFormat="1" ht="12" spans="1:25">
      <c r="A34041" s="46"/>
      <c r="E34041" s="8"/>
      <c r="Y34041" s="8"/>
    </row>
    <row r="34042" s="17" customFormat="1" ht="12" spans="1:25">
      <c r="A34042" s="46"/>
      <c r="E34042" s="8"/>
      <c r="Y34042" s="8"/>
    </row>
    <row r="34043" s="17" customFormat="1" ht="12" spans="1:25">
      <c r="A34043" s="46"/>
      <c r="E34043" s="8"/>
      <c r="Y34043" s="8"/>
    </row>
    <row r="34044" s="17" customFormat="1" ht="12" spans="1:25">
      <c r="A34044" s="46"/>
      <c r="E34044" s="8"/>
      <c r="Y34044" s="8"/>
    </row>
    <row r="34045" s="17" customFormat="1" ht="12" spans="1:25">
      <c r="A34045" s="46"/>
      <c r="E34045" s="8"/>
      <c r="Y34045" s="8"/>
    </row>
    <row r="34046" s="17" customFormat="1" ht="12" spans="1:25">
      <c r="A34046" s="46"/>
      <c r="E34046" s="8"/>
      <c r="Y34046" s="8"/>
    </row>
    <row r="34047" s="17" customFormat="1" ht="12" spans="1:25">
      <c r="A34047" s="46"/>
      <c r="E34047" s="8"/>
      <c r="Y34047" s="8"/>
    </row>
    <row r="34048" s="17" customFormat="1" ht="12" spans="1:25">
      <c r="A34048" s="46"/>
      <c r="E34048" s="8"/>
      <c r="Y34048" s="8"/>
    </row>
    <row r="34049" s="17" customFormat="1" ht="12" spans="1:25">
      <c r="A34049" s="46"/>
      <c r="E34049" s="8"/>
      <c r="Y34049" s="8"/>
    </row>
    <row r="34050" s="17" customFormat="1" ht="12" spans="1:25">
      <c r="A34050" s="46"/>
      <c r="E34050" s="8"/>
      <c r="Y34050" s="8"/>
    </row>
    <row r="34051" s="17" customFormat="1" ht="12" spans="1:25">
      <c r="A34051" s="46"/>
      <c r="E34051" s="8"/>
      <c r="Y34051" s="8"/>
    </row>
    <row r="34052" s="17" customFormat="1" ht="12" spans="1:25">
      <c r="A34052" s="46"/>
      <c r="E34052" s="8"/>
      <c r="Y34052" s="8"/>
    </row>
    <row r="34053" s="17" customFormat="1" ht="12" spans="1:25">
      <c r="A34053" s="46"/>
      <c r="E34053" s="8"/>
      <c r="Y34053" s="8"/>
    </row>
    <row r="34054" s="17" customFormat="1" ht="12" spans="1:25">
      <c r="A34054" s="46"/>
      <c r="E34054" s="8"/>
      <c r="Y34054" s="8"/>
    </row>
    <row r="34055" s="17" customFormat="1" ht="12" spans="1:25">
      <c r="A34055" s="46"/>
      <c r="E34055" s="8"/>
      <c r="Y34055" s="8"/>
    </row>
    <row r="34056" s="17" customFormat="1" ht="12" spans="1:25">
      <c r="A34056" s="46"/>
      <c r="E34056" s="8"/>
      <c r="Y34056" s="8"/>
    </row>
    <row r="34057" s="17" customFormat="1" ht="12" spans="1:25">
      <c r="A34057" s="46"/>
      <c r="E34057" s="8"/>
      <c r="Y34057" s="8"/>
    </row>
    <row r="34058" s="17" customFormat="1" ht="12" spans="1:25">
      <c r="A34058" s="46"/>
      <c r="E34058" s="8"/>
      <c r="Y34058" s="8"/>
    </row>
    <row r="34059" s="17" customFormat="1" ht="12" spans="1:25">
      <c r="A34059" s="46"/>
      <c r="E34059" s="8"/>
      <c r="Y34059" s="8"/>
    </row>
    <row r="34060" s="17" customFormat="1" ht="12" spans="1:25">
      <c r="A34060" s="46"/>
      <c r="E34060" s="8"/>
      <c r="Y34060" s="8"/>
    </row>
    <row r="34061" s="17" customFormat="1" ht="12" spans="1:25">
      <c r="A34061" s="46"/>
      <c r="E34061" s="8"/>
      <c r="Y34061" s="8"/>
    </row>
    <row r="34062" s="17" customFormat="1" ht="12" spans="1:25">
      <c r="A34062" s="46"/>
      <c r="E34062" s="8"/>
      <c r="Y34062" s="8"/>
    </row>
    <row r="34063" s="17" customFormat="1" ht="12" spans="1:25">
      <c r="A34063" s="46"/>
      <c r="E34063" s="8"/>
      <c r="Y34063" s="8"/>
    </row>
    <row r="34064" s="17" customFormat="1" ht="12" spans="1:25">
      <c r="A34064" s="46"/>
      <c r="E34064" s="8"/>
      <c r="Y34064" s="8"/>
    </row>
    <row r="34065" s="17" customFormat="1" ht="12" spans="1:25">
      <c r="A34065" s="46"/>
      <c r="E34065" s="8"/>
      <c r="Y34065" s="8"/>
    </row>
    <row r="34066" s="17" customFormat="1" ht="12" spans="1:25">
      <c r="A34066" s="46"/>
      <c r="E34066" s="8"/>
      <c r="Y34066" s="8"/>
    </row>
    <row r="34067" s="17" customFormat="1" ht="12" spans="1:25">
      <c r="A34067" s="46"/>
      <c r="E34067" s="8"/>
      <c r="Y34067" s="8"/>
    </row>
    <row r="34068" s="17" customFormat="1" ht="12" spans="1:25">
      <c r="A34068" s="46"/>
      <c r="E34068" s="8"/>
      <c r="Y34068" s="8"/>
    </row>
    <row r="34069" s="17" customFormat="1" ht="12" spans="1:25">
      <c r="A34069" s="46"/>
      <c r="E34069" s="8"/>
      <c r="Y34069" s="8"/>
    </row>
    <row r="34070" s="17" customFormat="1" ht="12" spans="1:25">
      <c r="A34070" s="46"/>
      <c r="E34070" s="8"/>
      <c r="Y34070" s="8"/>
    </row>
    <row r="34071" s="17" customFormat="1" ht="12" spans="1:25">
      <c r="A34071" s="46"/>
      <c r="E34071" s="8"/>
      <c r="Y34071" s="8"/>
    </row>
    <row r="34072" s="17" customFormat="1" ht="12" spans="1:25">
      <c r="A34072" s="46"/>
      <c r="E34072" s="8"/>
      <c r="Y34072" s="8"/>
    </row>
    <row r="34073" s="17" customFormat="1" ht="12" spans="1:25">
      <c r="A34073" s="46"/>
      <c r="E34073" s="8"/>
      <c r="Y34073" s="8"/>
    </row>
    <row r="34074" s="17" customFormat="1" ht="12" spans="1:25">
      <c r="A34074" s="46"/>
      <c r="E34074" s="8"/>
      <c r="Y34074" s="8"/>
    </row>
    <row r="34075" s="17" customFormat="1" ht="12" spans="1:25">
      <c r="A34075" s="46"/>
      <c r="E34075" s="8"/>
      <c r="Y34075" s="8"/>
    </row>
    <row r="34076" s="17" customFormat="1" ht="12" spans="1:25">
      <c r="A34076" s="46"/>
      <c r="E34076" s="8"/>
      <c r="Y34076" s="8"/>
    </row>
    <row r="34077" s="17" customFormat="1" ht="12" spans="1:25">
      <c r="A34077" s="46"/>
      <c r="E34077" s="8"/>
      <c r="Y34077" s="8"/>
    </row>
    <row r="34078" s="17" customFormat="1" ht="12" spans="1:25">
      <c r="A34078" s="46"/>
      <c r="E34078" s="8"/>
      <c r="Y34078" s="8"/>
    </row>
    <row r="34079" s="17" customFormat="1" ht="12" spans="1:25">
      <c r="A34079" s="46"/>
      <c r="E34079" s="8"/>
      <c r="Y34079" s="8"/>
    </row>
    <row r="34080" s="17" customFormat="1" ht="12" spans="1:25">
      <c r="A34080" s="46"/>
      <c r="E34080" s="8"/>
      <c r="Y34080" s="8"/>
    </row>
    <row r="34081" s="17" customFormat="1" ht="12" spans="1:25">
      <c r="A34081" s="46"/>
      <c r="E34081" s="8"/>
      <c r="Y34081" s="8"/>
    </row>
    <row r="34082" s="17" customFormat="1" ht="12" spans="1:25">
      <c r="A34082" s="46"/>
      <c r="E34082" s="8"/>
      <c r="Y34082" s="8"/>
    </row>
    <row r="34083" s="17" customFormat="1" ht="12" spans="1:25">
      <c r="A34083" s="46"/>
      <c r="E34083" s="8"/>
      <c r="Y34083" s="8"/>
    </row>
    <row r="34084" s="17" customFormat="1" ht="12" spans="1:25">
      <c r="A34084" s="46"/>
      <c r="E34084" s="8"/>
      <c r="Y34084" s="8"/>
    </row>
    <row r="34085" s="17" customFormat="1" ht="12" spans="1:25">
      <c r="A34085" s="46"/>
      <c r="E34085" s="8"/>
      <c r="Y34085" s="8"/>
    </row>
    <row r="34086" s="17" customFormat="1" ht="12" spans="1:25">
      <c r="A34086" s="46"/>
      <c r="E34086" s="8"/>
      <c r="Y34086" s="8"/>
    </row>
    <row r="34087" s="17" customFormat="1" ht="12" spans="1:25">
      <c r="A34087" s="46"/>
      <c r="E34087" s="8"/>
      <c r="Y34087" s="8"/>
    </row>
    <row r="34088" s="17" customFormat="1" ht="12" spans="1:25">
      <c r="A34088" s="46"/>
      <c r="E34088" s="8"/>
      <c r="Y34088" s="8"/>
    </row>
    <row r="34089" s="17" customFormat="1" ht="12" spans="1:25">
      <c r="A34089" s="46"/>
      <c r="E34089" s="8"/>
      <c r="Y34089" s="8"/>
    </row>
    <row r="34090" s="17" customFormat="1" ht="12" spans="1:25">
      <c r="A34090" s="46"/>
      <c r="E34090" s="8"/>
      <c r="Y34090" s="8"/>
    </row>
    <row r="34091" s="17" customFormat="1" ht="12" spans="1:25">
      <c r="A34091" s="46"/>
      <c r="E34091" s="8"/>
      <c r="Y34091" s="8"/>
    </row>
    <row r="34092" s="17" customFormat="1" ht="12" spans="1:25">
      <c r="A34092" s="46"/>
      <c r="E34092" s="8"/>
      <c r="Y34092" s="8"/>
    </row>
    <row r="34093" s="17" customFormat="1" ht="12" spans="1:25">
      <c r="A34093" s="46"/>
      <c r="E34093" s="8"/>
      <c r="Y34093" s="8"/>
    </row>
    <row r="34094" s="17" customFormat="1" ht="12" spans="1:25">
      <c r="A34094" s="46"/>
      <c r="E34094" s="8"/>
      <c r="Y34094" s="8"/>
    </row>
    <row r="34095" s="17" customFormat="1" ht="12" spans="1:25">
      <c r="A34095" s="46"/>
      <c r="E34095" s="8"/>
      <c r="Y34095" s="8"/>
    </row>
    <row r="34096" s="17" customFormat="1" ht="12" spans="1:25">
      <c r="A34096" s="46"/>
      <c r="E34096" s="8"/>
      <c r="Y34096" s="8"/>
    </row>
    <row r="34097" s="17" customFormat="1" ht="12" spans="1:25">
      <c r="A34097" s="46"/>
      <c r="E34097" s="8"/>
      <c r="Y34097" s="8"/>
    </row>
    <row r="34098" s="17" customFormat="1" ht="12" spans="1:25">
      <c r="A34098" s="46"/>
      <c r="E34098" s="8"/>
      <c r="Y34098" s="8"/>
    </row>
    <row r="34099" s="17" customFormat="1" ht="12" spans="1:25">
      <c r="A34099" s="46"/>
      <c r="E34099" s="8"/>
      <c r="Y34099" s="8"/>
    </row>
    <row r="34100" s="17" customFormat="1" ht="12" spans="1:25">
      <c r="A34100" s="46"/>
      <c r="E34100" s="8"/>
      <c r="Y34100" s="8"/>
    </row>
    <row r="34101" s="17" customFormat="1" ht="12" spans="1:25">
      <c r="A34101" s="46"/>
      <c r="E34101" s="8"/>
      <c r="Y34101" s="8"/>
    </row>
    <row r="34102" s="17" customFormat="1" ht="12" spans="1:25">
      <c r="A34102" s="46"/>
      <c r="E34102" s="8"/>
      <c r="Y34102" s="8"/>
    </row>
    <row r="34103" s="17" customFormat="1" ht="12" spans="1:25">
      <c r="A34103" s="46"/>
      <c r="E34103" s="8"/>
      <c r="Y34103" s="8"/>
    </row>
    <row r="34104" s="17" customFormat="1" ht="12" spans="1:25">
      <c r="A34104" s="46"/>
      <c r="E34104" s="8"/>
      <c r="Y34104" s="8"/>
    </row>
    <row r="34105" s="17" customFormat="1" ht="12" spans="1:25">
      <c r="A34105" s="46"/>
      <c r="E34105" s="8"/>
      <c r="Y34105" s="8"/>
    </row>
    <row r="34106" s="17" customFormat="1" ht="12" spans="1:25">
      <c r="A34106" s="46"/>
      <c r="E34106" s="8"/>
      <c r="Y34106" s="8"/>
    </row>
    <row r="34107" s="17" customFormat="1" ht="12" spans="1:25">
      <c r="A34107" s="46"/>
      <c r="E34107" s="8"/>
      <c r="Y34107" s="8"/>
    </row>
    <row r="34108" s="17" customFormat="1" ht="12" spans="1:25">
      <c r="A34108" s="46"/>
      <c r="E34108" s="8"/>
      <c r="Y34108" s="8"/>
    </row>
    <row r="34109" s="17" customFormat="1" ht="12" spans="1:25">
      <c r="A34109" s="46"/>
      <c r="E34109" s="8"/>
      <c r="Y34109" s="8"/>
    </row>
    <row r="34110" s="17" customFormat="1" ht="12" spans="1:25">
      <c r="A34110" s="46"/>
      <c r="E34110" s="8"/>
      <c r="Y34110" s="8"/>
    </row>
    <row r="34111" s="17" customFormat="1" ht="12" spans="1:25">
      <c r="A34111" s="46"/>
      <c r="E34111" s="8"/>
      <c r="Y34111" s="8"/>
    </row>
    <row r="34112" s="17" customFormat="1" ht="12" spans="1:25">
      <c r="A34112" s="46"/>
      <c r="E34112" s="8"/>
      <c r="Y34112" s="8"/>
    </row>
    <row r="34113" s="17" customFormat="1" ht="12" spans="1:25">
      <c r="A34113" s="46"/>
      <c r="E34113" s="8"/>
      <c r="Y34113" s="8"/>
    </row>
    <row r="34114" s="17" customFormat="1" ht="12" spans="1:25">
      <c r="A34114" s="46"/>
      <c r="E34114" s="8"/>
      <c r="Y34114" s="8"/>
    </row>
    <row r="34115" s="17" customFormat="1" ht="12" spans="1:25">
      <c r="A34115" s="46"/>
      <c r="E34115" s="8"/>
      <c r="Y34115" s="8"/>
    </row>
    <row r="34116" s="17" customFormat="1" ht="12" spans="1:25">
      <c r="A34116" s="46"/>
      <c r="E34116" s="8"/>
      <c r="Y34116" s="8"/>
    </row>
    <row r="34117" s="17" customFormat="1" ht="12" spans="1:25">
      <c r="A34117" s="46"/>
      <c r="E34117" s="8"/>
      <c r="Y34117" s="8"/>
    </row>
    <row r="34118" s="17" customFormat="1" ht="12" spans="1:25">
      <c r="A34118" s="46"/>
      <c r="E34118" s="8"/>
      <c r="Y34118" s="8"/>
    </row>
    <row r="34119" s="17" customFormat="1" ht="12" spans="1:25">
      <c r="A34119" s="46"/>
      <c r="E34119" s="8"/>
      <c r="Y34119" s="8"/>
    </row>
    <row r="34120" s="17" customFormat="1" ht="12" spans="1:25">
      <c r="A34120" s="46"/>
      <c r="E34120" s="8"/>
      <c r="Y34120" s="8"/>
    </row>
    <row r="34121" s="17" customFormat="1" ht="12" spans="1:25">
      <c r="A34121" s="46"/>
      <c r="E34121" s="8"/>
      <c r="Y34121" s="8"/>
    </row>
    <row r="34122" s="17" customFormat="1" ht="12" spans="1:25">
      <c r="A34122" s="46"/>
      <c r="E34122" s="8"/>
      <c r="Y34122" s="8"/>
    </row>
    <row r="34123" s="17" customFormat="1" ht="12" spans="1:25">
      <c r="A34123" s="46"/>
      <c r="E34123" s="8"/>
      <c r="Y34123" s="8"/>
    </row>
    <row r="34124" s="17" customFormat="1" ht="12" spans="1:25">
      <c r="A34124" s="46"/>
      <c r="E34124" s="8"/>
      <c r="Y34124" s="8"/>
    </row>
    <row r="34125" s="17" customFormat="1" ht="12" spans="1:25">
      <c r="A34125" s="46"/>
      <c r="E34125" s="8"/>
      <c r="Y34125" s="8"/>
    </row>
    <row r="34126" s="17" customFormat="1" ht="12" spans="1:25">
      <c r="A34126" s="46"/>
      <c r="E34126" s="8"/>
      <c r="Y34126" s="8"/>
    </row>
    <row r="34127" s="17" customFormat="1" ht="12" spans="1:25">
      <c r="A34127" s="46"/>
      <c r="E34127" s="8"/>
      <c r="Y34127" s="8"/>
    </row>
    <row r="34128" s="17" customFormat="1" ht="12" spans="1:25">
      <c r="A34128" s="46"/>
      <c r="E34128" s="8"/>
      <c r="Y34128" s="8"/>
    </row>
    <row r="34129" s="17" customFormat="1" ht="12" spans="1:25">
      <c r="A34129" s="46"/>
      <c r="E34129" s="8"/>
      <c r="Y34129" s="8"/>
    </row>
    <row r="34130" s="17" customFormat="1" ht="12" spans="1:25">
      <c r="A34130" s="46"/>
      <c r="E34130" s="8"/>
      <c r="Y34130" s="8"/>
    </row>
    <row r="34131" s="17" customFormat="1" ht="12" spans="1:25">
      <c r="A34131" s="46"/>
      <c r="E34131" s="8"/>
      <c r="Y34131" s="8"/>
    </row>
    <row r="34132" s="17" customFormat="1" ht="12" spans="1:25">
      <c r="A34132" s="46"/>
      <c r="E34132" s="8"/>
      <c r="Y34132" s="8"/>
    </row>
    <row r="34133" s="17" customFormat="1" ht="12" spans="1:25">
      <c r="A34133" s="46"/>
      <c r="E34133" s="8"/>
      <c r="Y34133" s="8"/>
    </row>
    <row r="34134" s="17" customFormat="1" ht="12" spans="1:25">
      <c r="A34134" s="46"/>
      <c r="E34134" s="8"/>
      <c r="Y34134" s="8"/>
    </row>
    <row r="34135" s="17" customFormat="1" ht="12" spans="1:25">
      <c r="A34135" s="46"/>
      <c r="E34135" s="8"/>
      <c r="Y34135" s="8"/>
    </row>
    <row r="34136" s="17" customFormat="1" ht="12" spans="1:25">
      <c r="A34136" s="46"/>
      <c r="E34136" s="8"/>
      <c r="Y34136" s="8"/>
    </row>
    <row r="34137" s="17" customFormat="1" ht="12" spans="1:25">
      <c r="A34137" s="46"/>
      <c r="E34137" s="8"/>
      <c r="Y34137" s="8"/>
    </row>
    <row r="34138" s="17" customFormat="1" ht="12" spans="1:25">
      <c r="A34138" s="46"/>
      <c r="E34138" s="8"/>
      <c r="Y34138" s="8"/>
    </row>
    <row r="34139" s="17" customFormat="1" ht="12" spans="1:25">
      <c r="A34139" s="46"/>
      <c r="E34139" s="8"/>
      <c r="Y34139" s="8"/>
    </row>
    <row r="34140" s="17" customFormat="1" ht="12" spans="1:25">
      <c r="A34140" s="46"/>
      <c r="E34140" s="8"/>
      <c r="Y34140" s="8"/>
    </row>
    <row r="34141" s="17" customFormat="1" ht="12" spans="1:25">
      <c r="A34141" s="46"/>
      <c r="E34141" s="8"/>
      <c r="Y34141" s="8"/>
    </row>
    <row r="34142" s="17" customFormat="1" ht="12" spans="1:25">
      <c r="A34142" s="46"/>
      <c r="E34142" s="8"/>
      <c r="Y34142" s="8"/>
    </row>
    <row r="34143" s="17" customFormat="1" ht="12" spans="1:25">
      <c r="A34143" s="46"/>
      <c r="E34143" s="8"/>
      <c r="Y34143" s="8"/>
    </row>
    <row r="34144" s="17" customFormat="1" ht="12" spans="1:25">
      <c r="A34144" s="46"/>
      <c r="E34144" s="8"/>
      <c r="Y34144" s="8"/>
    </row>
    <row r="34145" s="17" customFormat="1" ht="12" spans="1:25">
      <c r="A34145" s="46"/>
      <c r="E34145" s="8"/>
      <c r="Y34145" s="8"/>
    </row>
    <row r="34146" s="17" customFormat="1" ht="12" spans="1:25">
      <c r="A34146" s="46"/>
      <c r="E34146" s="8"/>
      <c r="Y34146" s="8"/>
    </row>
    <row r="34147" s="17" customFormat="1" ht="12" spans="1:25">
      <c r="A34147" s="46"/>
      <c r="E34147" s="8"/>
      <c r="Y34147" s="8"/>
    </row>
    <row r="34148" s="17" customFormat="1" ht="12" spans="1:25">
      <c r="A34148" s="46"/>
      <c r="E34148" s="8"/>
      <c r="Y34148" s="8"/>
    </row>
    <row r="34149" s="17" customFormat="1" ht="12" spans="1:25">
      <c r="A34149" s="46"/>
      <c r="E34149" s="8"/>
      <c r="Y34149" s="8"/>
    </row>
    <row r="34150" s="17" customFormat="1" ht="12" spans="1:25">
      <c r="A34150" s="46"/>
      <c r="E34150" s="8"/>
      <c r="Y34150" s="8"/>
    </row>
    <row r="34151" s="17" customFormat="1" ht="12" spans="1:25">
      <c r="A34151" s="46"/>
      <c r="E34151" s="8"/>
      <c r="Y34151" s="8"/>
    </row>
    <row r="34152" s="17" customFormat="1" ht="12" spans="1:25">
      <c r="A34152" s="46"/>
      <c r="E34152" s="8"/>
      <c r="Y34152" s="8"/>
    </row>
    <row r="34153" s="17" customFormat="1" ht="12" spans="1:25">
      <c r="A34153" s="46"/>
      <c r="E34153" s="8"/>
      <c r="Y34153" s="8"/>
    </row>
    <row r="34154" s="17" customFormat="1" ht="12" spans="1:25">
      <c r="A34154" s="46"/>
      <c r="E34154" s="8"/>
      <c r="Y34154" s="8"/>
    </row>
    <row r="34155" s="17" customFormat="1" ht="12" spans="1:25">
      <c r="A34155" s="46"/>
      <c r="E34155" s="8"/>
      <c r="Y34155" s="8"/>
    </row>
    <row r="34156" s="17" customFormat="1" ht="12" spans="1:25">
      <c r="A34156" s="46"/>
      <c r="E34156" s="8"/>
      <c r="Y34156" s="8"/>
    </row>
    <row r="34157" s="17" customFormat="1" ht="12" spans="1:25">
      <c r="A34157" s="46"/>
      <c r="E34157" s="8"/>
      <c r="Y34157" s="8"/>
    </row>
    <row r="34158" s="17" customFormat="1" ht="12" spans="1:25">
      <c r="A34158" s="46"/>
      <c r="E34158" s="8"/>
      <c r="Y34158" s="8"/>
    </row>
    <row r="34159" s="17" customFormat="1" ht="12" spans="1:25">
      <c r="A34159" s="46"/>
      <c r="E34159" s="8"/>
      <c r="Y34159" s="8"/>
    </row>
    <row r="34160" s="17" customFormat="1" ht="12" spans="1:25">
      <c r="A34160" s="46"/>
      <c r="E34160" s="8"/>
      <c r="Y34160" s="8"/>
    </row>
    <row r="34161" s="17" customFormat="1" ht="12" spans="1:25">
      <c r="A34161" s="46"/>
      <c r="E34161" s="8"/>
      <c r="Y34161" s="8"/>
    </row>
    <row r="34162" s="17" customFormat="1" ht="12" spans="1:25">
      <c r="A34162" s="46"/>
      <c r="E34162" s="8"/>
      <c r="Y34162" s="8"/>
    </row>
    <row r="34163" s="17" customFormat="1" ht="12" spans="1:25">
      <c r="A34163" s="46"/>
      <c r="E34163" s="8"/>
      <c r="Y34163" s="8"/>
    </row>
    <row r="34164" s="17" customFormat="1" ht="12" spans="1:25">
      <c r="A34164" s="46"/>
      <c r="E34164" s="8"/>
      <c r="Y34164" s="8"/>
    </row>
    <row r="34165" s="17" customFormat="1" ht="12" spans="1:25">
      <c r="A34165" s="46"/>
      <c r="E34165" s="8"/>
      <c r="Y34165" s="8"/>
    </row>
    <row r="34166" s="17" customFormat="1" ht="12" spans="1:25">
      <c r="A34166" s="46"/>
      <c r="E34166" s="8"/>
      <c r="Y34166" s="8"/>
    </row>
    <row r="34167" s="17" customFormat="1" ht="12" spans="1:25">
      <c r="A34167" s="46"/>
      <c r="E34167" s="8"/>
      <c r="Y34167" s="8"/>
    </row>
    <row r="34168" s="17" customFormat="1" ht="12" spans="1:25">
      <c r="A34168" s="46"/>
      <c r="E34168" s="8"/>
      <c r="Y34168" s="8"/>
    </row>
    <row r="34169" s="17" customFormat="1" ht="12" spans="1:25">
      <c r="A34169" s="46"/>
      <c r="E34169" s="8"/>
      <c r="Y34169" s="8"/>
    </row>
    <row r="34170" s="17" customFormat="1" ht="12" spans="1:25">
      <c r="A34170" s="46"/>
      <c r="E34170" s="8"/>
      <c r="Y34170" s="8"/>
    </row>
    <row r="34171" s="17" customFormat="1" ht="12" spans="1:25">
      <c r="A34171" s="46"/>
      <c r="E34171" s="8"/>
      <c r="Y34171" s="8"/>
    </row>
    <row r="34172" s="17" customFormat="1" ht="12" spans="1:25">
      <c r="A34172" s="46"/>
      <c r="E34172" s="8"/>
      <c r="Y34172" s="8"/>
    </row>
    <row r="34173" s="17" customFormat="1" ht="12" spans="1:25">
      <c r="A34173" s="46"/>
      <c r="E34173" s="8"/>
      <c r="Y34173" s="8"/>
    </row>
    <row r="34174" s="17" customFormat="1" ht="12" spans="1:25">
      <c r="A34174" s="46"/>
      <c r="E34174" s="8"/>
      <c r="Y34174" s="8"/>
    </row>
    <row r="34175" s="17" customFormat="1" ht="12" spans="1:25">
      <c r="A34175" s="46"/>
      <c r="E34175" s="8"/>
      <c r="Y34175" s="8"/>
    </row>
    <row r="34176" s="17" customFormat="1" ht="12" spans="1:25">
      <c r="A34176" s="46"/>
      <c r="E34176" s="8"/>
      <c r="Y34176" s="8"/>
    </row>
    <row r="34177" s="17" customFormat="1" ht="12" spans="1:25">
      <c r="A34177" s="46"/>
      <c r="E34177" s="8"/>
      <c r="Y34177" s="8"/>
    </row>
    <row r="34178" s="17" customFormat="1" ht="12" spans="1:25">
      <c r="A34178" s="46"/>
      <c r="E34178" s="8"/>
      <c r="Y34178" s="8"/>
    </row>
    <row r="34179" s="17" customFormat="1" ht="12" spans="1:25">
      <c r="A34179" s="46"/>
      <c r="E34179" s="8"/>
      <c r="Y34179" s="8"/>
    </row>
    <row r="34180" s="17" customFormat="1" ht="12" spans="1:25">
      <c r="A34180" s="46"/>
      <c r="E34180" s="8"/>
      <c r="Y34180" s="8"/>
    </row>
    <row r="34181" s="17" customFormat="1" ht="12" spans="1:25">
      <c r="A34181" s="46"/>
      <c r="E34181" s="8"/>
      <c r="Y34181" s="8"/>
    </row>
    <row r="34182" s="17" customFormat="1" ht="12" spans="1:25">
      <c r="A34182" s="46"/>
      <c r="E34182" s="8"/>
      <c r="Y34182" s="8"/>
    </row>
    <row r="34183" s="17" customFormat="1" ht="12" spans="1:25">
      <c r="A34183" s="46"/>
      <c r="E34183" s="8"/>
      <c r="Y34183" s="8"/>
    </row>
    <row r="34184" s="17" customFormat="1" ht="12" spans="1:25">
      <c r="A34184" s="46"/>
      <c r="E34184" s="8"/>
      <c r="Y34184" s="8"/>
    </row>
    <row r="34185" s="17" customFormat="1" ht="12" spans="1:25">
      <c r="A34185" s="46"/>
      <c r="E34185" s="8"/>
      <c r="Y34185" s="8"/>
    </row>
    <row r="34186" s="17" customFormat="1" ht="12" spans="1:25">
      <c r="A34186" s="46"/>
      <c r="E34186" s="8"/>
      <c r="Y34186" s="8"/>
    </row>
    <row r="34187" s="17" customFormat="1" ht="12" spans="1:25">
      <c r="A34187" s="46"/>
      <c r="E34187" s="8"/>
      <c r="Y34187" s="8"/>
    </row>
    <row r="34188" s="17" customFormat="1" ht="12" spans="1:25">
      <c r="A34188" s="46"/>
      <c r="E34188" s="8"/>
      <c r="Y34188" s="8"/>
    </row>
    <row r="34189" s="17" customFormat="1" ht="12" spans="1:25">
      <c r="A34189" s="46"/>
      <c r="E34189" s="8"/>
      <c r="Y34189" s="8"/>
    </row>
    <row r="34190" s="17" customFormat="1" ht="12" spans="1:25">
      <c r="A34190" s="46"/>
      <c r="E34190" s="8"/>
      <c r="Y34190" s="8"/>
    </row>
    <row r="34191" s="17" customFormat="1" ht="12" spans="1:25">
      <c r="A34191" s="46"/>
      <c r="E34191" s="8"/>
      <c r="Y34191" s="8"/>
    </row>
    <row r="34192" s="17" customFormat="1" ht="12" spans="1:25">
      <c r="A34192" s="46"/>
      <c r="E34192" s="8"/>
      <c r="Y34192" s="8"/>
    </row>
    <row r="34193" s="17" customFormat="1" ht="12" spans="1:25">
      <c r="A34193" s="46"/>
      <c r="E34193" s="8"/>
      <c r="Y34193" s="8"/>
    </row>
    <row r="34194" s="17" customFormat="1" ht="12" spans="1:25">
      <c r="A34194" s="46"/>
      <c r="E34194" s="8"/>
      <c r="Y34194" s="8"/>
    </row>
    <row r="34195" s="17" customFormat="1" ht="12" spans="1:25">
      <c r="A34195" s="46"/>
      <c r="E34195" s="8"/>
      <c r="Y34195" s="8"/>
    </row>
    <row r="34196" s="17" customFormat="1" ht="12" spans="1:25">
      <c r="A34196" s="46"/>
      <c r="E34196" s="8"/>
      <c r="Y34196" s="8"/>
    </row>
    <row r="34197" s="17" customFormat="1" ht="12" spans="1:25">
      <c r="A34197" s="46"/>
      <c r="E34197" s="8"/>
      <c r="Y34197" s="8"/>
    </row>
    <row r="34198" s="17" customFormat="1" ht="12" spans="1:25">
      <c r="A34198" s="46"/>
      <c r="E34198" s="8"/>
      <c r="Y34198" s="8"/>
    </row>
    <row r="34199" s="17" customFormat="1" ht="12" spans="1:25">
      <c r="A34199" s="46"/>
      <c r="E34199" s="8"/>
      <c r="Y34199" s="8"/>
    </row>
    <row r="34200" s="17" customFormat="1" ht="12" spans="1:25">
      <c r="A34200" s="46"/>
      <c r="E34200" s="8"/>
      <c r="Y34200" s="8"/>
    </row>
    <row r="34201" s="17" customFormat="1" ht="12" spans="1:25">
      <c r="A34201" s="46"/>
      <c r="E34201" s="8"/>
      <c r="Y34201" s="8"/>
    </row>
    <row r="34202" s="17" customFormat="1" ht="12" spans="1:25">
      <c r="A34202" s="46"/>
      <c r="E34202" s="8"/>
      <c r="Y34202" s="8"/>
    </row>
    <row r="34203" s="17" customFormat="1" ht="12" spans="1:25">
      <c r="A34203" s="46"/>
      <c r="E34203" s="8"/>
      <c r="Y34203" s="8"/>
    </row>
    <row r="34204" s="17" customFormat="1" ht="12" spans="1:25">
      <c r="A34204" s="46"/>
      <c r="E34204" s="8"/>
      <c r="Y34204" s="8"/>
    </row>
    <row r="34205" s="17" customFormat="1" ht="12" spans="1:25">
      <c r="A34205" s="46"/>
      <c r="E34205" s="8"/>
      <c r="Y34205" s="8"/>
    </row>
    <row r="34206" s="17" customFormat="1" ht="12" spans="1:25">
      <c r="A34206" s="46"/>
      <c r="E34206" s="8"/>
      <c r="Y34206" s="8"/>
    </row>
    <row r="34207" s="17" customFormat="1" ht="12" spans="1:25">
      <c r="A34207" s="46"/>
      <c r="E34207" s="8"/>
      <c r="Y34207" s="8"/>
    </row>
    <row r="34208" s="17" customFormat="1" ht="12" spans="1:25">
      <c r="A34208" s="46"/>
      <c r="E34208" s="8"/>
      <c r="Y34208" s="8"/>
    </row>
    <row r="34209" s="17" customFormat="1" ht="12" spans="1:25">
      <c r="A34209" s="46"/>
      <c r="E34209" s="8"/>
      <c r="Y34209" s="8"/>
    </row>
    <row r="34210" s="17" customFormat="1" ht="12" spans="1:25">
      <c r="A34210" s="46"/>
      <c r="E34210" s="8"/>
      <c r="Y34210" s="8"/>
    </row>
    <row r="34211" s="17" customFormat="1" ht="12" spans="1:25">
      <c r="A34211" s="46"/>
      <c r="E34211" s="8"/>
      <c r="Y34211" s="8"/>
    </row>
    <row r="34212" s="17" customFormat="1" ht="12" spans="1:25">
      <c r="A34212" s="46"/>
      <c r="E34212" s="8"/>
      <c r="Y34212" s="8"/>
    </row>
    <row r="34213" s="17" customFormat="1" ht="12" spans="1:25">
      <c r="A34213" s="46"/>
      <c r="E34213" s="8"/>
      <c r="Y34213" s="8"/>
    </row>
    <row r="34214" s="17" customFormat="1" ht="12" spans="1:25">
      <c r="A34214" s="46"/>
      <c r="E34214" s="8"/>
      <c r="Y34214" s="8"/>
    </row>
    <row r="34215" s="17" customFormat="1" ht="12" spans="1:25">
      <c r="A34215" s="46"/>
      <c r="E34215" s="8"/>
      <c r="Y34215" s="8"/>
    </row>
    <row r="34216" s="17" customFormat="1" ht="12" spans="1:25">
      <c r="A34216" s="46"/>
      <c r="E34216" s="8"/>
      <c r="Y34216" s="8"/>
    </row>
    <row r="34217" s="17" customFormat="1" ht="12" spans="1:25">
      <c r="A34217" s="46"/>
      <c r="E34217" s="8"/>
      <c r="Y34217" s="8"/>
    </row>
    <row r="34218" s="17" customFormat="1" ht="12" spans="1:25">
      <c r="A34218" s="46"/>
      <c r="E34218" s="8"/>
      <c r="Y34218" s="8"/>
    </row>
    <row r="34219" s="17" customFormat="1" ht="12" spans="1:25">
      <c r="A34219" s="46"/>
      <c r="E34219" s="8"/>
      <c r="Y34219" s="8"/>
    </row>
    <row r="34220" s="17" customFormat="1" ht="12" spans="1:25">
      <c r="A34220" s="46"/>
      <c r="E34220" s="8"/>
      <c r="Y34220" s="8"/>
    </row>
    <row r="34221" s="17" customFormat="1" ht="12" spans="1:25">
      <c r="A34221" s="46"/>
      <c r="E34221" s="8"/>
      <c r="Y34221" s="8"/>
    </row>
    <row r="34222" s="17" customFormat="1" ht="12" spans="1:25">
      <c r="A34222" s="46"/>
      <c r="E34222" s="8"/>
      <c r="Y34222" s="8"/>
    </row>
    <row r="34223" s="17" customFormat="1" ht="12" spans="1:25">
      <c r="A34223" s="46"/>
      <c r="E34223" s="8"/>
      <c r="Y34223" s="8"/>
    </row>
    <row r="34224" s="17" customFormat="1" ht="12" spans="1:25">
      <c r="A34224" s="46"/>
      <c r="E34224" s="8"/>
      <c r="Y34224" s="8"/>
    </row>
    <row r="34225" s="17" customFormat="1" ht="12" spans="1:25">
      <c r="A34225" s="46"/>
      <c r="E34225" s="8"/>
      <c r="Y34225" s="8"/>
    </row>
    <row r="34226" s="17" customFormat="1" ht="12" spans="1:25">
      <c r="A34226" s="46"/>
      <c r="E34226" s="8"/>
      <c r="Y34226" s="8"/>
    </row>
    <row r="34227" s="17" customFormat="1" ht="12" spans="1:25">
      <c r="A34227" s="46"/>
      <c r="E34227" s="8"/>
      <c r="Y34227" s="8"/>
    </row>
    <row r="34228" s="17" customFormat="1" ht="12" spans="1:25">
      <c r="A34228" s="46"/>
      <c r="E34228" s="8"/>
      <c r="Y34228" s="8"/>
    </row>
    <row r="34229" s="17" customFormat="1" ht="12" spans="1:25">
      <c r="A34229" s="46"/>
      <c r="E34229" s="8"/>
      <c r="Y34229" s="8"/>
    </row>
    <row r="34230" s="17" customFormat="1" ht="12" spans="1:25">
      <c r="A34230" s="46"/>
      <c r="E34230" s="8"/>
      <c r="Y34230" s="8"/>
    </row>
    <row r="34231" s="17" customFormat="1" ht="12" spans="1:25">
      <c r="A34231" s="46"/>
      <c r="E34231" s="8"/>
      <c r="Y34231" s="8"/>
    </row>
    <row r="34232" s="17" customFormat="1" ht="12" spans="1:25">
      <c r="A34232" s="46"/>
      <c r="E34232" s="8"/>
      <c r="Y34232" s="8"/>
    </row>
    <row r="34233" s="17" customFormat="1" ht="12" spans="1:25">
      <c r="A34233" s="46"/>
      <c r="E34233" s="8"/>
      <c r="Y34233" s="8"/>
    </row>
    <row r="34234" s="17" customFormat="1" ht="12" spans="1:25">
      <c r="A34234" s="46"/>
      <c r="E34234" s="8"/>
      <c r="Y34234" s="8"/>
    </row>
    <row r="34235" s="17" customFormat="1" ht="12" spans="1:25">
      <c r="A34235" s="46"/>
      <c r="E34235" s="8"/>
      <c r="Y34235" s="8"/>
    </row>
    <row r="34236" s="17" customFormat="1" ht="12" spans="1:25">
      <c r="A34236" s="46"/>
      <c r="E34236" s="8"/>
      <c r="Y34236" s="8"/>
    </row>
    <row r="34237" s="17" customFormat="1" ht="12" spans="1:25">
      <c r="A34237" s="46"/>
      <c r="E34237" s="8"/>
      <c r="Y34237" s="8"/>
    </row>
    <row r="34238" s="17" customFormat="1" ht="12" spans="1:25">
      <c r="A34238" s="46"/>
      <c r="E34238" s="8"/>
      <c r="Y34238" s="8"/>
    </row>
    <row r="34239" s="17" customFormat="1" ht="12" spans="1:25">
      <c r="A34239" s="46"/>
      <c r="E34239" s="8"/>
      <c r="Y34239" s="8"/>
    </row>
    <row r="34240" s="17" customFormat="1" ht="12" spans="1:25">
      <c r="A34240" s="46"/>
      <c r="E34240" s="8"/>
      <c r="Y34240" s="8"/>
    </row>
    <row r="34241" s="17" customFormat="1" ht="12" spans="1:25">
      <c r="A34241" s="46"/>
      <c r="E34241" s="8"/>
      <c r="Y34241" s="8"/>
    </row>
    <row r="34242" s="17" customFormat="1" ht="12" spans="1:25">
      <c r="A34242" s="46"/>
      <c r="E34242" s="8"/>
      <c r="Y34242" s="8"/>
    </row>
    <row r="34243" s="17" customFormat="1" ht="12" spans="1:25">
      <c r="A34243" s="46"/>
      <c r="E34243" s="8"/>
      <c r="Y34243" s="8"/>
    </row>
    <row r="34244" s="17" customFormat="1" ht="12" spans="1:25">
      <c r="A34244" s="46"/>
      <c r="E34244" s="8"/>
      <c r="Y34244" s="8"/>
    </row>
    <row r="34245" s="17" customFormat="1" ht="12" spans="1:25">
      <c r="A34245" s="46"/>
      <c r="E34245" s="8"/>
      <c r="Y34245" s="8"/>
    </row>
    <row r="34246" s="17" customFormat="1" ht="12" spans="1:25">
      <c r="A34246" s="46"/>
      <c r="E34246" s="8"/>
      <c r="Y34246" s="8"/>
    </row>
    <row r="34247" s="17" customFormat="1" ht="12" spans="1:25">
      <c r="A34247" s="46"/>
      <c r="E34247" s="8"/>
      <c r="Y34247" s="8"/>
    </row>
    <row r="34248" s="17" customFormat="1" ht="12" spans="1:25">
      <c r="A34248" s="46"/>
      <c r="E34248" s="8"/>
      <c r="Y34248" s="8"/>
    </row>
    <row r="34249" s="17" customFormat="1" ht="12" spans="1:25">
      <c r="A34249" s="46"/>
      <c r="E34249" s="8"/>
      <c r="Y34249" s="8"/>
    </row>
    <row r="34250" s="17" customFormat="1" ht="12" spans="1:25">
      <c r="A34250" s="46"/>
      <c r="E34250" s="8"/>
      <c r="Y34250" s="8"/>
    </row>
    <row r="34251" s="17" customFormat="1" ht="12" spans="1:25">
      <c r="A34251" s="46"/>
      <c r="E34251" s="8"/>
      <c r="Y34251" s="8"/>
    </row>
    <row r="34252" s="17" customFormat="1" ht="12" spans="1:25">
      <c r="A34252" s="46"/>
      <c r="E34252" s="8"/>
      <c r="Y34252" s="8"/>
    </row>
    <row r="34253" s="17" customFormat="1" ht="12" spans="1:25">
      <c r="A34253" s="46"/>
      <c r="E34253" s="8"/>
      <c r="Y34253" s="8"/>
    </row>
    <row r="34254" s="17" customFormat="1" ht="12" spans="1:25">
      <c r="A34254" s="46"/>
      <c r="E34254" s="8"/>
      <c r="Y34254" s="8"/>
    </row>
    <row r="34255" s="17" customFormat="1" ht="12" spans="1:25">
      <c r="A34255" s="46"/>
      <c r="E34255" s="8"/>
      <c r="Y34255" s="8"/>
    </row>
    <row r="34256" s="17" customFormat="1" ht="12" spans="1:25">
      <c r="A34256" s="46"/>
      <c r="E34256" s="8"/>
      <c r="Y34256" s="8"/>
    </row>
    <row r="34257" s="17" customFormat="1" ht="12" spans="1:25">
      <c r="A34257" s="46"/>
      <c r="E34257" s="8"/>
      <c r="Y34257" s="8"/>
    </row>
    <row r="34258" s="17" customFormat="1" ht="12" spans="1:25">
      <c r="A34258" s="46"/>
      <c r="E34258" s="8"/>
      <c r="Y34258" s="8"/>
    </row>
    <row r="34259" s="17" customFormat="1" ht="12" spans="1:25">
      <c r="A34259" s="46"/>
      <c r="E34259" s="8"/>
      <c r="Y34259" s="8"/>
    </row>
    <row r="34260" s="17" customFormat="1" ht="12" spans="1:25">
      <c r="A34260" s="46"/>
      <c r="E34260" s="8"/>
      <c r="Y34260" s="8"/>
    </row>
    <row r="34261" s="17" customFormat="1" ht="12" spans="1:25">
      <c r="A34261" s="46"/>
      <c r="E34261" s="8"/>
      <c r="Y34261" s="8"/>
    </row>
    <row r="34262" s="17" customFormat="1" ht="12" spans="1:25">
      <c r="A34262" s="46"/>
      <c r="E34262" s="8"/>
      <c r="Y34262" s="8"/>
    </row>
    <row r="34263" s="17" customFormat="1" ht="12" spans="1:25">
      <c r="A34263" s="46"/>
      <c r="E34263" s="8"/>
      <c r="Y34263" s="8"/>
    </row>
    <row r="34264" s="17" customFormat="1" ht="12" spans="1:25">
      <c r="A34264" s="46"/>
      <c r="E34264" s="8"/>
      <c r="Y34264" s="8"/>
    </row>
    <row r="34265" s="17" customFormat="1" ht="12" spans="1:25">
      <c r="A34265" s="46"/>
      <c r="E34265" s="8"/>
      <c r="Y34265" s="8"/>
    </row>
    <row r="34266" s="17" customFormat="1" ht="12" spans="1:25">
      <c r="A34266" s="46"/>
      <c r="E34266" s="8"/>
      <c r="Y34266" s="8"/>
    </row>
    <row r="34267" s="17" customFormat="1" ht="12" spans="1:25">
      <c r="A34267" s="46"/>
      <c r="E34267" s="8"/>
      <c r="Y34267" s="8"/>
    </row>
    <row r="34268" s="17" customFormat="1" ht="12" spans="1:25">
      <c r="A34268" s="46"/>
      <c r="E34268" s="8"/>
      <c r="Y34268" s="8"/>
    </row>
    <row r="34269" s="17" customFormat="1" ht="12" spans="1:25">
      <c r="A34269" s="46"/>
      <c r="E34269" s="8"/>
      <c r="Y34269" s="8"/>
    </row>
    <row r="34270" s="17" customFormat="1" ht="12" spans="1:25">
      <c r="A34270" s="46"/>
      <c r="E34270" s="8"/>
      <c r="Y34270" s="8"/>
    </row>
    <row r="34271" s="17" customFormat="1" ht="12" spans="1:25">
      <c r="A34271" s="46"/>
      <c r="E34271" s="8"/>
      <c r="Y34271" s="8"/>
    </row>
    <row r="34272" s="17" customFormat="1" ht="12" spans="1:25">
      <c r="A34272" s="46"/>
      <c r="E34272" s="8"/>
      <c r="Y34272" s="8"/>
    </row>
    <row r="34273" s="17" customFormat="1" ht="12" spans="1:25">
      <c r="A34273" s="46"/>
      <c r="E34273" s="8"/>
      <c r="Y34273" s="8"/>
    </row>
    <row r="34274" s="17" customFormat="1" ht="12" spans="1:25">
      <c r="A34274" s="46"/>
      <c r="E34274" s="8"/>
      <c r="Y34274" s="8"/>
    </row>
    <row r="34275" s="17" customFormat="1" ht="12" spans="1:25">
      <c r="A34275" s="46"/>
      <c r="E34275" s="8"/>
      <c r="Y34275" s="8"/>
    </row>
    <row r="34276" s="17" customFormat="1" ht="12" spans="1:25">
      <c r="A34276" s="46"/>
      <c r="E34276" s="8"/>
      <c r="Y34276" s="8"/>
    </row>
    <row r="34277" s="17" customFormat="1" ht="12" spans="1:25">
      <c r="A34277" s="46"/>
      <c r="E34277" s="8"/>
      <c r="Y34277" s="8"/>
    </row>
    <row r="34278" s="17" customFormat="1" ht="12" spans="1:25">
      <c r="A34278" s="46"/>
      <c r="E34278" s="8"/>
      <c r="Y34278" s="8"/>
    </row>
    <row r="34279" s="17" customFormat="1" ht="12" spans="1:25">
      <c r="A34279" s="46"/>
      <c r="E34279" s="8"/>
      <c r="Y34279" s="8"/>
    </row>
    <row r="34280" s="17" customFormat="1" ht="12" spans="1:25">
      <c r="A34280" s="46"/>
      <c r="E34280" s="8"/>
      <c r="Y34280" s="8"/>
    </row>
    <row r="34281" s="17" customFormat="1" ht="12" spans="1:25">
      <c r="A34281" s="46"/>
      <c r="E34281" s="8"/>
      <c r="Y34281" s="8"/>
    </row>
    <row r="34282" s="17" customFormat="1" ht="12" spans="1:25">
      <c r="A34282" s="46"/>
      <c r="E34282" s="8"/>
      <c r="Y34282" s="8"/>
    </row>
    <row r="34283" s="17" customFormat="1" ht="12" spans="1:25">
      <c r="A34283" s="46"/>
      <c r="E34283" s="8"/>
      <c r="Y34283" s="8"/>
    </row>
    <row r="34284" s="17" customFormat="1" ht="12" spans="1:25">
      <c r="A34284" s="46"/>
      <c r="E34284" s="8"/>
      <c r="Y34284" s="8"/>
    </row>
    <row r="34285" s="17" customFormat="1" ht="12" spans="1:25">
      <c r="A34285" s="46"/>
      <c r="E34285" s="8"/>
      <c r="Y34285" s="8"/>
    </row>
    <row r="34286" s="17" customFormat="1" ht="12" spans="1:25">
      <c r="A34286" s="46"/>
      <c r="E34286" s="8"/>
      <c r="Y34286" s="8"/>
    </row>
    <row r="34287" s="17" customFormat="1" ht="12" spans="1:25">
      <c r="A34287" s="46"/>
      <c r="E34287" s="8"/>
      <c r="Y34287" s="8"/>
    </row>
    <row r="34288" s="17" customFormat="1" ht="12" spans="1:25">
      <c r="A34288" s="46"/>
      <c r="E34288" s="8"/>
      <c r="Y34288" s="8"/>
    </row>
    <row r="34289" s="17" customFormat="1" ht="12" spans="1:25">
      <c r="A34289" s="46"/>
      <c r="E34289" s="8"/>
      <c r="Y34289" s="8"/>
    </row>
    <row r="34290" s="17" customFormat="1" ht="12" spans="1:25">
      <c r="A34290" s="46"/>
      <c r="E34290" s="8"/>
      <c r="Y34290" s="8"/>
    </row>
    <row r="34291" s="17" customFormat="1" ht="12" spans="1:25">
      <c r="A34291" s="46"/>
      <c r="E34291" s="8"/>
      <c r="Y34291" s="8"/>
    </row>
    <row r="34292" s="17" customFormat="1" ht="12" spans="1:25">
      <c r="A34292" s="46"/>
      <c r="E34292" s="8"/>
      <c r="Y34292" s="8"/>
    </row>
    <row r="34293" s="17" customFormat="1" ht="12" spans="1:25">
      <c r="A34293" s="46"/>
      <c r="E34293" s="8"/>
      <c r="Y34293" s="8"/>
    </row>
    <row r="34294" s="17" customFormat="1" ht="12" spans="1:25">
      <c r="A34294" s="46"/>
      <c r="E34294" s="8"/>
      <c r="Y34294" s="8"/>
    </row>
    <row r="34295" s="17" customFormat="1" ht="12" spans="1:25">
      <c r="A34295" s="46"/>
      <c r="E34295" s="8"/>
      <c r="Y34295" s="8"/>
    </row>
    <row r="34296" s="17" customFormat="1" ht="12" spans="1:25">
      <c r="A34296" s="46"/>
      <c r="E34296" s="8"/>
      <c r="Y34296" s="8"/>
    </row>
    <row r="34297" s="17" customFormat="1" ht="12" spans="1:25">
      <c r="A34297" s="46"/>
      <c r="E34297" s="8"/>
      <c r="Y34297" s="8"/>
    </row>
    <row r="34298" s="17" customFormat="1" ht="12" spans="1:25">
      <c r="A34298" s="46"/>
      <c r="E34298" s="8"/>
      <c r="Y34298" s="8"/>
    </row>
    <row r="34299" s="17" customFormat="1" ht="12" spans="1:25">
      <c r="A34299" s="46"/>
      <c r="E34299" s="8"/>
      <c r="Y34299" s="8"/>
    </row>
    <row r="34300" s="17" customFormat="1" ht="12" spans="1:25">
      <c r="A34300" s="46"/>
      <c r="E34300" s="8"/>
      <c r="Y34300" s="8"/>
    </row>
    <row r="34301" s="17" customFormat="1" ht="12" spans="1:25">
      <c r="A34301" s="46"/>
      <c r="E34301" s="8"/>
      <c r="Y34301" s="8"/>
    </row>
    <row r="34302" s="17" customFormat="1" ht="12" spans="1:25">
      <c r="A34302" s="46"/>
      <c r="E34302" s="8"/>
      <c r="Y34302" s="8"/>
    </row>
    <row r="34303" s="17" customFormat="1" ht="12" spans="1:25">
      <c r="A34303" s="46"/>
      <c r="E34303" s="8"/>
      <c r="Y34303" s="8"/>
    </row>
    <row r="34304" s="17" customFormat="1" ht="12" spans="1:25">
      <c r="A34304" s="46"/>
      <c r="E34304" s="8"/>
      <c r="Y34304" s="8"/>
    </row>
    <row r="34305" s="17" customFormat="1" ht="12" spans="1:25">
      <c r="A34305" s="46"/>
      <c r="E34305" s="8"/>
      <c r="Y34305" s="8"/>
    </row>
    <row r="34306" s="17" customFormat="1" ht="12" spans="1:25">
      <c r="A34306" s="46"/>
      <c r="E34306" s="8"/>
      <c r="Y34306" s="8"/>
    </row>
    <row r="34307" s="17" customFormat="1" ht="12" spans="1:25">
      <c r="A34307" s="46"/>
      <c r="E34307" s="8"/>
      <c r="Y34307" s="8"/>
    </row>
    <row r="34308" s="17" customFormat="1" ht="12" spans="1:25">
      <c r="A34308" s="46"/>
      <c r="E34308" s="8"/>
      <c r="Y34308" s="8"/>
    </row>
    <row r="34309" s="17" customFormat="1" ht="12" spans="1:25">
      <c r="A34309" s="46"/>
      <c r="E34309" s="8"/>
      <c r="Y34309" s="8"/>
    </row>
    <row r="34310" s="17" customFormat="1" ht="12" spans="1:25">
      <c r="A34310" s="46"/>
      <c r="E34310" s="8"/>
      <c r="Y34310" s="8"/>
    </row>
    <row r="34311" s="17" customFormat="1" ht="12" spans="1:25">
      <c r="A34311" s="46"/>
      <c r="E34311" s="8"/>
      <c r="Y34311" s="8"/>
    </row>
    <row r="34312" s="17" customFormat="1" ht="12" spans="1:25">
      <c r="A34312" s="46"/>
      <c r="E34312" s="8"/>
      <c r="Y34312" s="8"/>
    </row>
    <row r="34313" s="17" customFormat="1" ht="12" spans="1:25">
      <c r="A34313" s="46"/>
      <c r="E34313" s="8"/>
      <c r="Y34313" s="8"/>
    </row>
    <row r="34314" s="17" customFormat="1" ht="12" spans="1:25">
      <c r="A34314" s="46"/>
      <c r="E34314" s="8"/>
      <c r="Y34314" s="8"/>
    </row>
    <row r="34315" s="17" customFormat="1" ht="12" spans="1:25">
      <c r="A34315" s="46"/>
      <c r="E34315" s="8"/>
      <c r="Y34315" s="8"/>
    </row>
    <row r="34316" s="17" customFormat="1" ht="12" spans="1:25">
      <c r="A34316" s="46"/>
      <c r="E34316" s="8"/>
      <c r="Y34316" s="8"/>
    </row>
    <row r="34317" s="17" customFormat="1" ht="12" spans="1:25">
      <c r="A34317" s="46"/>
      <c r="E34317" s="8"/>
      <c r="Y34317" s="8"/>
    </row>
    <row r="34318" s="17" customFormat="1" ht="12" spans="1:25">
      <c r="A34318" s="46"/>
      <c r="E34318" s="8"/>
      <c r="Y34318" s="8"/>
    </row>
    <row r="34319" s="17" customFormat="1" ht="12" spans="1:25">
      <c r="A34319" s="46"/>
      <c r="E34319" s="8"/>
      <c r="Y34319" s="8"/>
    </row>
    <row r="34320" s="17" customFormat="1" ht="12" spans="1:25">
      <c r="A34320" s="46"/>
      <c r="E34320" s="8"/>
      <c r="Y34320" s="8"/>
    </row>
    <row r="34321" s="17" customFormat="1" ht="12" spans="1:25">
      <c r="A34321" s="46"/>
      <c r="E34321" s="8"/>
      <c r="Y34321" s="8"/>
    </row>
    <row r="34322" s="17" customFormat="1" ht="12" spans="1:25">
      <c r="A34322" s="46"/>
      <c r="E34322" s="8"/>
      <c r="Y34322" s="8"/>
    </row>
    <row r="34323" s="17" customFormat="1" ht="12" spans="1:25">
      <c r="A34323" s="46"/>
      <c r="E34323" s="8"/>
      <c r="Y34323" s="8"/>
    </row>
    <row r="34324" s="17" customFormat="1" ht="12" spans="1:25">
      <c r="A34324" s="46"/>
      <c r="E34324" s="8"/>
      <c r="Y34324" s="8"/>
    </row>
    <row r="34325" s="17" customFormat="1" ht="12" spans="1:25">
      <c r="A34325" s="46"/>
      <c r="E34325" s="8"/>
      <c r="Y34325" s="8"/>
    </row>
    <row r="34326" s="17" customFormat="1" ht="12" spans="1:25">
      <c r="A34326" s="46"/>
      <c r="E34326" s="8"/>
      <c r="Y34326" s="8"/>
    </row>
    <row r="34327" s="17" customFormat="1" ht="12" spans="1:25">
      <c r="A34327" s="46"/>
      <c r="E34327" s="8"/>
      <c r="Y34327" s="8"/>
    </row>
    <row r="34328" s="17" customFormat="1" ht="12" spans="1:25">
      <c r="A34328" s="46"/>
      <c r="E34328" s="8"/>
      <c r="Y34328" s="8"/>
    </row>
    <row r="34329" s="17" customFormat="1" ht="12" spans="1:25">
      <c r="A34329" s="46"/>
      <c r="E34329" s="8"/>
      <c r="Y34329" s="8"/>
    </row>
    <row r="34330" s="17" customFormat="1" ht="12" spans="1:25">
      <c r="A34330" s="46"/>
      <c r="E34330" s="8"/>
      <c r="Y34330" s="8"/>
    </row>
    <row r="34331" s="17" customFormat="1" ht="12" spans="1:25">
      <c r="A34331" s="46"/>
      <c r="E34331" s="8"/>
      <c r="Y34331" s="8"/>
    </row>
    <row r="34332" s="17" customFormat="1" ht="12" spans="1:25">
      <c r="A34332" s="46"/>
      <c r="E34332" s="8"/>
      <c r="Y34332" s="8"/>
    </row>
    <row r="34333" s="17" customFormat="1" ht="12" spans="1:25">
      <c r="A34333" s="46"/>
      <c r="E34333" s="8"/>
      <c r="Y34333" s="8"/>
    </row>
    <row r="34334" s="17" customFormat="1" ht="12" spans="1:25">
      <c r="A34334" s="46"/>
      <c r="E34334" s="8"/>
      <c r="Y34334" s="8"/>
    </row>
    <row r="34335" s="17" customFormat="1" ht="12" spans="1:25">
      <c r="A34335" s="46"/>
      <c r="E34335" s="8"/>
      <c r="Y34335" s="8"/>
    </row>
    <row r="34336" s="17" customFormat="1" ht="12" spans="1:25">
      <c r="A34336" s="46"/>
      <c r="E34336" s="8"/>
      <c r="Y34336" s="8"/>
    </row>
    <row r="34337" s="17" customFormat="1" ht="12" spans="1:25">
      <c r="A34337" s="46"/>
      <c r="E34337" s="8"/>
      <c r="Y34337" s="8"/>
    </row>
    <row r="34338" s="17" customFormat="1" ht="12" spans="1:25">
      <c r="A34338" s="46"/>
      <c r="E34338" s="8"/>
      <c r="Y34338" s="8"/>
    </row>
    <row r="34339" s="17" customFormat="1" ht="12" spans="1:25">
      <c r="A34339" s="46"/>
      <c r="E34339" s="8"/>
      <c r="Y34339" s="8"/>
    </row>
    <row r="34340" s="17" customFormat="1" ht="12" spans="1:25">
      <c r="A34340" s="46"/>
      <c r="E34340" s="8"/>
      <c r="Y34340" s="8"/>
    </row>
    <row r="34341" s="17" customFormat="1" ht="12" spans="1:25">
      <c r="A34341" s="46"/>
      <c r="E34341" s="8"/>
      <c r="Y34341" s="8"/>
    </row>
    <row r="34342" s="17" customFormat="1" ht="12" spans="1:25">
      <c r="A34342" s="46"/>
      <c r="E34342" s="8"/>
      <c r="Y34342" s="8"/>
    </row>
    <row r="34343" s="17" customFormat="1" ht="12" spans="1:25">
      <c r="A34343" s="46"/>
      <c r="E34343" s="8"/>
      <c r="Y34343" s="8"/>
    </row>
    <row r="34344" s="17" customFormat="1" ht="12" spans="1:25">
      <c r="A34344" s="46"/>
      <c r="E34344" s="8"/>
      <c r="Y34344" s="8"/>
    </row>
    <row r="34345" s="17" customFormat="1" ht="12" spans="1:25">
      <c r="A34345" s="46"/>
      <c r="E34345" s="8"/>
      <c r="Y34345" s="8"/>
    </row>
    <row r="34346" s="17" customFormat="1" ht="12" spans="1:25">
      <c r="A34346" s="46"/>
      <c r="E34346" s="8"/>
      <c r="Y34346" s="8"/>
    </row>
    <row r="34347" s="17" customFormat="1" ht="12" spans="1:25">
      <c r="A34347" s="46"/>
      <c r="E34347" s="8"/>
      <c r="Y34347" s="8"/>
    </row>
    <row r="34348" s="17" customFormat="1" ht="12" spans="1:25">
      <c r="A34348" s="46"/>
      <c r="E34348" s="8"/>
      <c r="Y34348" s="8"/>
    </row>
    <row r="34349" s="17" customFormat="1" ht="12" spans="1:25">
      <c r="A34349" s="46"/>
      <c r="E34349" s="8"/>
      <c r="Y34349" s="8"/>
    </row>
    <row r="34350" s="17" customFormat="1" ht="12" spans="1:25">
      <c r="A34350" s="46"/>
      <c r="E34350" s="8"/>
      <c r="Y34350" s="8"/>
    </row>
    <row r="34351" s="17" customFormat="1" ht="12" spans="1:25">
      <c r="A34351" s="46"/>
      <c r="E34351" s="8"/>
      <c r="Y34351" s="8"/>
    </row>
    <row r="34352" s="17" customFormat="1" ht="12" spans="1:25">
      <c r="A34352" s="46"/>
      <c r="E34352" s="8"/>
      <c r="Y34352" s="8"/>
    </row>
    <row r="34353" s="17" customFormat="1" ht="12" spans="1:25">
      <c r="A34353" s="46"/>
      <c r="E34353" s="8"/>
      <c r="Y34353" s="8"/>
    </row>
    <row r="34354" s="17" customFormat="1" ht="12" spans="1:25">
      <c r="A34354" s="46"/>
      <c r="E34354" s="8"/>
      <c r="Y34354" s="8"/>
    </row>
    <row r="34355" s="17" customFormat="1" ht="12" spans="1:25">
      <c r="A34355" s="46"/>
      <c r="E34355" s="8"/>
      <c r="Y34355" s="8"/>
    </row>
    <row r="34356" s="17" customFormat="1" ht="12" spans="1:25">
      <c r="A34356" s="46"/>
      <c r="E34356" s="8"/>
      <c r="Y34356" s="8"/>
    </row>
    <row r="34357" s="17" customFormat="1" ht="12" spans="1:25">
      <c r="A34357" s="46"/>
      <c r="E34357" s="8"/>
      <c r="Y34357" s="8"/>
    </row>
    <row r="34358" s="17" customFormat="1" ht="12" spans="1:25">
      <c r="A34358" s="46"/>
      <c r="E34358" s="8"/>
      <c r="Y34358" s="8"/>
    </row>
    <row r="34359" s="17" customFormat="1" ht="12" spans="1:25">
      <c r="A34359" s="46"/>
      <c r="E34359" s="8"/>
      <c r="Y34359" s="8"/>
    </row>
    <row r="34360" s="17" customFormat="1" ht="12" spans="1:25">
      <c r="A34360" s="46"/>
      <c r="E34360" s="8"/>
      <c r="Y34360" s="8"/>
    </row>
    <row r="34361" s="17" customFormat="1" ht="12" spans="1:25">
      <c r="A34361" s="46"/>
      <c r="E34361" s="8"/>
      <c r="Y34361" s="8"/>
    </row>
    <row r="34362" s="17" customFormat="1" ht="12" spans="1:25">
      <c r="A34362" s="46"/>
      <c r="E34362" s="8"/>
      <c r="Y34362" s="8"/>
    </row>
    <row r="34363" s="17" customFormat="1" ht="12" spans="1:25">
      <c r="A34363" s="46"/>
      <c r="E34363" s="8"/>
      <c r="Y34363" s="8"/>
    </row>
    <row r="34364" s="17" customFormat="1" ht="12" spans="1:25">
      <c r="A34364" s="46"/>
      <c r="E34364" s="8"/>
      <c r="Y34364" s="8"/>
    </row>
    <row r="34365" s="17" customFormat="1" ht="12" spans="1:25">
      <c r="A34365" s="46"/>
      <c r="E34365" s="8"/>
      <c r="Y34365" s="8"/>
    </row>
    <row r="34366" s="17" customFormat="1" ht="12" spans="1:25">
      <c r="A34366" s="46"/>
      <c r="E34366" s="8"/>
      <c r="Y34366" s="8"/>
    </row>
    <row r="34367" s="17" customFormat="1" ht="12" spans="1:25">
      <c r="A34367" s="46"/>
      <c r="E34367" s="8"/>
      <c r="Y34367" s="8"/>
    </row>
    <row r="34368" s="17" customFormat="1" ht="12" spans="1:25">
      <c r="A34368" s="46"/>
      <c r="E34368" s="8"/>
      <c r="Y34368" s="8"/>
    </row>
    <row r="34369" s="17" customFormat="1" ht="12" spans="1:25">
      <c r="A34369" s="46"/>
      <c r="E34369" s="8"/>
      <c r="Y34369" s="8"/>
    </row>
    <row r="34370" s="17" customFormat="1" ht="12" spans="1:25">
      <c r="A34370" s="46"/>
      <c r="E34370" s="8"/>
      <c r="Y34370" s="8"/>
    </row>
    <row r="34371" s="17" customFormat="1" ht="12" spans="1:25">
      <c r="A34371" s="46"/>
      <c r="E34371" s="8"/>
      <c r="Y34371" s="8"/>
    </row>
    <row r="34372" s="17" customFormat="1" ht="12" spans="1:25">
      <c r="A34372" s="46"/>
      <c r="E34372" s="8"/>
      <c r="Y34372" s="8"/>
    </row>
    <row r="34373" s="17" customFormat="1" ht="12" spans="1:25">
      <c r="A34373" s="46"/>
      <c r="E34373" s="8"/>
      <c r="Y34373" s="8"/>
    </row>
    <row r="34374" s="17" customFormat="1" ht="12" spans="1:25">
      <c r="A34374" s="46"/>
      <c r="E34374" s="8"/>
      <c r="Y34374" s="8"/>
    </row>
    <row r="34375" s="17" customFormat="1" ht="12" spans="1:25">
      <c r="A34375" s="46"/>
      <c r="E34375" s="8"/>
      <c r="Y34375" s="8"/>
    </row>
    <row r="34376" s="17" customFormat="1" ht="12" spans="1:25">
      <c r="A34376" s="46"/>
      <c r="E34376" s="8"/>
      <c r="Y34376" s="8"/>
    </row>
    <row r="34377" s="17" customFormat="1" ht="12" spans="1:25">
      <c r="A34377" s="46"/>
      <c r="E34377" s="8"/>
      <c r="Y34377" s="8"/>
    </row>
    <row r="34378" s="17" customFormat="1" ht="12" spans="1:25">
      <c r="A34378" s="46"/>
      <c r="E34378" s="8"/>
      <c r="Y34378" s="8"/>
    </row>
    <row r="34379" s="17" customFormat="1" ht="12" spans="1:25">
      <c r="A34379" s="46"/>
      <c r="E34379" s="8"/>
      <c r="Y34379" s="8"/>
    </row>
    <row r="34380" s="17" customFormat="1" ht="12" spans="1:25">
      <c r="A34380" s="46"/>
      <c r="E34380" s="8"/>
      <c r="Y34380" s="8"/>
    </row>
    <row r="34381" s="17" customFormat="1" ht="12" spans="1:25">
      <c r="A34381" s="46"/>
      <c r="E34381" s="8"/>
      <c r="Y34381" s="8"/>
    </row>
    <row r="34382" s="17" customFormat="1" ht="12" spans="1:25">
      <c r="A34382" s="46"/>
      <c r="E34382" s="8"/>
      <c r="Y34382" s="8"/>
    </row>
    <row r="34383" s="17" customFormat="1" ht="12" spans="1:25">
      <c r="A34383" s="46"/>
      <c r="E34383" s="8"/>
      <c r="Y34383" s="8"/>
    </row>
    <row r="34384" s="17" customFormat="1" ht="12" spans="1:25">
      <c r="A34384" s="46"/>
      <c r="E34384" s="8"/>
      <c r="Y34384" s="8"/>
    </row>
    <row r="34385" s="17" customFormat="1" ht="12" spans="1:25">
      <c r="A34385" s="46"/>
      <c r="E34385" s="8"/>
      <c r="Y34385" s="8"/>
    </row>
    <row r="34386" s="17" customFormat="1" ht="12" spans="1:25">
      <c r="A34386" s="46"/>
      <c r="E34386" s="8"/>
      <c r="Y34386" s="8"/>
    </row>
    <row r="34387" s="17" customFormat="1" ht="12" spans="1:25">
      <c r="A34387" s="46"/>
      <c r="E34387" s="8"/>
      <c r="Y34387" s="8"/>
    </row>
    <row r="34388" s="17" customFormat="1" ht="12" spans="1:25">
      <c r="A34388" s="46"/>
      <c r="E34388" s="8"/>
      <c r="Y34388" s="8"/>
    </row>
    <row r="34389" s="17" customFormat="1" ht="12" spans="1:25">
      <c r="A34389" s="46"/>
      <c r="E34389" s="8"/>
      <c r="Y34389" s="8"/>
    </row>
    <row r="34390" s="17" customFormat="1" ht="12" spans="1:25">
      <c r="A34390" s="46"/>
      <c r="E34390" s="8"/>
      <c r="Y34390" s="8"/>
    </row>
    <row r="34391" s="17" customFormat="1" ht="12" spans="1:25">
      <c r="A34391" s="46"/>
      <c r="E34391" s="8"/>
      <c r="Y34391" s="8"/>
    </row>
    <row r="34392" s="17" customFormat="1" ht="12" spans="1:25">
      <c r="A34392" s="46"/>
      <c r="E34392" s="8"/>
      <c r="Y34392" s="8"/>
    </row>
    <row r="34393" s="17" customFormat="1" ht="12" spans="1:25">
      <c r="A34393" s="46"/>
      <c r="E34393" s="8"/>
      <c r="Y34393" s="8"/>
    </row>
    <row r="34394" s="17" customFormat="1" ht="12" spans="1:25">
      <c r="A34394" s="46"/>
      <c r="E34394" s="8"/>
      <c r="Y34394" s="8"/>
    </row>
    <row r="34395" s="17" customFormat="1" ht="12" spans="1:25">
      <c r="A34395" s="46"/>
      <c r="E34395" s="8"/>
      <c r="Y34395" s="8"/>
    </row>
    <row r="34396" s="17" customFormat="1" ht="12" spans="1:25">
      <c r="A34396" s="46"/>
      <c r="E34396" s="8"/>
      <c r="Y34396" s="8"/>
    </row>
    <row r="34397" s="17" customFormat="1" ht="12" spans="1:25">
      <c r="A34397" s="46"/>
      <c r="E34397" s="8"/>
      <c r="Y34397" s="8"/>
    </row>
    <row r="34398" s="17" customFormat="1" ht="12" spans="1:25">
      <c r="A34398" s="46"/>
      <c r="E34398" s="8"/>
      <c r="Y34398" s="8"/>
    </row>
    <row r="34399" s="17" customFormat="1" ht="12" spans="1:25">
      <c r="A34399" s="46"/>
      <c r="E34399" s="8"/>
      <c r="Y34399" s="8"/>
    </row>
    <row r="34400" s="17" customFormat="1" ht="12" spans="1:25">
      <c r="A34400" s="46"/>
      <c r="E34400" s="8"/>
      <c r="Y34400" s="8"/>
    </row>
    <row r="34401" s="17" customFormat="1" ht="12" spans="1:25">
      <c r="A34401" s="46"/>
      <c r="E34401" s="8"/>
      <c r="Y34401" s="8"/>
    </row>
    <row r="34402" s="17" customFormat="1" ht="12" spans="1:25">
      <c r="A34402" s="46"/>
      <c r="E34402" s="8"/>
      <c r="Y34402" s="8"/>
    </row>
    <row r="34403" s="17" customFormat="1" ht="12" spans="1:25">
      <c r="A34403" s="46"/>
      <c r="E34403" s="8"/>
      <c r="Y34403" s="8"/>
    </row>
    <row r="34404" s="17" customFormat="1" ht="12" spans="1:25">
      <c r="A34404" s="46"/>
      <c r="E34404" s="8"/>
      <c r="Y34404" s="8"/>
    </row>
    <row r="34405" s="17" customFormat="1" ht="12" spans="1:25">
      <c r="A34405" s="46"/>
      <c r="E34405" s="8"/>
      <c r="Y34405" s="8"/>
    </row>
    <row r="34406" s="17" customFormat="1" ht="12" spans="1:25">
      <c r="A34406" s="46"/>
      <c r="E34406" s="8"/>
      <c r="Y34406" s="8"/>
    </row>
    <row r="34407" s="17" customFormat="1" ht="12" spans="1:25">
      <c r="A34407" s="46"/>
      <c r="E34407" s="8"/>
      <c r="Y34407" s="8"/>
    </row>
    <row r="34408" s="17" customFormat="1" ht="12" spans="1:25">
      <c r="A34408" s="46"/>
      <c r="E34408" s="8"/>
      <c r="Y34408" s="8"/>
    </row>
    <row r="34409" s="17" customFormat="1" ht="12" spans="1:25">
      <c r="A34409" s="46"/>
      <c r="E34409" s="8"/>
      <c r="Y34409" s="8"/>
    </row>
    <row r="34410" s="17" customFormat="1" ht="12" spans="1:25">
      <c r="A34410" s="46"/>
      <c r="E34410" s="8"/>
      <c r="Y34410" s="8"/>
    </row>
    <row r="34411" s="17" customFormat="1" ht="12" spans="1:25">
      <c r="A34411" s="46"/>
      <c r="E34411" s="8"/>
      <c r="Y34411" s="8"/>
    </row>
    <row r="34412" s="17" customFormat="1" ht="12" spans="1:25">
      <c r="A34412" s="46"/>
      <c r="E34412" s="8"/>
      <c r="Y34412" s="8"/>
    </row>
    <row r="34413" s="17" customFormat="1" ht="12" spans="1:25">
      <c r="A34413" s="46"/>
      <c r="E34413" s="8"/>
      <c r="Y34413" s="8"/>
    </row>
    <row r="34414" s="17" customFormat="1" ht="12" spans="1:25">
      <c r="A34414" s="46"/>
      <c r="E34414" s="8"/>
      <c r="Y34414" s="8"/>
    </row>
    <row r="34415" s="17" customFormat="1" ht="12" spans="1:25">
      <c r="A34415" s="46"/>
      <c r="E34415" s="8"/>
      <c r="Y34415" s="8"/>
    </row>
    <row r="34416" s="17" customFormat="1" ht="12" spans="1:25">
      <c r="A34416" s="46"/>
      <c r="E34416" s="8"/>
      <c r="Y34416" s="8"/>
    </row>
    <row r="34417" s="17" customFormat="1" ht="12" spans="1:25">
      <c r="A34417" s="46"/>
      <c r="E34417" s="8"/>
      <c r="Y34417" s="8"/>
    </row>
    <row r="34418" s="17" customFormat="1" ht="12" spans="1:25">
      <c r="A34418" s="46"/>
      <c r="E34418" s="8"/>
      <c r="Y34418" s="8"/>
    </row>
    <row r="34419" s="17" customFormat="1" ht="12" spans="1:25">
      <c r="A34419" s="46"/>
      <c r="E34419" s="8"/>
      <c r="Y34419" s="8"/>
    </row>
    <row r="34420" s="17" customFormat="1" ht="12" spans="1:25">
      <c r="A34420" s="46"/>
      <c r="E34420" s="8"/>
      <c r="Y34420" s="8"/>
    </row>
    <row r="34421" s="17" customFormat="1" ht="12" spans="1:25">
      <c r="A34421" s="46"/>
      <c r="E34421" s="8"/>
      <c r="Y34421" s="8"/>
    </row>
    <row r="34422" s="17" customFormat="1" ht="12" spans="1:25">
      <c r="A34422" s="46"/>
      <c r="E34422" s="8"/>
      <c r="Y34422" s="8"/>
    </row>
    <row r="34423" s="17" customFormat="1" ht="12" spans="1:25">
      <c r="A34423" s="46"/>
      <c r="E34423" s="8"/>
      <c r="Y34423" s="8"/>
    </row>
    <row r="34424" s="17" customFormat="1" ht="12" spans="1:25">
      <c r="A34424" s="46"/>
      <c r="E34424" s="8"/>
      <c r="Y34424" s="8"/>
    </row>
    <row r="34425" s="17" customFormat="1" ht="12" spans="1:25">
      <c r="A34425" s="46"/>
      <c r="E34425" s="8"/>
      <c r="Y34425" s="8"/>
    </row>
    <row r="34426" s="17" customFormat="1" ht="12" spans="1:25">
      <c r="A34426" s="46"/>
      <c r="E34426" s="8"/>
      <c r="Y34426" s="8"/>
    </row>
    <row r="34427" s="17" customFormat="1" ht="12" spans="1:25">
      <c r="A34427" s="46"/>
      <c r="E34427" s="8"/>
      <c r="Y34427" s="8"/>
    </row>
    <row r="34428" s="17" customFormat="1" ht="12" spans="1:25">
      <c r="A34428" s="46"/>
      <c r="E34428" s="8"/>
      <c r="Y34428" s="8"/>
    </row>
    <row r="34429" s="17" customFormat="1" ht="12" spans="1:25">
      <c r="A34429" s="46"/>
      <c r="E34429" s="8"/>
      <c r="Y34429" s="8"/>
    </row>
    <row r="34430" s="17" customFormat="1" ht="12" spans="1:25">
      <c r="A34430" s="46"/>
      <c r="E34430" s="8"/>
      <c r="Y34430" s="8"/>
    </row>
    <row r="34431" s="17" customFormat="1" ht="12" spans="1:25">
      <c r="A34431" s="46"/>
      <c r="E34431" s="8"/>
      <c r="Y34431" s="8"/>
    </row>
    <row r="34432" s="17" customFormat="1" ht="12" spans="1:25">
      <c r="A34432" s="46"/>
      <c r="E34432" s="8"/>
      <c r="Y34432" s="8"/>
    </row>
    <row r="34433" s="17" customFormat="1" ht="12" spans="1:25">
      <c r="A34433" s="46"/>
      <c r="E34433" s="8"/>
      <c r="Y34433" s="8"/>
    </row>
    <row r="34434" s="17" customFormat="1" ht="12" spans="1:25">
      <c r="A34434" s="46"/>
      <c r="E34434" s="8"/>
      <c r="Y34434" s="8"/>
    </row>
    <row r="34435" s="17" customFormat="1" ht="12" spans="1:25">
      <c r="A34435" s="46"/>
      <c r="E34435" s="8"/>
      <c r="Y34435" s="8"/>
    </row>
    <row r="34436" s="17" customFormat="1" ht="12" spans="1:25">
      <c r="A34436" s="46"/>
      <c r="E34436" s="8"/>
      <c r="Y34436" s="8"/>
    </row>
    <row r="34437" s="17" customFormat="1" ht="12" spans="1:25">
      <c r="A34437" s="46"/>
      <c r="E34437" s="8"/>
      <c r="Y34437" s="8"/>
    </row>
    <row r="34438" s="17" customFormat="1" ht="12" spans="1:25">
      <c r="A34438" s="46"/>
      <c r="E34438" s="8"/>
      <c r="Y34438" s="8"/>
    </row>
    <row r="34439" s="17" customFormat="1" ht="12" spans="1:25">
      <c r="A34439" s="46"/>
      <c r="E34439" s="8"/>
      <c r="Y34439" s="8"/>
    </row>
    <row r="34440" s="17" customFormat="1" ht="12" spans="1:25">
      <c r="A34440" s="46"/>
      <c r="E34440" s="8"/>
      <c r="Y34440" s="8"/>
    </row>
    <row r="34441" s="17" customFormat="1" ht="12" spans="1:25">
      <c r="A34441" s="46"/>
      <c r="E34441" s="8"/>
      <c r="Y34441" s="8"/>
    </row>
    <row r="34442" s="17" customFormat="1" ht="12" spans="1:25">
      <c r="A34442" s="46"/>
      <c r="E34442" s="8"/>
      <c r="Y34442" s="8"/>
    </row>
    <row r="34443" s="17" customFormat="1" ht="12" spans="1:25">
      <c r="A34443" s="46"/>
      <c r="E34443" s="8"/>
      <c r="Y34443" s="8"/>
    </row>
    <row r="34444" s="17" customFormat="1" ht="12" spans="1:25">
      <c r="A34444" s="46"/>
      <c r="E34444" s="8"/>
      <c r="Y34444" s="8"/>
    </row>
    <row r="34445" s="17" customFormat="1" ht="12" spans="1:25">
      <c r="A34445" s="46"/>
      <c r="E34445" s="8"/>
      <c r="Y34445" s="8"/>
    </row>
    <row r="34446" s="17" customFormat="1" ht="12" spans="1:25">
      <c r="A34446" s="46"/>
      <c r="E34446" s="8"/>
      <c r="Y34446" s="8"/>
    </row>
    <row r="34447" s="17" customFormat="1" ht="12" spans="1:25">
      <c r="A34447" s="46"/>
      <c r="E34447" s="8"/>
      <c r="Y34447" s="8"/>
    </row>
    <row r="34448" s="17" customFormat="1" ht="12" spans="1:25">
      <c r="A34448" s="46"/>
      <c r="E34448" s="8"/>
      <c r="Y34448" s="8"/>
    </row>
    <row r="34449" s="17" customFormat="1" ht="12" spans="1:25">
      <c r="A34449" s="46"/>
      <c r="E34449" s="8"/>
      <c r="Y34449" s="8"/>
    </row>
    <row r="34450" s="17" customFormat="1" ht="12" spans="1:25">
      <c r="A34450" s="46"/>
      <c r="E34450" s="8"/>
      <c r="Y34450" s="8"/>
    </row>
    <row r="34451" s="17" customFormat="1" ht="12" spans="1:25">
      <c r="A34451" s="46"/>
      <c r="E34451" s="8"/>
      <c r="Y34451" s="8"/>
    </row>
    <row r="34452" s="17" customFormat="1" ht="12" spans="1:25">
      <c r="A34452" s="46"/>
      <c r="E34452" s="8"/>
      <c r="Y34452" s="8"/>
    </row>
    <row r="34453" s="17" customFormat="1" ht="12" spans="1:25">
      <c r="A34453" s="46"/>
      <c r="E34453" s="8"/>
      <c r="Y34453" s="8"/>
    </row>
    <row r="34454" s="17" customFormat="1" ht="12" spans="1:25">
      <c r="A34454" s="46"/>
      <c r="E34454" s="8"/>
      <c r="Y34454" s="8"/>
    </row>
    <row r="34455" s="17" customFormat="1" ht="12" spans="1:25">
      <c r="A34455" s="46"/>
      <c r="E34455" s="8"/>
      <c r="Y34455" s="8"/>
    </row>
    <row r="34456" s="17" customFormat="1" ht="12" spans="1:25">
      <c r="A34456" s="46"/>
      <c r="E34456" s="8"/>
      <c r="Y34456" s="8"/>
    </row>
    <row r="34457" s="17" customFormat="1" ht="12" spans="1:25">
      <c r="A34457" s="46"/>
      <c r="E34457" s="8"/>
      <c r="Y34457" s="8"/>
    </row>
    <row r="34458" s="17" customFormat="1" ht="12" spans="1:25">
      <c r="A34458" s="46"/>
      <c r="E34458" s="8"/>
      <c r="Y34458" s="8"/>
    </row>
    <row r="34459" s="17" customFormat="1" ht="12" spans="1:25">
      <c r="A34459" s="46"/>
      <c r="E34459" s="8"/>
      <c r="Y34459" s="8"/>
    </row>
    <row r="34460" s="17" customFormat="1" ht="12" spans="1:25">
      <c r="A34460" s="46"/>
      <c r="E34460" s="8"/>
      <c r="Y34460" s="8"/>
    </row>
    <row r="34461" s="17" customFormat="1" ht="12" spans="1:25">
      <c r="A34461" s="46"/>
      <c r="E34461" s="8"/>
      <c r="Y34461" s="8"/>
    </row>
    <row r="34462" s="17" customFormat="1" ht="12" spans="1:25">
      <c r="A34462" s="46"/>
      <c r="E34462" s="8"/>
      <c r="Y34462" s="8"/>
    </row>
    <row r="34463" s="17" customFormat="1" ht="12" spans="1:25">
      <c r="A34463" s="46"/>
      <c r="E34463" s="8"/>
      <c r="Y34463" s="8"/>
    </row>
    <row r="34464" s="17" customFormat="1" ht="12" spans="1:25">
      <c r="A34464" s="46"/>
      <c r="E34464" s="8"/>
      <c r="Y34464" s="8"/>
    </row>
    <row r="34465" s="17" customFormat="1" ht="12" spans="1:25">
      <c r="A34465" s="46"/>
      <c r="E34465" s="8"/>
      <c r="Y34465" s="8"/>
    </row>
    <row r="34466" s="17" customFormat="1" ht="12" spans="1:25">
      <c r="A34466" s="46"/>
      <c r="E34466" s="8"/>
      <c r="Y34466" s="8"/>
    </row>
    <row r="34467" s="17" customFormat="1" ht="12" spans="1:25">
      <c r="A34467" s="46"/>
      <c r="E34467" s="8"/>
      <c r="Y34467" s="8"/>
    </row>
    <row r="34468" s="17" customFormat="1" ht="12" spans="1:25">
      <c r="A34468" s="46"/>
      <c r="E34468" s="8"/>
      <c r="Y34468" s="8"/>
    </row>
    <row r="34469" s="17" customFormat="1" ht="12" spans="1:25">
      <c r="A34469" s="46"/>
      <c r="E34469" s="8"/>
      <c r="Y34469" s="8"/>
    </row>
    <row r="34470" s="17" customFormat="1" ht="12" spans="1:25">
      <c r="A34470" s="46"/>
      <c r="E34470" s="8"/>
      <c r="Y34470" s="8"/>
    </row>
    <row r="34471" s="17" customFormat="1" ht="12" spans="1:25">
      <c r="A34471" s="46"/>
      <c r="E34471" s="8"/>
      <c r="Y34471" s="8"/>
    </row>
    <row r="34472" s="17" customFormat="1" ht="12" spans="1:25">
      <c r="A34472" s="46"/>
      <c r="E34472" s="8"/>
      <c r="Y34472" s="8"/>
    </row>
    <row r="34473" s="17" customFormat="1" ht="12" spans="1:25">
      <c r="A34473" s="46"/>
      <c r="E34473" s="8"/>
      <c r="Y34473" s="8"/>
    </row>
    <row r="34474" s="17" customFormat="1" ht="12" spans="1:25">
      <c r="A34474" s="46"/>
      <c r="E34474" s="8"/>
      <c r="Y34474" s="8"/>
    </row>
    <row r="34475" s="17" customFormat="1" ht="12" spans="1:25">
      <c r="A34475" s="46"/>
      <c r="E34475" s="8"/>
      <c r="Y34475" s="8"/>
    </row>
    <row r="34476" s="17" customFormat="1" ht="12" spans="1:25">
      <c r="A34476" s="46"/>
      <c r="E34476" s="8"/>
      <c r="Y34476" s="8"/>
    </row>
    <row r="34477" s="17" customFormat="1" ht="12" spans="1:25">
      <c r="A34477" s="46"/>
      <c r="E34477" s="8"/>
      <c r="Y34477" s="8"/>
    </row>
    <row r="34478" s="17" customFormat="1" ht="12" spans="1:25">
      <c r="A34478" s="46"/>
      <c r="E34478" s="8"/>
      <c r="Y34478" s="8"/>
    </row>
    <row r="34479" s="17" customFormat="1" ht="12" spans="1:25">
      <c r="A34479" s="46"/>
      <c r="E34479" s="8"/>
      <c r="Y34479" s="8"/>
    </row>
    <row r="34480" s="17" customFormat="1" ht="12" spans="1:25">
      <c r="A34480" s="46"/>
      <c r="E34480" s="8"/>
      <c r="Y34480" s="8"/>
    </row>
    <row r="34481" s="17" customFormat="1" ht="12" spans="1:25">
      <c r="A34481" s="46"/>
      <c r="E34481" s="8"/>
      <c r="Y34481" s="8"/>
    </row>
    <row r="34482" s="17" customFormat="1" ht="12" spans="1:25">
      <c r="A34482" s="46"/>
      <c r="E34482" s="8"/>
      <c r="Y34482" s="8"/>
    </row>
    <row r="34483" s="17" customFormat="1" ht="12" spans="1:25">
      <c r="A34483" s="46"/>
      <c r="E34483" s="8"/>
      <c r="Y34483" s="8"/>
    </row>
    <row r="34484" s="17" customFormat="1" ht="12" spans="1:25">
      <c r="A34484" s="46"/>
      <c r="E34484" s="8"/>
      <c r="Y34484" s="8"/>
    </row>
    <row r="34485" s="17" customFormat="1" ht="12" spans="1:25">
      <c r="A34485" s="46"/>
      <c r="E34485" s="8"/>
      <c r="Y34485" s="8"/>
    </row>
    <row r="34486" s="17" customFormat="1" ht="12" spans="1:25">
      <c r="A34486" s="46"/>
      <c r="E34486" s="8"/>
      <c r="Y34486" s="8"/>
    </row>
    <row r="34487" s="17" customFormat="1" ht="12" spans="1:25">
      <c r="A34487" s="46"/>
      <c r="E34487" s="8"/>
      <c r="Y34487" s="8"/>
    </row>
    <row r="34488" s="17" customFormat="1" ht="12" spans="1:25">
      <c r="A34488" s="46"/>
      <c r="E34488" s="8"/>
      <c r="Y34488" s="8"/>
    </row>
    <row r="34489" s="17" customFormat="1" ht="12" spans="1:25">
      <c r="A34489" s="46"/>
      <c r="E34489" s="8"/>
      <c r="Y34489" s="8"/>
    </row>
    <row r="34490" s="17" customFormat="1" ht="12" spans="1:25">
      <c r="A34490" s="46"/>
      <c r="E34490" s="8"/>
      <c r="Y34490" s="8"/>
    </row>
    <row r="34491" s="17" customFormat="1" ht="12" spans="1:25">
      <c r="A34491" s="46"/>
      <c r="E34491" s="8"/>
      <c r="Y34491" s="8"/>
    </row>
    <row r="34492" s="17" customFormat="1" ht="12" spans="1:25">
      <c r="A34492" s="46"/>
      <c r="E34492" s="8"/>
      <c r="Y34492" s="8"/>
    </row>
    <row r="34493" s="17" customFormat="1" ht="12" spans="1:25">
      <c r="A34493" s="46"/>
      <c r="E34493" s="8"/>
      <c r="Y34493" s="8"/>
    </row>
    <row r="34494" s="17" customFormat="1" ht="12" spans="1:25">
      <c r="A34494" s="46"/>
      <c r="E34494" s="8"/>
      <c r="Y34494" s="8"/>
    </row>
    <row r="34495" s="17" customFormat="1" ht="12" spans="1:25">
      <c r="A34495" s="46"/>
      <c r="E34495" s="8"/>
      <c r="Y34495" s="8"/>
    </row>
    <row r="34496" s="17" customFormat="1" ht="12" spans="1:25">
      <c r="A34496" s="46"/>
      <c r="E34496" s="8"/>
      <c r="Y34496" s="8"/>
    </row>
    <row r="34497" s="17" customFormat="1" ht="12" spans="1:25">
      <c r="A34497" s="46"/>
      <c r="E34497" s="8"/>
      <c r="Y34497" s="8"/>
    </row>
    <row r="34498" s="17" customFormat="1" ht="12" spans="1:25">
      <c r="A34498" s="46"/>
      <c r="E34498" s="8"/>
      <c r="Y34498" s="8"/>
    </row>
    <row r="34499" s="17" customFormat="1" ht="12" spans="1:25">
      <c r="A34499" s="46"/>
      <c r="E34499" s="8"/>
      <c r="Y34499" s="8"/>
    </row>
    <row r="34500" s="17" customFormat="1" ht="12" spans="1:25">
      <c r="A34500" s="46"/>
      <c r="E34500" s="8"/>
      <c r="Y34500" s="8"/>
    </row>
    <row r="34501" s="17" customFormat="1" ht="12" spans="1:25">
      <c r="A34501" s="46"/>
      <c r="E34501" s="8"/>
      <c r="Y34501" s="8"/>
    </row>
    <row r="34502" s="17" customFormat="1" ht="12" spans="1:25">
      <c r="A34502" s="46"/>
      <c r="E34502" s="8"/>
      <c r="Y34502" s="8"/>
    </row>
    <row r="34503" s="17" customFormat="1" ht="12" spans="1:25">
      <c r="A34503" s="46"/>
      <c r="E34503" s="8"/>
      <c r="Y34503" s="8"/>
    </row>
    <row r="34504" s="17" customFormat="1" ht="12" spans="1:25">
      <c r="A34504" s="46"/>
      <c r="E34504" s="8"/>
      <c r="Y34504" s="8"/>
    </row>
    <row r="34505" s="17" customFormat="1" ht="12" spans="1:25">
      <c r="A34505" s="46"/>
      <c r="E34505" s="8"/>
      <c r="Y34505" s="8"/>
    </row>
    <row r="34506" s="17" customFormat="1" ht="12" spans="1:25">
      <c r="A34506" s="46"/>
      <c r="E34506" s="8"/>
      <c r="Y34506" s="8"/>
    </row>
    <row r="34507" s="17" customFormat="1" ht="12" spans="1:25">
      <c r="A34507" s="46"/>
      <c r="E34507" s="8"/>
      <c r="Y34507" s="8"/>
    </row>
    <row r="34508" s="17" customFormat="1" ht="12" spans="1:25">
      <c r="A34508" s="46"/>
      <c r="E34508" s="8"/>
      <c r="Y34508" s="8"/>
    </row>
    <row r="34509" s="17" customFormat="1" ht="12" spans="1:25">
      <c r="A34509" s="46"/>
      <c r="E34509" s="8"/>
      <c r="Y34509" s="8"/>
    </row>
    <row r="34510" s="17" customFormat="1" ht="12" spans="1:25">
      <c r="A34510" s="46"/>
      <c r="E34510" s="8"/>
      <c r="Y34510" s="8"/>
    </row>
    <row r="34511" s="17" customFormat="1" ht="12" spans="1:25">
      <c r="A34511" s="46"/>
      <c r="E34511" s="8"/>
      <c r="Y34511" s="8"/>
    </row>
    <row r="34512" s="17" customFormat="1" ht="12" spans="1:25">
      <c r="A34512" s="46"/>
      <c r="E34512" s="8"/>
      <c r="Y34512" s="8"/>
    </row>
    <row r="34513" s="17" customFormat="1" ht="12" spans="1:25">
      <c r="A34513" s="46"/>
      <c r="E34513" s="8"/>
      <c r="Y34513" s="8"/>
    </row>
    <row r="34514" s="17" customFormat="1" ht="12" spans="1:25">
      <c r="A34514" s="46"/>
      <c r="E34514" s="8"/>
      <c r="Y34514" s="8"/>
    </row>
    <row r="34515" s="17" customFormat="1" ht="12" spans="1:25">
      <c r="A34515" s="46"/>
      <c r="E34515" s="8"/>
      <c r="Y34515" s="8"/>
    </row>
    <row r="34516" s="17" customFormat="1" ht="12" spans="1:25">
      <c r="A34516" s="46"/>
      <c r="E34516" s="8"/>
      <c r="Y34516" s="8"/>
    </row>
    <row r="34517" s="17" customFormat="1" ht="12" spans="1:25">
      <c r="A34517" s="46"/>
      <c r="E34517" s="8"/>
      <c r="Y34517" s="8"/>
    </row>
    <row r="34518" s="17" customFormat="1" ht="12" spans="1:25">
      <c r="A34518" s="46"/>
      <c r="E34518" s="8"/>
      <c r="Y34518" s="8"/>
    </row>
    <row r="34519" s="17" customFormat="1" ht="12" spans="1:25">
      <c r="A34519" s="46"/>
      <c r="E34519" s="8"/>
      <c r="Y34519" s="8"/>
    </row>
    <row r="34520" s="17" customFormat="1" ht="12" spans="1:25">
      <c r="A34520" s="46"/>
      <c r="E34520" s="8"/>
      <c r="Y34520" s="8"/>
    </row>
    <row r="34521" s="17" customFormat="1" ht="12" spans="1:25">
      <c r="A34521" s="46"/>
      <c r="E34521" s="8"/>
      <c r="Y34521" s="8"/>
    </row>
    <row r="34522" s="17" customFormat="1" ht="12" spans="1:25">
      <c r="A34522" s="46"/>
      <c r="E34522" s="8"/>
      <c r="Y34522" s="8"/>
    </row>
    <row r="34523" s="17" customFormat="1" ht="12" spans="1:25">
      <c r="A34523" s="46"/>
      <c r="E34523" s="8"/>
      <c r="Y34523" s="8"/>
    </row>
    <row r="34524" s="17" customFormat="1" ht="12" spans="1:25">
      <c r="A34524" s="46"/>
      <c r="E34524" s="8"/>
      <c r="Y34524" s="8"/>
    </row>
    <row r="34525" s="17" customFormat="1" ht="12" spans="1:25">
      <c r="A34525" s="46"/>
      <c r="E34525" s="8"/>
      <c r="Y34525" s="8"/>
    </row>
    <row r="34526" s="17" customFormat="1" ht="12" spans="1:25">
      <c r="A34526" s="46"/>
      <c r="E34526" s="8"/>
      <c r="Y34526" s="8"/>
    </row>
    <row r="34527" s="17" customFormat="1" ht="12" spans="1:25">
      <c r="A34527" s="46"/>
      <c r="E34527" s="8"/>
      <c r="Y34527" s="8"/>
    </row>
    <row r="34528" s="17" customFormat="1" ht="12" spans="1:25">
      <c r="A34528" s="46"/>
      <c r="E34528" s="8"/>
      <c r="Y34528" s="8"/>
    </row>
    <row r="34529" s="17" customFormat="1" ht="12" spans="1:25">
      <c r="A34529" s="46"/>
      <c r="E34529" s="8"/>
      <c r="Y34529" s="8"/>
    </row>
    <row r="34530" s="17" customFormat="1" ht="12" spans="1:25">
      <c r="A34530" s="46"/>
      <c r="E34530" s="8"/>
      <c r="Y34530" s="8"/>
    </row>
    <row r="34531" s="17" customFormat="1" ht="12" spans="1:25">
      <c r="A34531" s="46"/>
      <c r="E34531" s="8"/>
      <c r="Y34531" s="8"/>
    </row>
    <row r="34532" s="17" customFormat="1" ht="12" spans="1:25">
      <c r="A34532" s="46"/>
      <c r="E34532" s="8"/>
      <c r="Y34532" s="8"/>
    </row>
    <row r="34533" s="17" customFormat="1" ht="12" spans="1:25">
      <c r="A34533" s="46"/>
      <c r="E34533" s="8"/>
      <c r="Y34533" s="8"/>
    </row>
    <row r="34534" s="17" customFormat="1" ht="12" spans="1:25">
      <c r="A34534" s="46"/>
      <c r="E34534" s="8"/>
      <c r="Y34534" s="8"/>
    </row>
    <row r="34535" s="17" customFormat="1" ht="12" spans="1:25">
      <c r="A34535" s="46"/>
      <c r="E34535" s="8"/>
      <c r="Y34535" s="8"/>
    </row>
    <row r="34536" s="17" customFormat="1" ht="12" spans="1:25">
      <c r="A34536" s="46"/>
      <c r="E34536" s="8"/>
      <c r="Y34536" s="8"/>
    </row>
    <row r="34537" s="17" customFormat="1" ht="12" spans="1:25">
      <c r="A34537" s="46"/>
      <c r="E34537" s="8"/>
      <c r="Y34537" s="8"/>
    </row>
    <row r="34538" s="17" customFormat="1" ht="12" spans="1:25">
      <c r="A34538" s="46"/>
      <c r="E34538" s="8"/>
      <c r="Y34538" s="8"/>
    </row>
    <row r="34539" s="17" customFormat="1" ht="12" spans="1:25">
      <c r="A34539" s="46"/>
      <c r="E34539" s="8"/>
      <c r="Y34539" s="8"/>
    </row>
    <row r="34540" s="17" customFormat="1" ht="12" spans="1:25">
      <c r="A34540" s="46"/>
      <c r="E34540" s="8"/>
      <c r="Y34540" s="8"/>
    </row>
    <row r="34541" s="17" customFormat="1" ht="12" spans="1:25">
      <c r="A34541" s="46"/>
      <c r="E34541" s="8"/>
      <c r="Y34541" s="8"/>
    </row>
    <row r="34542" s="17" customFormat="1" ht="12" spans="1:25">
      <c r="A34542" s="46"/>
      <c r="E34542" s="8"/>
      <c r="Y34542" s="8"/>
    </row>
    <row r="34543" s="17" customFormat="1" ht="12" spans="1:25">
      <c r="A34543" s="46"/>
      <c r="E34543" s="8"/>
      <c r="Y34543" s="8"/>
    </row>
    <row r="34544" s="17" customFormat="1" ht="12" spans="1:25">
      <c r="A34544" s="46"/>
      <c r="E34544" s="8"/>
      <c r="Y34544" s="8"/>
    </row>
    <row r="34545" s="17" customFormat="1" ht="12" spans="1:25">
      <c r="A34545" s="46"/>
      <c r="E34545" s="8"/>
      <c r="Y34545" s="8"/>
    </row>
    <row r="34546" s="17" customFormat="1" ht="12" spans="1:25">
      <c r="A34546" s="46"/>
      <c r="E34546" s="8"/>
      <c r="Y34546" s="8"/>
    </row>
    <row r="34547" s="17" customFormat="1" ht="12" spans="1:25">
      <c r="A34547" s="46"/>
      <c r="E34547" s="8"/>
      <c r="Y34547" s="8"/>
    </row>
    <row r="34548" s="17" customFormat="1" ht="12" spans="1:25">
      <c r="A34548" s="46"/>
      <c r="E34548" s="8"/>
      <c r="Y34548" s="8"/>
    </row>
    <row r="34549" s="17" customFormat="1" ht="12" spans="1:25">
      <c r="A34549" s="46"/>
      <c r="E34549" s="8"/>
      <c r="Y34549" s="8"/>
    </row>
    <row r="34550" s="17" customFormat="1" ht="12" spans="1:25">
      <c r="A34550" s="46"/>
      <c r="E34550" s="8"/>
      <c r="Y34550" s="8"/>
    </row>
    <row r="34551" s="17" customFormat="1" ht="12" spans="1:25">
      <c r="A34551" s="46"/>
      <c r="E34551" s="8"/>
      <c r="Y34551" s="8"/>
    </row>
    <row r="34552" s="17" customFormat="1" ht="12" spans="1:25">
      <c r="A34552" s="46"/>
      <c r="E34552" s="8"/>
      <c r="Y34552" s="8"/>
    </row>
    <row r="34553" s="17" customFormat="1" ht="12" spans="1:25">
      <c r="A34553" s="46"/>
      <c r="E34553" s="8"/>
      <c r="Y34553" s="8"/>
    </row>
    <row r="34554" s="17" customFormat="1" ht="12" spans="1:25">
      <c r="A34554" s="46"/>
      <c r="E34554" s="8"/>
      <c r="Y34554" s="8"/>
    </row>
    <row r="34555" s="17" customFormat="1" ht="12" spans="1:25">
      <c r="A34555" s="46"/>
      <c r="E34555" s="8"/>
      <c r="Y34555" s="8"/>
    </row>
    <row r="34556" s="17" customFormat="1" ht="12" spans="1:25">
      <c r="A34556" s="46"/>
      <c r="E34556" s="8"/>
      <c r="Y34556" s="8"/>
    </row>
    <row r="34557" s="17" customFormat="1" ht="12" spans="1:25">
      <c r="A34557" s="46"/>
      <c r="E34557" s="8"/>
      <c r="Y34557" s="8"/>
    </row>
    <row r="34558" s="17" customFormat="1" ht="12" spans="1:25">
      <c r="A34558" s="46"/>
      <c r="E34558" s="8"/>
      <c r="Y34558" s="8"/>
    </row>
    <row r="34559" s="17" customFormat="1" ht="12" spans="1:25">
      <c r="A34559" s="46"/>
      <c r="E34559" s="8"/>
      <c r="Y34559" s="8"/>
    </row>
    <row r="34560" s="17" customFormat="1" ht="12" spans="1:25">
      <c r="A34560" s="46"/>
      <c r="E34560" s="8"/>
      <c r="Y34560" s="8"/>
    </row>
    <row r="34561" s="17" customFormat="1" ht="12" spans="1:25">
      <c r="A34561" s="46"/>
      <c r="E34561" s="8"/>
      <c r="Y34561" s="8"/>
    </row>
    <row r="34562" s="17" customFormat="1" ht="12" spans="1:25">
      <c r="A34562" s="46"/>
      <c r="E34562" s="8"/>
      <c r="Y34562" s="8"/>
    </row>
    <row r="34563" s="17" customFormat="1" ht="12" spans="1:25">
      <c r="A34563" s="46"/>
      <c r="E34563" s="8"/>
      <c r="Y34563" s="8"/>
    </row>
    <row r="34564" s="17" customFormat="1" ht="12" spans="1:25">
      <c r="A34564" s="46"/>
      <c r="E34564" s="8"/>
      <c r="Y34564" s="8"/>
    </row>
    <row r="34565" s="17" customFormat="1" ht="12" spans="1:25">
      <c r="A34565" s="46"/>
      <c r="E34565" s="8"/>
      <c r="Y34565" s="8"/>
    </row>
    <row r="34566" s="17" customFormat="1" ht="12" spans="1:25">
      <c r="A34566" s="46"/>
      <c r="E34566" s="8"/>
      <c r="Y34566" s="8"/>
    </row>
    <row r="34567" s="17" customFormat="1" ht="12" spans="1:25">
      <c r="A34567" s="46"/>
      <c r="E34567" s="8"/>
      <c r="Y34567" s="8"/>
    </row>
    <row r="34568" s="17" customFormat="1" ht="12" spans="1:25">
      <c r="A34568" s="46"/>
      <c r="E34568" s="8"/>
      <c r="Y34568" s="8"/>
    </row>
    <row r="34569" s="17" customFormat="1" ht="12" spans="1:25">
      <c r="A34569" s="46"/>
      <c r="E34569" s="8"/>
      <c r="Y34569" s="8"/>
    </row>
    <row r="34570" s="17" customFormat="1" ht="12" spans="1:25">
      <c r="A34570" s="46"/>
      <c r="E34570" s="8"/>
      <c r="Y34570" s="8"/>
    </row>
    <row r="34571" s="17" customFormat="1" ht="12" spans="1:25">
      <c r="A34571" s="46"/>
      <c r="E34571" s="8"/>
      <c r="Y34571" s="8"/>
    </row>
    <row r="34572" s="17" customFormat="1" ht="12" spans="1:25">
      <c r="A34572" s="46"/>
      <c r="E34572" s="8"/>
      <c r="Y34572" s="8"/>
    </row>
    <row r="34573" s="17" customFormat="1" ht="12" spans="1:25">
      <c r="A34573" s="46"/>
      <c r="E34573" s="8"/>
      <c r="Y34573" s="8"/>
    </row>
    <row r="34574" s="17" customFormat="1" ht="12" spans="1:25">
      <c r="A34574" s="46"/>
      <c r="E34574" s="8"/>
      <c r="Y34574" s="8"/>
    </row>
    <row r="34575" s="17" customFormat="1" ht="12" spans="1:25">
      <c r="A34575" s="46"/>
      <c r="E34575" s="8"/>
      <c r="Y34575" s="8"/>
    </row>
    <row r="34576" s="17" customFormat="1" ht="12" spans="1:25">
      <c r="A34576" s="46"/>
      <c r="E34576" s="8"/>
      <c r="Y34576" s="8"/>
    </row>
    <row r="34577" s="17" customFormat="1" ht="12" spans="1:25">
      <c r="A34577" s="46"/>
      <c r="E34577" s="8"/>
      <c r="Y34577" s="8"/>
    </row>
    <row r="34578" s="17" customFormat="1" ht="12" spans="1:25">
      <c r="A34578" s="46"/>
      <c r="E34578" s="8"/>
      <c r="Y34578" s="8"/>
    </row>
    <row r="34579" s="17" customFormat="1" ht="12" spans="1:25">
      <c r="A34579" s="46"/>
      <c r="E34579" s="8"/>
      <c r="Y34579" s="8"/>
    </row>
    <row r="34580" s="17" customFormat="1" ht="12" spans="1:25">
      <c r="A34580" s="46"/>
      <c r="E34580" s="8"/>
      <c r="Y34580" s="8"/>
    </row>
    <row r="34581" s="17" customFormat="1" ht="12" spans="1:25">
      <c r="A34581" s="46"/>
      <c r="E34581" s="8"/>
      <c r="Y34581" s="8"/>
    </row>
    <row r="34582" s="17" customFormat="1" ht="12" spans="1:25">
      <c r="A34582" s="46"/>
      <c r="E34582" s="8"/>
      <c r="Y34582" s="8"/>
    </row>
    <row r="34583" s="17" customFormat="1" ht="12" spans="1:25">
      <c r="A34583" s="46"/>
      <c r="E34583" s="8"/>
      <c r="Y34583" s="8"/>
    </row>
    <row r="34584" s="17" customFormat="1" ht="12" spans="1:25">
      <c r="A34584" s="46"/>
      <c r="E34584" s="8"/>
      <c r="Y34584" s="8"/>
    </row>
    <row r="34585" s="17" customFormat="1" ht="12" spans="1:25">
      <c r="A34585" s="46"/>
      <c r="E34585" s="8"/>
      <c r="Y34585" s="8"/>
    </row>
    <row r="34586" s="17" customFormat="1" ht="12" spans="1:25">
      <c r="A34586" s="46"/>
      <c r="E34586" s="8"/>
      <c r="Y34586" s="8"/>
    </row>
    <row r="34587" s="17" customFormat="1" ht="12" spans="1:25">
      <c r="A34587" s="46"/>
      <c r="E34587" s="8"/>
      <c r="Y34587" s="8"/>
    </row>
    <row r="34588" s="17" customFormat="1" ht="12" spans="1:25">
      <c r="A34588" s="46"/>
      <c r="E34588" s="8"/>
      <c r="Y34588" s="8"/>
    </row>
    <row r="34589" s="17" customFormat="1" ht="12" spans="1:25">
      <c r="A34589" s="46"/>
      <c r="E34589" s="8"/>
      <c r="Y34589" s="8"/>
    </row>
    <row r="34590" s="17" customFormat="1" ht="12" spans="1:25">
      <c r="A34590" s="46"/>
      <c r="E34590" s="8"/>
      <c r="Y34590" s="8"/>
    </row>
    <row r="34591" s="17" customFormat="1" ht="12" spans="1:25">
      <c r="A34591" s="46"/>
      <c r="E34591" s="8"/>
      <c r="Y34591" s="8"/>
    </row>
    <row r="34592" s="17" customFormat="1" ht="12" spans="1:25">
      <c r="A34592" s="46"/>
      <c r="E34592" s="8"/>
      <c r="Y34592" s="8"/>
    </row>
    <row r="34593" s="17" customFormat="1" ht="12" spans="1:25">
      <c r="A34593" s="46"/>
      <c r="E34593" s="8"/>
      <c r="Y34593" s="8"/>
    </row>
    <row r="34594" s="17" customFormat="1" ht="12" spans="1:25">
      <c r="A34594" s="46"/>
      <c r="E34594" s="8"/>
      <c r="Y34594" s="8"/>
    </row>
    <row r="34595" s="17" customFormat="1" ht="12" spans="1:25">
      <c r="A34595" s="46"/>
      <c r="E34595" s="8"/>
      <c r="Y34595" s="8"/>
    </row>
    <row r="34596" s="17" customFormat="1" ht="12" spans="1:25">
      <c r="A34596" s="46"/>
      <c r="E34596" s="8"/>
      <c r="Y34596" s="8"/>
    </row>
    <row r="34597" s="17" customFormat="1" ht="12" spans="1:25">
      <c r="A34597" s="46"/>
      <c r="E34597" s="8"/>
      <c r="Y34597" s="8"/>
    </row>
    <row r="34598" s="17" customFormat="1" ht="12" spans="1:25">
      <c r="A34598" s="46"/>
      <c r="E34598" s="8"/>
      <c r="Y34598" s="8"/>
    </row>
    <row r="34599" s="17" customFormat="1" ht="12" spans="1:25">
      <c r="A34599" s="46"/>
      <c r="E34599" s="8"/>
      <c r="Y34599" s="8"/>
    </row>
    <row r="34600" s="17" customFormat="1" ht="12" spans="1:25">
      <c r="A34600" s="46"/>
      <c r="E34600" s="8"/>
      <c r="Y34600" s="8"/>
    </row>
    <row r="34601" s="17" customFormat="1" ht="12" spans="1:25">
      <c r="A34601" s="46"/>
      <c r="E34601" s="8"/>
      <c r="Y34601" s="8"/>
    </row>
    <row r="34602" s="17" customFormat="1" ht="12" spans="1:25">
      <c r="A34602" s="46"/>
      <c r="E34602" s="8"/>
      <c r="Y34602" s="8"/>
    </row>
    <row r="34603" s="17" customFormat="1" ht="12" spans="1:25">
      <c r="A34603" s="46"/>
      <c r="E34603" s="8"/>
      <c r="Y34603" s="8"/>
    </row>
    <row r="34604" s="17" customFormat="1" ht="12" spans="1:25">
      <c r="A34604" s="46"/>
      <c r="E34604" s="8"/>
      <c r="Y34604" s="8"/>
    </row>
    <row r="34605" s="17" customFormat="1" ht="12" spans="1:25">
      <c r="A34605" s="46"/>
      <c r="E34605" s="8"/>
      <c r="Y34605" s="8"/>
    </row>
    <row r="34606" s="17" customFormat="1" ht="12" spans="1:25">
      <c r="A34606" s="46"/>
      <c r="E34606" s="8"/>
      <c r="Y34606" s="8"/>
    </row>
    <row r="34607" s="17" customFormat="1" ht="12" spans="1:25">
      <c r="A34607" s="46"/>
      <c r="E34607" s="8"/>
      <c r="Y34607" s="8"/>
    </row>
    <row r="34608" s="17" customFormat="1" ht="12" spans="1:25">
      <c r="A34608" s="46"/>
      <c r="E34608" s="8"/>
      <c r="Y34608" s="8"/>
    </row>
    <row r="34609" s="17" customFormat="1" ht="12" spans="1:25">
      <c r="A34609" s="46"/>
      <c r="E34609" s="8"/>
      <c r="Y34609" s="8"/>
    </row>
    <row r="34610" s="17" customFormat="1" ht="12" spans="1:25">
      <c r="A34610" s="46"/>
      <c r="E34610" s="8"/>
      <c r="Y34610" s="8"/>
    </row>
    <row r="34611" s="17" customFormat="1" ht="12" spans="1:25">
      <c r="A34611" s="46"/>
      <c r="E34611" s="8"/>
      <c r="Y34611" s="8"/>
    </row>
    <row r="34612" s="17" customFormat="1" ht="12" spans="1:25">
      <c r="A34612" s="46"/>
      <c r="E34612" s="8"/>
      <c r="Y34612" s="8"/>
    </row>
    <row r="34613" s="17" customFormat="1" ht="12" spans="1:25">
      <c r="A34613" s="46"/>
      <c r="E34613" s="8"/>
      <c r="Y34613" s="8"/>
    </row>
    <row r="34614" s="17" customFormat="1" ht="12" spans="1:25">
      <c r="A34614" s="46"/>
      <c r="E34614" s="8"/>
      <c r="Y34614" s="8"/>
    </row>
    <row r="34615" s="17" customFormat="1" ht="12" spans="1:25">
      <c r="A34615" s="46"/>
      <c r="E34615" s="8"/>
      <c r="Y34615" s="8"/>
    </row>
    <row r="34616" s="17" customFormat="1" ht="12" spans="1:25">
      <c r="A34616" s="46"/>
      <c r="E34616" s="8"/>
      <c r="Y34616" s="8"/>
    </row>
    <row r="34617" s="17" customFormat="1" ht="12" spans="1:25">
      <c r="A34617" s="46"/>
      <c r="E34617" s="8"/>
      <c r="Y34617" s="8"/>
    </row>
    <row r="34618" s="17" customFormat="1" ht="12" spans="1:25">
      <c r="A34618" s="46"/>
      <c r="E34618" s="8"/>
      <c r="Y34618" s="8"/>
    </row>
    <row r="34619" s="17" customFormat="1" ht="12" spans="1:25">
      <c r="A34619" s="46"/>
      <c r="E34619" s="8"/>
      <c r="Y34619" s="8"/>
    </row>
    <row r="34620" s="17" customFormat="1" ht="12" spans="1:25">
      <c r="A34620" s="46"/>
      <c r="E34620" s="8"/>
      <c r="Y34620" s="8"/>
    </row>
    <row r="34621" s="17" customFormat="1" ht="12" spans="1:25">
      <c r="A34621" s="46"/>
      <c r="E34621" s="8"/>
      <c r="Y34621" s="8"/>
    </row>
    <row r="34622" s="17" customFormat="1" ht="12" spans="1:25">
      <c r="A34622" s="46"/>
      <c r="E34622" s="8"/>
      <c r="Y34622" s="8"/>
    </row>
    <row r="34623" s="17" customFormat="1" ht="12" spans="1:25">
      <c r="A34623" s="46"/>
      <c r="E34623" s="8"/>
      <c r="Y34623" s="8"/>
    </row>
    <row r="34624" s="17" customFormat="1" ht="12" spans="1:25">
      <c r="A34624" s="46"/>
      <c r="E34624" s="8"/>
      <c r="Y34624" s="8"/>
    </row>
    <row r="34625" s="17" customFormat="1" ht="12" spans="1:25">
      <c r="A34625" s="46"/>
      <c r="E34625" s="8"/>
      <c r="Y34625" s="8"/>
    </row>
    <row r="34626" s="17" customFormat="1" ht="12" spans="1:25">
      <c r="A34626" s="46"/>
      <c r="E34626" s="8"/>
      <c r="Y34626" s="8"/>
    </row>
    <row r="34627" s="17" customFormat="1" ht="12" spans="1:25">
      <c r="A34627" s="46"/>
      <c r="E34627" s="8"/>
      <c r="Y34627" s="8"/>
    </row>
    <row r="34628" s="17" customFormat="1" ht="12" spans="1:25">
      <c r="A34628" s="46"/>
      <c r="E34628" s="8"/>
      <c r="Y34628" s="8"/>
    </row>
    <row r="34629" s="17" customFormat="1" ht="12" spans="1:25">
      <c r="A34629" s="46"/>
      <c r="E34629" s="8"/>
      <c r="Y34629" s="8"/>
    </row>
    <row r="34630" s="17" customFormat="1" ht="12" spans="1:25">
      <c r="A34630" s="46"/>
      <c r="E34630" s="8"/>
      <c r="Y34630" s="8"/>
    </row>
    <row r="34631" s="17" customFormat="1" ht="12" spans="1:25">
      <c r="A34631" s="46"/>
      <c r="E34631" s="8"/>
      <c r="Y34631" s="8"/>
    </row>
    <row r="34632" s="17" customFormat="1" ht="12" spans="1:25">
      <c r="A34632" s="46"/>
      <c r="E34632" s="8"/>
      <c r="Y34632" s="8"/>
    </row>
    <row r="34633" s="17" customFormat="1" ht="12" spans="1:25">
      <c r="A34633" s="46"/>
      <c r="E34633" s="8"/>
      <c r="Y34633" s="8"/>
    </row>
    <row r="34634" s="17" customFormat="1" ht="12" spans="1:25">
      <c r="A34634" s="46"/>
      <c r="E34634" s="8"/>
      <c r="Y34634" s="8"/>
    </row>
    <row r="34635" s="17" customFormat="1" ht="12" spans="1:25">
      <c r="A34635" s="46"/>
      <c r="E34635" s="8"/>
      <c r="Y34635" s="8"/>
    </row>
    <row r="34636" s="17" customFormat="1" ht="12" spans="1:25">
      <c r="A34636" s="46"/>
      <c r="E34636" s="8"/>
      <c r="Y34636" s="8"/>
    </row>
    <row r="34637" s="17" customFormat="1" ht="12" spans="1:25">
      <c r="A34637" s="46"/>
      <c r="E34637" s="8"/>
      <c r="Y34637" s="8"/>
    </row>
    <row r="34638" s="17" customFormat="1" ht="12" spans="1:25">
      <c r="A34638" s="46"/>
      <c r="E34638" s="8"/>
      <c r="Y34638" s="8"/>
    </row>
    <row r="34639" s="17" customFormat="1" ht="12" spans="1:25">
      <c r="A34639" s="46"/>
      <c r="E34639" s="8"/>
      <c r="Y34639" s="8"/>
    </row>
    <row r="34640" s="17" customFormat="1" ht="12" spans="1:25">
      <c r="A34640" s="46"/>
      <c r="E34640" s="8"/>
      <c r="Y34640" s="8"/>
    </row>
    <row r="34641" s="17" customFormat="1" ht="12" spans="1:25">
      <c r="A34641" s="46"/>
      <c r="E34641" s="8"/>
      <c r="Y34641" s="8"/>
    </row>
    <row r="34642" s="17" customFormat="1" ht="12" spans="1:25">
      <c r="A34642" s="46"/>
      <c r="E34642" s="8"/>
      <c r="Y34642" s="8"/>
    </row>
    <row r="34643" s="17" customFormat="1" ht="12" spans="1:25">
      <c r="A34643" s="46"/>
      <c r="E34643" s="8"/>
      <c r="Y34643" s="8"/>
    </row>
    <row r="34644" s="17" customFormat="1" ht="12" spans="1:25">
      <c r="A34644" s="46"/>
      <c r="E34644" s="8"/>
      <c r="Y34644" s="8"/>
    </row>
    <row r="34645" s="17" customFormat="1" ht="12" spans="1:25">
      <c r="A34645" s="46"/>
      <c r="E34645" s="8"/>
      <c r="Y34645" s="8"/>
    </row>
    <row r="34646" s="17" customFormat="1" ht="12" spans="1:25">
      <c r="A34646" s="46"/>
      <c r="E34646" s="8"/>
      <c r="Y34646" s="8"/>
    </row>
    <row r="34647" s="17" customFormat="1" ht="12" spans="1:25">
      <c r="A34647" s="46"/>
      <c r="E34647" s="8"/>
      <c r="Y34647" s="8"/>
    </row>
    <row r="34648" s="17" customFormat="1" ht="12" spans="1:25">
      <c r="A34648" s="46"/>
      <c r="E34648" s="8"/>
      <c r="Y34648" s="8"/>
    </row>
    <row r="34649" s="17" customFormat="1" ht="12" spans="1:25">
      <c r="A34649" s="46"/>
      <c r="E34649" s="8"/>
      <c r="Y34649" s="8"/>
    </row>
    <row r="34650" s="17" customFormat="1" ht="12" spans="1:25">
      <c r="A34650" s="46"/>
      <c r="E34650" s="8"/>
      <c r="Y34650" s="8"/>
    </row>
    <row r="34651" s="17" customFormat="1" ht="12" spans="1:25">
      <c r="A34651" s="46"/>
      <c r="E34651" s="8"/>
      <c r="Y34651" s="8"/>
    </row>
    <row r="34652" s="17" customFormat="1" ht="12" spans="1:25">
      <c r="A34652" s="46"/>
      <c r="E34652" s="8"/>
      <c r="Y34652" s="8"/>
    </row>
    <row r="34653" s="17" customFormat="1" ht="12" spans="1:25">
      <c r="A34653" s="46"/>
      <c r="E34653" s="8"/>
      <c r="Y34653" s="8"/>
    </row>
    <row r="34654" s="17" customFormat="1" ht="12" spans="1:25">
      <c r="A34654" s="46"/>
      <c r="E34654" s="8"/>
      <c r="Y34654" s="8"/>
    </row>
    <row r="34655" s="17" customFormat="1" ht="12" spans="1:25">
      <c r="A34655" s="46"/>
      <c r="E34655" s="8"/>
      <c r="Y34655" s="8"/>
    </row>
    <row r="34656" s="17" customFormat="1" ht="12" spans="1:25">
      <c r="A34656" s="46"/>
      <c r="E34656" s="8"/>
      <c r="Y34656" s="8"/>
    </row>
    <row r="34657" s="17" customFormat="1" ht="12" spans="1:25">
      <c r="A34657" s="46"/>
      <c r="E34657" s="8"/>
      <c r="Y34657" s="8"/>
    </row>
    <row r="34658" s="17" customFormat="1" ht="12" spans="1:25">
      <c r="A34658" s="46"/>
      <c r="E34658" s="8"/>
      <c r="Y34658" s="8"/>
    </row>
    <row r="34659" s="17" customFormat="1" ht="12" spans="1:25">
      <c r="A34659" s="46"/>
      <c r="E34659" s="8"/>
      <c r="Y34659" s="8"/>
    </row>
    <row r="34660" s="17" customFormat="1" ht="12" spans="1:25">
      <c r="A34660" s="46"/>
      <c r="E34660" s="8"/>
      <c r="Y34660" s="8"/>
    </row>
    <row r="34661" s="17" customFormat="1" ht="12" spans="1:25">
      <c r="A34661" s="46"/>
      <c r="E34661" s="8"/>
      <c r="Y34661" s="8"/>
    </row>
    <row r="34662" s="17" customFormat="1" ht="12" spans="1:25">
      <c r="A34662" s="46"/>
      <c r="E34662" s="8"/>
      <c r="Y34662" s="8"/>
    </row>
    <row r="34663" s="17" customFormat="1" ht="12" spans="1:25">
      <c r="A34663" s="46"/>
      <c r="E34663" s="8"/>
      <c r="Y34663" s="8"/>
    </row>
    <row r="34664" s="17" customFormat="1" ht="12" spans="1:25">
      <c r="A34664" s="46"/>
      <c r="E34664" s="8"/>
      <c r="Y34664" s="8"/>
    </row>
    <row r="34665" s="17" customFormat="1" ht="12" spans="1:25">
      <c r="A34665" s="46"/>
      <c r="E34665" s="8"/>
      <c r="Y34665" s="8"/>
    </row>
    <row r="34666" s="17" customFormat="1" ht="12" spans="1:25">
      <c r="A34666" s="46"/>
      <c r="E34666" s="8"/>
      <c r="Y34666" s="8"/>
    </row>
    <row r="34667" s="17" customFormat="1" ht="12" spans="1:25">
      <c r="A34667" s="46"/>
      <c r="E34667" s="8"/>
      <c r="Y34667" s="8"/>
    </row>
    <row r="34668" s="17" customFormat="1" ht="12" spans="1:25">
      <c r="A34668" s="46"/>
      <c r="E34668" s="8"/>
      <c r="Y34668" s="8"/>
    </row>
    <row r="34669" s="17" customFormat="1" ht="12" spans="1:25">
      <c r="A34669" s="46"/>
      <c r="E34669" s="8"/>
      <c r="Y34669" s="8"/>
    </row>
    <row r="34670" s="17" customFormat="1" ht="12" spans="1:25">
      <c r="A34670" s="46"/>
      <c r="E34670" s="8"/>
      <c r="Y34670" s="8"/>
    </row>
    <row r="34671" s="17" customFormat="1" ht="12" spans="1:25">
      <c r="A34671" s="46"/>
      <c r="E34671" s="8"/>
      <c r="Y34671" s="8"/>
    </row>
    <row r="34672" s="17" customFormat="1" ht="12" spans="1:25">
      <c r="A34672" s="46"/>
      <c r="E34672" s="8"/>
      <c r="Y34672" s="8"/>
    </row>
    <row r="34673" s="17" customFormat="1" ht="12" spans="1:25">
      <c r="A34673" s="46"/>
      <c r="E34673" s="8"/>
      <c r="Y34673" s="8"/>
    </row>
    <row r="34674" s="17" customFormat="1" ht="12" spans="1:25">
      <c r="A34674" s="46"/>
      <c r="E34674" s="8"/>
      <c r="Y34674" s="8"/>
    </row>
    <row r="34675" s="17" customFormat="1" ht="12" spans="1:25">
      <c r="A34675" s="46"/>
      <c r="E34675" s="8"/>
      <c r="Y34675" s="8"/>
    </row>
    <row r="34676" s="17" customFormat="1" ht="12" spans="1:25">
      <c r="A34676" s="46"/>
      <c r="E34676" s="8"/>
      <c r="Y34676" s="8"/>
    </row>
    <row r="34677" s="17" customFormat="1" ht="12" spans="1:25">
      <c r="A34677" s="46"/>
      <c r="E34677" s="8"/>
      <c r="Y34677" s="8"/>
    </row>
    <row r="34678" s="17" customFormat="1" ht="12" spans="1:25">
      <c r="A34678" s="46"/>
      <c r="E34678" s="8"/>
      <c r="Y34678" s="8"/>
    </row>
    <row r="34679" s="17" customFormat="1" ht="12" spans="1:25">
      <c r="A34679" s="46"/>
      <c r="E34679" s="8"/>
      <c r="Y34679" s="8"/>
    </row>
    <row r="34680" s="17" customFormat="1" ht="12" spans="1:25">
      <c r="A34680" s="46"/>
      <c r="E34680" s="8"/>
      <c r="Y34680" s="8"/>
    </row>
    <row r="34681" s="17" customFormat="1" ht="12" spans="1:25">
      <c r="A34681" s="46"/>
      <c r="E34681" s="8"/>
      <c r="Y34681" s="8"/>
    </row>
    <row r="34682" s="17" customFormat="1" ht="12" spans="1:25">
      <c r="A34682" s="46"/>
      <c r="E34682" s="8"/>
      <c r="Y34682" s="8"/>
    </row>
    <row r="34683" s="17" customFormat="1" ht="12" spans="1:25">
      <c r="A34683" s="46"/>
      <c r="E34683" s="8"/>
      <c r="Y34683" s="8"/>
    </row>
    <row r="34684" s="17" customFormat="1" ht="12" spans="1:25">
      <c r="A34684" s="46"/>
      <c r="E34684" s="8"/>
      <c r="Y34684" s="8"/>
    </row>
    <row r="34685" s="17" customFormat="1" ht="12" spans="1:25">
      <c r="A34685" s="46"/>
      <c r="E34685" s="8"/>
      <c r="Y34685" s="8"/>
    </row>
    <row r="34686" s="17" customFormat="1" ht="12" spans="1:25">
      <c r="A34686" s="46"/>
      <c r="E34686" s="8"/>
      <c r="Y34686" s="8"/>
    </row>
    <row r="34687" s="17" customFormat="1" ht="12" spans="1:25">
      <c r="A34687" s="46"/>
      <c r="E34687" s="8"/>
      <c r="Y34687" s="8"/>
    </row>
    <row r="34688" s="17" customFormat="1" ht="12" spans="1:25">
      <c r="A34688" s="46"/>
      <c r="E34688" s="8"/>
      <c r="Y34688" s="8"/>
    </row>
    <row r="34689" s="17" customFormat="1" ht="12" spans="1:25">
      <c r="A34689" s="46"/>
      <c r="E34689" s="8"/>
      <c r="Y34689" s="8"/>
    </row>
    <row r="34690" s="17" customFormat="1" ht="12" spans="1:25">
      <c r="A34690" s="46"/>
      <c r="E34690" s="8"/>
      <c r="Y34690" s="8"/>
    </row>
    <row r="34691" s="17" customFormat="1" ht="12" spans="1:25">
      <c r="A34691" s="46"/>
      <c r="E34691" s="8"/>
      <c r="Y34691" s="8"/>
    </row>
    <row r="34692" s="17" customFormat="1" ht="12" spans="1:25">
      <c r="A34692" s="46"/>
      <c r="E34692" s="8"/>
      <c r="Y34692" s="8"/>
    </row>
    <row r="34693" s="17" customFormat="1" ht="12" spans="1:25">
      <c r="A34693" s="46"/>
      <c r="E34693" s="8"/>
      <c r="Y34693" s="8"/>
    </row>
    <row r="34694" s="17" customFormat="1" ht="12" spans="1:25">
      <c r="A34694" s="46"/>
      <c r="E34694" s="8"/>
      <c r="Y34694" s="8"/>
    </row>
    <row r="34695" s="17" customFormat="1" ht="12" spans="1:25">
      <c r="A34695" s="46"/>
      <c r="E34695" s="8"/>
      <c r="Y34695" s="8"/>
    </row>
    <row r="34696" s="17" customFormat="1" ht="12" spans="1:25">
      <c r="A34696" s="46"/>
      <c r="E34696" s="8"/>
      <c r="Y34696" s="8"/>
    </row>
    <row r="34697" s="17" customFormat="1" ht="12" spans="1:25">
      <c r="A34697" s="46"/>
      <c r="E34697" s="8"/>
      <c r="Y34697" s="8"/>
    </row>
    <row r="34698" s="17" customFormat="1" ht="12" spans="1:25">
      <c r="A34698" s="46"/>
      <c r="E34698" s="8"/>
      <c r="Y34698" s="8"/>
    </row>
    <row r="34699" s="17" customFormat="1" ht="12" spans="1:25">
      <c r="A34699" s="46"/>
      <c r="E34699" s="8"/>
      <c r="Y34699" s="8"/>
    </row>
    <row r="34700" s="17" customFormat="1" ht="12" spans="1:25">
      <c r="A34700" s="46"/>
      <c r="E34700" s="8"/>
      <c r="Y34700" s="8"/>
    </row>
    <row r="34701" s="17" customFormat="1" ht="12" spans="1:25">
      <c r="A34701" s="46"/>
      <c r="E34701" s="8"/>
      <c r="Y34701" s="8"/>
    </row>
    <row r="34702" s="17" customFormat="1" ht="12" spans="1:25">
      <c r="A34702" s="46"/>
      <c r="E34702" s="8"/>
      <c r="Y34702" s="8"/>
    </row>
    <row r="34703" s="17" customFormat="1" ht="12" spans="1:25">
      <c r="A34703" s="46"/>
      <c r="E34703" s="8"/>
      <c r="Y34703" s="8"/>
    </row>
    <row r="34704" s="17" customFormat="1" ht="12" spans="1:25">
      <c r="A34704" s="46"/>
      <c r="E34704" s="8"/>
      <c r="Y34704" s="8"/>
    </row>
    <row r="34705" s="17" customFormat="1" ht="12" spans="1:25">
      <c r="A34705" s="46"/>
      <c r="E34705" s="8"/>
      <c r="Y34705" s="8"/>
    </row>
    <row r="34706" s="17" customFormat="1" ht="12" spans="1:25">
      <c r="A34706" s="46"/>
      <c r="E34706" s="8"/>
      <c r="Y34706" s="8"/>
    </row>
    <row r="34707" s="17" customFormat="1" ht="12" spans="1:25">
      <c r="A34707" s="46"/>
      <c r="E34707" s="8"/>
      <c r="Y34707" s="8"/>
    </row>
    <row r="34708" s="17" customFormat="1" ht="12" spans="1:25">
      <c r="A34708" s="46"/>
      <c r="E34708" s="8"/>
      <c r="Y34708" s="8"/>
    </row>
    <row r="34709" s="17" customFormat="1" ht="12" spans="1:25">
      <c r="A34709" s="46"/>
      <c r="E34709" s="8"/>
      <c r="Y34709" s="8"/>
    </row>
    <row r="34710" s="17" customFormat="1" ht="12" spans="1:25">
      <c r="A34710" s="46"/>
      <c r="E34710" s="8"/>
      <c r="Y34710" s="8"/>
    </row>
    <row r="34711" s="17" customFormat="1" ht="12" spans="1:25">
      <c r="A34711" s="46"/>
      <c r="E34711" s="8"/>
      <c r="Y34711" s="8"/>
    </row>
    <row r="34712" s="17" customFormat="1" ht="12" spans="1:25">
      <c r="A34712" s="46"/>
      <c r="E34712" s="8"/>
      <c r="Y34712" s="8"/>
    </row>
    <row r="34713" s="17" customFormat="1" ht="12" spans="1:25">
      <c r="A34713" s="46"/>
      <c r="E34713" s="8"/>
      <c r="Y34713" s="8"/>
    </row>
    <row r="34714" s="17" customFormat="1" ht="12" spans="1:25">
      <c r="A34714" s="46"/>
      <c r="E34714" s="8"/>
      <c r="Y34714" s="8"/>
    </row>
    <row r="34715" s="17" customFormat="1" ht="12" spans="1:25">
      <c r="A34715" s="46"/>
      <c r="E34715" s="8"/>
      <c r="Y34715" s="8"/>
    </row>
    <row r="34716" s="17" customFormat="1" ht="12" spans="1:25">
      <c r="A34716" s="46"/>
      <c r="E34716" s="8"/>
      <c r="Y34716" s="8"/>
    </row>
    <row r="34717" s="17" customFormat="1" ht="12" spans="1:25">
      <c r="A34717" s="46"/>
      <c r="E34717" s="8"/>
      <c r="Y34717" s="8"/>
    </row>
    <row r="34718" s="17" customFormat="1" ht="12" spans="1:25">
      <c r="A34718" s="46"/>
      <c r="E34718" s="8"/>
      <c r="Y34718" s="8"/>
    </row>
    <row r="34719" s="17" customFormat="1" ht="12" spans="1:25">
      <c r="A34719" s="46"/>
      <c r="E34719" s="8"/>
      <c r="Y34719" s="8"/>
    </row>
    <row r="34720" s="17" customFormat="1" ht="12" spans="1:25">
      <c r="A34720" s="46"/>
      <c r="E34720" s="8"/>
      <c r="Y34720" s="8"/>
    </row>
    <row r="34721" s="17" customFormat="1" ht="12" spans="1:25">
      <c r="A34721" s="46"/>
      <c r="E34721" s="8"/>
      <c r="Y34721" s="8"/>
    </row>
    <row r="34722" s="17" customFormat="1" ht="12" spans="1:25">
      <c r="A34722" s="46"/>
      <c r="E34722" s="8"/>
      <c r="Y34722" s="8"/>
    </row>
    <row r="34723" s="17" customFormat="1" ht="12" spans="1:25">
      <c r="A34723" s="46"/>
      <c r="E34723" s="8"/>
      <c r="Y34723" s="8"/>
    </row>
    <row r="34724" s="17" customFormat="1" ht="12" spans="1:25">
      <c r="A34724" s="46"/>
      <c r="E34724" s="8"/>
      <c r="Y34724" s="8"/>
    </row>
    <row r="34725" s="17" customFormat="1" ht="12" spans="1:25">
      <c r="A34725" s="46"/>
      <c r="E34725" s="8"/>
      <c r="Y34725" s="8"/>
    </row>
    <row r="34726" s="17" customFormat="1" ht="12" spans="1:25">
      <c r="A34726" s="46"/>
      <c r="E34726" s="8"/>
      <c r="Y34726" s="8"/>
    </row>
    <row r="34727" s="17" customFormat="1" ht="12" spans="1:25">
      <c r="A34727" s="46"/>
      <c r="E34727" s="8"/>
      <c r="Y34727" s="8"/>
    </row>
    <row r="34728" s="17" customFormat="1" ht="12" spans="1:25">
      <c r="A34728" s="46"/>
      <c r="E34728" s="8"/>
      <c r="Y34728" s="8"/>
    </row>
    <row r="34729" s="17" customFormat="1" ht="12" spans="1:25">
      <c r="A34729" s="46"/>
      <c r="E34729" s="8"/>
      <c r="Y34729" s="8"/>
    </row>
    <row r="34730" s="17" customFormat="1" ht="12" spans="1:25">
      <c r="A34730" s="46"/>
      <c r="E34730" s="8"/>
      <c r="Y34730" s="8"/>
    </row>
    <row r="34731" s="17" customFormat="1" ht="12" spans="1:25">
      <c r="A34731" s="46"/>
      <c r="E34731" s="8"/>
      <c r="Y34731" s="8"/>
    </row>
    <row r="34732" s="17" customFormat="1" ht="12" spans="1:25">
      <c r="A34732" s="46"/>
      <c r="E34732" s="8"/>
      <c r="Y34732" s="8"/>
    </row>
    <row r="34733" s="17" customFormat="1" ht="12" spans="1:25">
      <c r="A34733" s="46"/>
      <c r="E34733" s="8"/>
      <c r="Y34733" s="8"/>
    </row>
    <row r="34734" s="17" customFormat="1" ht="12" spans="1:25">
      <c r="A34734" s="46"/>
      <c r="E34734" s="8"/>
      <c r="Y34734" s="8"/>
    </row>
    <row r="34735" s="17" customFormat="1" ht="12" spans="1:25">
      <c r="A34735" s="46"/>
      <c r="E34735" s="8"/>
      <c r="Y34735" s="8"/>
    </row>
    <row r="34736" s="17" customFormat="1" ht="12" spans="1:25">
      <c r="A34736" s="46"/>
      <c r="E34736" s="8"/>
      <c r="Y34736" s="8"/>
    </row>
    <row r="34737" s="17" customFormat="1" ht="12" spans="1:25">
      <c r="A34737" s="46"/>
      <c r="E34737" s="8"/>
      <c r="Y34737" s="8"/>
    </row>
    <row r="34738" s="17" customFormat="1" ht="12" spans="1:25">
      <c r="A34738" s="46"/>
      <c r="E34738" s="8"/>
      <c r="Y34738" s="8"/>
    </row>
    <row r="34739" s="17" customFormat="1" ht="12" spans="1:25">
      <c r="A34739" s="46"/>
      <c r="E34739" s="8"/>
      <c r="Y34739" s="8"/>
    </row>
    <row r="34740" s="17" customFormat="1" ht="12" spans="1:25">
      <c r="A34740" s="46"/>
      <c r="E34740" s="8"/>
      <c r="Y34740" s="8"/>
    </row>
    <row r="34741" s="17" customFormat="1" ht="12" spans="1:25">
      <c r="A34741" s="46"/>
      <c r="E34741" s="8"/>
      <c r="Y34741" s="8"/>
    </row>
    <row r="34742" s="17" customFormat="1" ht="12" spans="1:25">
      <c r="A34742" s="46"/>
      <c r="E34742" s="8"/>
      <c r="Y34742" s="8"/>
    </row>
    <row r="34743" s="17" customFormat="1" ht="12" spans="1:25">
      <c r="A34743" s="46"/>
      <c r="E34743" s="8"/>
      <c r="Y34743" s="8"/>
    </row>
    <row r="34744" s="17" customFormat="1" ht="12" spans="1:25">
      <c r="A34744" s="46"/>
      <c r="E34744" s="8"/>
      <c r="Y34744" s="8"/>
    </row>
    <row r="34745" s="17" customFormat="1" ht="12" spans="1:25">
      <c r="A34745" s="46"/>
      <c r="E34745" s="8"/>
      <c r="Y34745" s="8"/>
    </row>
    <row r="34746" s="17" customFormat="1" ht="12" spans="1:25">
      <c r="A34746" s="46"/>
      <c r="E34746" s="8"/>
      <c r="Y34746" s="8"/>
    </row>
    <row r="34747" s="17" customFormat="1" ht="12" spans="1:25">
      <c r="A34747" s="46"/>
      <c r="E34747" s="8"/>
      <c r="Y34747" s="8"/>
    </row>
    <row r="34748" s="17" customFormat="1" ht="12" spans="1:25">
      <c r="A34748" s="46"/>
      <c r="E34748" s="8"/>
      <c r="Y34748" s="8"/>
    </row>
    <row r="34749" s="17" customFormat="1" ht="12" spans="1:25">
      <c r="A34749" s="46"/>
      <c r="E34749" s="8"/>
      <c r="Y34749" s="8"/>
    </row>
    <row r="34750" s="17" customFormat="1" ht="12" spans="1:25">
      <c r="A34750" s="46"/>
      <c r="E34750" s="8"/>
      <c r="Y34750" s="8"/>
    </row>
    <row r="34751" s="17" customFormat="1" ht="12" spans="1:25">
      <c r="A34751" s="46"/>
      <c r="E34751" s="8"/>
      <c r="Y34751" s="8"/>
    </row>
    <row r="34752" s="17" customFormat="1" ht="12" spans="1:25">
      <c r="A34752" s="46"/>
      <c r="E34752" s="8"/>
      <c r="Y34752" s="8"/>
    </row>
    <row r="34753" s="17" customFormat="1" ht="12" spans="1:25">
      <c r="A34753" s="46"/>
      <c r="E34753" s="8"/>
      <c r="Y34753" s="8"/>
    </row>
    <row r="34754" s="17" customFormat="1" ht="12" spans="1:25">
      <c r="A34754" s="46"/>
      <c r="E34754" s="8"/>
      <c r="Y34754" s="8"/>
    </row>
    <row r="34755" s="17" customFormat="1" ht="12" spans="1:25">
      <c r="A34755" s="46"/>
      <c r="E34755" s="8"/>
      <c r="Y34755" s="8"/>
    </row>
    <row r="34756" s="17" customFormat="1" ht="12" spans="1:25">
      <c r="A34756" s="46"/>
      <c r="E34756" s="8"/>
      <c r="Y34756" s="8"/>
    </row>
    <row r="34757" s="17" customFormat="1" ht="12" spans="1:25">
      <c r="A34757" s="46"/>
      <c r="E34757" s="8"/>
      <c r="Y34757" s="8"/>
    </row>
    <row r="34758" s="17" customFormat="1" ht="12" spans="1:25">
      <c r="A34758" s="46"/>
      <c r="E34758" s="8"/>
      <c r="Y34758" s="8"/>
    </row>
    <row r="34759" s="17" customFormat="1" ht="12" spans="1:25">
      <c r="A34759" s="46"/>
      <c r="E34759" s="8"/>
      <c r="Y34759" s="8"/>
    </row>
    <row r="34760" s="17" customFormat="1" ht="12" spans="1:25">
      <c r="A34760" s="46"/>
      <c r="E34760" s="8"/>
      <c r="Y34760" s="8"/>
    </row>
    <row r="34761" s="17" customFormat="1" ht="12" spans="1:25">
      <c r="A34761" s="46"/>
      <c r="E34761" s="8"/>
      <c r="Y34761" s="8"/>
    </row>
    <row r="34762" s="17" customFormat="1" ht="12" spans="1:25">
      <c r="A34762" s="46"/>
      <c r="E34762" s="8"/>
      <c r="Y34762" s="8"/>
    </row>
    <row r="34763" s="17" customFormat="1" ht="12" spans="1:25">
      <c r="A34763" s="46"/>
      <c r="E34763" s="8"/>
      <c r="Y34763" s="8"/>
    </row>
    <row r="34764" s="17" customFormat="1" ht="12" spans="1:25">
      <c r="A34764" s="46"/>
      <c r="E34764" s="8"/>
      <c r="Y34764" s="8"/>
    </row>
    <row r="34765" s="17" customFormat="1" ht="12" spans="1:25">
      <c r="A34765" s="46"/>
      <c r="E34765" s="8"/>
      <c r="Y34765" s="8"/>
    </row>
    <row r="34766" s="17" customFormat="1" ht="12" spans="1:25">
      <c r="A34766" s="46"/>
      <c r="E34766" s="8"/>
      <c r="Y34766" s="8"/>
    </row>
    <row r="34767" s="17" customFormat="1" ht="12" spans="1:25">
      <c r="A34767" s="46"/>
      <c r="E34767" s="8"/>
      <c r="Y34767" s="8"/>
    </row>
    <row r="34768" s="17" customFormat="1" ht="12" spans="1:25">
      <c r="A34768" s="46"/>
      <c r="E34768" s="8"/>
      <c r="Y34768" s="8"/>
    </row>
    <row r="34769" s="17" customFormat="1" ht="12" spans="1:25">
      <c r="A34769" s="46"/>
      <c r="E34769" s="8"/>
      <c r="Y34769" s="8"/>
    </row>
    <row r="34770" s="17" customFormat="1" ht="12" spans="1:25">
      <c r="A34770" s="46"/>
      <c r="E34770" s="8"/>
      <c r="Y34770" s="8"/>
    </row>
    <row r="34771" s="17" customFormat="1" ht="12" spans="1:25">
      <c r="A34771" s="46"/>
      <c r="E34771" s="8"/>
      <c r="Y34771" s="8"/>
    </row>
    <row r="34772" s="17" customFormat="1" ht="12" spans="1:25">
      <c r="A34772" s="46"/>
      <c r="E34772" s="8"/>
      <c r="Y34772" s="8"/>
    </row>
    <row r="34773" s="17" customFormat="1" ht="12" spans="1:25">
      <c r="A34773" s="46"/>
      <c r="E34773" s="8"/>
      <c r="Y34773" s="8"/>
    </row>
    <row r="34774" s="17" customFormat="1" ht="12" spans="1:25">
      <c r="A34774" s="46"/>
      <c r="E34774" s="8"/>
      <c r="Y34774" s="8"/>
    </row>
    <row r="34775" s="17" customFormat="1" ht="12" spans="1:25">
      <c r="A34775" s="46"/>
      <c r="E34775" s="8"/>
      <c r="Y34775" s="8"/>
    </row>
    <row r="34776" s="17" customFormat="1" ht="12" spans="1:25">
      <c r="A34776" s="46"/>
      <c r="E34776" s="8"/>
      <c r="Y34776" s="8"/>
    </row>
    <row r="34777" s="17" customFormat="1" ht="12" spans="1:25">
      <c r="A34777" s="46"/>
      <c r="E34777" s="8"/>
      <c r="Y34777" s="8"/>
    </row>
    <row r="34778" s="17" customFormat="1" ht="12" spans="1:25">
      <c r="A34778" s="46"/>
      <c r="E34778" s="8"/>
      <c r="Y34778" s="8"/>
    </row>
    <row r="34779" s="17" customFormat="1" ht="12" spans="1:25">
      <c r="A34779" s="46"/>
      <c r="E34779" s="8"/>
      <c r="Y34779" s="8"/>
    </row>
    <row r="34780" s="17" customFormat="1" ht="12" spans="1:25">
      <c r="A34780" s="46"/>
      <c r="E34780" s="8"/>
      <c r="Y34780" s="8"/>
    </row>
    <row r="34781" s="17" customFormat="1" ht="12" spans="1:25">
      <c r="A34781" s="46"/>
      <c r="E34781" s="8"/>
      <c r="Y34781" s="8"/>
    </row>
    <row r="34782" s="17" customFormat="1" ht="12" spans="1:25">
      <c r="A34782" s="46"/>
      <c r="E34782" s="8"/>
      <c r="Y34782" s="8"/>
    </row>
    <row r="34783" s="17" customFormat="1" ht="12" spans="1:25">
      <c r="A34783" s="46"/>
      <c r="E34783" s="8"/>
      <c r="Y34783" s="8"/>
    </row>
    <row r="34784" s="17" customFormat="1" ht="12" spans="1:25">
      <c r="A34784" s="46"/>
      <c r="E34784" s="8"/>
      <c r="Y34784" s="8"/>
    </row>
    <row r="34785" s="17" customFormat="1" ht="12" spans="1:25">
      <c r="A34785" s="46"/>
      <c r="E34785" s="8"/>
      <c r="Y34785" s="8"/>
    </row>
    <row r="34786" s="17" customFormat="1" ht="12" spans="1:25">
      <c r="A34786" s="46"/>
      <c r="E34786" s="8"/>
      <c r="Y34786" s="8"/>
    </row>
    <row r="34787" s="17" customFormat="1" ht="12" spans="1:25">
      <c r="A34787" s="46"/>
      <c r="E34787" s="8"/>
      <c r="Y34787" s="8"/>
    </row>
    <row r="34788" s="17" customFormat="1" ht="12" spans="1:25">
      <c r="A34788" s="46"/>
      <c r="E34788" s="8"/>
      <c r="Y34788" s="8"/>
    </row>
    <row r="34789" s="17" customFormat="1" ht="12" spans="1:25">
      <c r="A34789" s="46"/>
      <c r="E34789" s="8"/>
      <c r="Y34789" s="8"/>
    </row>
    <row r="34790" s="17" customFormat="1" ht="12" spans="1:25">
      <c r="A34790" s="46"/>
      <c r="E34790" s="8"/>
      <c r="Y34790" s="8"/>
    </row>
    <row r="34791" s="17" customFormat="1" ht="12" spans="1:25">
      <c r="A34791" s="46"/>
      <c r="E34791" s="8"/>
      <c r="Y34791" s="8"/>
    </row>
    <row r="34792" s="17" customFormat="1" ht="12" spans="1:25">
      <c r="A34792" s="46"/>
      <c r="E34792" s="8"/>
      <c r="Y34792" s="8"/>
    </row>
    <row r="34793" s="17" customFormat="1" ht="12" spans="1:25">
      <c r="A34793" s="46"/>
      <c r="E34793" s="8"/>
      <c r="Y34793" s="8"/>
    </row>
    <row r="34794" s="17" customFormat="1" ht="12" spans="1:25">
      <c r="A34794" s="46"/>
      <c r="E34794" s="8"/>
      <c r="Y34794" s="8"/>
    </row>
    <row r="34795" s="17" customFormat="1" ht="12" spans="1:25">
      <c r="A34795" s="46"/>
      <c r="E34795" s="8"/>
      <c r="Y34795" s="8"/>
    </row>
    <row r="34796" s="17" customFormat="1" ht="12" spans="1:25">
      <c r="A34796" s="46"/>
      <c r="E34796" s="8"/>
      <c r="Y34796" s="8"/>
    </row>
    <row r="34797" s="17" customFormat="1" ht="12" spans="1:25">
      <c r="A34797" s="46"/>
      <c r="E34797" s="8"/>
      <c r="Y34797" s="8"/>
    </row>
    <row r="34798" s="17" customFormat="1" ht="12" spans="1:25">
      <c r="A34798" s="46"/>
      <c r="E34798" s="8"/>
      <c r="Y34798" s="8"/>
    </row>
    <row r="34799" s="17" customFormat="1" ht="12" spans="1:25">
      <c r="A34799" s="46"/>
      <c r="E34799" s="8"/>
      <c r="Y34799" s="8"/>
    </row>
    <row r="34800" s="17" customFormat="1" ht="12" spans="1:25">
      <c r="A34800" s="46"/>
      <c r="E34800" s="8"/>
      <c r="Y34800" s="8"/>
    </row>
    <row r="34801" s="17" customFormat="1" ht="12" spans="1:25">
      <c r="A34801" s="46"/>
      <c r="E34801" s="8"/>
      <c r="Y34801" s="8"/>
    </row>
    <row r="34802" s="17" customFormat="1" ht="12" spans="1:25">
      <c r="A34802" s="46"/>
      <c r="E34802" s="8"/>
      <c r="Y34802" s="8"/>
    </row>
    <row r="34803" s="17" customFormat="1" ht="12" spans="1:25">
      <c r="A34803" s="46"/>
      <c r="E34803" s="8"/>
      <c r="Y34803" s="8"/>
    </row>
    <row r="34804" s="17" customFormat="1" ht="12" spans="1:25">
      <c r="A34804" s="46"/>
      <c r="E34804" s="8"/>
      <c r="Y34804" s="8"/>
    </row>
    <row r="34805" s="17" customFormat="1" ht="12" spans="1:25">
      <c r="A34805" s="46"/>
      <c r="E34805" s="8"/>
      <c r="Y34805" s="8"/>
    </row>
    <row r="34806" s="17" customFormat="1" ht="12" spans="1:25">
      <c r="A34806" s="46"/>
      <c r="E34806" s="8"/>
      <c r="Y34806" s="8"/>
    </row>
    <row r="34807" s="17" customFormat="1" ht="12" spans="1:25">
      <c r="A34807" s="46"/>
      <c r="E34807" s="8"/>
      <c r="Y34807" s="8"/>
    </row>
    <row r="34808" s="17" customFormat="1" ht="12" spans="1:25">
      <c r="A34808" s="46"/>
      <c r="E34808" s="8"/>
      <c r="Y34808" s="8"/>
    </row>
    <row r="34809" s="17" customFormat="1" ht="12" spans="1:25">
      <c r="A34809" s="46"/>
      <c r="E34809" s="8"/>
      <c r="Y34809" s="8"/>
    </row>
    <row r="34810" s="17" customFormat="1" ht="12" spans="1:25">
      <c r="A34810" s="46"/>
      <c r="E34810" s="8"/>
      <c r="Y34810" s="8"/>
    </row>
    <row r="34811" s="17" customFormat="1" ht="12" spans="1:25">
      <c r="A34811" s="46"/>
      <c r="E34811" s="8"/>
      <c r="Y34811" s="8"/>
    </row>
    <row r="34812" s="17" customFormat="1" ht="12" spans="1:25">
      <c r="A34812" s="46"/>
      <c r="E34812" s="8"/>
      <c r="Y34812" s="8"/>
    </row>
    <row r="34813" s="17" customFormat="1" ht="12" spans="1:25">
      <c r="A34813" s="46"/>
      <c r="E34813" s="8"/>
      <c r="Y34813" s="8"/>
    </row>
    <row r="34814" s="17" customFormat="1" ht="12" spans="1:25">
      <c r="A34814" s="46"/>
      <c r="E34814" s="8"/>
      <c r="Y34814" s="8"/>
    </row>
    <row r="34815" s="17" customFormat="1" ht="12" spans="1:25">
      <c r="A34815" s="46"/>
      <c r="E34815" s="8"/>
      <c r="Y34815" s="8"/>
    </row>
    <row r="34816" s="17" customFormat="1" ht="12" spans="1:25">
      <c r="A34816" s="46"/>
      <c r="E34816" s="8"/>
      <c r="Y34816" s="8"/>
    </row>
    <row r="34817" s="17" customFormat="1" ht="12" spans="1:25">
      <c r="A34817" s="46"/>
      <c r="E34817" s="8"/>
      <c r="Y34817" s="8"/>
    </row>
    <row r="34818" s="17" customFormat="1" ht="12" spans="1:25">
      <c r="A34818" s="46"/>
      <c r="E34818" s="8"/>
      <c r="Y34818" s="8"/>
    </row>
    <row r="34819" s="17" customFormat="1" ht="12" spans="1:25">
      <c r="A34819" s="46"/>
      <c r="E34819" s="8"/>
      <c r="Y34819" s="8"/>
    </row>
    <row r="34820" s="17" customFormat="1" ht="12" spans="1:25">
      <c r="A34820" s="46"/>
      <c r="E34820" s="8"/>
      <c r="Y34820" s="8"/>
    </row>
    <row r="34821" s="17" customFormat="1" ht="12" spans="1:25">
      <c r="A34821" s="46"/>
      <c r="E34821" s="8"/>
      <c r="Y34821" s="8"/>
    </row>
    <row r="34822" s="17" customFormat="1" ht="12" spans="1:25">
      <c r="A34822" s="46"/>
      <c r="E34822" s="8"/>
      <c r="Y34822" s="8"/>
    </row>
    <row r="34823" s="17" customFormat="1" ht="12" spans="1:25">
      <c r="A34823" s="46"/>
      <c r="E34823" s="8"/>
      <c r="Y34823" s="8"/>
    </row>
    <row r="34824" s="17" customFormat="1" ht="12" spans="1:25">
      <c r="A34824" s="46"/>
      <c r="E34824" s="8"/>
      <c r="Y34824" s="8"/>
    </row>
    <row r="34825" s="17" customFormat="1" ht="12" spans="1:25">
      <c r="A34825" s="46"/>
      <c r="E34825" s="8"/>
      <c r="Y34825" s="8"/>
    </row>
    <row r="34826" s="17" customFormat="1" ht="12" spans="1:25">
      <c r="A34826" s="46"/>
      <c r="E34826" s="8"/>
      <c r="Y34826" s="8"/>
    </row>
    <row r="34827" s="17" customFormat="1" ht="12" spans="1:25">
      <c r="A34827" s="46"/>
      <c r="E34827" s="8"/>
      <c r="Y34827" s="8"/>
    </row>
    <row r="34828" s="17" customFormat="1" ht="12" spans="1:25">
      <c r="A34828" s="46"/>
      <c r="E34828" s="8"/>
      <c r="Y34828" s="8"/>
    </row>
    <row r="34829" s="17" customFormat="1" ht="12" spans="1:25">
      <c r="A34829" s="46"/>
      <c r="E34829" s="8"/>
      <c r="Y34829" s="8"/>
    </row>
    <row r="34830" s="17" customFormat="1" ht="12" spans="1:25">
      <c r="A34830" s="46"/>
      <c r="E34830" s="8"/>
      <c r="Y34830" s="8"/>
    </row>
    <row r="34831" s="17" customFormat="1" ht="12" spans="1:25">
      <c r="A34831" s="46"/>
      <c r="E34831" s="8"/>
      <c r="Y34831" s="8"/>
    </row>
    <row r="34832" s="17" customFormat="1" ht="12" spans="1:25">
      <c r="A34832" s="46"/>
      <c r="E34832" s="8"/>
      <c r="Y34832" s="8"/>
    </row>
    <row r="34833" s="17" customFormat="1" ht="12" spans="1:25">
      <c r="A34833" s="46"/>
      <c r="E34833" s="8"/>
      <c r="Y34833" s="8"/>
    </row>
    <row r="34834" s="17" customFormat="1" ht="12" spans="1:25">
      <c r="A34834" s="46"/>
      <c r="E34834" s="8"/>
      <c r="Y34834" s="8"/>
    </row>
    <row r="34835" s="17" customFormat="1" ht="12" spans="1:25">
      <c r="A34835" s="46"/>
      <c r="E34835" s="8"/>
      <c r="Y34835" s="8"/>
    </row>
    <row r="34836" s="17" customFormat="1" ht="12" spans="1:25">
      <c r="A34836" s="46"/>
      <c r="E34836" s="8"/>
      <c r="Y34836" s="8"/>
    </row>
    <row r="34837" s="17" customFormat="1" ht="12" spans="1:25">
      <c r="A34837" s="46"/>
      <c r="E34837" s="8"/>
      <c r="Y34837" s="8"/>
    </row>
    <row r="34838" s="17" customFormat="1" ht="12" spans="1:25">
      <c r="A34838" s="46"/>
      <c r="E34838" s="8"/>
      <c r="Y34838" s="8"/>
    </row>
    <row r="34839" s="17" customFormat="1" ht="12" spans="1:25">
      <c r="A34839" s="46"/>
      <c r="E34839" s="8"/>
      <c r="Y34839" s="8"/>
    </row>
    <row r="34840" s="17" customFormat="1" ht="12" spans="1:25">
      <c r="A34840" s="46"/>
      <c r="E34840" s="8"/>
      <c r="Y34840" s="8"/>
    </row>
    <row r="34841" s="17" customFormat="1" ht="12" spans="1:25">
      <c r="A34841" s="46"/>
      <c r="E34841" s="8"/>
      <c r="Y34841" s="8"/>
    </row>
    <row r="34842" s="17" customFormat="1" ht="12" spans="1:25">
      <c r="A34842" s="46"/>
      <c r="E34842" s="8"/>
      <c r="Y34842" s="8"/>
    </row>
    <row r="34843" s="17" customFormat="1" ht="12" spans="1:25">
      <c r="A34843" s="46"/>
      <c r="E34843" s="8"/>
      <c r="Y34843" s="8"/>
    </row>
    <row r="34844" s="17" customFormat="1" ht="12" spans="1:25">
      <c r="A34844" s="46"/>
      <c r="E34844" s="8"/>
      <c r="Y34844" s="8"/>
    </row>
    <row r="34845" s="17" customFormat="1" ht="12" spans="1:25">
      <c r="A34845" s="46"/>
      <c r="E34845" s="8"/>
      <c r="Y34845" s="8"/>
    </row>
    <row r="34846" s="17" customFormat="1" ht="12" spans="1:25">
      <c r="A34846" s="46"/>
      <c r="E34846" s="8"/>
      <c r="Y34846" s="8"/>
    </row>
    <row r="34847" s="17" customFormat="1" ht="12" spans="1:25">
      <c r="A34847" s="46"/>
      <c r="E34847" s="8"/>
      <c r="Y34847" s="8"/>
    </row>
    <row r="34848" s="17" customFormat="1" ht="12" spans="1:25">
      <c r="A34848" s="46"/>
      <c r="E34848" s="8"/>
      <c r="Y34848" s="8"/>
    </row>
    <row r="34849" s="17" customFormat="1" ht="12" spans="1:25">
      <c r="A34849" s="46"/>
      <c r="E34849" s="8"/>
      <c r="Y34849" s="8"/>
    </row>
    <row r="34850" s="17" customFormat="1" ht="12" spans="1:25">
      <c r="A34850" s="46"/>
      <c r="E34850" s="8"/>
      <c r="Y34850" s="8"/>
    </row>
    <row r="34851" s="17" customFormat="1" ht="12" spans="1:25">
      <c r="A34851" s="46"/>
      <c r="E34851" s="8"/>
      <c r="Y34851" s="8"/>
    </row>
    <row r="34852" s="17" customFormat="1" ht="12" spans="1:25">
      <c r="A34852" s="46"/>
      <c r="E34852" s="8"/>
      <c r="Y34852" s="8"/>
    </row>
    <row r="34853" s="17" customFormat="1" ht="12" spans="1:25">
      <c r="A34853" s="46"/>
      <c r="E34853" s="8"/>
      <c r="Y34853" s="8"/>
    </row>
    <row r="34854" s="17" customFormat="1" ht="12" spans="1:25">
      <c r="A34854" s="46"/>
      <c r="E34854" s="8"/>
      <c r="Y34854" s="8"/>
    </row>
    <row r="34855" s="17" customFormat="1" ht="12" spans="1:25">
      <c r="A34855" s="46"/>
      <c r="E34855" s="8"/>
      <c r="Y34855" s="8"/>
    </row>
    <row r="34856" s="17" customFormat="1" ht="12" spans="1:25">
      <c r="A34856" s="46"/>
      <c r="E34856" s="8"/>
      <c r="Y34856" s="8"/>
    </row>
    <row r="34857" s="17" customFormat="1" ht="12" spans="1:25">
      <c r="A34857" s="46"/>
      <c r="E34857" s="8"/>
      <c r="Y34857" s="8"/>
    </row>
    <row r="34858" s="17" customFormat="1" ht="12" spans="1:25">
      <c r="A34858" s="46"/>
      <c r="E34858" s="8"/>
      <c r="Y34858" s="8"/>
    </row>
    <row r="34859" s="17" customFormat="1" ht="12" spans="1:25">
      <c r="A34859" s="46"/>
      <c r="E34859" s="8"/>
      <c r="Y34859" s="8"/>
    </row>
    <row r="34860" s="17" customFormat="1" ht="12" spans="1:25">
      <c r="A34860" s="46"/>
      <c r="E34860" s="8"/>
      <c r="Y34860" s="8"/>
    </row>
    <row r="34861" s="17" customFormat="1" ht="12" spans="1:25">
      <c r="A34861" s="46"/>
      <c r="E34861" s="8"/>
      <c r="Y34861" s="8"/>
    </row>
    <row r="34862" s="17" customFormat="1" ht="12" spans="1:25">
      <c r="A34862" s="46"/>
      <c r="E34862" s="8"/>
      <c r="Y34862" s="8"/>
    </row>
    <row r="34863" s="17" customFormat="1" ht="12" spans="1:25">
      <c r="A34863" s="46"/>
      <c r="E34863" s="8"/>
      <c r="Y34863" s="8"/>
    </row>
    <row r="34864" s="17" customFormat="1" ht="12" spans="1:25">
      <c r="A34864" s="46"/>
      <c r="E34864" s="8"/>
      <c r="Y34864" s="8"/>
    </row>
    <row r="34865" s="17" customFormat="1" ht="12" spans="1:25">
      <c r="A34865" s="46"/>
      <c r="E34865" s="8"/>
      <c r="Y34865" s="8"/>
    </row>
    <row r="34866" s="17" customFormat="1" ht="12" spans="1:25">
      <c r="A34866" s="46"/>
      <c r="E34866" s="8"/>
      <c r="Y34866" s="8"/>
    </row>
    <row r="34867" s="17" customFormat="1" ht="12" spans="1:25">
      <c r="A34867" s="46"/>
      <c r="E34867" s="8"/>
      <c r="Y34867" s="8"/>
    </row>
    <row r="34868" s="17" customFormat="1" ht="12" spans="1:25">
      <c r="A34868" s="46"/>
      <c r="E34868" s="8"/>
      <c r="Y34868" s="8"/>
    </row>
    <row r="34869" s="17" customFormat="1" ht="12" spans="1:25">
      <c r="A34869" s="46"/>
      <c r="E34869" s="8"/>
      <c r="Y34869" s="8"/>
    </row>
    <row r="34870" s="17" customFormat="1" ht="12" spans="1:25">
      <c r="A34870" s="46"/>
      <c r="E34870" s="8"/>
      <c r="Y34870" s="8"/>
    </row>
    <row r="34871" s="17" customFormat="1" ht="12" spans="1:25">
      <c r="A34871" s="46"/>
      <c r="E34871" s="8"/>
      <c r="Y34871" s="8"/>
    </row>
    <row r="34872" s="17" customFormat="1" ht="12" spans="1:25">
      <c r="A34872" s="46"/>
      <c r="E34872" s="8"/>
      <c r="Y34872" s="8"/>
    </row>
    <row r="34873" s="17" customFormat="1" ht="12" spans="1:25">
      <c r="A34873" s="46"/>
      <c r="E34873" s="8"/>
      <c r="Y34873" s="8"/>
    </row>
    <row r="34874" s="17" customFormat="1" ht="12" spans="1:25">
      <c r="A34874" s="46"/>
      <c r="E34874" s="8"/>
      <c r="Y34874" s="8"/>
    </row>
    <row r="34875" s="17" customFormat="1" ht="12" spans="1:25">
      <c r="A34875" s="46"/>
      <c r="E34875" s="8"/>
      <c r="Y34875" s="8"/>
    </row>
    <row r="34876" s="17" customFormat="1" ht="12" spans="1:25">
      <c r="A34876" s="46"/>
      <c r="E34876" s="8"/>
      <c r="Y34876" s="8"/>
    </row>
    <row r="34877" s="17" customFormat="1" ht="12" spans="1:25">
      <c r="A34877" s="46"/>
      <c r="E34877" s="8"/>
      <c r="Y34877" s="8"/>
    </row>
    <row r="34878" s="17" customFormat="1" ht="12" spans="1:25">
      <c r="A34878" s="46"/>
      <c r="E34878" s="8"/>
      <c r="Y34878" s="8"/>
    </row>
    <row r="34879" s="17" customFormat="1" ht="12" spans="1:25">
      <c r="A34879" s="46"/>
      <c r="E34879" s="8"/>
      <c r="Y34879" s="8"/>
    </row>
    <row r="34880" s="17" customFormat="1" ht="12" spans="1:25">
      <c r="A34880" s="46"/>
      <c r="E34880" s="8"/>
      <c r="Y34880" s="8"/>
    </row>
    <row r="34881" s="17" customFormat="1" ht="12" spans="1:25">
      <c r="A34881" s="46"/>
      <c r="E34881" s="8"/>
      <c r="Y34881" s="8"/>
    </row>
    <row r="34882" s="17" customFormat="1" ht="12" spans="1:25">
      <c r="A34882" s="46"/>
      <c r="E34882" s="8"/>
      <c r="Y34882" s="8"/>
    </row>
    <row r="34883" s="17" customFormat="1" ht="12" spans="1:25">
      <c r="A34883" s="46"/>
      <c r="E34883" s="8"/>
      <c r="Y34883" s="8"/>
    </row>
    <row r="34884" s="17" customFormat="1" ht="12" spans="1:25">
      <c r="A34884" s="46"/>
      <c r="E34884" s="8"/>
      <c r="Y34884" s="8"/>
    </row>
    <row r="34885" s="17" customFormat="1" ht="12" spans="1:25">
      <c r="A34885" s="46"/>
      <c r="E34885" s="8"/>
      <c r="Y34885" s="8"/>
    </row>
    <row r="34886" s="17" customFormat="1" ht="12" spans="1:25">
      <c r="A34886" s="46"/>
      <c r="E34886" s="8"/>
      <c r="Y34886" s="8"/>
    </row>
    <row r="34887" s="17" customFormat="1" ht="12" spans="1:25">
      <c r="A34887" s="46"/>
      <c r="E34887" s="8"/>
      <c r="Y34887" s="8"/>
    </row>
    <row r="34888" s="17" customFormat="1" ht="12" spans="1:25">
      <c r="A34888" s="46"/>
      <c r="E34888" s="8"/>
      <c r="Y34888" s="8"/>
    </row>
    <row r="34889" s="17" customFormat="1" ht="12" spans="1:25">
      <c r="A34889" s="46"/>
      <c r="E34889" s="8"/>
      <c r="Y34889" s="8"/>
    </row>
    <row r="34890" s="17" customFormat="1" ht="12" spans="1:25">
      <c r="A34890" s="46"/>
      <c r="E34890" s="8"/>
      <c r="Y34890" s="8"/>
    </row>
    <row r="34891" s="17" customFormat="1" ht="12" spans="1:25">
      <c r="A34891" s="46"/>
      <c r="E34891" s="8"/>
      <c r="Y34891" s="8"/>
    </row>
    <row r="34892" s="17" customFormat="1" ht="12" spans="1:25">
      <c r="A34892" s="46"/>
      <c r="E34892" s="8"/>
      <c r="Y34892" s="8"/>
    </row>
    <row r="34893" s="17" customFormat="1" ht="12" spans="1:25">
      <c r="A34893" s="46"/>
      <c r="E34893" s="8"/>
      <c r="Y34893" s="8"/>
    </row>
    <row r="34894" s="17" customFormat="1" ht="12" spans="1:25">
      <c r="A34894" s="46"/>
      <c r="E34894" s="8"/>
      <c r="Y34894" s="8"/>
    </row>
    <row r="34895" s="17" customFormat="1" ht="12" spans="1:25">
      <c r="A34895" s="46"/>
      <c r="E34895" s="8"/>
      <c r="Y34895" s="8"/>
    </row>
    <row r="34896" s="17" customFormat="1" ht="12" spans="1:25">
      <c r="A34896" s="46"/>
      <c r="E34896" s="8"/>
      <c r="Y34896" s="8"/>
    </row>
    <row r="34897" s="17" customFormat="1" ht="12" spans="1:25">
      <c r="A34897" s="46"/>
      <c r="E34897" s="8"/>
      <c r="Y34897" s="8"/>
    </row>
    <row r="34898" s="17" customFormat="1" ht="12" spans="1:25">
      <c r="A34898" s="46"/>
      <c r="E34898" s="8"/>
      <c r="Y34898" s="8"/>
    </row>
    <row r="34899" s="17" customFormat="1" ht="12" spans="1:25">
      <c r="A34899" s="46"/>
      <c r="E34899" s="8"/>
      <c r="Y34899" s="8"/>
    </row>
    <row r="34900" s="17" customFormat="1" ht="12" spans="1:25">
      <c r="A34900" s="46"/>
      <c r="E34900" s="8"/>
      <c r="Y34900" s="8"/>
    </row>
    <row r="34901" s="17" customFormat="1" ht="12" spans="1:25">
      <c r="A34901" s="46"/>
      <c r="E34901" s="8"/>
      <c r="Y34901" s="8"/>
    </row>
    <row r="34902" s="17" customFormat="1" ht="12" spans="1:25">
      <c r="A34902" s="46"/>
      <c r="E34902" s="8"/>
      <c r="Y34902" s="8"/>
    </row>
    <row r="34903" s="17" customFormat="1" ht="12" spans="1:25">
      <c r="A34903" s="46"/>
      <c r="E34903" s="8"/>
      <c r="Y34903" s="8"/>
    </row>
    <row r="34904" s="17" customFormat="1" ht="12" spans="1:25">
      <c r="A34904" s="46"/>
      <c r="E34904" s="8"/>
      <c r="Y34904" s="8"/>
    </row>
    <row r="34905" s="17" customFormat="1" ht="12" spans="1:25">
      <c r="A34905" s="46"/>
      <c r="E34905" s="8"/>
      <c r="Y34905" s="8"/>
    </row>
    <row r="34906" s="17" customFormat="1" ht="12" spans="1:25">
      <c r="A34906" s="46"/>
      <c r="E34906" s="8"/>
      <c r="Y34906" s="8"/>
    </row>
    <row r="34907" s="17" customFormat="1" ht="12" spans="1:25">
      <c r="A34907" s="46"/>
      <c r="E34907" s="8"/>
      <c r="Y34907" s="8"/>
    </row>
    <row r="34908" s="17" customFormat="1" ht="12" spans="1:25">
      <c r="A34908" s="46"/>
      <c r="E34908" s="8"/>
      <c r="Y34908" s="8"/>
    </row>
    <row r="34909" s="17" customFormat="1" ht="12" spans="1:25">
      <c r="A34909" s="46"/>
      <c r="E34909" s="8"/>
      <c r="Y34909" s="8"/>
    </row>
    <row r="34910" s="17" customFormat="1" ht="12" spans="1:25">
      <c r="A34910" s="46"/>
      <c r="E34910" s="8"/>
      <c r="Y34910" s="8"/>
    </row>
    <row r="34911" s="17" customFormat="1" ht="12" spans="1:25">
      <c r="A34911" s="46"/>
      <c r="E34911" s="8"/>
      <c r="Y34911" s="8"/>
    </row>
    <row r="34912" s="17" customFormat="1" ht="12" spans="1:25">
      <c r="A34912" s="46"/>
      <c r="E34912" s="8"/>
      <c r="Y34912" s="8"/>
    </row>
    <row r="34913" s="17" customFormat="1" ht="12" spans="1:25">
      <c r="A34913" s="46"/>
      <c r="E34913" s="8"/>
      <c r="Y34913" s="8"/>
    </row>
    <row r="34914" s="17" customFormat="1" ht="12" spans="1:25">
      <c r="A34914" s="46"/>
      <c r="E34914" s="8"/>
      <c r="Y34914" s="8"/>
    </row>
    <row r="34915" s="17" customFormat="1" ht="12" spans="1:25">
      <c r="A34915" s="46"/>
      <c r="E34915" s="8"/>
      <c r="Y34915" s="8"/>
    </row>
    <row r="34916" s="17" customFormat="1" ht="12" spans="1:25">
      <c r="A34916" s="46"/>
      <c r="E34916" s="8"/>
      <c r="Y34916" s="8"/>
    </row>
    <row r="34917" s="17" customFormat="1" ht="12" spans="1:25">
      <c r="A34917" s="46"/>
      <c r="E34917" s="8"/>
      <c r="Y34917" s="8"/>
    </row>
    <row r="34918" s="17" customFormat="1" ht="12" spans="1:25">
      <c r="A34918" s="46"/>
      <c r="E34918" s="8"/>
      <c r="Y34918" s="8"/>
    </row>
    <row r="34919" s="17" customFormat="1" ht="12" spans="1:25">
      <c r="A34919" s="46"/>
      <c r="E34919" s="8"/>
      <c r="Y34919" s="8"/>
    </row>
    <row r="34920" s="17" customFormat="1" ht="12" spans="1:25">
      <c r="A34920" s="46"/>
      <c r="E34920" s="8"/>
      <c r="Y34920" s="8"/>
    </row>
    <row r="34921" s="17" customFormat="1" ht="12" spans="1:25">
      <c r="A34921" s="46"/>
      <c r="E34921" s="8"/>
      <c r="Y34921" s="8"/>
    </row>
    <row r="34922" s="17" customFormat="1" ht="12" spans="1:25">
      <c r="A34922" s="46"/>
      <c r="E34922" s="8"/>
      <c r="Y34922" s="8"/>
    </row>
    <row r="34923" s="17" customFormat="1" ht="12" spans="1:25">
      <c r="A34923" s="46"/>
      <c r="E34923" s="8"/>
      <c r="Y34923" s="8"/>
    </row>
    <row r="34924" s="17" customFormat="1" ht="12" spans="1:25">
      <c r="A34924" s="46"/>
      <c r="E34924" s="8"/>
      <c r="Y34924" s="8"/>
    </row>
    <row r="34925" s="17" customFormat="1" ht="12" spans="1:25">
      <c r="A34925" s="46"/>
      <c r="E34925" s="8"/>
      <c r="Y34925" s="8"/>
    </row>
    <row r="34926" s="17" customFormat="1" ht="12" spans="1:25">
      <c r="A34926" s="46"/>
      <c r="E34926" s="8"/>
      <c r="Y34926" s="8"/>
    </row>
    <row r="34927" s="17" customFormat="1" ht="12" spans="1:25">
      <c r="A34927" s="46"/>
      <c r="E34927" s="8"/>
      <c r="Y34927" s="8"/>
    </row>
    <row r="34928" s="17" customFormat="1" ht="12" spans="1:25">
      <c r="A34928" s="46"/>
      <c r="E34928" s="8"/>
      <c r="Y34928" s="8"/>
    </row>
    <row r="34929" s="17" customFormat="1" ht="12" spans="1:25">
      <c r="A34929" s="46"/>
      <c r="E34929" s="8"/>
      <c r="Y34929" s="8"/>
    </row>
    <row r="34930" s="17" customFormat="1" ht="12" spans="1:25">
      <c r="A34930" s="46"/>
      <c r="E34930" s="8"/>
      <c r="Y34930" s="8"/>
    </row>
    <row r="34931" s="17" customFormat="1" ht="12" spans="1:25">
      <c r="A34931" s="46"/>
      <c r="E34931" s="8"/>
      <c r="Y34931" s="8"/>
    </row>
    <row r="34932" s="17" customFormat="1" ht="12" spans="1:25">
      <c r="A34932" s="46"/>
      <c r="E34932" s="8"/>
      <c r="Y34932" s="8"/>
    </row>
    <row r="34933" s="17" customFormat="1" ht="12" spans="1:25">
      <c r="A34933" s="46"/>
      <c r="E34933" s="8"/>
      <c r="Y34933" s="8"/>
    </row>
    <row r="34934" s="17" customFormat="1" ht="12" spans="1:25">
      <c r="A34934" s="46"/>
      <c r="E34934" s="8"/>
      <c r="Y34934" s="8"/>
    </row>
    <row r="34935" s="17" customFormat="1" ht="12" spans="1:25">
      <c r="A34935" s="46"/>
      <c r="E34935" s="8"/>
      <c r="Y34935" s="8"/>
    </row>
    <row r="34936" s="17" customFormat="1" ht="12" spans="1:25">
      <c r="A34936" s="46"/>
      <c r="E34936" s="8"/>
      <c r="Y34936" s="8"/>
    </row>
    <row r="34937" s="17" customFormat="1" ht="12" spans="1:25">
      <c r="A34937" s="46"/>
      <c r="E34937" s="8"/>
      <c r="Y34937" s="8"/>
    </row>
    <row r="34938" s="17" customFormat="1" ht="12" spans="1:25">
      <c r="A34938" s="46"/>
      <c r="E34938" s="8"/>
      <c r="Y34938" s="8"/>
    </row>
    <row r="34939" s="17" customFormat="1" ht="12" spans="1:25">
      <c r="A34939" s="46"/>
      <c r="E34939" s="8"/>
      <c r="Y34939" s="8"/>
    </row>
    <row r="34940" s="17" customFormat="1" ht="12" spans="1:25">
      <c r="A34940" s="46"/>
      <c r="E34940" s="8"/>
      <c r="Y34940" s="8"/>
    </row>
    <row r="34941" s="17" customFormat="1" ht="12" spans="1:25">
      <c r="A34941" s="46"/>
      <c r="E34941" s="8"/>
      <c r="Y34941" s="8"/>
    </row>
    <row r="34942" s="17" customFormat="1" ht="12" spans="1:25">
      <c r="A34942" s="46"/>
      <c r="E34942" s="8"/>
      <c r="Y34942" s="8"/>
    </row>
    <row r="34943" s="17" customFormat="1" ht="12" spans="1:25">
      <c r="A34943" s="46"/>
      <c r="E34943" s="8"/>
      <c r="Y34943" s="8"/>
    </row>
    <row r="34944" s="17" customFormat="1" ht="12" spans="1:25">
      <c r="A34944" s="46"/>
      <c r="E34944" s="8"/>
      <c r="Y34944" s="8"/>
    </row>
    <row r="34945" s="17" customFormat="1" ht="12" spans="1:25">
      <c r="A34945" s="46"/>
      <c r="E34945" s="8"/>
      <c r="Y34945" s="8"/>
    </row>
    <row r="34946" s="17" customFormat="1" ht="12" spans="1:25">
      <c r="A34946" s="46"/>
      <c r="E34946" s="8"/>
      <c r="Y34946" s="8"/>
    </row>
    <row r="34947" s="17" customFormat="1" ht="12" spans="1:25">
      <c r="A34947" s="46"/>
      <c r="E34947" s="8"/>
      <c r="Y34947" s="8"/>
    </row>
    <row r="34948" s="17" customFormat="1" ht="12" spans="1:25">
      <c r="A34948" s="46"/>
      <c r="E34948" s="8"/>
      <c r="Y34948" s="8"/>
    </row>
    <row r="34949" s="17" customFormat="1" ht="12" spans="1:25">
      <c r="A34949" s="46"/>
      <c r="E34949" s="8"/>
      <c r="Y34949" s="8"/>
    </row>
    <row r="34950" s="17" customFormat="1" ht="12" spans="1:25">
      <c r="A34950" s="46"/>
      <c r="E34950" s="8"/>
      <c r="Y34950" s="8"/>
    </row>
    <row r="34951" s="17" customFormat="1" ht="12" spans="1:25">
      <c r="A34951" s="46"/>
      <c r="E34951" s="8"/>
      <c r="Y34951" s="8"/>
    </row>
    <row r="34952" s="17" customFormat="1" ht="12" spans="1:25">
      <c r="A34952" s="46"/>
      <c r="E34952" s="8"/>
      <c r="Y34952" s="8"/>
    </row>
    <row r="34953" s="17" customFormat="1" ht="12" spans="1:25">
      <c r="A34953" s="46"/>
      <c r="E34953" s="8"/>
      <c r="Y34953" s="8"/>
    </row>
    <row r="34954" s="17" customFormat="1" ht="12" spans="1:25">
      <c r="A34954" s="46"/>
      <c r="E34954" s="8"/>
      <c r="Y34954" s="8"/>
    </row>
    <row r="34955" s="17" customFormat="1" ht="12" spans="1:25">
      <c r="A34955" s="46"/>
      <c r="E34955" s="8"/>
      <c r="Y34955" s="8"/>
    </row>
    <row r="34956" s="17" customFormat="1" ht="12" spans="1:25">
      <c r="A34956" s="46"/>
      <c r="E34956" s="8"/>
      <c r="Y34956" s="8"/>
    </row>
    <row r="34957" s="17" customFormat="1" ht="12" spans="1:25">
      <c r="A34957" s="46"/>
      <c r="E34957" s="8"/>
      <c r="Y34957" s="8"/>
    </row>
    <row r="34958" s="17" customFormat="1" ht="12" spans="1:25">
      <c r="A34958" s="46"/>
      <c r="E34958" s="8"/>
      <c r="Y34958" s="8"/>
    </row>
    <row r="34959" s="17" customFormat="1" ht="12" spans="1:25">
      <c r="A34959" s="46"/>
      <c r="E34959" s="8"/>
      <c r="Y34959" s="8"/>
    </row>
    <row r="34960" s="17" customFormat="1" ht="12" spans="1:25">
      <c r="A34960" s="46"/>
      <c r="E34960" s="8"/>
      <c r="Y34960" s="8"/>
    </row>
    <row r="34961" s="17" customFormat="1" ht="12" spans="1:25">
      <c r="A34961" s="46"/>
      <c r="E34961" s="8"/>
      <c r="Y34961" s="8"/>
    </row>
    <row r="34962" s="17" customFormat="1" ht="12" spans="1:25">
      <c r="A34962" s="46"/>
      <c r="E34962" s="8"/>
      <c r="Y34962" s="8"/>
    </row>
    <row r="34963" s="17" customFormat="1" ht="12" spans="1:25">
      <c r="A34963" s="46"/>
      <c r="E34963" s="8"/>
      <c r="Y34963" s="8"/>
    </row>
    <row r="34964" s="17" customFormat="1" ht="12" spans="1:25">
      <c r="A34964" s="46"/>
      <c r="E34964" s="8"/>
      <c r="Y34964" s="8"/>
    </row>
    <row r="34965" s="17" customFormat="1" ht="12" spans="1:25">
      <c r="A34965" s="46"/>
      <c r="E34965" s="8"/>
      <c r="Y34965" s="8"/>
    </row>
    <row r="34966" s="17" customFormat="1" ht="12" spans="1:25">
      <c r="A34966" s="46"/>
      <c r="E34966" s="8"/>
      <c r="Y34966" s="8"/>
    </row>
    <row r="34967" s="17" customFormat="1" ht="12" spans="1:25">
      <c r="A34967" s="46"/>
      <c r="E34967" s="8"/>
      <c r="Y34967" s="8"/>
    </row>
    <row r="34968" s="17" customFormat="1" ht="12" spans="1:25">
      <c r="A34968" s="46"/>
      <c r="E34968" s="8"/>
      <c r="Y34968" s="8"/>
    </row>
    <row r="34969" s="17" customFormat="1" ht="12" spans="1:25">
      <c r="A34969" s="46"/>
      <c r="E34969" s="8"/>
      <c r="Y34969" s="8"/>
    </row>
    <row r="34970" s="17" customFormat="1" ht="12" spans="1:25">
      <c r="A34970" s="46"/>
      <c r="E34970" s="8"/>
      <c r="Y34970" s="8"/>
    </row>
    <row r="34971" s="17" customFormat="1" ht="12" spans="1:25">
      <c r="A34971" s="46"/>
      <c r="E34971" s="8"/>
      <c r="Y34971" s="8"/>
    </row>
    <row r="34972" s="17" customFormat="1" ht="12" spans="1:25">
      <c r="A34972" s="46"/>
      <c r="E34972" s="8"/>
      <c r="Y34972" s="8"/>
    </row>
    <row r="34973" s="17" customFormat="1" ht="12" spans="1:25">
      <c r="A34973" s="46"/>
      <c r="E34973" s="8"/>
      <c r="Y34973" s="8"/>
    </row>
    <row r="34974" s="17" customFormat="1" ht="12" spans="1:25">
      <c r="A34974" s="46"/>
      <c r="E34974" s="8"/>
      <c r="Y34974" s="8"/>
    </row>
    <row r="34975" s="17" customFormat="1" ht="12" spans="1:25">
      <c r="A34975" s="46"/>
      <c r="E34975" s="8"/>
      <c r="Y34975" s="8"/>
    </row>
    <row r="34976" s="17" customFormat="1" ht="12" spans="1:25">
      <c r="A34976" s="46"/>
      <c r="E34976" s="8"/>
      <c r="Y34976" s="8"/>
    </row>
    <row r="34977" s="17" customFormat="1" ht="12" spans="1:25">
      <c r="A34977" s="46"/>
      <c r="E34977" s="8"/>
      <c r="Y34977" s="8"/>
    </row>
    <row r="34978" s="17" customFormat="1" ht="12" spans="1:25">
      <c r="A34978" s="46"/>
      <c r="E34978" s="8"/>
      <c r="Y34978" s="8"/>
    </row>
    <row r="34979" s="17" customFormat="1" ht="12" spans="1:25">
      <c r="A34979" s="46"/>
      <c r="E34979" s="8"/>
      <c r="Y34979" s="8"/>
    </row>
    <row r="34980" s="17" customFormat="1" ht="12" spans="1:25">
      <c r="A34980" s="46"/>
      <c r="E34980" s="8"/>
      <c r="Y34980" s="8"/>
    </row>
    <row r="34981" s="17" customFormat="1" ht="12" spans="1:25">
      <c r="A34981" s="46"/>
      <c r="E34981" s="8"/>
      <c r="Y34981" s="8"/>
    </row>
    <row r="34982" s="17" customFormat="1" ht="12" spans="1:25">
      <c r="A34982" s="46"/>
      <c r="E34982" s="8"/>
      <c r="Y34982" s="8"/>
    </row>
    <row r="34983" s="17" customFormat="1" ht="12" spans="1:25">
      <c r="A34983" s="46"/>
      <c r="E34983" s="8"/>
      <c r="Y34983" s="8"/>
    </row>
    <row r="34984" s="17" customFormat="1" ht="12" spans="1:25">
      <c r="A34984" s="46"/>
      <c r="E34984" s="8"/>
      <c r="Y34984" s="8"/>
    </row>
    <row r="34985" s="17" customFormat="1" ht="12" spans="1:25">
      <c r="A34985" s="46"/>
      <c r="E34985" s="8"/>
      <c r="Y34985" s="8"/>
    </row>
    <row r="34986" s="17" customFormat="1" ht="12" spans="1:25">
      <c r="A34986" s="46"/>
      <c r="E34986" s="8"/>
      <c r="Y34986" s="8"/>
    </row>
    <row r="34987" s="17" customFormat="1" ht="12" spans="1:25">
      <c r="A34987" s="46"/>
      <c r="E34987" s="8"/>
      <c r="Y34987" s="8"/>
    </row>
    <row r="34988" s="17" customFormat="1" ht="12" spans="1:25">
      <c r="A34988" s="46"/>
      <c r="E34988" s="8"/>
      <c r="Y34988" s="8"/>
    </row>
    <row r="34989" s="17" customFormat="1" ht="12" spans="1:25">
      <c r="A34989" s="46"/>
      <c r="E34989" s="8"/>
      <c r="Y34989" s="8"/>
    </row>
    <row r="34990" s="17" customFormat="1" ht="12" spans="1:25">
      <c r="A34990" s="46"/>
      <c r="E34990" s="8"/>
      <c r="Y34990" s="8"/>
    </row>
    <row r="34991" s="17" customFormat="1" ht="12" spans="1:25">
      <c r="A34991" s="46"/>
      <c r="E34991" s="8"/>
      <c r="Y34991" s="8"/>
    </row>
    <row r="34992" s="17" customFormat="1" ht="12" spans="1:25">
      <c r="A34992" s="46"/>
      <c r="E34992" s="8"/>
      <c r="Y34992" s="8"/>
    </row>
    <row r="34993" s="17" customFormat="1" ht="12" spans="1:25">
      <c r="A34993" s="46"/>
      <c r="E34993" s="8"/>
      <c r="Y34993" s="8"/>
    </row>
    <row r="34994" s="17" customFormat="1" ht="12" spans="1:25">
      <c r="A34994" s="46"/>
      <c r="E34994" s="8"/>
      <c r="Y34994" s="8"/>
    </row>
    <row r="34995" s="17" customFormat="1" ht="12" spans="1:25">
      <c r="A34995" s="46"/>
      <c r="E34995" s="8"/>
      <c r="Y34995" s="8"/>
    </row>
    <row r="34996" s="17" customFormat="1" ht="12" spans="1:25">
      <c r="A34996" s="46"/>
      <c r="E34996" s="8"/>
      <c r="Y34996" s="8"/>
    </row>
    <row r="34997" s="17" customFormat="1" ht="12" spans="1:25">
      <c r="A34997" s="46"/>
      <c r="E34997" s="8"/>
      <c r="Y34997" s="8"/>
    </row>
    <row r="34998" s="17" customFormat="1" ht="12" spans="1:25">
      <c r="A34998" s="46"/>
      <c r="E34998" s="8"/>
      <c r="Y34998" s="8"/>
    </row>
    <row r="34999" s="17" customFormat="1" ht="12" spans="1:25">
      <c r="A34999" s="46"/>
      <c r="E34999" s="8"/>
      <c r="Y34999" s="8"/>
    </row>
    <row r="35000" s="17" customFormat="1" ht="12" spans="1:25">
      <c r="A35000" s="46"/>
      <c r="E35000" s="8"/>
      <c r="Y35000" s="8"/>
    </row>
    <row r="35001" s="17" customFormat="1" ht="12" spans="1:25">
      <c r="A35001" s="46"/>
      <c r="E35001" s="8"/>
      <c r="Y35001" s="8"/>
    </row>
    <row r="35002" s="17" customFormat="1" ht="12" spans="1:25">
      <c r="A35002" s="46"/>
      <c r="E35002" s="8"/>
      <c r="Y35002" s="8"/>
    </row>
    <row r="35003" s="17" customFormat="1" ht="12" spans="1:25">
      <c r="A35003" s="46"/>
      <c r="E35003" s="8"/>
      <c r="Y35003" s="8"/>
    </row>
    <row r="35004" s="17" customFormat="1" ht="12" spans="1:25">
      <c r="A35004" s="46"/>
      <c r="E35004" s="8"/>
      <c r="Y35004" s="8"/>
    </row>
    <row r="35005" s="17" customFormat="1" ht="12" spans="1:25">
      <c r="A35005" s="46"/>
      <c r="E35005" s="8"/>
      <c r="Y35005" s="8"/>
    </row>
    <row r="35006" s="17" customFormat="1" ht="12" spans="1:25">
      <c r="A35006" s="46"/>
      <c r="E35006" s="8"/>
      <c r="Y35006" s="8"/>
    </row>
    <row r="35007" s="17" customFormat="1" ht="12" spans="1:25">
      <c r="A35007" s="46"/>
      <c r="E35007" s="8"/>
      <c r="Y35007" s="8"/>
    </row>
    <row r="35008" s="17" customFormat="1" ht="12" spans="1:25">
      <c r="A35008" s="46"/>
      <c r="E35008" s="8"/>
      <c r="Y35008" s="8"/>
    </row>
    <row r="35009" s="17" customFormat="1" ht="12" spans="1:25">
      <c r="A35009" s="46"/>
      <c r="E35009" s="8"/>
      <c r="Y35009" s="8"/>
    </row>
    <row r="35010" s="17" customFormat="1" ht="12" spans="1:25">
      <c r="A35010" s="46"/>
      <c r="E35010" s="8"/>
      <c r="Y35010" s="8"/>
    </row>
    <row r="35011" s="17" customFormat="1" ht="12" spans="1:25">
      <c r="A35011" s="46"/>
      <c r="E35011" s="8"/>
      <c r="Y35011" s="8"/>
    </row>
    <row r="35012" s="17" customFormat="1" ht="12" spans="1:25">
      <c r="A35012" s="46"/>
      <c r="E35012" s="8"/>
      <c r="Y35012" s="8"/>
    </row>
    <row r="35013" s="17" customFormat="1" ht="12" spans="1:25">
      <c r="A35013" s="46"/>
      <c r="E35013" s="8"/>
      <c r="Y35013" s="8"/>
    </row>
    <row r="35014" s="17" customFormat="1" ht="12" spans="1:25">
      <c r="A35014" s="46"/>
      <c r="E35014" s="8"/>
      <c r="Y35014" s="8"/>
    </row>
    <row r="35015" s="17" customFormat="1" ht="12" spans="1:25">
      <c r="A35015" s="46"/>
      <c r="E35015" s="8"/>
      <c r="Y35015" s="8"/>
    </row>
    <row r="35016" s="17" customFormat="1" ht="12" spans="1:25">
      <c r="A35016" s="46"/>
      <c r="E35016" s="8"/>
      <c r="Y35016" s="8"/>
    </row>
    <row r="35017" s="17" customFormat="1" ht="12" spans="1:25">
      <c r="A35017" s="46"/>
      <c r="E35017" s="8"/>
      <c r="Y35017" s="8"/>
    </row>
    <row r="35018" s="17" customFormat="1" ht="12" spans="1:25">
      <c r="A35018" s="46"/>
      <c r="E35018" s="8"/>
      <c r="Y35018" s="8"/>
    </row>
    <row r="35019" s="17" customFormat="1" ht="12" spans="1:25">
      <c r="A35019" s="46"/>
      <c r="E35019" s="8"/>
      <c r="Y35019" s="8"/>
    </row>
    <row r="35020" s="17" customFormat="1" ht="12" spans="1:25">
      <c r="A35020" s="46"/>
      <c r="E35020" s="8"/>
      <c r="Y35020" s="8"/>
    </row>
    <row r="35021" s="17" customFormat="1" ht="12" spans="1:25">
      <c r="A35021" s="46"/>
      <c r="E35021" s="8"/>
      <c r="Y35021" s="8"/>
    </row>
    <row r="35022" s="17" customFormat="1" ht="12" spans="1:25">
      <c r="A35022" s="46"/>
      <c r="E35022" s="8"/>
      <c r="Y35022" s="8"/>
    </row>
    <row r="35023" s="17" customFormat="1" ht="12" spans="1:25">
      <c r="A35023" s="46"/>
      <c r="E35023" s="8"/>
      <c r="Y35023" s="8"/>
    </row>
    <row r="35024" s="17" customFormat="1" ht="12" spans="1:25">
      <c r="A35024" s="46"/>
      <c r="E35024" s="8"/>
      <c r="Y35024" s="8"/>
    </row>
    <row r="35025" s="17" customFormat="1" ht="12" spans="1:25">
      <c r="A35025" s="46"/>
      <c r="E35025" s="8"/>
      <c r="Y35025" s="8"/>
    </row>
    <row r="35026" s="17" customFormat="1" ht="12" spans="1:25">
      <c r="A35026" s="46"/>
      <c r="E35026" s="8"/>
      <c r="Y35026" s="8"/>
    </row>
    <row r="35027" s="17" customFormat="1" ht="12" spans="1:25">
      <c r="A35027" s="46"/>
      <c r="E35027" s="8"/>
      <c r="Y35027" s="8"/>
    </row>
    <row r="35028" s="17" customFormat="1" ht="12" spans="1:25">
      <c r="A35028" s="46"/>
      <c r="E35028" s="8"/>
      <c r="Y35028" s="8"/>
    </row>
    <row r="35029" s="17" customFormat="1" ht="12" spans="1:25">
      <c r="A35029" s="46"/>
      <c r="E35029" s="8"/>
      <c r="Y35029" s="8"/>
    </row>
    <row r="35030" s="17" customFormat="1" ht="12" spans="1:25">
      <c r="A35030" s="46"/>
      <c r="E35030" s="8"/>
      <c r="Y35030" s="8"/>
    </row>
    <row r="35031" s="17" customFormat="1" ht="12" spans="1:25">
      <c r="A35031" s="46"/>
      <c r="E35031" s="8"/>
      <c r="Y35031" s="8"/>
    </row>
    <row r="35032" s="17" customFormat="1" ht="12" spans="1:25">
      <c r="A35032" s="46"/>
      <c r="E35032" s="8"/>
      <c r="Y35032" s="8"/>
    </row>
    <row r="35033" s="17" customFormat="1" ht="12" spans="1:25">
      <c r="A35033" s="46"/>
      <c r="E35033" s="8"/>
      <c r="Y35033" s="8"/>
    </row>
    <row r="35034" s="17" customFormat="1" ht="12" spans="1:25">
      <c r="A35034" s="46"/>
      <c r="E35034" s="8"/>
      <c r="Y35034" s="8"/>
    </row>
    <row r="35035" s="17" customFormat="1" ht="12" spans="1:25">
      <c r="A35035" s="46"/>
      <c r="E35035" s="8"/>
      <c r="Y35035" s="8"/>
    </row>
    <row r="35036" s="17" customFormat="1" ht="12" spans="1:25">
      <c r="A35036" s="46"/>
      <c r="E35036" s="8"/>
      <c r="Y35036" s="8"/>
    </row>
    <row r="35037" s="17" customFormat="1" ht="12" spans="1:25">
      <c r="A35037" s="46"/>
      <c r="E35037" s="8"/>
      <c r="Y35037" s="8"/>
    </row>
    <row r="35038" s="17" customFormat="1" ht="12" spans="1:25">
      <c r="A35038" s="46"/>
      <c r="E35038" s="8"/>
      <c r="Y35038" s="8"/>
    </row>
    <row r="35039" s="17" customFormat="1" ht="12" spans="1:25">
      <c r="A35039" s="46"/>
      <c r="E35039" s="8"/>
      <c r="Y35039" s="8"/>
    </row>
    <row r="35040" s="17" customFormat="1" ht="12" spans="1:25">
      <c r="A35040" s="46"/>
      <c r="E35040" s="8"/>
      <c r="Y35040" s="8"/>
    </row>
    <row r="35041" s="17" customFormat="1" ht="12" spans="1:25">
      <c r="A35041" s="46"/>
      <c r="E35041" s="8"/>
      <c r="Y35041" s="8"/>
    </row>
    <row r="35042" s="17" customFormat="1" ht="12" spans="1:25">
      <c r="A35042" s="46"/>
      <c r="E35042" s="8"/>
      <c r="Y35042" s="8"/>
    </row>
    <row r="35043" s="17" customFormat="1" ht="12" spans="1:25">
      <c r="A35043" s="46"/>
      <c r="E35043" s="8"/>
      <c r="Y35043" s="8"/>
    </row>
    <row r="35044" s="17" customFormat="1" ht="12" spans="1:25">
      <c r="A35044" s="46"/>
      <c r="E35044" s="8"/>
      <c r="Y35044" s="8"/>
    </row>
    <row r="35045" s="17" customFormat="1" ht="12" spans="1:25">
      <c r="A35045" s="46"/>
      <c r="E35045" s="8"/>
      <c r="Y35045" s="8"/>
    </row>
    <row r="35046" s="17" customFormat="1" ht="12" spans="1:25">
      <c r="A35046" s="46"/>
      <c r="E35046" s="8"/>
      <c r="Y35046" s="8"/>
    </row>
    <row r="35047" s="17" customFormat="1" ht="12" spans="1:25">
      <c r="A35047" s="46"/>
      <c r="E35047" s="8"/>
      <c r="Y35047" s="8"/>
    </row>
    <row r="35048" s="17" customFormat="1" ht="12" spans="1:25">
      <c r="A35048" s="46"/>
      <c r="E35048" s="8"/>
      <c r="Y35048" s="8"/>
    </row>
    <row r="35049" s="17" customFormat="1" ht="12" spans="1:25">
      <c r="A35049" s="46"/>
      <c r="E35049" s="8"/>
      <c r="Y35049" s="8"/>
    </row>
    <row r="35050" s="17" customFormat="1" ht="12" spans="1:25">
      <c r="A35050" s="46"/>
      <c r="E35050" s="8"/>
      <c r="Y35050" s="8"/>
    </row>
    <row r="35051" s="17" customFormat="1" ht="12" spans="1:25">
      <c r="A35051" s="46"/>
      <c r="E35051" s="8"/>
      <c r="Y35051" s="8"/>
    </row>
    <row r="35052" s="17" customFormat="1" ht="12" spans="1:25">
      <c r="A35052" s="46"/>
      <c r="E35052" s="8"/>
      <c r="Y35052" s="8"/>
    </row>
    <row r="35053" s="17" customFormat="1" ht="12" spans="1:25">
      <c r="A35053" s="46"/>
      <c r="E35053" s="8"/>
      <c r="Y35053" s="8"/>
    </row>
    <row r="35054" s="17" customFormat="1" ht="12" spans="1:25">
      <c r="A35054" s="46"/>
      <c r="E35054" s="8"/>
      <c r="Y35054" s="8"/>
    </row>
    <row r="35055" s="17" customFormat="1" ht="12" spans="1:25">
      <c r="A35055" s="46"/>
      <c r="E35055" s="8"/>
      <c r="Y35055" s="8"/>
    </row>
    <row r="35056" s="17" customFormat="1" ht="12" spans="1:25">
      <c r="A35056" s="46"/>
      <c r="E35056" s="8"/>
      <c r="Y35056" s="8"/>
    </row>
    <row r="35057" s="17" customFormat="1" ht="12" spans="1:25">
      <c r="A35057" s="46"/>
      <c r="E35057" s="8"/>
      <c r="Y35057" s="8"/>
    </row>
    <row r="35058" s="17" customFormat="1" ht="12" spans="1:25">
      <c r="A35058" s="46"/>
      <c r="E35058" s="8"/>
      <c r="Y35058" s="8"/>
    </row>
    <row r="35059" s="17" customFormat="1" ht="12" spans="1:25">
      <c r="A35059" s="46"/>
      <c r="E35059" s="8"/>
      <c r="Y35059" s="8"/>
    </row>
    <row r="35060" s="17" customFormat="1" ht="12" spans="1:25">
      <c r="A35060" s="46"/>
      <c r="E35060" s="8"/>
      <c r="Y35060" s="8"/>
    </row>
    <row r="35061" s="17" customFormat="1" ht="12" spans="1:25">
      <c r="A35061" s="46"/>
      <c r="E35061" s="8"/>
      <c r="Y35061" s="8"/>
    </row>
    <row r="35062" s="17" customFormat="1" ht="12" spans="1:25">
      <c r="A35062" s="46"/>
      <c r="E35062" s="8"/>
      <c r="Y35062" s="8"/>
    </row>
    <row r="35063" s="17" customFormat="1" ht="12" spans="1:25">
      <c r="A35063" s="46"/>
      <c r="E35063" s="8"/>
      <c r="Y35063" s="8"/>
    </row>
    <row r="35064" s="17" customFormat="1" ht="12" spans="1:25">
      <c r="A35064" s="46"/>
      <c r="E35064" s="8"/>
      <c r="Y35064" s="8"/>
    </row>
    <row r="35065" s="17" customFormat="1" ht="12" spans="1:25">
      <c r="A35065" s="46"/>
      <c r="E35065" s="8"/>
      <c r="Y35065" s="8"/>
    </row>
    <row r="35066" s="17" customFormat="1" ht="12" spans="1:25">
      <c r="A35066" s="46"/>
      <c r="E35066" s="8"/>
      <c r="Y35066" s="8"/>
    </row>
    <row r="35067" s="17" customFormat="1" ht="12" spans="1:25">
      <c r="A35067" s="46"/>
      <c r="E35067" s="8"/>
      <c r="Y35067" s="8"/>
    </row>
    <row r="35068" s="17" customFormat="1" ht="12" spans="1:25">
      <c r="A35068" s="46"/>
      <c r="E35068" s="8"/>
      <c r="Y35068" s="8"/>
    </row>
    <row r="35069" s="17" customFormat="1" ht="12" spans="1:25">
      <c r="A35069" s="46"/>
      <c r="E35069" s="8"/>
      <c r="Y35069" s="8"/>
    </row>
    <row r="35070" s="17" customFormat="1" ht="12" spans="1:25">
      <c r="A35070" s="46"/>
      <c r="E35070" s="8"/>
      <c r="Y35070" s="8"/>
    </row>
    <row r="35071" s="17" customFormat="1" ht="12" spans="1:25">
      <c r="A35071" s="46"/>
      <c r="E35071" s="8"/>
      <c r="Y35071" s="8"/>
    </row>
    <row r="35072" s="17" customFormat="1" ht="12" spans="1:25">
      <c r="A35072" s="46"/>
      <c r="E35072" s="8"/>
      <c r="Y35072" s="8"/>
    </row>
    <row r="35073" s="17" customFormat="1" ht="12" spans="1:25">
      <c r="A35073" s="46"/>
      <c r="E35073" s="8"/>
      <c r="Y35073" s="8"/>
    </row>
    <row r="35074" s="17" customFormat="1" ht="12" spans="1:25">
      <c r="A35074" s="46"/>
      <c r="E35074" s="8"/>
      <c r="Y35074" s="8"/>
    </row>
    <row r="35075" s="17" customFormat="1" ht="12" spans="1:25">
      <c r="A35075" s="46"/>
      <c r="E35075" s="8"/>
      <c r="Y35075" s="8"/>
    </row>
    <row r="35076" s="17" customFormat="1" ht="12" spans="1:25">
      <c r="A35076" s="46"/>
      <c r="E35076" s="8"/>
      <c r="Y35076" s="8"/>
    </row>
    <row r="35077" s="17" customFormat="1" ht="12" spans="1:25">
      <c r="A35077" s="46"/>
      <c r="E35077" s="8"/>
      <c r="Y35077" s="8"/>
    </row>
    <row r="35078" s="17" customFormat="1" ht="12" spans="1:25">
      <c r="A35078" s="46"/>
      <c r="E35078" s="8"/>
      <c r="Y35078" s="8"/>
    </row>
    <row r="35079" s="17" customFormat="1" ht="12" spans="1:25">
      <c r="A35079" s="46"/>
      <c r="E35079" s="8"/>
      <c r="Y35079" s="8"/>
    </row>
    <row r="35080" s="17" customFormat="1" ht="12" spans="1:25">
      <c r="A35080" s="46"/>
      <c r="E35080" s="8"/>
      <c r="Y35080" s="8"/>
    </row>
    <row r="35081" s="17" customFormat="1" ht="12" spans="1:25">
      <c r="A35081" s="46"/>
      <c r="E35081" s="8"/>
      <c r="Y35081" s="8"/>
    </row>
    <row r="35082" s="17" customFormat="1" ht="12" spans="1:25">
      <c r="A35082" s="46"/>
      <c r="E35082" s="8"/>
      <c r="Y35082" s="8"/>
    </row>
    <row r="35083" s="17" customFormat="1" ht="12" spans="1:25">
      <c r="A35083" s="46"/>
      <c r="E35083" s="8"/>
      <c r="Y35083" s="8"/>
    </row>
    <row r="35084" s="17" customFormat="1" ht="12" spans="1:25">
      <c r="A35084" s="46"/>
      <c r="E35084" s="8"/>
      <c r="Y35084" s="8"/>
    </row>
    <row r="35085" s="17" customFormat="1" ht="12" spans="1:25">
      <c r="A35085" s="46"/>
      <c r="E35085" s="8"/>
      <c r="Y35085" s="8"/>
    </row>
    <row r="35086" s="17" customFormat="1" ht="12" spans="1:25">
      <c r="A35086" s="46"/>
      <c r="E35086" s="8"/>
      <c r="Y35086" s="8"/>
    </row>
    <row r="35087" s="17" customFormat="1" ht="12" spans="1:25">
      <c r="A35087" s="46"/>
      <c r="E35087" s="8"/>
      <c r="Y35087" s="8"/>
    </row>
    <row r="35088" s="17" customFormat="1" ht="12" spans="1:25">
      <c r="A35088" s="46"/>
      <c r="E35088" s="8"/>
      <c r="Y35088" s="8"/>
    </row>
    <row r="35089" s="17" customFormat="1" ht="12" spans="1:25">
      <c r="A35089" s="46"/>
      <c r="E35089" s="8"/>
      <c r="Y35089" s="8"/>
    </row>
    <row r="35090" s="17" customFormat="1" ht="12" spans="1:25">
      <c r="A35090" s="46"/>
      <c r="E35090" s="8"/>
      <c r="Y35090" s="8"/>
    </row>
    <row r="35091" s="17" customFormat="1" ht="12" spans="1:25">
      <c r="A35091" s="46"/>
      <c r="E35091" s="8"/>
      <c r="Y35091" s="8"/>
    </row>
    <row r="35092" s="17" customFormat="1" ht="12" spans="1:25">
      <c r="A35092" s="46"/>
      <c r="E35092" s="8"/>
      <c r="Y35092" s="8"/>
    </row>
    <row r="35093" s="17" customFormat="1" ht="12" spans="1:25">
      <c r="A35093" s="46"/>
      <c r="E35093" s="8"/>
      <c r="Y35093" s="8"/>
    </row>
    <row r="35094" s="17" customFormat="1" ht="12" spans="1:25">
      <c r="A35094" s="46"/>
      <c r="E35094" s="8"/>
      <c r="Y35094" s="8"/>
    </row>
    <row r="35095" s="17" customFormat="1" ht="12" spans="1:25">
      <c r="A35095" s="46"/>
      <c r="E35095" s="8"/>
      <c r="Y35095" s="8"/>
    </row>
    <row r="35096" s="17" customFormat="1" ht="12" spans="1:25">
      <c r="A35096" s="46"/>
      <c r="E35096" s="8"/>
      <c r="Y35096" s="8"/>
    </row>
    <row r="35097" s="17" customFormat="1" ht="12" spans="1:25">
      <c r="A35097" s="46"/>
      <c r="E35097" s="8"/>
      <c r="Y35097" s="8"/>
    </row>
    <row r="35098" s="17" customFormat="1" ht="12" spans="1:25">
      <c r="A35098" s="46"/>
      <c r="E35098" s="8"/>
      <c r="Y35098" s="8"/>
    </row>
    <row r="35099" s="17" customFormat="1" ht="12" spans="1:25">
      <c r="A35099" s="46"/>
      <c r="E35099" s="8"/>
      <c r="Y35099" s="8"/>
    </row>
    <row r="35100" s="17" customFormat="1" ht="12" spans="1:25">
      <c r="A35100" s="46"/>
      <c r="E35100" s="8"/>
      <c r="Y35100" s="8"/>
    </row>
    <row r="35101" s="17" customFormat="1" ht="12" spans="1:25">
      <c r="A35101" s="46"/>
      <c r="E35101" s="8"/>
      <c r="Y35101" s="8"/>
    </row>
    <row r="35102" s="17" customFormat="1" ht="12" spans="1:25">
      <c r="A35102" s="46"/>
      <c r="E35102" s="8"/>
      <c r="Y35102" s="8"/>
    </row>
    <row r="35103" s="17" customFormat="1" ht="12" spans="1:25">
      <c r="A35103" s="46"/>
      <c r="E35103" s="8"/>
      <c r="Y35103" s="8"/>
    </row>
    <row r="35104" s="17" customFormat="1" ht="12" spans="1:25">
      <c r="A35104" s="46"/>
      <c r="E35104" s="8"/>
      <c r="Y35104" s="8"/>
    </row>
    <row r="35105" s="17" customFormat="1" ht="12" spans="1:25">
      <c r="A35105" s="46"/>
      <c r="E35105" s="8"/>
      <c r="Y35105" s="8"/>
    </row>
    <row r="35106" s="17" customFormat="1" ht="12" spans="1:25">
      <c r="A35106" s="46"/>
      <c r="E35106" s="8"/>
      <c r="Y35106" s="8"/>
    </row>
    <row r="35107" s="17" customFormat="1" ht="12" spans="1:25">
      <c r="A35107" s="46"/>
      <c r="E35107" s="8"/>
      <c r="Y35107" s="8"/>
    </row>
    <row r="35108" s="17" customFormat="1" ht="12" spans="1:25">
      <c r="A35108" s="46"/>
      <c r="E35108" s="8"/>
      <c r="Y35108" s="8"/>
    </row>
    <row r="35109" s="17" customFormat="1" ht="12" spans="1:25">
      <c r="A35109" s="46"/>
      <c r="E35109" s="8"/>
      <c r="Y35109" s="8"/>
    </row>
    <row r="35110" s="17" customFormat="1" ht="12" spans="1:25">
      <c r="A35110" s="46"/>
      <c r="E35110" s="8"/>
      <c r="Y35110" s="8"/>
    </row>
    <row r="35111" s="17" customFormat="1" ht="12" spans="1:25">
      <c r="A35111" s="46"/>
      <c r="E35111" s="8"/>
      <c r="Y35111" s="8"/>
    </row>
    <row r="35112" s="17" customFormat="1" ht="12" spans="1:25">
      <c r="A35112" s="46"/>
      <c r="E35112" s="8"/>
      <c r="Y35112" s="8"/>
    </row>
    <row r="35113" s="17" customFormat="1" ht="12" spans="1:25">
      <c r="A35113" s="46"/>
      <c r="E35113" s="8"/>
      <c r="Y35113" s="8"/>
    </row>
    <row r="35114" s="17" customFormat="1" ht="12" spans="1:25">
      <c r="A35114" s="46"/>
      <c r="E35114" s="8"/>
      <c r="Y35114" s="8"/>
    </row>
    <row r="35115" s="17" customFormat="1" ht="12" spans="1:25">
      <c r="A35115" s="46"/>
      <c r="E35115" s="8"/>
      <c r="Y35115" s="8"/>
    </row>
    <row r="35116" s="17" customFormat="1" ht="12" spans="1:25">
      <c r="A35116" s="46"/>
      <c r="E35116" s="8"/>
      <c r="Y35116" s="8"/>
    </row>
    <row r="35117" s="17" customFormat="1" ht="12" spans="1:25">
      <c r="A35117" s="46"/>
      <c r="E35117" s="8"/>
      <c r="Y35117" s="8"/>
    </row>
    <row r="35118" s="17" customFormat="1" ht="12" spans="1:25">
      <c r="A35118" s="46"/>
      <c r="E35118" s="8"/>
      <c r="Y35118" s="8"/>
    </row>
    <row r="35119" s="17" customFormat="1" ht="12" spans="1:25">
      <c r="A35119" s="46"/>
      <c r="E35119" s="8"/>
      <c r="Y35119" s="8"/>
    </row>
    <row r="35120" s="17" customFormat="1" ht="12" spans="1:25">
      <c r="A35120" s="46"/>
      <c r="E35120" s="8"/>
      <c r="Y35120" s="8"/>
    </row>
    <row r="35121" s="17" customFormat="1" ht="12" spans="1:25">
      <c r="A35121" s="46"/>
      <c r="E35121" s="8"/>
      <c r="Y35121" s="8"/>
    </row>
    <row r="35122" s="17" customFormat="1" ht="12" spans="1:25">
      <c r="A35122" s="46"/>
      <c r="E35122" s="8"/>
      <c r="Y35122" s="8"/>
    </row>
    <row r="35123" s="17" customFormat="1" ht="12" spans="1:25">
      <c r="A35123" s="46"/>
      <c r="E35123" s="8"/>
      <c r="Y35123" s="8"/>
    </row>
    <row r="35124" s="17" customFormat="1" ht="12" spans="1:25">
      <c r="A35124" s="46"/>
      <c r="E35124" s="8"/>
      <c r="Y35124" s="8"/>
    </row>
    <row r="35125" s="17" customFormat="1" ht="12" spans="1:25">
      <c r="A35125" s="46"/>
      <c r="E35125" s="8"/>
      <c r="Y35125" s="8"/>
    </row>
    <row r="35126" s="17" customFormat="1" ht="12" spans="1:25">
      <c r="A35126" s="46"/>
      <c r="E35126" s="8"/>
      <c r="Y35126" s="8"/>
    </row>
    <row r="35127" s="17" customFormat="1" ht="12" spans="1:25">
      <c r="A35127" s="46"/>
      <c r="E35127" s="8"/>
      <c r="Y35127" s="8"/>
    </row>
    <row r="35128" s="17" customFormat="1" ht="12" spans="1:25">
      <c r="A35128" s="46"/>
      <c r="E35128" s="8"/>
      <c r="Y35128" s="8"/>
    </row>
    <row r="35129" s="17" customFormat="1" ht="12" spans="1:25">
      <c r="A35129" s="46"/>
      <c r="E35129" s="8"/>
      <c r="Y35129" s="8"/>
    </row>
    <row r="35130" s="17" customFormat="1" ht="12" spans="1:25">
      <c r="A35130" s="46"/>
      <c r="E35130" s="8"/>
      <c r="Y35130" s="8"/>
    </row>
    <row r="35131" s="17" customFormat="1" ht="12" spans="1:25">
      <c r="A35131" s="46"/>
      <c r="E35131" s="8"/>
      <c r="Y35131" s="8"/>
    </row>
    <row r="35132" s="17" customFormat="1" ht="12" spans="1:25">
      <c r="A35132" s="46"/>
      <c r="E35132" s="8"/>
      <c r="Y35132" s="8"/>
    </row>
    <row r="35133" s="17" customFormat="1" ht="12" spans="1:25">
      <c r="A35133" s="46"/>
      <c r="E35133" s="8"/>
      <c r="Y35133" s="8"/>
    </row>
    <row r="35134" s="17" customFormat="1" ht="12" spans="1:25">
      <c r="A35134" s="46"/>
      <c r="E35134" s="8"/>
      <c r="Y35134" s="8"/>
    </row>
    <row r="35135" s="17" customFormat="1" ht="12" spans="1:25">
      <c r="A35135" s="46"/>
      <c r="E35135" s="8"/>
      <c r="Y35135" s="8"/>
    </row>
    <row r="35136" s="17" customFormat="1" ht="12" spans="1:25">
      <c r="A35136" s="46"/>
      <c r="E35136" s="8"/>
      <c r="Y35136" s="8"/>
    </row>
    <row r="35137" s="17" customFormat="1" ht="12" spans="1:25">
      <c r="A35137" s="46"/>
      <c r="E35137" s="8"/>
      <c r="Y35137" s="8"/>
    </row>
    <row r="35138" s="17" customFormat="1" ht="12" spans="1:25">
      <c r="A35138" s="46"/>
      <c r="E35138" s="8"/>
      <c r="Y35138" s="8"/>
    </row>
    <row r="35139" s="17" customFormat="1" ht="12" spans="1:25">
      <c r="A35139" s="46"/>
      <c r="E35139" s="8"/>
      <c r="Y35139" s="8"/>
    </row>
    <row r="35140" s="17" customFormat="1" ht="12" spans="1:25">
      <c r="A35140" s="46"/>
      <c r="E35140" s="8"/>
      <c r="Y35140" s="8"/>
    </row>
    <row r="35141" s="17" customFormat="1" ht="12" spans="1:25">
      <c r="A35141" s="46"/>
      <c r="E35141" s="8"/>
      <c r="Y35141" s="8"/>
    </row>
    <row r="35142" s="17" customFormat="1" ht="12" spans="1:25">
      <c r="A35142" s="46"/>
      <c r="E35142" s="8"/>
      <c r="Y35142" s="8"/>
    </row>
    <row r="35143" s="17" customFormat="1" ht="12" spans="1:25">
      <c r="A35143" s="46"/>
      <c r="E35143" s="8"/>
      <c r="Y35143" s="8"/>
    </row>
    <row r="35144" s="17" customFormat="1" ht="12" spans="1:25">
      <c r="A35144" s="46"/>
      <c r="E35144" s="8"/>
      <c r="Y35144" s="8"/>
    </row>
    <row r="35145" s="17" customFormat="1" ht="12" spans="1:25">
      <c r="A35145" s="46"/>
      <c r="E35145" s="8"/>
      <c r="Y35145" s="8"/>
    </row>
    <row r="35146" s="17" customFormat="1" ht="12" spans="1:25">
      <c r="A35146" s="46"/>
      <c r="E35146" s="8"/>
      <c r="Y35146" s="8"/>
    </row>
    <row r="35147" s="17" customFormat="1" ht="12" spans="1:25">
      <c r="A35147" s="46"/>
      <c r="E35147" s="8"/>
      <c r="Y35147" s="8"/>
    </row>
    <row r="35148" s="17" customFormat="1" ht="12" spans="1:25">
      <c r="A35148" s="46"/>
      <c r="E35148" s="8"/>
      <c r="Y35148" s="8"/>
    </row>
    <row r="35149" s="17" customFormat="1" ht="12" spans="1:25">
      <c r="A35149" s="46"/>
      <c r="E35149" s="8"/>
      <c r="Y35149" s="8"/>
    </row>
    <row r="35150" s="17" customFormat="1" ht="12" spans="1:25">
      <c r="A35150" s="46"/>
      <c r="E35150" s="8"/>
      <c r="Y35150" s="8"/>
    </row>
    <row r="35151" s="17" customFormat="1" ht="12" spans="1:25">
      <c r="A35151" s="46"/>
      <c r="E35151" s="8"/>
      <c r="Y35151" s="8"/>
    </row>
    <row r="35152" s="17" customFormat="1" ht="12" spans="1:25">
      <c r="A35152" s="46"/>
      <c r="E35152" s="8"/>
      <c r="Y35152" s="8"/>
    </row>
    <row r="35153" s="17" customFormat="1" ht="12" spans="1:25">
      <c r="A35153" s="46"/>
      <c r="E35153" s="8"/>
      <c r="Y35153" s="8"/>
    </row>
    <row r="35154" s="17" customFormat="1" ht="12" spans="1:25">
      <c r="A35154" s="46"/>
      <c r="E35154" s="8"/>
      <c r="Y35154" s="8"/>
    </row>
    <row r="35155" s="17" customFormat="1" ht="12" spans="1:25">
      <c r="A35155" s="46"/>
      <c r="E35155" s="8"/>
      <c r="Y35155" s="8"/>
    </row>
    <row r="35156" s="17" customFormat="1" ht="12" spans="1:25">
      <c r="A35156" s="46"/>
      <c r="E35156" s="8"/>
      <c r="Y35156" s="8"/>
    </row>
    <row r="35157" s="17" customFormat="1" ht="12" spans="1:25">
      <c r="A35157" s="46"/>
      <c r="E35157" s="8"/>
      <c r="Y35157" s="8"/>
    </row>
    <row r="35158" s="17" customFormat="1" ht="12" spans="1:25">
      <c r="A35158" s="46"/>
      <c r="E35158" s="8"/>
      <c r="Y35158" s="8"/>
    </row>
    <row r="35159" s="17" customFormat="1" ht="12" spans="1:25">
      <c r="A35159" s="46"/>
      <c r="E35159" s="8"/>
      <c r="Y35159" s="8"/>
    </row>
    <row r="35160" s="17" customFormat="1" ht="12" spans="1:25">
      <c r="A35160" s="46"/>
      <c r="E35160" s="8"/>
      <c r="Y35160" s="8"/>
    </row>
    <row r="35161" s="17" customFormat="1" ht="12" spans="1:25">
      <c r="A35161" s="46"/>
      <c r="E35161" s="8"/>
      <c r="Y35161" s="8"/>
    </row>
    <row r="35162" s="17" customFormat="1" ht="12" spans="1:25">
      <c r="A35162" s="46"/>
      <c r="E35162" s="8"/>
      <c r="Y35162" s="8"/>
    </row>
    <row r="35163" s="17" customFormat="1" ht="12" spans="1:25">
      <c r="A35163" s="46"/>
      <c r="E35163" s="8"/>
      <c r="Y35163" s="8"/>
    </row>
    <row r="35164" s="17" customFormat="1" ht="12" spans="1:25">
      <c r="A35164" s="46"/>
      <c r="E35164" s="8"/>
      <c r="Y35164" s="8"/>
    </row>
    <row r="35165" s="17" customFormat="1" ht="12" spans="1:25">
      <c r="A35165" s="46"/>
      <c r="E35165" s="8"/>
      <c r="Y35165" s="8"/>
    </row>
    <row r="35166" s="17" customFormat="1" ht="12" spans="1:25">
      <c r="A35166" s="46"/>
      <c r="E35166" s="8"/>
      <c r="Y35166" s="8"/>
    </row>
    <row r="35167" s="17" customFormat="1" ht="12" spans="1:25">
      <c r="A35167" s="46"/>
      <c r="E35167" s="8"/>
      <c r="Y35167" s="8"/>
    </row>
    <row r="35168" s="17" customFormat="1" ht="12" spans="1:25">
      <c r="A35168" s="46"/>
      <c r="E35168" s="8"/>
      <c r="Y35168" s="8"/>
    </row>
    <row r="35169" s="17" customFormat="1" ht="12" spans="1:25">
      <c r="A35169" s="46"/>
      <c r="E35169" s="8"/>
      <c r="Y35169" s="8"/>
    </row>
    <row r="35170" s="17" customFormat="1" ht="12" spans="1:25">
      <c r="A35170" s="46"/>
      <c r="E35170" s="8"/>
      <c r="Y35170" s="8"/>
    </row>
    <row r="35171" s="17" customFormat="1" ht="12" spans="1:25">
      <c r="A35171" s="46"/>
      <c r="E35171" s="8"/>
      <c r="Y35171" s="8"/>
    </row>
    <row r="35172" s="17" customFormat="1" ht="12" spans="1:25">
      <c r="A35172" s="46"/>
      <c r="E35172" s="8"/>
      <c r="Y35172" s="8"/>
    </row>
    <row r="35173" s="17" customFormat="1" ht="12" spans="1:25">
      <c r="A35173" s="46"/>
      <c r="E35173" s="8"/>
      <c r="Y35173" s="8"/>
    </row>
    <row r="35174" s="17" customFormat="1" ht="12" spans="1:25">
      <c r="A35174" s="46"/>
      <c r="E35174" s="8"/>
      <c r="Y35174" s="8"/>
    </row>
    <row r="35175" s="17" customFormat="1" ht="12" spans="1:25">
      <c r="A35175" s="46"/>
      <c r="E35175" s="8"/>
      <c r="Y35175" s="8"/>
    </row>
    <row r="35176" s="17" customFormat="1" ht="12" spans="1:25">
      <c r="A35176" s="46"/>
      <c r="E35176" s="8"/>
      <c r="Y35176" s="8"/>
    </row>
    <row r="35177" s="17" customFormat="1" ht="12" spans="1:25">
      <c r="A35177" s="46"/>
      <c r="E35177" s="8"/>
      <c r="Y35177" s="8"/>
    </row>
    <row r="35178" s="17" customFormat="1" ht="12" spans="1:25">
      <c r="A35178" s="46"/>
      <c r="E35178" s="8"/>
      <c r="Y35178" s="8"/>
    </row>
    <row r="35179" s="17" customFormat="1" ht="12" spans="1:25">
      <c r="A35179" s="46"/>
      <c r="E35179" s="8"/>
      <c r="Y35179" s="8"/>
    </row>
    <row r="35180" s="17" customFormat="1" ht="12" spans="1:25">
      <c r="A35180" s="46"/>
      <c r="E35180" s="8"/>
      <c r="Y35180" s="8"/>
    </row>
    <row r="35181" s="17" customFormat="1" ht="12" spans="1:25">
      <c r="A35181" s="46"/>
      <c r="E35181" s="8"/>
      <c r="Y35181" s="8"/>
    </row>
    <row r="35182" s="17" customFormat="1" ht="12" spans="1:25">
      <c r="A35182" s="46"/>
      <c r="E35182" s="8"/>
      <c r="Y35182" s="8"/>
    </row>
    <row r="35183" s="17" customFormat="1" ht="12" spans="1:25">
      <c r="A35183" s="46"/>
      <c r="E35183" s="8"/>
      <c r="Y35183" s="8"/>
    </row>
    <row r="35184" s="17" customFormat="1" ht="12" spans="1:25">
      <c r="A35184" s="46"/>
      <c r="E35184" s="8"/>
      <c r="Y35184" s="8"/>
    </row>
    <row r="35185" s="17" customFormat="1" ht="12" spans="1:25">
      <c r="A35185" s="46"/>
      <c r="E35185" s="8"/>
      <c r="Y35185" s="8"/>
    </row>
    <row r="35186" s="17" customFormat="1" ht="12" spans="1:25">
      <c r="A35186" s="46"/>
      <c r="E35186" s="8"/>
      <c r="Y35186" s="8"/>
    </row>
    <row r="35187" s="17" customFormat="1" ht="12" spans="1:25">
      <c r="A35187" s="46"/>
      <c r="E35187" s="8"/>
      <c r="Y35187" s="8"/>
    </row>
    <row r="35188" s="17" customFormat="1" ht="12" spans="1:25">
      <c r="A35188" s="46"/>
      <c r="E35188" s="8"/>
      <c r="Y35188" s="8"/>
    </row>
    <row r="35189" s="17" customFormat="1" ht="12" spans="1:25">
      <c r="A35189" s="46"/>
      <c r="E35189" s="8"/>
      <c r="Y35189" s="8"/>
    </row>
    <row r="35190" s="17" customFormat="1" ht="12" spans="1:25">
      <c r="A35190" s="46"/>
      <c r="E35190" s="8"/>
      <c r="Y35190" s="8"/>
    </row>
    <row r="35191" s="17" customFormat="1" ht="12" spans="1:25">
      <c r="A35191" s="46"/>
      <c r="E35191" s="8"/>
      <c r="Y35191" s="8"/>
    </row>
    <row r="35192" s="17" customFormat="1" ht="12" spans="1:25">
      <c r="A35192" s="46"/>
      <c r="E35192" s="8"/>
      <c r="Y35192" s="8"/>
    </row>
    <row r="35193" s="17" customFormat="1" ht="12" spans="1:25">
      <c r="A35193" s="46"/>
      <c r="E35193" s="8"/>
      <c r="Y35193" s="8"/>
    </row>
    <row r="35194" s="17" customFormat="1" ht="12" spans="1:25">
      <c r="A35194" s="46"/>
      <c r="E35194" s="8"/>
      <c r="Y35194" s="8"/>
    </row>
    <row r="35195" s="17" customFormat="1" ht="12" spans="1:25">
      <c r="A35195" s="46"/>
      <c r="E35195" s="8"/>
      <c r="Y35195" s="8"/>
    </row>
    <row r="35196" s="17" customFormat="1" ht="12" spans="1:25">
      <c r="A35196" s="46"/>
      <c r="E35196" s="8"/>
      <c r="Y35196" s="8"/>
    </row>
    <row r="35197" s="17" customFormat="1" ht="12" spans="1:25">
      <c r="A35197" s="46"/>
      <c r="E35197" s="8"/>
      <c r="Y35197" s="8"/>
    </row>
    <row r="35198" s="17" customFormat="1" ht="12" spans="1:25">
      <c r="A35198" s="46"/>
      <c r="E35198" s="8"/>
      <c r="Y35198" s="8"/>
    </row>
    <row r="35199" s="17" customFormat="1" ht="12" spans="1:25">
      <c r="A35199" s="46"/>
      <c r="E35199" s="8"/>
      <c r="Y35199" s="8"/>
    </row>
    <row r="35200" s="17" customFormat="1" ht="12" spans="1:25">
      <c r="A35200" s="46"/>
      <c r="E35200" s="8"/>
      <c r="Y35200" s="8"/>
    </row>
    <row r="35201" s="17" customFormat="1" ht="12" spans="1:25">
      <c r="A35201" s="46"/>
      <c r="E35201" s="8"/>
      <c r="Y35201" s="8"/>
    </row>
    <row r="35202" s="17" customFormat="1" ht="12" spans="1:25">
      <c r="A35202" s="46"/>
      <c r="E35202" s="8"/>
      <c r="Y35202" s="8"/>
    </row>
    <row r="35203" s="17" customFormat="1" ht="12" spans="1:25">
      <c r="A35203" s="46"/>
      <c r="E35203" s="8"/>
      <c r="Y35203" s="8"/>
    </row>
    <row r="35204" s="17" customFormat="1" ht="12" spans="1:25">
      <c r="A35204" s="46"/>
      <c r="E35204" s="8"/>
      <c r="Y35204" s="8"/>
    </row>
    <row r="35205" s="17" customFormat="1" ht="12" spans="1:25">
      <c r="A35205" s="46"/>
      <c r="E35205" s="8"/>
      <c r="Y35205" s="8"/>
    </row>
    <row r="35206" s="17" customFormat="1" ht="12" spans="1:25">
      <c r="A35206" s="46"/>
      <c r="E35206" s="8"/>
      <c r="Y35206" s="8"/>
    </row>
    <row r="35207" s="17" customFormat="1" ht="12" spans="1:25">
      <c r="A35207" s="46"/>
      <c r="E35207" s="8"/>
      <c r="Y35207" s="8"/>
    </row>
    <row r="35208" s="17" customFormat="1" ht="12" spans="1:25">
      <c r="A35208" s="46"/>
      <c r="E35208" s="8"/>
      <c r="Y35208" s="8"/>
    </row>
    <row r="35209" s="17" customFormat="1" ht="12" spans="1:25">
      <c r="A35209" s="46"/>
      <c r="E35209" s="8"/>
      <c r="Y35209" s="8"/>
    </row>
    <row r="35210" s="17" customFormat="1" ht="12" spans="1:25">
      <c r="A35210" s="46"/>
      <c r="E35210" s="8"/>
      <c r="Y35210" s="8"/>
    </row>
    <row r="35211" s="17" customFormat="1" ht="12" spans="1:25">
      <c r="A35211" s="46"/>
      <c r="E35211" s="8"/>
      <c r="Y35211" s="8"/>
    </row>
    <row r="35212" s="17" customFormat="1" ht="12" spans="1:25">
      <c r="A35212" s="46"/>
      <c r="E35212" s="8"/>
      <c r="Y35212" s="8"/>
    </row>
    <row r="35213" s="17" customFormat="1" ht="12" spans="1:25">
      <c r="A35213" s="46"/>
      <c r="E35213" s="8"/>
      <c r="Y35213" s="8"/>
    </row>
    <row r="35214" s="17" customFormat="1" ht="12" spans="1:25">
      <c r="A35214" s="46"/>
      <c r="E35214" s="8"/>
      <c r="Y35214" s="8"/>
    </row>
    <row r="35215" s="17" customFormat="1" ht="12" spans="1:25">
      <c r="A35215" s="46"/>
      <c r="E35215" s="8"/>
      <c r="Y35215" s="8"/>
    </row>
    <row r="35216" s="17" customFormat="1" ht="12" spans="1:25">
      <c r="A35216" s="46"/>
      <c r="E35216" s="8"/>
      <c r="Y35216" s="8"/>
    </row>
    <row r="35217" s="17" customFormat="1" ht="12" spans="1:25">
      <c r="A35217" s="46"/>
      <c r="E35217" s="8"/>
      <c r="Y35217" s="8"/>
    </row>
    <row r="35218" s="17" customFormat="1" ht="12" spans="1:25">
      <c r="A35218" s="46"/>
      <c r="E35218" s="8"/>
      <c r="Y35218" s="8"/>
    </row>
    <row r="35219" s="17" customFormat="1" ht="12" spans="1:25">
      <c r="A35219" s="46"/>
      <c r="E35219" s="8"/>
      <c r="Y35219" s="8"/>
    </row>
    <row r="35220" s="17" customFormat="1" ht="12" spans="1:25">
      <c r="A35220" s="46"/>
      <c r="E35220" s="8"/>
      <c r="Y35220" s="8"/>
    </row>
    <row r="35221" s="17" customFormat="1" ht="12" spans="1:25">
      <c r="A35221" s="46"/>
      <c r="E35221" s="8"/>
      <c r="Y35221" s="8"/>
    </row>
    <row r="35222" s="17" customFormat="1" ht="12" spans="1:25">
      <c r="A35222" s="46"/>
      <c r="E35222" s="8"/>
      <c r="Y35222" s="8"/>
    </row>
    <row r="35223" s="17" customFormat="1" ht="12" spans="1:25">
      <c r="A35223" s="46"/>
      <c r="E35223" s="8"/>
      <c r="Y35223" s="8"/>
    </row>
    <row r="35224" s="17" customFormat="1" ht="12" spans="1:25">
      <c r="A35224" s="46"/>
      <c r="E35224" s="8"/>
      <c r="Y35224" s="8"/>
    </row>
    <row r="35225" s="17" customFormat="1" ht="12" spans="1:25">
      <c r="A35225" s="46"/>
      <c r="E35225" s="8"/>
      <c r="Y35225" s="8"/>
    </row>
    <row r="35226" s="17" customFormat="1" ht="12" spans="1:25">
      <c r="A35226" s="46"/>
      <c r="E35226" s="8"/>
      <c r="Y35226" s="8"/>
    </row>
    <row r="35227" s="17" customFormat="1" ht="12" spans="1:25">
      <c r="A35227" s="46"/>
      <c r="E35227" s="8"/>
      <c r="Y35227" s="8"/>
    </row>
    <row r="35228" s="17" customFormat="1" ht="12" spans="1:25">
      <c r="A35228" s="46"/>
      <c r="E35228" s="8"/>
      <c r="Y35228" s="8"/>
    </row>
    <row r="35229" s="17" customFormat="1" ht="12" spans="1:25">
      <c r="A35229" s="46"/>
      <c r="E35229" s="8"/>
      <c r="Y35229" s="8"/>
    </row>
    <row r="35230" s="17" customFormat="1" ht="12" spans="1:25">
      <c r="A35230" s="46"/>
      <c r="E35230" s="8"/>
      <c r="Y35230" s="8"/>
    </row>
    <row r="35231" s="17" customFormat="1" ht="12" spans="1:25">
      <c r="A35231" s="46"/>
      <c r="E35231" s="8"/>
      <c r="Y35231" s="8"/>
    </row>
    <row r="35232" s="17" customFormat="1" ht="12" spans="1:25">
      <c r="A35232" s="46"/>
      <c r="E35232" s="8"/>
      <c r="Y35232" s="8"/>
    </row>
    <row r="35233" s="17" customFormat="1" ht="12" spans="1:25">
      <c r="A35233" s="46"/>
      <c r="E35233" s="8"/>
      <c r="Y35233" s="8"/>
    </row>
    <row r="35234" s="17" customFormat="1" ht="12" spans="1:25">
      <c r="A35234" s="46"/>
      <c r="E35234" s="8"/>
      <c r="Y35234" s="8"/>
    </row>
    <row r="35235" s="17" customFormat="1" ht="12" spans="1:25">
      <c r="A35235" s="46"/>
      <c r="E35235" s="8"/>
      <c r="Y35235" s="8"/>
    </row>
    <row r="35236" s="17" customFormat="1" ht="12" spans="1:25">
      <c r="A35236" s="46"/>
      <c r="E35236" s="8"/>
      <c r="Y35236" s="8"/>
    </row>
    <row r="35237" s="17" customFormat="1" ht="12" spans="1:25">
      <c r="A35237" s="46"/>
      <c r="E35237" s="8"/>
      <c r="Y35237" s="8"/>
    </row>
    <row r="35238" s="17" customFormat="1" ht="12" spans="1:25">
      <c r="A35238" s="46"/>
      <c r="E35238" s="8"/>
      <c r="Y35238" s="8"/>
    </row>
    <row r="35239" s="17" customFormat="1" ht="12" spans="1:25">
      <c r="A35239" s="46"/>
      <c r="E35239" s="8"/>
      <c r="Y35239" s="8"/>
    </row>
    <row r="35240" s="17" customFormat="1" ht="12" spans="1:25">
      <c r="A35240" s="46"/>
      <c r="E35240" s="8"/>
      <c r="Y35240" s="8"/>
    </row>
    <row r="35241" s="17" customFormat="1" ht="12" spans="1:25">
      <c r="A35241" s="46"/>
      <c r="E35241" s="8"/>
      <c r="Y35241" s="8"/>
    </row>
    <row r="35242" s="17" customFormat="1" ht="12" spans="1:25">
      <c r="A35242" s="46"/>
      <c r="E35242" s="8"/>
      <c r="Y35242" s="8"/>
    </row>
    <row r="35243" s="17" customFormat="1" ht="12" spans="1:25">
      <c r="A35243" s="46"/>
      <c r="E35243" s="8"/>
      <c r="Y35243" s="8"/>
    </row>
    <row r="35244" s="17" customFormat="1" ht="12" spans="1:25">
      <c r="A35244" s="46"/>
      <c r="E35244" s="8"/>
      <c r="Y35244" s="8"/>
    </row>
    <row r="35245" s="17" customFormat="1" ht="12" spans="1:25">
      <c r="A35245" s="46"/>
      <c r="E35245" s="8"/>
      <c r="Y35245" s="8"/>
    </row>
    <row r="35246" s="17" customFormat="1" ht="12" spans="1:25">
      <c r="A35246" s="46"/>
      <c r="E35246" s="8"/>
      <c r="Y35246" s="8"/>
    </row>
    <row r="35247" s="17" customFormat="1" ht="12" spans="1:25">
      <c r="A35247" s="46"/>
      <c r="E35247" s="8"/>
      <c r="Y35247" s="8"/>
    </row>
    <row r="35248" s="17" customFormat="1" ht="12" spans="1:25">
      <c r="A35248" s="46"/>
      <c r="E35248" s="8"/>
      <c r="Y35248" s="8"/>
    </row>
    <row r="35249" s="17" customFormat="1" ht="12" spans="1:25">
      <c r="A35249" s="46"/>
      <c r="E35249" s="8"/>
      <c r="Y35249" s="8"/>
    </row>
    <row r="35250" s="17" customFormat="1" ht="12" spans="1:25">
      <c r="A35250" s="46"/>
      <c r="E35250" s="8"/>
      <c r="Y35250" s="8"/>
    </row>
    <row r="35251" s="17" customFormat="1" ht="12" spans="1:25">
      <c r="A35251" s="46"/>
      <c r="E35251" s="8"/>
      <c r="Y35251" s="8"/>
    </row>
    <row r="35252" s="17" customFormat="1" ht="12" spans="1:25">
      <c r="A35252" s="46"/>
      <c r="E35252" s="8"/>
      <c r="Y35252" s="8"/>
    </row>
    <row r="35253" s="17" customFormat="1" ht="12" spans="1:25">
      <c r="A35253" s="46"/>
      <c r="E35253" s="8"/>
      <c r="Y35253" s="8"/>
    </row>
    <row r="35254" s="17" customFormat="1" ht="12" spans="1:25">
      <c r="A35254" s="46"/>
      <c r="E35254" s="8"/>
      <c r="Y35254" s="8"/>
    </row>
    <row r="35255" s="17" customFormat="1" ht="12" spans="1:25">
      <c r="A35255" s="46"/>
      <c r="E35255" s="8"/>
      <c r="Y35255" s="8"/>
    </row>
    <row r="35256" s="17" customFormat="1" ht="12" spans="1:25">
      <c r="A35256" s="46"/>
      <c r="E35256" s="8"/>
      <c r="Y35256" s="8"/>
    </row>
    <row r="35257" s="17" customFormat="1" ht="12" spans="1:25">
      <c r="A35257" s="46"/>
      <c r="E35257" s="8"/>
      <c r="Y35257" s="8"/>
    </row>
    <row r="35258" s="17" customFormat="1" ht="12" spans="1:25">
      <c r="A35258" s="46"/>
      <c r="E35258" s="8"/>
      <c r="Y35258" s="8"/>
    </row>
    <row r="35259" s="17" customFormat="1" ht="12" spans="1:25">
      <c r="A35259" s="46"/>
      <c r="E35259" s="8"/>
      <c r="Y35259" s="8"/>
    </row>
    <row r="35260" s="17" customFormat="1" ht="12" spans="1:25">
      <c r="A35260" s="46"/>
      <c r="E35260" s="8"/>
      <c r="Y35260" s="8"/>
    </row>
    <row r="35261" s="17" customFormat="1" ht="12" spans="1:25">
      <c r="A35261" s="46"/>
      <c r="E35261" s="8"/>
      <c r="Y35261" s="8"/>
    </row>
    <row r="35262" s="17" customFormat="1" ht="12" spans="1:25">
      <c r="A35262" s="46"/>
      <c r="E35262" s="8"/>
      <c r="Y35262" s="8"/>
    </row>
    <row r="35263" s="17" customFormat="1" ht="12" spans="1:25">
      <c r="A35263" s="46"/>
      <c r="E35263" s="8"/>
      <c r="Y35263" s="8"/>
    </row>
    <row r="35264" s="17" customFormat="1" ht="12" spans="1:25">
      <c r="A35264" s="46"/>
      <c r="E35264" s="8"/>
      <c r="Y35264" s="8"/>
    </row>
    <row r="35265" s="17" customFormat="1" ht="12" spans="1:25">
      <c r="A35265" s="46"/>
      <c r="E35265" s="8"/>
      <c r="Y35265" s="8"/>
    </row>
    <row r="35266" s="17" customFormat="1" ht="12" spans="1:25">
      <c r="A35266" s="46"/>
      <c r="E35266" s="8"/>
      <c r="Y35266" s="8"/>
    </row>
    <row r="35267" s="17" customFormat="1" ht="12" spans="1:25">
      <c r="A35267" s="46"/>
      <c r="E35267" s="8"/>
      <c r="Y35267" s="8"/>
    </row>
    <row r="35268" s="17" customFormat="1" ht="12" spans="1:25">
      <c r="A35268" s="46"/>
      <c r="E35268" s="8"/>
      <c r="Y35268" s="8"/>
    </row>
    <row r="35269" s="17" customFormat="1" ht="12" spans="1:25">
      <c r="A35269" s="46"/>
      <c r="E35269" s="8"/>
      <c r="Y35269" s="8"/>
    </row>
    <row r="35270" s="17" customFormat="1" ht="12" spans="1:25">
      <c r="A35270" s="46"/>
      <c r="E35270" s="8"/>
      <c r="Y35270" s="8"/>
    </row>
    <row r="35271" s="17" customFormat="1" ht="12" spans="1:25">
      <c r="A35271" s="46"/>
      <c r="E35271" s="8"/>
      <c r="Y35271" s="8"/>
    </row>
    <row r="35272" s="17" customFormat="1" ht="12" spans="1:25">
      <c r="A35272" s="46"/>
      <c r="E35272" s="8"/>
      <c r="Y35272" s="8"/>
    </row>
    <row r="35273" s="17" customFormat="1" ht="12" spans="1:25">
      <c r="A35273" s="46"/>
      <c r="E35273" s="8"/>
      <c r="Y35273" s="8"/>
    </row>
    <row r="35274" s="17" customFormat="1" ht="12" spans="1:25">
      <c r="A35274" s="46"/>
      <c r="E35274" s="8"/>
      <c r="Y35274" s="8"/>
    </row>
    <row r="35275" s="17" customFormat="1" ht="12" spans="1:25">
      <c r="A35275" s="46"/>
      <c r="E35275" s="8"/>
      <c r="Y35275" s="8"/>
    </row>
    <row r="35276" s="17" customFormat="1" ht="12" spans="1:25">
      <c r="A35276" s="46"/>
      <c r="E35276" s="8"/>
      <c r="Y35276" s="8"/>
    </row>
    <row r="35277" s="17" customFormat="1" ht="12" spans="1:25">
      <c r="A35277" s="46"/>
      <c r="E35277" s="8"/>
      <c r="Y35277" s="8"/>
    </row>
    <row r="35278" s="17" customFormat="1" ht="12" spans="1:25">
      <c r="A35278" s="46"/>
      <c r="E35278" s="8"/>
      <c r="Y35278" s="8"/>
    </row>
    <row r="35279" s="17" customFormat="1" ht="12" spans="1:25">
      <c r="A35279" s="46"/>
      <c r="E35279" s="8"/>
      <c r="Y35279" s="8"/>
    </row>
    <row r="35280" s="17" customFormat="1" ht="12" spans="1:25">
      <c r="A35280" s="46"/>
      <c r="E35280" s="8"/>
      <c r="Y35280" s="8"/>
    </row>
    <row r="35281" s="17" customFormat="1" ht="12" spans="1:25">
      <c r="A35281" s="46"/>
      <c r="E35281" s="8"/>
      <c r="Y35281" s="8"/>
    </row>
    <row r="35282" s="17" customFormat="1" ht="12" spans="1:25">
      <c r="A35282" s="46"/>
      <c r="E35282" s="8"/>
      <c r="Y35282" s="8"/>
    </row>
    <row r="35283" s="17" customFormat="1" ht="12" spans="1:25">
      <c r="A35283" s="46"/>
      <c r="E35283" s="8"/>
      <c r="Y35283" s="8"/>
    </row>
    <row r="35284" s="17" customFormat="1" ht="12" spans="1:25">
      <c r="A35284" s="46"/>
      <c r="E35284" s="8"/>
      <c r="Y35284" s="8"/>
    </row>
    <row r="35285" s="17" customFormat="1" ht="12" spans="1:25">
      <c r="A35285" s="46"/>
      <c r="E35285" s="8"/>
      <c r="Y35285" s="8"/>
    </row>
    <row r="35286" s="17" customFormat="1" ht="12" spans="1:25">
      <c r="A35286" s="46"/>
      <c r="E35286" s="8"/>
      <c r="Y35286" s="8"/>
    </row>
    <row r="35287" s="17" customFormat="1" ht="12" spans="1:25">
      <c r="A35287" s="46"/>
      <c r="E35287" s="8"/>
      <c r="Y35287" s="8"/>
    </row>
    <row r="35288" s="17" customFormat="1" ht="12" spans="1:25">
      <c r="A35288" s="46"/>
      <c r="E35288" s="8"/>
      <c r="Y35288" s="8"/>
    </row>
    <row r="35289" s="17" customFormat="1" ht="12" spans="1:25">
      <c r="A35289" s="46"/>
      <c r="E35289" s="8"/>
      <c r="Y35289" s="8"/>
    </row>
    <row r="35290" s="17" customFormat="1" ht="12" spans="1:25">
      <c r="A35290" s="46"/>
      <c r="E35290" s="8"/>
      <c r="Y35290" s="8"/>
    </row>
    <row r="35291" s="17" customFormat="1" ht="12" spans="1:25">
      <c r="A35291" s="46"/>
      <c r="E35291" s="8"/>
      <c r="Y35291" s="8"/>
    </row>
    <row r="35292" s="17" customFormat="1" ht="12" spans="1:25">
      <c r="A35292" s="46"/>
      <c r="E35292" s="8"/>
      <c r="Y35292" s="8"/>
    </row>
    <row r="35293" s="17" customFormat="1" ht="12" spans="1:25">
      <c r="A35293" s="46"/>
      <c r="E35293" s="8"/>
      <c r="Y35293" s="8"/>
    </row>
    <row r="35294" s="17" customFormat="1" ht="12" spans="1:25">
      <c r="A35294" s="46"/>
      <c r="E35294" s="8"/>
      <c r="Y35294" s="8"/>
    </row>
    <row r="35295" s="17" customFormat="1" ht="12" spans="1:25">
      <c r="A35295" s="46"/>
      <c r="E35295" s="8"/>
      <c r="Y35295" s="8"/>
    </row>
    <row r="35296" s="17" customFormat="1" ht="12" spans="1:25">
      <c r="A35296" s="46"/>
      <c r="E35296" s="8"/>
      <c r="Y35296" s="8"/>
    </row>
    <row r="35297" s="17" customFormat="1" ht="12" spans="1:25">
      <c r="A35297" s="46"/>
      <c r="E35297" s="8"/>
      <c r="Y35297" s="8"/>
    </row>
    <row r="35298" s="17" customFormat="1" ht="12" spans="1:25">
      <c r="A35298" s="46"/>
      <c r="E35298" s="8"/>
      <c r="Y35298" s="8"/>
    </row>
    <row r="35299" s="17" customFormat="1" ht="12" spans="1:25">
      <c r="A35299" s="46"/>
      <c r="E35299" s="8"/>
      <c r="Y35299" s="8"/>
    </row>
    <row r="35300" s="17" customFormat="1" ht="12" spans="1:25">
      <c r="A35300" s="46"/>
      <c r="E35300" s="8"/>
      <c r="Y35300" s="8"/>
    </row>
    <row r="35301" s="17" customFormat="1" ht="12" spans="1:25">
      <c r="A35301" s="46"/>
      <c r="E35301" s="8"/>
      <c r="Y35301" s="8"/>
    </row>
    <row r="35302" s="17" customFormat="1" ht="12" spans="1:25">
      <c r="A35302" s="46"/>
      <c r="E35302" s="8"/>
      <c r="Y35302" s="8"/>
    </row>
    <row r="35303" s="17" customFormat="1" ht="12" spans="1:25">
      <c r="A35303" s="46"/>
      <c r="E35303" s="8"/>
      <c r="Y35303" s="8"/>
    </row>
    <row r="35304" s="17" customFormat="1" ht="12" spans="1:25">
      <c r="A35304" s="46"/>
      <c r="E35304" s="8"/>
      <c r="Y35304" s="8"/>
    </row>
    <row r="35305" s="17" customFormat="1" ht="12" spans="1:25">
      <c r="A35305" s="46"/>
      <c r="E35305" s="8"/>
      <c r="Y35305" s="8"/>
    </row>
    <row r="35306" s="17" customFormat="1" ht="12" spans="1:25">
      <c r="A35306" s="46"/>
      <c r="E35306" s="8"/>
      <c r="Y35306" s="8"/>
    </row>
    <row r="35307" s="17" customFormat="1" ht="12" spans="1:25">
      <c r="A35307" s="46"/>
      <c r="E35307" s="8"/>
      <c r="Y35307" s="8"/>
    </row>
    <row r="35308" s="17" customFormat="1" ht="12" spans="1:25">
      <c r="A35308" s="46"/>
      <c r="E35308" s="8"/>
      <c r="Y35308" s="8"/>
    </row>
    <row r="35309" s="17" customFormat="1" ht="12" spans="1:25">
      <c r="A35309" s="46"/>
      <c r="E35309" s="8"/>
      <c r="Y35309" s="8"/>
    </row>
    <row r="35310" s="17" customFormat="1" ht="12" spans="1:25">
      <c r="A35310" s="46"/>
      <c r="E35310" s="8"/>
      <c r="Y35310" s="8"/>
    </row>
    <row r="35311" s="17" customFormat="1" ht="12" spans="1:25">
      <c r="A35311" s="46"/>
      <c r="E35311" s="8"/>
      <c r="Y35311" s="8"/>
    </row>
    <row r="35312" s="17" customFormat="1" ht="12" spans="1:25">
      <c r="A35312" s="46"/>
      <c r="E35312" s="8"/>
      <c r="Y35312" s="8"/>
    </row>
    <row r="35313" s="17" customFormat="1" ht="12" spans="1:25">
      <c r="A35313" s="46"/>
      <c r="E35313" s="8"/>
      <c r="Y35313" s="8"/>
    </row>
    <row r="35314" s="17" customFormat="1" ht="12" spans="1:25">
      <c r="A35314" s="46"/>
      <c r="E35314" s="8"/>
      <c r="Y35314" s="8"/>
    </row>
    <row r="35315" s="17" customFormat="1" ht="12" spans="1:25">
      <c r="A35315" s="46"/>
      <c r="E35315" s="8"/>
      <c r="Y35315" s="8"/>
    </row>
    <row r="35316" s="17" customFormat="1" ht="12" spans="1:25">
      <c r="A35316" s="46"/>
      <c r="E35316" s="8"/>
      <c r="Y35316" s="8"/>
    </row>
    <row r="35317" s="17" customFormat="1" ht="12" spans="1:25">
      <c r="A35317" s="46"/>
      <c r="E35317" s="8"/>
      <c r="Y35317" s="8"/>
    </row>
    <row r="35318" s="17" customFormat="1" ht="12" spans="1:25">
      <c r="A35318" s="46"/>
      <c r="E35318" s="8"/>
      <c r="Y35318" s="8"/>
    </row>
    <row r="35319" s="17" customFormat="1" ht="12" spans="1:25">
      <c r="A35319" s="46"/>
      <c r="E35319" s="8"/>
      <c r="Y35319" s="8"/>
    </row>
    <row r="35320" s="17" customFormat="1" ht="12" spans="1:25">
      <c r="A35320" s="46"/>
      <c r="E35320" s="8"/>
      <c r="Y35320" s="8"/>
    </row>
    <row r="35321" s="17" customFormat="1" ht="12" spans="1:25">
      <c r="A35321" s="46"/>
      <c r="E35321" s="8"/>
      <c r="Y35321" s="8"/>
    </row>
    <row r="35322" s="17" customFormat="1" ht="12" spans="1:25">
      <c r="A35322" s="46"/>
      <c r="E35322" s="8"/>
      <c r="Y35322" s="8"/>
    </row>
    <row r="35323" s="17" customFormat="1" ht="12" spans="1:25">
      <c r="A35323" s="46"/>
      <c r="E35323" s="8"/>
      <c r="Y35323" s="8"/>
    </row>
    <row r="35324" s="17" customFormat="1" ht="12" spans="1:25">
      <c r="A35324" s="46"/>
      <c r="E35324" s="8"/>
      <c r="Y35324" s="8"/>
    </row>
    <row r="35325" s="17" customFormat="1" ht="12" spans="1:25">
      <c r="A35325" s="46"/>
      <c r="E35325" s="8"/>
      <c r="Y35325" s="8"/>
    </row>
    <row r="35326" s="17" customFormat="1" ht="12" spans="1:25">
      <c r="A35326" s="46"/>
      <c r="E35326" s="8"/>
      <c r="Y35326" s="8"/>
    </row>
    <row r="35327" s="17" customFormat="1" ht="12" spans="1:25">
      <c r="A35327" s="46"/>
      <c r="E35327" s="8"/>
      <c r="Y35327" s="8"/>
    </row>
    <row r="35328" s="17" customFormat="1" ht="12" spans="1:25">
      <c r="A35328" s="46"/>
      <c r="E35328" s="8"/>
      <c r="Y35328" s="8"/>
    </row>
    <row r="35329" s="17" customFormat="1" ht="12" spans="1:25">
      <c r="A35329" s="46"/>
      <c r="E35329" s="8"/>
      <c r="Y35329" s="8"/>
    </row>
    <row r="35330" s="17" customFormat="1" ht="12" spans="1:25">
      <c r="A35330" s="46"/>
      <c r="E35330" s="8"/>
      <c r="Y35330" s="8"/>
    </row>
    <row r="35331" s="17" customFormat="1" ht="12" spans="1:25">
      <c r="A35331" s="46"/>
      <c r="E35331" s="8"/>
      <c r="Y35331" s="8"/>
    </row>
    <row r="35332" s="17" customFormat="1" ht="12" spans="1:25">
      <c r="A35332" s="46"/>
      <c r="E35332" s="8"/>
      <c r="Y35332" s="8"/>
    </row>
    <row r="35333" s="17" customFormat="1" ht="12" spans="1:25">
      <c r="A35333" s="46"/>
      <c r="E35333" s="8"/>
      <c r="Y35333" s="8"/>
    </row>
    <row r="35334" s="17" customFormat="1" ht="12" spans="1:25">
      <c r="A35334" s="46"/>
      <c r="E35334" s="8"/>
      <c r="Y35334" s="8"/>
    </row>
    <row r="35335" s="17" customFormat="1" ht="12" spans="1:25">
      <c r="A35335" s="46"/>
      <c r="E35335" s="8"/>
      <c r="Y35335" s="8"/>
    </row>
    <row r="35336" s="17" customFormat="1" ht="12" spans="1:25">
      <c r="A35336" s="46"/>
      <c r="E35336" s="8"/>
      <c r="Y35336" s="8"/>
    </row>
    <row r="35337" s="17" customFormat="1" ht="12" spans="1:25">
      <c r="A35337" s="46"/>
      <c r="E35337" s="8"/>
      <c r="Y35337" s="8"/>
    </row>
    <row r="35338" s="17" customFormat="1" ht="12" spans="1:25">
      <c r="A35338" s="46"/>
      <c r="E35338" s="8"/>
      <c r="Y35338" s="8"/>
    </row>
    <row r="35339" s="17" customFormat="1" ht="12" spans="1:25">
      <c r="A35339" s="46"/>
      <c r="E35339" s="8"/>
      <c r="Y35339" s="8"/>
    </row>
    <row r="35340" s="17" customFormat="1" ht="12" spans="1:25">
      <c r="A35340" s="46"/>
      <c r="E35340" s="8"/>
      <c r="Y35340" s="8"/>
    </row>
    <row r="35341" s="17" customFormat="1" ht="12" spans="1:25">
      <c r="A35341" s="46"/>
      <c r="E35341" s="8"/>
      <c r="Y35341" s="8"/>
    </row>
    <row r="35342" s="17" customFormat="1" ht="12" spans="1:25">
      <c r="A35342" s="46"/>
      <c r="E35342" s="8"/>
      <c r="Y35342" s="8"/>
    </row>
    <row r="35343" s="17" customFormat="1" ht="12" spans="1:25">
      <c r="A35343" s="46"/>
      <c r="E35343" s="8"/>
      <c r="Y35343" s="8"/>
    </row>
    <row r="35344" s="17" customFormat="1" ht="12" spans="1:25">
      <c r="A35344" s="46"/>
      <c r="E35344" s="8"/>
      <c r="Y35344" s="8"/>
    </row>
    <row r="35345" s="17" customFormat="1" ht="12" spans="1:25">
      <c r="A35345" s="46"/>
      <c r="E35345" s="8"/>
      <c r="Y35345" s="8"/>
    </row>
    <row r="35346" s="17" customFormat="1" ht="12" spans="1:25">
      <c r="A35346" s="46"/>
      <c r="E35346" s="8"/>
      <c r="Y35346" s="8"/>
    </row>
    <row r="35347" s="17" customFormat="1" ht="12" spans="1:25">
      <c r="A35347" s="46"/>
      <c r="E35347" s="8"/>
      <c r="Y35347" s="8"/>
    </row>
    <row r="35348" s="17" customFormat="1" ht="12" spans="1:25">
      <c r="A35348" s="46"/>
      <c r="E35348" s="8"/>
      <c r="Y35348" s="8"/>
    </row>
    <row r="35349" s="17" customFormat="1" ht="12" spans="1:25">
      <c r="A35349" s="46"/>
      <c r="E35349" s="8"/>
      <c r="Y35349" s="8"/>
    </row>
    <row r="35350" s="17" customFormat="1" ht="12" spans="1:25">
      <c r="A35350" s="46"/>
      <c r="E35350" s="8"/>
      <c r="Y35350" s="8"/>
    </row>
    <row r="35351" s="17" customFormat="1" ht="12" spans="1:25">
      <c r="A35351" s="46"/>
      <c r="E35351" s="8"/>
      <c r="Y35351" s="8"/>
    </row>
    <row r="35352" s="17" customFormat="1" ht="12" spans="1:25">
      <c r="A35352" s="46"/>
      <c r="E35352" s="8"/>
      <c r="Y35352" s="8"/>
    </row>
    <row r="35353" s="17" customFormat="1" ht="12" spans="1:25">
      <c r="A35353" s="46"/>
      <c r="E35353" s="8"/>
      <c r="Y35353" s="8"/>
    </row>
    <row r="35354" s="17" customFormat="1" ht="12" spans="1:25">
      <c r="A35354" s="46"/>
      <c r="E35354" s="8"/>
      <c r="Y35354" s="8"/>
    </row>
    <row r="35355" s="17" customFormat="1" ht="12" spans="1:25">
      <c r="A35355" s="46"/>
      <c r="E35355" s="8"/>
      <c r="Y35355" s="8"/>
    </row>
    <row r="35356" s="17" customFormat="1" ht="12" spans="1:25">
      <c r="A35356" s="46"/>
      <c r="E35356" s="8"/>
      <c r="Y35356" s="8"/>
    </row>
    <row r="35357" s="17" customFormat="1" ht="12" spans="1:25">
      <c r="A35357" s="46"/>
      <c r="E35357" s="8"/>
      <c r="Y35357" s="8"/>
    </row>
    <row r="35358" s="17" customFormat="1" ht="12" spans="1:25">
      <c r="A35358" s="46"/>
      <c r="E35358" s="8"/>
      <c r="Y35358" s="8"/>
    </row>
    <row r="35359" s="17" customFormat="1" ht="12" spans="1:25">
      <c r="A35359" s="46"/>
      <c r="E35359" s="8"/>
      <c r="Y35359" s="8"/>
    </row>
    <row r="35360" s="17" customFormat="1" ht="12" spans="1:25">
      <c r="A35360" s="46"/>
      <c r="E35360" s="8"/>
      <c r="Y35360" s="8"/>
    </row>
    <row r="35361" s="17" customFormat="1" ht="12" spans="1:25">
      <c r="A35361" s="46"/>
      <c r="E35361" s="8"/>
      <c r="Y35361" s="8"/>
    </row>
    <row r="35362" s="17" customFormat="1" ht="12" spans="1:25">
      <c r="A35362" s="46"/>
      <c r="E35362" s="8"/>
      <c r="Y35362" s="8"/>
    </row>
    <row r="35363" s="17" customFormat="1" ht="12" spans="1:25">
      <c r="A35363" s="46"/>
      <c r="E35363" s="8"/>
      <c r="Y35363" s="8"/>
    </row>
    <row r="35364" s="17" customFormat="1" ht="12" spans="1:25">
      <c r="A35364" s="46"/>
      <c r="E35364" s="8"/>
      <c r="Y35364" s="8"/>
    </row>
    <row r="35365" s="17" customFormat="1" ht="12" spans="1:25">
      <c r="A35365" s="46"/>
      <c r="E35365" s="8"/>
      <c r="Y35365" s="8"/>
    </row>
    <row r="35366" s="17" customFormat="1" ht="12" spans="1:25">
      <c r="A35366" s="46"/>
      <c r="E35366" s="8"/>
      <c r="Y35366" s="8"/>
    </row>
    <row r="35367" s="17" customFormat="1" ht="12" spans="1:25">
      <c r="A35367" s="46"/>
      <c r="E35367" s="8"/>
      <c r="Y35367" s="8"/>
    </row>
    <row r="35368" s="17" customFormat="1" ht="12" spans="1:25">
      <c r="A35368" s="46"/>
      <c r="E35368" s="8"/>
      <c r="Y35368" s="8"/>
    </row>
    <row r="35369" s="17" customFormat="1" ht="12" spans="1:25">
      <c r="A35369" s="46"/>
      <c r="E35369" s="8"/>
      <c r="Y35369" s="8"/>
    </row>
    <row r="35370" s="17" customFormat="1" ht="12" spans="1:25">
      <c r="A35370" s="46"/>
      <c r="E35370" s="8"/>
      <c r="Y35370" s="8"/>
    </row>
    <row r="35371" s="17" customFormat="1" ht="12" spans="1:25">
      <c r="A35371" s="46"/>
      <c r="E35371" s="8"/>
      <c r="Y35371" s="8"/>
    </row>
    <row r="35372" s="17" customFormat="1" ht="12" spans="1:25">
      <c r="A35372" s="46"/>
      <c r="E35372" s="8"/>
      <c r="Y35372" s="8"/>
    </row>
    <row r="35373" s="17" customFormat="1" ht="12" spans="1:25">
      <c r="A35373" s="46"/>
      <c r="E35373" s="8"/>
      <c r="Y35373" s="8"/>
    </row>
    <row r="35374" s="17" customFormat="1" ht="12" spans="1:25">
      <c r="A35374" s="46"/>
      <c r="E35374" s="8"/>
      <c r="Y35374" s="8"/>
    </row>
    <row r="35375" s="17" customFormat="1" ht="12" spans="1:25">
      <c r="A35375" s="46"/>
      <c r="E35375" s="8"/>
      <c r="Y35375" s="8"/>
    </row>
    <row r="35376" s="17" customFormat="1" ht="12" spans="1:25">
      <c r="A35376" s="46"/>
      <c r="E35376" s="8"/>
      <c r="Y35376" s="8"/>
    </row>
    <row r="35377" s="17" customFormat="1" ht="12" spans="1:25">
      <c r="A35377" s="46"/>
      <c r="E35377" s="8"/>
      <c r="Y35377" s="8"/>
    </row>
    <row r="35378" s="17" customFormat="1" ht="12" spans="1:25">
      <c r="A35378" s="46"/>
      <c r="E35378" s="8"/>
      <c r="Y35378" s="8"/>
    </row>
    <row r="35379" s="17" customFormat="1" ht="12" spans="1:25">
      <c r="A35379" s="46"/>
      <c r="E35379" s="8"/>
      <c r="Y35379" s="8"/>
    </row>
    <row r="35380" s="17" customFormat="1" ht="12" spans="1:25">
      <c r="A35380" s="46"/>
      <c r="E35380" s="8"/>
      <c r="Y35380" s="8"/>
    </row>
    <row r="35381" s="17" customFormat="1" ht="12" spans="1:25">
      <c r="A35381" s="46"/>
      <c r="E35381" s="8"/>
      <c r="Y35381" s="8"/>
    </row>
    <row r="35382" s="17" customFormat="1" ht="12" spans="1:25">
      <c r="A35382" s="46"/>
      <c r="E35382" s="8"/>
      <c r="Y35382" s="8"/>
    </row>
    <row r="35383" s="17" customFormat="1" ht="12" spans="1:25">
      <c r="A35383" s="46"/>
      <c r="E35383" s="8"/>
      <c r="Y35383" s="8"/>
    </row>
    <row r="35384" s="17" customFormat="1" ht="12" spans="1:25">
      <c r="A35384" s="46"/>
      <c r="E35384" s="8"/>
      <c r="Y35384" s="8"/>
    </row>
    <row r="35385" s="17" customFormat="1" ht="12" spans="1:25">
      <c r="A35385" s="46"/>
      <c r="E35385" s="8"/>
      <c r="Y35385" s="8"/>
    </row>
    <row r="35386" s="17" customFormat="1" ht="12" spans="1:25">
      <c r="A35386" s="46"/>
      <c r="E35386" s="8"/>
      <c r="Y35386" s="8"/>
    </row>
    <row r="35387" s="17" customFormat="1" ht="12" spans="1:25">
      <c r="A35387" s="46"/>
      <c r="E35387" s="8"/>
      <c r="Y35387" s="8"/>
    </row>
    <row r="35388" s="17" customFormat="1" ht="12" spans="1:25">
      <c r="A35388" s="46"/>
      <c r="E35388" s="8"/>
      <c r="Y35388" s="8"/>
    </row>
    <row r="35389" s="17" customFormat="1" ht="12" spans="1:25">
      <c r="A35389" s="46"/>
      <c r="E35389" s="8"/>
      <c r="Y35389" s="8"/>
    </row>
    <row r="35390" s="17" customFormat="1" ht="12" spans="1:25">
      <c r="A35390" s="46"/>
      <c r="E35390" s="8"/>
      <c r="Y35390" s="8"/>
    </row>
    <row r="35391" s="17" customFormat="1" ht="12" spans="1:25">
      <c r="A35391" s="46"/>
      <c r="E35391" s="8"/>
      <c r="Y35391" s="8"/>
    </row>
    <row r="35392" s="17" customFormat="1" ht="12" spans="1:25">
      <c r="A35392" s="46"/>
      <c r="E35392" s="8"/>
      <c r="Y35392" s="8"/>
    </row>
    <row r="35393" s="17" customFormat="1" ht="12" spans="1:25">
      <c r="A35393" s="46"/>
      <c r="E35393" s="8"/>
      <c r="Y35393" s="8"/>
    </row>
    <row r="35394" s="17" customFormat="1" ht="12" spans="1:25">
      <c r="A35394" s="46"/>
      <c r="E35394" s="8"/>
      <c r="Y35394" s="8"/>
    </row>
    <row r="35395" s="17" customFormat="1" ht="12" spans="1:25">
      <c r="A35395" s="46"/>
      <c r="E35395" s="8"/>
      <c r="Y35395" s="8"/>
    </row>
    <row r="35396" s="17" customFormat="1" ht="12" spans="1:25">
      <c r="A35396" s="46"/>
      <c r="E35396" s="8"/>
      <c r="Y35396" s="8"/>
    </row>
    <row r="35397" s="17" customFormat="1" ht="12" spans="1:25">
      <c r="A35397" s="46"/>
      <c r="E35397" s="8"/>
      <c r="Y35397" s="8"/>
    </row>
    <row r="35398" s="17" customFormat="1" ht="12" spans="1:25">
      <c r="A35398" s="46"/>
      <c r="E35398" s="8"/>
      <c r="Y35398" s="8"/>
    </row>
    <row r="35399" s="17" customFormat="1" ht="12" spans="1:25">
      <c r="A35399" s="46"/>
      <c r="E35399" s="8"/>
      <c r="Y35399" s="8"/>
    </row>
    <row r="35400" s="17" customFormat="1" ht="12" spans="1:25">
      <c r="A35400" s="46"/>
      <c r="E35400" s="8"/>
      <c r="Y35400" s="8"/>
    </row>
    <row r="35401" s="17" customFormat="1" ht="12" spans="1:25">
      <c r="A35401" s="46"/>
      <c r="E35401" s="8"/>
      <c r="Y35401" s="8"/>
    </row>
    <row r="35402" s="17" customFormat="1" ht="12" spans="1:25">
      <c r="A35402" s="46"/>
      <c r="E35402" s="8"/>
      <c r="Y35402" s="8"/>
    </row>
    <row r="35403" s="17" customFormat="1" ht="12" spans="1:25">
      <c r="A35403" s="46"/>
      <c r="E35403" s="8"/>
      <c r="Y35403" s="8"/>
    </row>
    <row r="35404" s="17" customFormat="1" ht="12" spans="1:25">
      <c r="A35404" s="46"/>
      <c r="E35404" s="8"/>
      <c r="Y35404" s="8"/>
    </row>
    <row r="35405" s="17" customFormat="1" ht="12" spans="1:25">
      <c r="A35405" s="46"/>
      <c r="E35405" s="8"/>
      <c r="Y35405" s="8"/>
    </row>
    <row r="35406" s="17" customFormat="1" ht="12" spans="1:25">
      <c r="A35406" s="46"/>
      <c r="E35406" s="8"/>
      <c r="Y35406" s="8"/>
    </row>
    <row r="35407" s="17" customFormat="1" ht="12" spans="1:25">
      <c r="A35407" s="46"/>
      <c r="E35407" s="8"/>
      <c r="Y35407" s="8"/>
    </row>
    <row r="35408" s="17" customFormat="1" ht="12" spans="1:25">
      <c r="A35408" s="46"/>
      <c r="E35408" s="8"/>
      <c r="Y35408" s="8"/>
    </row>
    <row r="35409" s="17" customFormat="1" ht="12" spans="1:25">
      <c r="A35409" s="46"/>
      <c r="E35409" s="8"/>
      <c r="Y35409" s="8"/>
    </row>
    <row r="35410" s="17" customFormat="1" ht="12" spans="1:25">
      <c r="A35410" s="46"/>
      <c r="E35410" s="8"/>
      <c r="Y35410" s="8"/>
    </row>
    <row r="35411" s="17" customFormat="1" ht="12" spans="1:25">
      <c r="A35411" s="46"/>
      <c r="E35411" s="8"/>
      <c r="Y35411" s="8"/>
    </row>
    <row r="35412" s="17" customFormat="1" ht="12" spans="1:25">
      <c r="A35412" s="46"/>
      <c r="E35412" s="8"/>
      <c r="Y35412" s="8"/>
    </row>
    <row r="35413" s="17" customFormat="1" ht="12" spans="1:25">
      <c r="A35413" s="46"/>
      <c r="E35413" s="8"/>
      <c r="Y35413" s="8"/>
    </row>
    <row r="35414" s="17" customFormat="1" ht="12" spans="1:25">
      <c r="A35414" s="46"/>
      <c r="E35414" s="8"/>
      <c r="Y35414" s="8"/>
    </row>
    <row r="35415" s="17" customFormat="1" ht="12" spans="1:25">
      <c r="A35415" s="46"/>
      <c r="E35415" s="8"/>
      <c r="Y35415" s="8"/>
    </row>
    <row r="35416" s="17" customFormat="1" ht="12" spans="1:25">
      <c r="A35416" s="46"/>
      <c r="E35416" s="8"/>
      <c r="Y35416" s="8"/>
    </row>
    <row r="35417" s="17" customFormat="1" ht="12" spans="1:25">
      <c r="A35417" s="46"/>
      <c r="E35417" s="8"/>
      <c r="Y35417" s="8"/>
    </row>
    <row r="35418" s="17" customFormat="1" ht="12" spans="1:25">
      <c r="A35418" s="46"/>
      <c r="E35418" s="8"/>
      <c r="Y35418" s="8"/>
    </row>
    <row r="35419" s="17" customFormat="1" ht="12" spans="1:25">
      <c r="A35419" s="46"/>
      <c r="E35419" s="8"/>
      <c r="Y35419" s="8"/>
    </row>
    <row r="35420" s="17" customFormat="1" ht="12" spans="1:25">
      <c r="A35420" s="46"/>
      <c r="E35420" s="8"/>
      <c r="Y35420" s="8"/>
    </row>
    <row r="35421" s="17" customFormat="1" ht="12" spans="1:25">
      <c r="A35421" s="46"/>
      <c r="E35421" s="8"/>
      <c r="Y35421" s="8"/>
    </row>
    <row r="35422" s="17" customFormat="1" ht="12" spans="1:25">
      <c r="A35422" s="46"/>
      <c r="E35422" s="8"/>
      <c r="Y35422" s="8"/>
    </row>
    <row r="35423" s="17" customFormat="1" ht="12" spans="1:25">
      <c r="A35423" s="46"/>
      <c r="E35423" s="8"/>
      <c r="Y35423" s="8"/>
    </row>
    <row r="35424" s="17" customFormat="1" ht="12" spans="1:25">
      <c r="A35424" s="46"/>
      <c r="E35424" s="8"/>
      <c r="Y35424" s="8"/>
    </row>
    <row r="35425" s="17" customFormat="1" ht="12" spans="1:25">
      <c r="A35425" s="46"/>
      <c r="E35425" s="8"/>
      <c r="Y35425" s="8"/>
    </row>
    <row r="35426" s="17" customFormat="1" ht="12" spans="1:25">
      <c r="A35426" s="46"/>
      <c r="E35426" s="8"/>
      <c r="Y35426" s="8"/>
    </row>
    <row r="35427" s="17" customFormat="1" ht="12" spans="1:25">
      <c r="A35427" s="46"/>
      <c r="E35427" s="8"/>
      <c r="Y35427" s="8"/>
    </row>
    <row r="35428" s="17" customFormat="1" ht="12" spans="1:25">
      <c r="A35428" s="46"/>
      <c r="E35428" s="8"/>
      <c r="Y35428" s="8"/>
    </row>
    <row r="35429" s="17" customFormat="1" ht="12" spans="1:25">
      <c r="A35429" s="46"/>
      <c r="E35429" s="8"/>
      <c r="Y35429" s="8"/>
    </row>
    <row r="35430" s="17" customFormat="1" ht="12" spans="1:25">
      <c r="A35430" s="46"/>
      <c r="E35430" s="8"/>
      <c r="Y35430" s="8"/>
    </row>
    <row r="35431" s="17" customFormat="1" ht="12" spans="1:25">
      <c r="A35431" s="46"/>
      <c r="E35431" s="8"/>
      <c r="Y35431" s="8"/>
    </row>
    <row r="35432" s="17" customFormat="1" ht="12" spans="1:25">
      <c r="A35432" s="46"/>
      <c r="E35432" s="8"/>
      <c r="Y35432" s="8"/>
    </row>
    <row r="35433" s="17" customFormat="1" ht="12" spans="1:25">
      <c r="A35433" s="46"/>
      <c r="E35433" s="8"/>
      <c r="Y35433" s="8"/>
    </row>
    <row r="35434" s="17" customFormat="1" ht="12" spans="1:25">
      <c r="A35434" s="46"/>
      <c r="E35434" s="8"/>
      <c r="Y35434" s="8"/>
    </row>
    <row r="35435" s="17" customFormat="1" ht="12" spans="1:25">
      <c r="A35435" s="46"/>
      <c r="E35435" s="8"/>
      <c r="Y35435" s="8"/>
    </row>
    <row r="35436" s="17" customFormat="1" ht="12" spans="1:25">
      <c r="A35436" s="46"/>
      <c r="E35436" s="8"/>
      <c r="Y35436" s="8"/>
    </row>
    <row r="35437" s="17" customFormat="1" ht="12" spans="1:25">
      <c r="A35437" s="46"/>
      <c r="E35437" s="8"/>
      <c r="Y35437" s="8"/>
    </row>
    <row r="35438" s="17" customFormat="1" ht="12" spans="1:25">
      <c r="A35438" s="46"/>
      <c r="E35438" s="8"/>
      <c r="Y35438" s="8"/>
    </row>
    <row r="35439" s="17" customFormat="1" ht="12" spans="1:25">
      <c r="A35439" s="46"/>
      <c r="E35439" s="8"/>
      <c r="Y35439" s="8"/>
    </row>
    <row r="35440" s="17" customFormat="1" ht="12" spans="1:25">
      <c r="A35440" s="46"/>
      <c r="E35440" s="8"/>
      <c r="Y35440" s="8"/>
    </row>
    <row r="35441" s="17" customFormat="1" ht="12" spans="1:25">
      <c r="A35441" s="46"/>
      <c r="E35441" s="8"/>
      <c r="Y35441" s="8"/>
    </row>
    <row r="35442" s="17" customFormat="1" ht="12" spans="1:25">
      <c r="A35442" s="46"/>
      <c r="E35442" s="8"/>
      <c r="Y35442" s="8"/>
    </row>
    <row r="35443" s="17" customFormat="1" ht="12" spans="1:25">
      <c r="A35443" s="46"/>
      <c r="E35443" s="8"/>
      <c r="Y35443" s="8"/>
    </row>
    <row r="35444" s="17" customFormat="1" ht="12" spans="1:25">
      <c r="A35444" s="46"/>
      <c r="E35444" s="8"/>
      <c r="Y35444" s="8"/>
    </row>
    <row r="35445" s="17" customFormat="1" ht="12" spans="1:25">
      <c r="A35445" s="46"/>
      <c r="E35445" s="8"/>
      <c r="Y35445" s="8"/>
    </row>
    <row r="35446" s="17" customFormat="1" ht="12" spans="1:25">
      <c r="A35446" s="46"/>
      <c r="E35446" s="8"/>
      <c r="Y35446" s="8"/>
    </row>
    <row r="35447" s="17" customFormat="1" ht="12" spans="1:25">
      <c r="A35447" s="46"/>
      <c r="E35447" s="8"/>
      <c r="Y35447" s="8"/>
    </row>
    <row r="35448" s="17" customFormat="1" ht="12" spans="1:25">
      <c r="A35448" s="46"/>
      <c r="E35448" s="8"/>
      <c r="Y35448" s="8"/>
    </row>
    <row r="35449" s="17" customFormat="1" ht="12" spans="1:25">
      <c r="A35449" s="46"/>
      <c r="E35449" s="8"/>
      <c r="Y35449" s="8"/>
    </row>
    <row r="35450" s="17" customFormat="1" ht="12" spans="1:25">
      <c r="A35450" s="46"/>
      <c r="E35450" s="8"/>
      <c r="Y35450" s="8"/>
    </row>
    <row r="35451" s="17" customFormat="1" ht="12" spans="1:25">
      <c r="A35451" s="46"/>
      <c r="E35451" s="8"/>
      <c r="Y35451" s="8"/>
    </row>
    <row r="35452" s="17" customFormat="1" ht="12" spans="1:25">
      <c r="A35452" s="46"/>
      <c r="E35452" s="8"/>
      <c r="Y35452" s="8"/>
    </row>
    <row r="35453" s="17" customFormat="1" ht="12" spans="1:25">
      <c r="A35453" s="46"/>
      <c r="E35453" s="8"/>
      <c r="Y35453" s="8"/>
    </row>
    <row r="35454" s="17" customFormat="1" ht="12" spans="1:25">
      <c r="A35454" s="46"/>
      <c r="E35454" s="8"/>
      <c r="Y35454" s="8"/>
    </row>
    <row r="35455" s="17" customFormat="1" ht="12" spans="1:25">
      <c r="A35455" s="46"/>
      <c r="E35455" s="8"/>
      <c r="Y35455" s="8"/>
    </row>
    <row r="35456" s="17" customFormat="1" ht="12" spans="1:25">
      <c r="A35456" s="46"/>
      <c r="E35456" s="8"/>
      <c r="Y35456" s="8"/>
    </row>
    <row r="35457" s="17" customFormat="1" ht="12" spans="1:25">
      <c r="A35457" s="46"/>
      <c r="E35457" s="8"/>
      <c r="Y35457" s="8"/>
    </row>
    <row r="35458" s="17" customFormat="1" ht="12" spans="1:25">
      <c r="A35458" s="46"/>
      <c r="E35458" s="8"/>
      <c r="Y35458" s="8"/>
    </row>
    <row r="35459" s="17" customFormat="1" ht="12" spans="1:25">
      <c r="A35459" s="46"/>
      <c r="E35459" s="8"/>
      <c r="Y35459" s="8"/>
    </row>
    <row r="35460" s="17" customFormat="1" ht="12" spans="1:25">
      <c r="A35460" s="46"/>
      <c r="E35460" s="8"/>
      <c r="Y35460" s="8"/>
    </row>
    <row r="35461" s="17" customFormat="1" ht="12" spans="1:25">
      <c r="A35461" s="46"/>
      <c r="E35461" s="8"/>
      <c r="Y35461" s="8"/>
    </row>
    <row r="35462" s="17" customFormat="1" ht="12" spans="1:25">
      <c r="A35462" s="46"/>
      <c r="E35462" s="8"/>
      <c r="Y35462" s="8"/>
    </row>
    <row r="35463" s="17" customFormat="1" ht="12" spans="1:25">
      <c r="A35463" s="46"/>
      <c r="E35463" s="8"/>
      <c r="Y35463" s="8"/>
    </row>
    <row r="35464" s="17" customFormat="1" ht="12" spans="1:25">
      <c r="A35464" s="46"/>
      <c r="E35464" s="8"/>
      <c r="Y35464" s="8"/>
    </row>
    <row r="35465" s="17" customFormat="1" ht="12" spans="1:25">
      <c r="A35465" s="46"/>
      <c r="E35465" s="8"/>
      <c r="Y35465" s="8"/>
    </row>
    <row r="35466" s="17" customFormat="1" ht="12" spans="1:25">
      <c r="A35466" s="46"/>
      <c r="E35466" s="8"/>
      <c r="Y35466" s="8"/>
    </row>
    <row r="35467" s="17" customFormat="1" ht="12" spans="1:25">
      <c r="A35467" s="46"/>
      <c r="E35467" s="8"/>
      <c r="Y35467" s="8"/>
    </row>
    <row r="35468" s="17" customFormat="1" ht="12" spans="1:25">
      <c r="A35468" s="46"/>
      <c r="E35468" s="8"/>
      <c r="Y35468" s="8"/>
    </row>
    <row r="35469" s="17" customFormat="1" ht="12" spans="1:25">
      <c r="A35469" s="46"/>
      <c r="E35469" s="8"/>
      <c r="Y35469" s="8"/>
    </row>
    <row r="35470" s="17" customFormat="1" ht="12" spans="1:25">
      <c r="A35470" s="46"/>
      <c r="E35470" s="8"/>
      <c r="Y35470" s="8"/>
    </row>
    <row r="35471" s="17" customFormat="1" ht="12" spans="1:25">
      <c r="A35471" s="46"/>
      <c r="E35471" s="8"/>
      <c r="Y35471" s="8"/>
    </row>
    <row r="35472" s="17" customFormat="1" ht="12" spans="1:25">
      <c r="A35472" s="46"/>
      <c r="E35472" s="8"/>
      <c r="Y35472" s="8"/>
    </row>
    <row r="35473" s="17" customFormat="1" ht="12" spans="1:25">
      <c r="A35473" s="46"/>
      <c r="E35473" s="8"/>
      <c r="Y35473" s="8"/>
    </row>
    <row r="35474" s="17" customFormat="1" ht="12" spans="1:25">
      <c r="A35474" s="46"/>
      <c r="E35474" s="8"/>
      <c r="Y35474" s="8"/>
    </row>
    <row r="35475" s="17" customFormat="1" ht="12" spans="1:25">
      <c r="A35475" s="46"/>
      <c r="E35475" s="8"/>
      <c r="Y35475" s="8"/>
    </row>
    <row r="35476" s="17" customFormat="1" ht="12" spans="1:25">
      <c r="A35476" s="46"/>
      <c r="E35476" s="8"/>
      <c r="Y35476" s="8"/>
    </row>
    <row r="35477" s="17" customFormat="1" ht="12" spans="1:25">
      <c r="A35477" s="46"/>
      <c r="E35477" s="8"/>
      <c r="Y35477" s="8"/>
    </row>
    <row r="35478" s="17" customFormat="1" ht="12" spans="1:25">
      <c r="A35478" s="46"/>
      <c r="E35478" s="8"/>
      <c r="Y35478" s="8"/>
    </row>
    <row r="35479" s="17" customFormat="1" ht="12" spans="1:25">
      <c r="A35479" s="46"/>
      <c r="E35479" s="8"/>
      <c r="Y35479" s="8"/>
    </row>
    <row r="35480" s="17" customFormat="1" ht="12" spans="1:25">
      <c r="A35480" s="46"/>
      <c r="E35480" s="8"/>
      <c r="Y35480" s="8"/>
    </row>
    <row r="35481" s="17" customFormat="1" ht="12" spans="1:25">
      <c r="A35481" s="46"/>
      <c r="E35481" s="8"/>
      <c r="Y35481" s="8"/>
    </row>
    <row r="35482" s="17" customFormat="1" ht="12" spans="1:25">
      <c r="A35482" s="46"/>
      <c r="E35482" s="8"/>
      <c r="Y35482" s="8"/>
    </row>
    <row r="35483" s="17" customFormat="1" ht="12" spans="1:25">
      <c r="A35483" s="46"/>
      <c r="E35483" s="8"/>
      <c r="Y35483" s="8"/>
    </row>
    <row r="35484" s="17" customFormat="1" ht="12" spans="1:25">
      <c r="A35484" s="46"/>
      <c r="E35484" s="8"/>
      <c r="Y35484" s="8"/>
    </row>
    <row r="35485" s="17" customFormat="1" ht="12" spans="1:25">
      <c r="A35485" s="46"/>
      <c r="E35485" s="8"/>
      <c r="Y35485" s="8"/>
    </row>
    <row r="35486" s="17" customFormat="1" ht="12" spans="1:25">
      <c r="A35486" s="46"/>
      <c r="E35486" s="8"/>
      <c r="Y35486" s="8"/>
    </row>
    <row r="35487" s="17" customFormat="1" ht="12" spans="1:25">
      <c r="A35487" s="46"/>
      <c r="E35487" s="8"/>
      <c r="Y35487" s="8"/>
    </row>
    <row r="35488" s="17" customFormat="1" ht="12" spans="1:25">
      <c r="A35488" s="46"/>
      <c r="E35488" s="8"/>
      <c r="Y35488" s="8"/>
    </row>
    <row r="35489" s="17" customFormat="1" ht="12" spans="1:25">
      <c r="A35489" s="46"/>
      <c r="E35489" s="8"/>
      <c r="Y35489" s="8"/>
    </row>
    <row r="35490" s="17" customFormat="1" ht="12" spans="1:25">
      <c r="A35490" s="46"/>
      <c r="E35490" s="8"/>
      <c r="Y35490" s="8"/>
    </row>
    <row r="35491" s="17" customFormat="1" ht="12" spans="1:25">
      <c r="A35491" s="46"/>
      <c r="E35491" s="8"/>
      <c r="Y35491" s="8"/>
    </row>
    <row r="35492" s="17" customFormat="1" ht="12" spans="1:25">
      <c r="A35492" s="46"/>
      <c r="E35492" s="8"/>
      <c r="Y35492" s="8"/>
    </row>
    <row r="35493" s="17" customFormat="1" ht="12" spans="1:25">
      <c r="A35493" s="46"/>
      <c r="E35493" s="8"/>
      <c r="Y35493" s="8"/>
    </row>
    <row r="35494" s="17" customFormat="1" ht="12" spans="1:25">
      <c r="A35494" s="46"/>
      <c r="E35494" s="8"/>
      <c r="Y35494" s="8"/>
    </row>
    <row r="35495" s="17" customFormat="1" ht="12" spans="1:25">
      <c r="A35495" s="46"/>
      <c r="E35495" s="8"/>
      <c r="Y35495" s="8"/>
    </row>
    <row r="35496" s="17" customFormat="1" ht="12" spans="1:25">
      <c r="A35496" s="46"/>
      <c r="E35496" s="8"/>
      <c r="Y35496" s="8"/>
    </row>
    <row r="35497" s="17" customFormat="1" ht="12" spans="1:25">
      <c r="A35497" s="46"/>
      <c r="E35497" s="8"/>
      <c r="Y35497" s="8"/>
    </row>
    <row r="35498" s="17" customFormat="1" ht="12" spans="1:25">
      <c r="A35498" s="46"/>
      <c r="E35498" s="8"/>
      <c r="Y35498" s="8"/>
    </row>
    <row r="35499" s="17" customFormat="1" ht="12" spans="1:25">
      <c r="A35499" s="46"/>
      <c r="E35499" s="8"/>
      <c r="Y35499" s="8"/>
    </row>
    <row r="35500" s="17" customFormat="1" ht="12" spans="1:25">
      <c r="A35500" s="46"/>
      <c r="E35500" s="8"/>
      <c r="Y35500" s="8"/>
    </row>
    <row r="35501" s="17" customFormat="1" ht="12" spans="1:25">
      <c r="A35501" s="46"/>
      <c r="E35501" s="8"/>
      <c r="Y35501" s="8"/>
    </row>
    <row r="35502" s="17" customFormat="1" ht="12" spans="1:25">
      <c r="A35502" s="46"/>
      <c r="E35502" s="8"/>
      <c r="Y35502" s="8"/>
    </row>
    <row r="35503" s="17" customFormat="1" ht="12" spans="1:25">
      <c r="A35503" s="46"/>
      <c r="E35503" s="8"/>
      <c r="Y35503" s="8"/>
    </row>
    <row r="35504" s="17" customFormat="1" ht="12" spans="1:25">
      <c r="A35504" s="46"/>
      <c r="E35504" s="8"/>
      <c r="Y35504" s="8"/>
    </row>
    <row r="35505" s="17" customFormat="1" ht="12" spans="1:25">
      <c r="A35505" s="46"/>
      <c r="E35505" s="8"/>
      <c r="Y35505" s="8"/>
    </row>
    <row r="35506" s="17" customFormat="1" ht="12" spans="1:25">
      <c r="A35506" s="46"/>
      <c r="E35506" s="8"/>
      <c r="Y35506" s="8"/>
    </row>
    <row r="35507" s="17" customFormat="1" ht="12" spans="1:25">
      <c r="A35507" s="46"/>
      <c r="E35507" s="8"/>
      <c r="Y35507" s="8"/>
    </row>
    <row r="35508" s="17" customFormat="1" ht="12" spans="1:25">
      <c r="A35508" s="46"/>
      <c r="E35508" s="8"/>
      <c r="Y35508" s="8"/>
    </row>
    <row r="35509" s="17" customFormat="1" ht="12" spans="1:25">
      <c r="A35509" s="46"/>
      <c r="E35509" s="8"/>
      <c r="Y35509" s="8"/>
    </row>
    <row r="35510" s="17" customFormat="1" ht="12" spans="1:25">
      <c r="A35510" s="46"/>
      <c r="E35510" s="8"/>
      <c r="Y35510" s="8"/>
    </row>
    <row r="35511" s="17" customFormat="1" ht="12" spans="1:25">
      <c r="A35511" s="46"/>
      <c r="E35511" s="8"/>
      <c r="Y35511" s="8"/>
    </row>
    <row r="35512" s="17" customFormat="1" ht="12" spans="1:25">
      <c r="A35512" s="46"/>
      <c r="E35512" s="8"/>
      <c r="Y35512" s="8"/>
    </row>
    <row r="35513" s="17" customFormat="1" ht="12" spans="1:25">
      <c r="A35513" s="46"/>
      <c r="E35513" s="8"/>
      <c r="Y35513" s="8"/>
    </row>
    <row r="35514" s="17" customFormat="1" ht="12" spans="1:25">
      <c r="A35514" s="46"/>
      <c r="E35514" s="8"/>
      <c r="Y35514" s="8"/>
    </row>
    <row r="35515" s="17" customFormat="1" ht="12" spans="1:25">
      <c r="A35515" s="46"/>
      <c r="E35515" s="8"/>
      <c r="Y35515" s="8"/>
    </row>
    <row r="35516" s="17" customFormat="1" ht="12" spans="1:25">
      <c r="A35516" s="46"/>
      <c r="E35516" s="8"/>
      <c r="Y35516" s="8"/>
    </row>
    <row r="35517" s="17" customFormat="1" ht="12" spans="1:25">
      <c r="A35517" s="46"/>
      <c r="E35517" s="8"/>
      <c r="Y35517" s="8"/>
    </row>
    <row r="35518" s="17" customFormat="1" ht="12" spans="1:25">
      <c r="A35518" s="46"/>
      <c r="E35518" s="8"/>
      <c r="Y35518" s="8"/>
    </row>
    <row r="35519" s="17" customFormat="1" ht="12" spans="1:25">
      <c r="A35519" s="46"/>
      <c r="E35519" s="8"/>
      <c r="Y35519" s="8"/>
    </row>
    <row r="35520" s="17" customFormat="1" ht="12" spans="1:25">
      <c r="A35520" s="46"/>
      <c r="E35520" s="8"/>
      <c r="Y35520" s="8"/>
    </row>
    <row r="35521" s="17" customFormat="1" ht="12" spans="1:25">
      <c r="A35521" s="46"/>
      <c r="E35521" s="8"/>
      <c r="Y35521" s="8"/>
    </row>
    <row r="35522" s="17" customFormat="1" ht="12" spans="1:25">
      <c r="A35522" s="46"/>
      <c r="E35522" s="8"/>
      <c r="Y35522" s="8"/>
    </row>
    <row r="35523" s="17" customFormat="1" ht="12" spans="1:25">
      <c r="A35523" s="46"/>
      <c r="E35523" s="8"/>
      <c r="Y35523" s="8"/>
    </row>
    <row r="35524" s="17" customFormat="1" ht="12" spans="1:25">
      <c r="A35524" s="46"/>
      <c r="E35524" s="8"/>
      <c r="Y35524" s="8"/>
    </row>
    <row r="35525" s="17" customFormat="1" ht="12" spans="1:25">
      <c r="A35525" s="46"/>
      <c r="E35525" s="8"/>
      <c r="Y35525" s="8"/>
    </row>
    <row r="35526" s="17" customFormat="1" ht="12" spans="1:25">
      <c r="A35526" s="46"/>
      <c r="E35526" s="8"/>
      <c r="Y35526" s="8"/>
    </row>
    <row r="35527" s="17" customFormat="1" ht="12" spans="1:25">
      <c r="A35527" s="46"/>
      <c r="E35527" s="8"/>
      <c r="Y35527" s="8"/>
    </row>
    <row r="35528" s="17" customFormat="1" ht="12" spans="1:25">
      <c r="A35528" s="46"/>
      <c r="E35528" s="8"/>
      <c r="Y35528" s="8"/>
    </row>
    <row r="35529" s="17" customFormat="1" ht="12" spans="1:25">
      <c r="A35529" s="46"/>
      <c r="E35529" s="8"/>
      <c r="Y35529" s="8"/>
    </row>
    <row r="35530" s="17" customFormat="1" ht="12" spans="1:25">
      <c r="A35530" s="46"/>
      <c r="E35530" s="8"/>
      <c r="Y35530" s="8"/>
    </row>
    <row r="35531" s="17" customFormat="1" ht="12" spans="1:25">
      <c r="A35531" s="46"/>
      <c r="E35531" s="8"/>
      <c r="Y35531" s="8"/>
    </row>
    <row r="35532" s="17" customFormat="1" ht="12" spans="1:25">
      <c r="A35532" s="46"/>
      <c r="E35532" s="8"/>
      <c r="Y35532" s="8"/>
    </row>
    <row r="35533" s="17" customFormat="1" ht="12" spans="1:25">
      <c r="A35533" s="46"/>
      <c r="E35533" s="8"/>
      <c r="Y35533" s="8"/>
    </row>
    <row r="35534" s="17" customFormat="1" ht="12" spans="1:25">
      <c r="A35534" s="46"/>
      <c r="E35534" s="8"/>
      <c r="Y35534" s="8"/>
    </row>
    <row r="35535" s="17" customFormat="1" ht="12" spans="1:25">
      <c r="A35535" s="46"/>
      <c r="E35535" s="8"/>
      <c r="Y35535" s="8"/>
    </row>
    <row r="35536" s="17" customFormat="1" ht="12" spans="1:25">
      <c r="A35536" s="46"/>
      <c r="E35536" s="8"/>
      <c r="Y35536" s="8"/>
    </row>
    <row r="35537" s="17" customFormat="1" ht="12" spans="1:25">
      <c r="A35537" s="46"/>
      <c r="E35537" s="8"/>
      <c r="Y35537" s="8"/>
    </row>
    <row r="35538" s="17" customFormat="1" ht="12" spans="1:25">
      <c r="A35538" s="46"/>
      <c r="E35538" s="8"/>
      <c r="Y35538" s="8"/>
    </row>
    <row r="35539" s="17" customFormat="1" ht="12" spans="1:25">
      <c r="A35539" s="46"/>
      <c r="E35539" s="8"/>
      <c r="Y35539" s="8"/>
    </row>
    <row r="35540" s="17" customFormat="1" ht="12" spans="1:25">
      <c r="A35540" s="46"/>
      <c r="E35540" s="8"/>
      <c r="Y35540" s="8"/>
    </row>
    <row r="35541" s="17" customFormat="1" ht="12" spans="1:25">
      <c r="A35541" s="46"/>
      <c r="E35541" s="8"/>
      <c r="Y35541" s="8"/>
    </row>
    <row r="35542" s="17" customFormat="1" ht="12" spans="1:25">
      <c r="A35542" s="46"/>
      <c r="E35542" s="8"/>
      <c r="Y35542" s="8"/>
    </row>
    <row r="35543" s="17" customFormat="1" ht="12" spans="1:25">
      <c r="A35543" s="46"/>
      <c r="E35543" s="8"/>
      <c r="Y35543" s="8"/>
    </row>
    <row r="35544" s="17" customFormat="1" ht="12" spans="1:25">
      <c r="A35544" s="46"/>
      <c r="E35544" s="8"/>
      <c r="Y35544" s="8"/>
    </row>
    <row r="35545" s="17" customFormat="1" ht="12" spans="1:25">
      <c r="A35545" s="46"/>
      <c r="E35545" s="8"/>
      <c r="Y35545" s="8"/>
    </row>
    <row r="35546" s="17" customFormat="1" ht="12" spans="1:25">
      <c r="A35546" s="46"/>
      <c r="E35546" s="8"/>
      <c r="Y35546" s="8"/>
    </row>
    <row r="35547" s="17" customFormat="1" ht="12" spans="1:25">
      <c r="A35547" s="46"/>
      <c r="E35547" s="8"/>
      <c r="Y35547" s="8"/>
    </row>
    <row r="35548" s="17" customFormat="1" ht="12" spans="1:25">
      <c r="A35548" s="46"/>
      <c r="E35548" s="8"/>
      <c r="Y35548" s="8"/>
    </row>
    <row r="35549" s="17" customFormat="1" ht="12" spans="1:25">
      <c r="A35549" s="46"/>
      <c r="E35549" s="8"/>
      <c r="Y35549" s="8"/>
    </row>
    <row r="35550" s="17" customFormat="1" ht="12" spans="1:25">
      <c r="A35550" s="46"/>
      <c r="E35550" s="8"/>
      <c r="Y35550" s="8"/>
    </row>
    <row r="35551" s="17" customFormat="1" ht="12" spans="1:25">
      <c r="A35551" s="46"/>
      <c r="E35551" s="8"/>
      <c r="Y35551" s="8"/>
    </row>
    <row r="35552" s="17" customFormat="1" ht="12" spans="1:25">
      <c r="A35552" s="46"/>
      <c r="E35552" s="8"/>
      <c r="Y35552" s="8"/>
    </row>
    <row r="35553" s="17" customFormat="1" ht="12" spans="1:25">
      <c r="A35553" s="46"/>
      <c r="E35553" s="8"/>
      <c r="Y35553" s="8"/>
    </row>
    <row r="35554" s="17" customFormat="1" ht="12" spans="1:25">
      <c r="A35554" s="46"/>
      <c r="E35554" s="8"/>
      <c r="Y35554" s="8"/>
    </row>
    <row r="35555" s="17" customFormat="1" ht="12" spans="1:25">
      <c r="A35555" s="46"/>
      <c r="E35555" s="8"/>
      <c r="Y35555" s="8"/>
    </row>
    <row r="35556" s="17" customFormat="1" ht="12" spans="1:25">
      <c r="A35556" s="46"/>
      <c r="E35556" s="8"/>
      <c r="Y35556" s="8"/>
    </row>
    <row r="35557" s="17" customFormat="1" ht="12" spans="1:25">
      <c r="A35557" s="46"/>
      <c r="E35557" s="8"/>
      <c r="Y35557" s="8"/>
    </row>
    <row r="35558" s="17" customFormat="1" ht="12" spans="1:25">
      <c r="A35558" s="46"/>
      <c r="E35558" s="8"/>
      <c r="Y35558" s="8"/>
    </row>
    <row r="35559" s="17" customFormat="1" ht="12" spans="1:25">
      <c r="A35559" s="46"/>
      <c r="E35559" s="8"/>
      <c r="Y35559" s="8"/>
    </row>
    <row r="35560" s="17" customFormat="1" ht="12" spans="1:25">
      <c r="A35560" s="46"/>
      <c r="E35560" s="8"/>
      <c r="Y35560" s="8"/>
    </row>
    <row r="35561" s="17" customFormat="1" ht="12" spans="1:25">
      <c r="A35561" s="46"/>
      <c r="E35561" s="8"/>
      <c r="Y35561" s="8"/>
    </row>
    <row r="35562" s="17" customFormat="1" ht="12" spans="1:25">
      <c r="A35562" s="46"/>
      <c r="E35562" s="8"/>
      <c r="Y35562" s="8"/>
    </row>
    <row r="35563" s="17" customFormat="1" ht="12" spans="1:25">
      <c r="A35563" s="46"/>
      <c r="E35563" s="8"/>
      <c r="Y35563" s="8"/>
    </row>
    <row r="35564" s="17" customFormat="1" ht="12" spans="1:25">
      <c r="A35564" s="46"/>
      <c r="E35564" s="8"/>
      <c r="Y35564" s="8"/>
    </row>
    <row r="35565" s="17" customFormat="1" ht="12" spans="1:25">
      <c r="A35565" s="46"/>
      <c r="E35565" s="8"/>
      <c r="Y35565" s="8"/>
    </row>
    <row r="35566" s="17" customFormat="1" ht="12" spans="1:25">
      <c r="A35566" s="46"/>
      <c r="E35566" s="8"/>
      <c r="Y35566" s="8"/>
    </row>
    <row r="35567" s="17" customFormat="1" ht="12" spans="1:25">
      <c r="A35567" s="46"/>
      <c r="E35567" s="8"/>
      <c r="Y35567" s="8"/>
    </row>
    <row r="35568" s="17" customFormat="1" ht="12" spans="1:25">
      <c r="A35568" s="46"/>
      <c r="E35568" s="8"/>
      <c r="Y35568" s="8"/>
    </row>
    <row r="35569" s="17" customFormat="1" ht="12" spans="1:25">
      <c r="A35569" s="46"/>
      <c r="E35569" s="8"/>
      <c r="Y35569" s="8"/>
    </row>
    <row r="35570" s="17" customFormat="1" ht="12" spans="1:25">
      <c r="A35570" s="46"/>
      <c r="E35570" s="8"/>
      <c r="Y35570" s="8"/>
    </row>
    <row r="35571" s="17" customFormat="1" ht="12" spans="1:25">
      <c r="A35571" s="46"/>
      <c r="E35571" s="8"/>
      <c r="Y35571" s="8"/>
    </row>
    <row r="35572" s="17" customFormat="1" ht="12" spans="1:25">
      <c r="A35572" s="46"/>
      <c r="E35572" s="8"/>
      <c r="Y35572" s="8"/>
    </row>
    <row r="35573" s="17" customFormat="1" ht="12" spans="1:25">
      <c r="A35573" s="46"/>
      <c r="E35573" s="8"/>
      <c r="Y35573" s="8"/>
    </row>
    <row r="35574" s="17" customFormat="1" ht="12" spans="1:25">
      <c r="A35574" s="46"/>
      <c r="E35574" s="8"/>
      <c r="Y35574" s="8"/>
    </row>
    <row r="35575" s="17" customFormat="1" ht="12" spans="1:25">
      <c r="A35575" s="46"/>
      <c r="E35575" s="8"/>
      <c r="Y35575" s="8"/>
    </row>
    <row r="35576" s="17" customFormat="1" ht="12" spans="1:25">
      <c r="A35576" s="46"/>
      <c r="E35576" s="8"/>
      <c r="Y35576" s="8"/>
    </row>
    <row r="35577" s="17" customFormat="1" ht="12" spans="1:25">
      <c r="A35577" s="46"/>
      <c r="E35577" s="8"/>
      <c r="Y35577" s="8"/>
    </row>
    <row r="35578" s="17" customFormat="1" ht="12" spans="1:25">
      <c r="A35578" s="46"/>
      <c r="E35578" s="8"/>
      <c r="Y35578" s="8"/>
    </row>
    <row r="35579" s="17" customFormat="1" ht="12" spans="1:25">
      <c r="A35579" s="46"/>
      <c r="E35579" s="8"/>
      <c r="Y35579" s="8"/>
    </row>
    <row r="35580" s="17" customFormat="1" ht="12" spans="1:25">
      <c r="A35580" s="46"/>
      <c r="E35580" s="8"/>
      <c r="Y35580" s="8"/>
    </row>
    <row r="35581" s="17" customFormat="1" ht="12" spans="1:25">
      <c r="A35581" s="46"/>
      <c r="E35581" s="8"/>
      <c r="Y35581" s="8"/>
    </row>
    <row r="35582" s="17" customFormat="1" ht="12" spans="1:25">
      <c r="A35582" s="46"/>
      <c r="E35582" s="8"/>
      <c r="Y35582" s="8"/>
    </row>
    <row r="35583" s="17" customFormat="1" ht="12" spans="1:25">
      <c r="A35583" s="46"/>
      <c r="E35583" s="8"/>
      <c r="Y35583" s="8"/>
    </row>
    <row r="35584" s="17" customFormat="1" ht="12" spans="1:25">
      <c r="A35584" s="46"/>
      <c r="E35584" s="8"/>
      <c r="Y35584" s="8"/>
    </row>
    <row r="35585" s="17" customFormat="1" ht="12" spans="1:25">
      <c r="A35585" s="46"/>
      <c r="E35585" s="8"/>
      <c r="Y35585" s="8"/>
    </row>
    <row r="35586" s="17" customFormat="1" ht="12" spans="1:25">
      <c r="A35586" s="46"/>
      <c r="E35586" s="8"/>
      <c r="Y35586" s="8"/>
    </row>
    <row r="35587" s="17" customFormat="1" ht="12" spans="1:25">
      <c r="A35587" s="46"/>
      <c r="E35587" s="8"/>
      <c r="Y35587" s="8"/>
    </row>
    <row r="35588" s="17" customFormat="1" ht="12" spans="1:25">
      <c r="A35588" s="46"/>
      <c r="E35588" s="8"/>
      <c r="Y35588" s="8"/>
    </row>
    <row r="35589" s="17" customFormat="1" ht="12" spans="1:25">
      <c r="A35589" s="46"/>
      <c r="E35589" s="8"/>
      <c r="Y35589" s="8"/>
    </row>
    <row r="35590" s="17" customFormat="1" ht="12" spans="1:25">
      <c r="A35590" s="46"/>
      <c r="E35590" s="8"/>
      <c r="Y35590" s="8"/>
    </row>
    <row r="35591" s="17" customFormat="1" ht="12" spans="1:25">
      <c r="A35591" s="46"/>
      <c r="E35591" s="8"/>
      <c r="Y35591" s="8"/>
    </row>
    <row r="35592" s="17" customFormat="1" ht="12" spans="1:25">
      <c r="A35592" s="46"/>
      <c r="E35592" s="8"/>
      <c r="Y35592" s="8"/>
    </row>
    <row r="35593" s="17" customFormat="1" ht="12" spans="1:25">
      <c r="A35593" s="46"/>
      <c r="E35593" s="8"/>
      <c r="Y35593" s="8"/>
    </row>
    <row r="35594" s="17" customFormat="1" ht="12" spans="1:25">
      <c r="A35594" s="46"/>
      <c r="E35594" s="8"/>
      <c r="Y35594" s="8"/>
    </row>
    <row r="35595" s="17" customFormat="1" ht="12" spans="1:25">
      <c r="A35595" s="46"/>
      <c r="E35595" s="8"/>
      <c r="Y35595" s="8"/>
    </row>
    <row r="35596" s="17" customFormat="1" ht="12" spans="1:25">
      <c r="A35596" s="46"/>
      <c r="E35596" s="8"/>
      <c r="Y35596" s="8"/>
    </row>
    <row r="35597" s="17" customFormat="1" ht="12" spans="1:25">
      <c r="A35597" s="46"/>
      <c r="E35597" s="8"/>
      <c r="Y35597" s="8"/>
    </row>
    <row r="35598" s="17" customFormat="1" ht="12" spans="1:25">
      <c r="A35598" s="46"/>
      <c r="E35598" s="8"/>
      <c r="Y35598" s="8"/>
    </row>
    <row r="35599" s="17" customFormat="1" ht="12" spans="1:25">
      <c r="A35599" s="46"/>
      <c r="E35599" s="8"/>
      <c r="Y35599" s="8"/>
    </row>
    <row r="35600" s="17" customFormat="1" ht="12" spans="1:25">
      <c r="A35600" s="46"/>
      <c r="E35600" s="8"/>
      <c r="Y35600" s="8"/>
    </row>
    <row r="35601" s="17" customFormat="1" ht="12" spans="1:25">
      <c r="A35601" s="46"/>
      <c r="E35601" s="8"/>
      <c r="Y35601" s="8"/>
    </row>
    <row r="35602" s="17" customFormat="1" ht="12" spans="1:25">
      <c r="A35602" s="46"/>
      <c r="E35602" s="8"/>
      <c r="Y35602" s="8"/>
    </row>
    <row r="35603" s="17" customFormat="1" ht="12" spans="1:25">
      <c r="A35603" s="46"/>
      <c r="E35603" s="8"/>
      <c r="Y35603" s="8"/>
    </row>
    <row r="35604" s="17" customFormat="1" ht="12" spans="1:25">
      <c r="A35604" s="46"/>
      <c r="E35604" s="8"/>
      <c r="Y35604" s="8"/>
    </row>
    <row r="35605" s="17" customFormat="1" ht="12" spans="1:25">
      <c r="A35605" s="46"/>
      <c r="E35605" s="8"/>
      <c r="Y35605" s="8"/>
    </row>
    <row r="35606" s="17" customFormat="1" ht="12" spans="1:25">
      <c r="A35606" s="46"/>
      <c r="E35606" s="8"/>
      <c r="Y35606" s="8"/>
    </row>
    <row r="35607" s="17" customFormat="1" ht="12" spans="1:25">
      <c r="A35607" s="46"/>
      <c r="E35607" s="8"/>
      <c r="Y35607" s="8"/>
    </row>
    <row r="35608" s="17" customFormat="1" ht="12" spans="1:25">
      <c r="A35608" s="46"/>
      <c r="E35608" s="8"/>
      <c r="Y35608" s="8"/>
    </row>
    <row r="35609" s="17" customFormat="1" ht="12" spans="1:25">
      <c r="A35609" s="46"/>
      <c r="E35609" s="8"/>
      <c r="Y35609" s="8"/>
    </row>
    <row r="35610" s="17" customFormat="1" ht="12" spans="1:25">
      <c r="A35610" s="46"/>
      <c r="E35610" s="8"/>
      <c r="Y35610" s="8"/>
    </row>
    <row r="35611" s="17" customFormat="1" ht="12" spans="1:25">
      <c r="A35611" s="46"/>
      <c r="E35611" s="8"/>
      <c r="Y35611" s="8"/>
    </row>
    <row r="35612" s="17" customFormat="1" ht="12" spans="1:25">
      <c r="A35612" s="46"/>
      <c r="E35612" s="8"/>
      <c r="Y35612" s="8"/>
    </row>
    <row r="35613" s="17" customFormat="1" ht="12" spans="1:25">
      <c r="A35613" s="46"/>
      <c r="E35613" s="8"/>
      <c r="Y35613" s="8"/>
    </row>
    <row r="35614" s="17" customFormat="1" ht="12" spans="1:25">
      <c r="A35614" s="46"/>
      <c r="E35614" s="8"/>
      <c r="Y35614" s="8"/>
    </row>
    <row r="35615" s="17" customFormat="1" ht="12" spans="1:25">
      <c r="A35615" s="46"/>
      <c r="E35615" s="8"/>
      <c r="Y35615" s="8"/>
    </row>
    <row r="35616" s="17" customFormat="1" ht="12" spans="1:25">
      <c r="A35616" s="46"/>
      <c r="E35616" s="8"/>
      <c r="Y35616" s="8"/>
    </row>
    <row r="35617" s="17" customFormat="1" ht="12" spans="1:25">
      <c r="A35617" s="46"/>
      <c r="E35617" s="8"/>
      <c r="Y35617" s="8"/>
    </row>
    <row r="35618" s="17" customFormat="1" ht="12" spans="1:25">
      <c r="A35618" s="46"/>
      <c r="E35618" s="8"/>
      <c r="Y35618" s="8"/>
    </row>
    <row r="35619" s="17" customFormat="1" ht="12" spans="1:25">
      <c r="A35619" s="46"/>
      <c r="E35619" s="8"/>
      <c r="Y35619" s="8"/>
    </row>
    <row r="35620" s="17" customFormat="1" ht="12" spans="1:25">
      <c r="A35620" s="46"/>
      <c r="E35620" s="8"/>
      <c r="Y35620" s="8"/>
    </row>
    <row r="35621" s="17" customFormat="1" ht="12" spans="1:25">
      <c r="A35621" s="46"/>
      <c r="E35621" s="8"/>
      <c r="Y35621" s="8"/>
    </row>
    <row r="35622" s="17" customFormat="1" ht="12" spans="1:25">
      <c r="A35622" s="46"/>
      <c r="E35622" s="8"/>
      <c r="Y35622" s="8"/>
    </row>
    <row r="35623" s="17" customFormat="1" ht="12" spans="1:25">
      <c r="A35623" s="46"/>
      <c r="E35623" s="8"/>
      <c r="Y35623" s="8"/>
    </row>
    <row r="35624" s="17" customFormat="1" ht="12" spans="1:25">
      <c r="A35624" s="46"/>
      <c r="E35624" s="8"/>
      <c r="Y35624" s="8"/>
    </row>
    <row r="35625" s="17" customFormat="1" ht="12" spans="1:25">
      <c r="A35625" s="46"/>
      <c r="E35625" s="8"/>
      <c r="Y35625" s="8"/>
    </row>
    <row r="35626" s="17" customFormat="1" ht="12" spans="1:25">
      <c r="A35626" s="46"/>
      <c r="E35626" s="8"/>
      <c r="Y35626" s="8"/>
    </row>
    <row r="35627" s="17" customFormat="1" ht="12" spans="1:25">
      <c r="A35627" s="46"/>
      <c r="E35627" s="8"/>
      <c r="Y35627" s="8"/>
    </row>
    <row r="35628" s="17" customFormat="1" ht="12" spans="1:25">
      <c r="A35628" s="46"/>
      <c r="E35628" s="8"/>
      <c r="Y35628" s="8"/>
    </row>
    <row r="35629" s="17" customFormat="1" ht="12" spans="1:25">
      <c r="A35629" s="46"/>
      <c r="E35629" s="8"/>
      <c r="Y35629" s="8"/>
    </row>
    <row r="35630" s="17" customFormat="1" ht="12" spans="1:25">
      <c r="A35630" s="46"/>
      <c r="E35630" s="8"/>
      <c r="Y35630" s="8"/>
    </row>
    <row r="35631" s="17" customFormat="1" ht="12" spans="1:25">
      <c r="A35631" s="46"/>
      <c r="E35631" s="8"/>
      <c r="Y35631" s="8"/>
    </row>
    <row r="35632" s="17" customFormat="1" ht="12" spans="1:25">
      <c r="A35632" s="46"/>
      <c r="E35632" s="8"/>
      <c r="Y35632" s="8"/>
    </row>
    <row r="35633" s="17" customFormat="1" ht="12" spans="1:25">
      <c r="A35633" s="46"/>
      <c r="E35633" s="8"/>
      <c r="Y35633" s="8"/>
    </row>
    <row r="35634" s="17" customFormat="1" ht="12" spans="1:25">
      <c r="A35634" s="46"/>
      <c r="E35634" s="8"/>
      <c r="Y35634" s="8"/>
    </row>
    <row r="35635" s="17" customFormat="1" ht="12" spans="1:25">
      <c r="A35635" s="46"/>
      <c r="E35635" s="8"/>
      <c r="Y35635" s="8"/>
    </row>
    <row r="35636" s="17" customFormat="1" ht="12" spans="1:25">
      <c r="A35636" s="46"/>
      <c r="E35636" s="8"/>
      <c r="Y35636" s="8"/>
    </row>
    <row r="35637" s="17" customFormat="1" ht="12" spans="1:25">
      <c r="A35637" s="46"/>
      <c r="E35637" s="8"/>
      <c r="Y35637" s="8"/>
    </row>
    <row r="35638" s="17" customFormat="1" ht="12" spans="1:25">
      <c r="A35638" s="46"/>
      <c r="E35638" s="8"/>
      <c r="Y35638" s="8"/>
    </row>
    <row r="35639" s="17" customFormat="1" ht="12" spans="1:25">
      <c r="A35639" s="46"/>
      <c r="E35639" s="8"/>
      <c r="Y35639" s="8"/>
    </row>
    <row r="35640" s="17" customFormat="1" ht="12" spans="1:25">
      <c r="A35640" s="46"/>
      <c r="E35640" s="8"/>
      <c r="Y35640" s="8"/>
    </row>
    <row r="35641" s="17" customFormat="1" ht="12" spans="1:25">
      <c r="A35641" s="46"/>
      <c r="E35641" s="8"/>
      <c r="Y35641" s="8"/>
    </row>
    <row r="35642" s="17" customFormat="1" ht="12" spans="1:25">
      <c r="A35642" s="46"/>
      <c r="E35642" s="8"/>
      <c r="Y35642" s="8"/>
    </row>
    <row r="35643" s="17" customFormat="1" ht="12" spans="1:25">
      <c r="A35643" s="46"/>
      <c r="E35643" s="8"/>
      <c r="Y35643" s="8"/>
    </row>
    <row r="35644" s="17" customFormat="1" ht="12" spans="1:25">
      <c r="A35644" s="46"/>
      <c r="E35644" s="8"/>
      <c r="Y35644" s="8"/>
    </row>
    <row r="35645" s="17" customFormat="1" ht="12" spans="1:25">
      <c r="A35645" s="46"/>
      <c r="E35645" s="8"/>
      <c r="Y35645" s="8"/>
    </row>
    <row r="35646" s="17" customFormat="1" ht="12" spans="1:25">
      <c r="A35646" s="46"/>
      <c r="E35646" s="8"/>
      <c r="Y35646" s="8"/>
    </row>
    <row r="35647" s="17" customFormat="1" ht="12" spans="1:25">
      <c r="A35647" s="46"/>
      <c r="E35647" s="8"/>
      <c r="Y35647" s="8"/>
    </row>
    <row r="35648" s="17" customFormat="1" ht="12" spans="1:25">
      <c r="A35648" s="46"/>
      <c r="E35648" s="8"/>
      <c r="Y35648" s="8"/>
    </row>
    <row r="35649" s="17" customFormat="1" ht="12" spans="1:25">
      <c r="A35649" s="46"/>
      <c r="E35649" s="8"/>
      <c r="Y35649" s="8"/>
    </row>
    <row r="35650" s="17" customFormat="1" ht="12" spans="1:25">
      <c r="A35650" s="46"/>
      <c r="E35650" s="8"/>
      <c r="Y35650" s="8"/>
    </row>
    <row r="35651" s="17" customFormat="1" ht="12" spans="1:25">
      <c r="A35651" s="46"/>
      <c r="E35651" s="8"/>
      <c r="Y35651" s="8"/>
    </row>
    <row r="35652" s="17" customFormat="1" ht="12" spans="1:25">
      <c r="A35652" s="46"/>
      <c r="E35652" s="8"/>
      <c r="Y35652" s="8"/>
    </row>
    <row r="35653" s="17" customFormat="1" ht="12" spans="1:25">
      <c r="A35653" s="46"/>
      <c r="E35653" s="8"/>
      <c r="Y35653" s="8"/>
    </row>
    <row r="35654" s="17" customFormat="1" ht="12" spans="1:25">
      <c r="A35654" s="46"/>
      <c r="E35654" s="8"/>
      <c r="Y35654" s="8"/>
    </row>
    <row r="35655" s="17" customFormat="1" ht="12" spans="1:25">
      <c r="A35655" s="46"/>
      <c r="E35655" s="8"/>
      <c r="Y35655" s="8"/>
    </row>
    <row r="35656" s="17" customFormat="1" ht="12" spans="1:25">
      <c r="A35656" s="46"/>
      <c r="E35656" s="8"/>
      <c r="Y35656" s="8"/>
    </row>
    <row r="35657" s="17" customFormat="1" ht="12" spans="1:25">
      <c r="A35657" s="46"/>
      <c r="E35657" s="8"/>
      <c r="Y35657" s="8"/>
    </row>
    <row r="35658" s="17" customFormat="1" ht="12" spans="1:25">
      <c r="A35658" s="46"/>
      <c r="E35658" s="8"/>
      <c r="Y35658" s="8"/>
    </row>
    <row r="35659" s="17" customFormat="1" ht="12" spans="1:25">
      <c r="A35659" s="46"/>
      <c r="E35659" s="8"/>
      <c r="Y35659" s="8"/>
    </row>
    <row r="35660" s="17" customFormat="1" ht="12" spans="1:25">
      <c r="A35660" s="46"/>
      <c r="E35660" s="8"/>
      <c r="Y35660" s="8"/>
    </row>
    <row r="35661" s="17" customFormat="1" ht="12" spans="1:25">
      <c r="A35661" s="46"/>
      <c r="E35661" s="8"/>
      <c r="Y35661" s="8"/>
    </row>
    <row r="35662" s="17" customFormat="1" ht="12" spans="1:25">
      <c r="A35662" s="46"/>
      <c r="E35662" s="8"/>
      <c r="Y35662" s="8"/>
    </row>
    <row r="35663" s="17" customFormat="1" ht="12" spans="1:25">
      <c r="A35663" s="46"/>
      <c r="E35663" s="8"/>
      <c r="Y35663" s="8"/>
    </row>
    <row r="35664" s="17" customFormat="1" ht="12" spans="1:25">
      <c r="A35664" s="46"/>
      <c r="E35664" s="8"/>
      <c r="Y35664" s="8"/>
    </row>
    <row r="35665" s="17" customFormat="1" ht="12" spans="1:25">
      <c r="A35665" s="46"/>
      <c r="E35665" s="8"/>
      <c r="Y35665" s="8"/>
    </row>
    <row r="35666" s="17" customFormat="1" ht="12" spans="1:25">
      <c r="A35666" s="46"/>
      <c r="E35666" s="8"/>
      <c r="Y35666" s="8"/>
    </row>
    <row r="35667" s="17" customFormat="1" ht="12" spans="1:25">
      <c r="A35667" s="46"/>
      <c r="E35667" s="8"/>
      <c r="Y35667" s="8"/>
    </row>
    <row r="35668" s="17" customFormat="1" ht="12" spans="1:25">
      <c r="A35668" s="46"/>
      <c r="E35668" s="8"/>
      <c r="Y35668" s="8"/>
    </row>
    <row r="35669" s="17" customFormat="1" ht="12" spans="1:25">
      <c r="A35669" s="46"/>
      <c r="E35669" s="8"/>
      <c r="Y35669" s="8"/>
    </row>
    <row r="35670" s="17" customFormat="1" ht="12" spans="1:25">
      <c r="A35670" s="46"/>
      <c r="E35670" s="8"/>
      <c r="Y35670" s="8"/>
    </row>
    <row r="35671" s="17" customFormat="1" ht="12" spans="1:25">
      <c r="A35671" s="46"/>
      <c r="E35671" s="8"/>
      <c r="Y35671" s="8"/>
    </row>
    <row r="35672" s="17" customFormat="1" ht="12" spans="1:25">
      <c r="A35672" s="46"/>
      <c r="E35672" s="8"/>
      <c r="Y35672" s="8"/>
    </row>
    <row r="35673" s="17" customFormat="1" ht="12" spans="1:25">
      <c r="A35673" s="46"/>
      <c r="E35673" s="8"/>
      <c r="Y35673" s="8"/>
    </row>
    <row r="35674" s="17" customFormat="1" ht="12" spans="1:25">
      <c r="A35674" s="46"/>
      <c r="E35674" s="8"/>
      <c r="Y35674" s="8"/>
    </row>
    <row r="35675" s="17" customFormat="1" ht="12" spans="1:25">
      <c r="A35675" s="46"/>
      <c r="E35675" s="8"/>
      <c r="Y35675" s="8"/>
    </row>
    <row r="35676" s="17" customFormat="1" ht="12" spans="1:25">
      <c r="A35676" s="46"/>
      <c r="E35676" s="8"/>
      <c r="Y35676" s="8"/>
    </row>
    <row r="35677" s="17" customFormat="1" ht="12" spans="1:25">
      <c r="A35677" s="46"/>
      <c r="E35677" s="8"/>
      <c r="Y35677" s="8"/>
    </row>
    <row r="35678" s="17" customFormat="1" ht="12" spans="1:25">
      <c r="A35678" s="46"/>
      <c r="E35678" s="8"/>
      <c r="Y35678" s="8"/>
    </row>
    <row r="35679" s="17" customFormat="1" ht="12" spans="1:25">
      <c r="A35679" s="46"/>
      <c r="E35679" s="8"/>
      <c r="Y35679" s="8"/>
    </row>
    <row r="35680" s="17" customFormat="1" ht="12" spans="1:25">
      <c r="A35680" s="46"/>
      <c r="E35680" s="8"/>
      <c r="Y35680" s="8"/>
    </row>
    <row r="35681" s="17" customFormat="1" ht="12" spans="1:25">
      <c r="A35681" s="46"/>
      <c r="E35681" s="8"/>
      <c r="Y35681" s="8"/>
    </row>
    <row r="35682" s="17" customFormat="1" ht="12" spans="1:25">
      <c r="A35682" s="46"/>
      <c r="E35682" s="8"/>
      <c r="Y35682" s="8"/>
    </row>
    <row r="35683" s="17" customFormat="1" ht="12" spans="1:25">
      <c r="A35683" s="46"/>
      <c r="E35683" s="8"/>
      <c r="Y35683" s="8"/>
    </row>
    <row r="35684" s="17" customFormat="1" ht="12" spans="1:25">
      <c r="A35684" s="46"/>
      <c r="E35684" s="8"/>
      <c r="Y35684" s="8"/>
    </row>
    <row r="35685" s="17" customFormat="1" ht="12" spans="1:25">
      <c r="A35685" s="46"/>
      <c r="E35685" s="8"/>
      <c r="Y35685" s="8"/>
    </row>
    <row r="35686" s="17" customFormat="1" ht="12" spans="1:25">
      <c r="A35686" s="46"/>
      <c r="E35686" s="8"/>
      <c r="Y35686" s="8"/>
    </row>
    <row r="35687" s="17" customFormat="1" ht="12" spans="1:25">
      <c r="A35687" s="46"/>
      <c r="E35687" s="8"/>
      <c r="Y35687" s="8"/>
    </row>
    <row r="35688" s="17" customFormat="1" ht="12" spans="1:25">
      <c r="A35688" s="46"/>
      <c r="E35688" s="8"/>
      <c r="Y35688" s="8"/>
    </row>
    <row r="35689" s="17" customFormat="1" ht="12" spans="1:25">
      <c r="A35689" s="46"/>
      <c r="E35689" s="8"/>
      <c r="Y35689" s="8"/>
    </row>
    <row r="35690" s="17" customFormat="1" ht="12" spans="1:25">
      <c r="A35690" s="46"/>
      <c r="E35690" s="8"/>
      <c r="Y35690" s="8"/>
    </row>
    <row r="35691" s="17" customFormat="1" ht="12" spans="1:25">
      <c r="A35691" s="46"/>
      <c r="E35691" s="8"/>
      <c r="Y35691" s="8"/>
    </row>
    <row r="35692" s="17" customFormat="1" ht="12" spans="1:25">
      <c r="A35692" s="46"/>
      <c r="E35692" s="8"/>
      <c r="Y35692" s="8"/>
    </row>
    <row r="35693" s="17" customFormat="1" ht="12" spans="1:25">
      <c r="A35693" s="46"/>
      <c r="E35693" s="8"/>
      <c r="Y35693" s="8"/>
    </row>
    <row r="35694" s="17" customFormat="1" ht="12" spans="1:25">
      <c r="A35694" s="46"/>
      <c r="E35694" s="8"/>
      <c r="Y35694" s="8"/>
    </row>
    <row r="35695" s="17" customFormat="1" ht="12" spans="1:25">
      <c r="A35695" s="46"/>
      <c r="E35695" s="8"/>
      <c r="Y35695" s="8"/>
    </row>
    <row r="35696" s="17" customFormat="1" ht="12" spans="1:25">
      <c r="A35696" s="46"/>
      <c r="E35696" s="8"/>
      <c r="Y35696" s="8"/>
    </row>
    <row r="35697" s="17" customFormat="1" ht="12" spans="1:25">
      <c r="A35697" s="46"/>
      <c r="E35697" s="8"/>
      <c r="Y35697" s="8"/>
    </row>
    <row r="35698" s="17" customFormat="1" ht="12" spans="1:25">
      <c r="A35698" s="46"/>
      <c r="E35698" s="8"/>
      <c r="Y35698" s="8"/>
    </row>
    <row r="35699" s="17" customFormat="1" ht="12" spans="1:25">
      <c r="A35699" s="46"/>
      <c r="E35699" s="8"/>
      <c r="Y35699" s="8"/>
    </row>
    <row r="35700" s="17" customFormat="1" ht="12" spans="1:25">
      <c r="A35700" s="46"/>
      <c r="E35700" s="8"/>
      <c r="Y35700" s="8"/>
    </row>
    <row r="35701" s="17" customFormat="1" ht="12" spans="1:25">
      <c r="A35701" s="46"/>
      <c r="E35701" s="8"/>
      <c r="Y35701" s="8"/>
    </row>
    <row r="35702" s="17" customFormat="1" ht="12" spans="1:25">
      <c r="A35702" s="46"/>
      <c r="E35702" s="8"/>
      <c r="Y35702" s="8"/>
    </row>
    <row r="35703" s="17" customFormat="1" ht="12" spans="1:25">
      <c r="A35703" s="46"/>
      <c r="E35703" s="8"/>
      <c r="Y35703" s="8"/>
    </row>
    <row r="35704" s="17" customFormat="1" ht="12" spans="1:25">
      <c r="A35704" s="46"/>
      <c r="E35704" s="8"/>
      <c r="Y35704" s="8"/>
    </row>
    <row r="35705" s="17" customFormat="1" ht="12" spans="1:25">
      <c r="A35705" s="46"/>
      <c r="E35705" s="8"/>
      <c r="Y35705" s="8"/>
    </row>
    <row r="35706" s="17" customFormat="1" ht="12" spans="1:25">
      <c r="A35706" s="46"/>
      <c r="E35706" s="8"/>
      <c r="Y35706" s="8"/>
    </row>
    <row r="35707" s="17" customFormat="1" ht="12" spans="1:25">
      <c r="A35707" s="46"/>
      <c r="E35707" s="8"/>
      <c r="Y35707" s="8"/>
    </row>
    <row r="35708" s="17" customFormat="1" ht="12" spans="1:25">
      <c r="A35708" s="46"/>
      <c r="E35708" s="8"/>
      <c r="Y35708" s="8"/>
    </row>
    <row r="35709" s="17" customFormat="1" ht="12" spans="1:25">
      <c r="A35709" s="46"/>
      <c r="E35709" s="8"/>
      <c r="Y35709" s="8"/>
    </row>
    <row r="35710" s="17" customFormat="1" ht="12" spans="1:25">
      <c r="A35710" s="46"/>
      <c r="E35710" s="8"/>
      <c r="Y35710" s="8"/>
    </row>
    <row r="35711" s="17" customFormat="1" ht="12" spans="1:25">
      <c r="A35711" s="46"/>
      <c r="E35711" s="8"/>
      <c r="Y35711" s="8"/>
    </row>
    <row r="35712" s="17" customFormat="1" ht="12" spans="1:25">
      <c r="A35712" s="46"/>
      <c r="E35712" s="8"/>
      <c r="Y35712" s="8"/>
    </row>
    <row r="35713" s="17" customFormat="1" ht="12" spans="1:25">
      <c r="A35713" s="46"/>
      <c r="E35713" s="8"/>
      <c r="Y35713" s="8"/>
    </row>
    <row r="35714" s="17" customFormat="1" ht="12" spans="1:25">
      <c r="A35714" s="46"/>
      <c r="E35714" s="8"/>
      <c r="Y35714" s="8"/>
    </row>
    <row r="35715" s="17" customFormat="1" ht="12" spans="1:25">
      <c r="A35715" s="46"/>
      <c r="E35715" s="8"/>
      <c r="Y35715" s="8"/>
    </row>
    <row r="35716" s="17" customFormat="1" ht="12" spans="1:25">
      <c r="A35716" s="46"/>
      <c r="E35716" s="8"/>
      <c r="Y35716" s="8"/>
    </row>
    <row r="35717" s="17" customFormat="1" ht="12" spans="1:25">
      <c r="A35717" s="46"/>
      <c r="E35717" s="8"/>
      <c r="Y35717" s="8"/>
    </row>
    <row r="35718" s="17" customFormat="1" ht="12" spans="1:25">
      <c r="A35718" s="46"/>
      <c r="E35718" s="8"/>
      <c r="Y35718" s="8"/>
    </row>
    <row r="35719" s="17" customFormat="1" ht="12" spans="1:25">
      <c r="A35719" s="46"/>
      <c r="E35719" s="8"/>
      <c r="Y35719" s="8"/>
    </row>
    <row r="35720" s="17" customFormat="1" ht="12" spans="1:25">
      <c r="A35720" s="46"/>
      <c r="E35720" s="8"/>
      <c r="Y35720" s="8"/>
    </row>
    <row r="35721" s="17" customFormat="1" ht="12" spans="1:25">
      <c r="A35721" s="46"/>
      <c r="E35721" s="8"/>
      <c r="Y35721" s="8"/>
    </row>
    <row r="35722" s="17" customFormat="1" ht="12" spans="1:25">
      <c r="A35722" s="46"/>
      <c r="E35722" s="8"/>
      <c r="Y35722" s="8"/>
    </row>
    <row r="35723" s="17" customFormat="1" ht="12" spans="1:25">
      <c r="A35723" s="46"/>
      <c r="E35723" s="8"/>
      <c r="Y35723" s="8"/>
    </row>
    <row r="35724" s="17" customFormat="1" ht="12" spans="1:25">
      <c r="A35724" s="46"/>
      <c r="E35724" s="8"/>
      <c r="Y35724" s="8"/>
    </row>
    <row r="35725" s="17" customFormat="1" ht="12" spans="1:25">
      <c r="A35725" s="46"/>
      <c r="E35725" s="8"/>
      <c r="Y35725" s="8"/>
    </row>
    <row r="35726" s="17" customFormat="1" ht="12" spans="1:25">
      <c r="A35726" s="46"/>
      <c r="E35726" s="8"/>
      <c r="Y35726" s="8"/>
    </row>
    <row r="35727" s="17" customFormat="1" ht="12" spans="1:25">
      <c r="A35727" s="46"/>
      <c r="E35727" s="8"/>
      <c r="Y35727" s="8"/>
    </row>
    <row r="35728" s="17" customFormat="1" ht="12" spans="1:25">
      <c r="A35728" s="46"/>
      <c r="E35728" s="8"/>
      <c r="Y35728" s="8"/>
    </row>
    <row r="35729" s="17" customFormat="1" ht="12" spans="1:25">
      <c r="A35729" s="46"/>
      <c r="E35729" s="8"/>
      <c r="Y35729" s="8"/>
    </row>
    <row r="35730" s="17" customFormat="1" ht="12" spans="1:25">
      <c r="A35730" s="46"/>
      <c r="E35730" s="8"/>
      <c r="Y35730" s="8"/>
    </row>
    <row r="35731" s="17" customFormat="1" ht="12" spans="1:25">
      <c r="A35731" s="46"/>
      <c r="E35731" s="8"/>
      <c r="Y35731" s="8"/>
    </row>
    <row r="35732" s="17" customFormat="1" ht="12" spans="1:25">
      <c r="A35732" s="46"/>
      <c r="E35732" s="8"/>
      <c r="Y35732" s="8"/>
    </row>
    <row r="35733" s="17" customFormat="1" ht="12" spans="1:25">
      <c r="A35733" s="46"/>
      <c r="E35733" s="8"/>
      <c r="Y35733" s="8"/>
    </row>
    <row r="35734" s="17" customFormat="1" ht="12" spans="1:25">
      <c r="A35734" s="46"/>
      <c r="E35734" s="8"/>
      <c r="Y35734" s="8"/>
    </row>
    <row r="35735" s="17" customFormat="1" ht="12" spans="1:25">
      <c r="A35735" s="46"/>
      <c r="E35735" s="8"/>
      <c r="Y35735" s="8"/>
    </row>
    <row r="35736" s="17" customFormat="1" ht="12" spans="1:25">
      <c r="A35736" s="46"/>
      <c r="E35736" s="8"/>
      <c r="Y35736" s="8"/>
    </row>
    <row r="35737" s="17" customFormat="1" ht="12" spans="1:25">
      <c r="A35737" s="46"/>
      <c r="E35737" s="8"/>
      <c r="Y35737" s="8"/>
    </row>
    <row r="35738" s="17" customFormat="1" ht="12" spans="1:25">
      <c r="A35738" s="46"/>
      <c r="E35738" s="8"/>
      <c r="Y35738" s="8"/>
    </row>
    <row r="35739" s="17" customFormat="1" ht="12" spans="1:25">
      <c r="A35739" s="46"/>
      <c r="E35739" s="8"/>
      <c r="Y35739" s="8"/>
    </row>
    <row r="35740" s="17" customFormat="1" ht="12" spans="1:25">
      <c r="A35740" s="46"/>
      <c r="E35740" s="8"/>
      <c r="Y35740" s="8"/>
    </row>
    <row r="35741" s="17" customFormat="1" ht="12" spans="1:25">
      <c r="A35741" s="46"/>
      <c r="E35741" s="8"/>
      <c r="Y35741" s="8"/>
    </row>
    <row r="35742" s="17" customFormat="1" ht="12" spans="1:25">
      <c r="A35742" s="46"/>
      <c r="E35742" s="8"/>
      <c r="Y35742" s="8"/>
    </row>
    <row r="35743" s="17" customFormat="1" ht="12" spans="1:25">
      <c r="A35743" s="46"/>
      <c r="E35743" s="8"/>
      <c r="Y35743" s="8"/>
    </row>
    <row r="35744" s="17" customFormat="1" ht="12" spans="1:25">
      <c r="A35744" s="46"/>
      <c r="E35744" s="8"/>
      <c r="Y35744" s="8"/>
    </row>
    <row r="35745" s="17" customFormat="1" ht="12" spans="1:25">
      <c r="A35745" s="46"/>
      <c r="E35745" s="8"/>
      <c r="Y35745" s="8"/>
    </row>
    <row r="35746" s="17" customFormat="1" ht="12" spans="1:25">
      <c r="A35746" s="46"/>
      <c r="E35746" s="8"/>
      <c r="Y35746" s="8"/>
    </row>
    <row r="35747" s="17" customFormat="1" ht="12" spans="1:25">
      <c r="A35747" s="46"/>
      <c r="E35747" s="8"/>
      <c r="Y35747" s="8"/>
    </row>
    <row r="35748" s="17" customFormat="1" ht="12" spans="1:25">
      <c r="A35748" s="46"/>
      <c r="E35748" s="8"/>
      <c r="Y35748" s="8"/>
    </row>
    <row r="35749" s="17" customFormat="1" ht="12" spans="1:25">
      <c r="A35749" s="46"/>
      <c r="E35749" s="8"/>
      <c r="Y35749" s="8"/>
    </row>
    <row r="35750" s="17" customFormat="1" ht="12" spans="1:25">
      <c r="A35750" s="46"/>
      <c r="E35750" s="8"/>
      <c r="Y35750" s="8"/>
    </row>
    <row r="35751" s="17" customFormat="1" ht="12" spans="1:25">
      <c r="A35751" s="46"/>
      <c r="E35751" s="8"/>
      <c r="Y35751" s="8"/>
    </row>
    <row r="35752" s="17" customFormat="1" ht="12" spans="1:25">
      <c r="A35752" s="46"/>
      <c r="E35752" s="8"/>
      <c r="Y35752" s="8"/>
    </row>
    <row r="35753" s="17" customFormat="1" ht="12" spans="1:25">
      <c r="A35753" s="46"/>
      <c r="E35753" s="8"/>
      <c r="Y35753" s="8"/>
    </row>
    <row r="35754" s="17" customFormat="1" ht="12" spans="1:25">
      <c r="A35754" s="46"/>
      <c r="E35754" s="8"/>
      <c r="Y35754" s="8"/>
    </row>
    <row r="35755" s="17" customFormat="1" ht="12" spans="1:25">
      <c r="A35755" s="46"/>
      <c r="E35755" s="8"/>
      <c r="Y35755" s="8"/>
    </row>
    <row r="35756" s="17" customFormat="1" ht="12" spans="1:25">
      <c r="A35756" s="46"/>
      <c r="E35756" s="8"/>
      <c r="Y35756" s="8"/>
    </row>
    <row r="35757" s="17" customFormat="1" ht="12" spans="1:25">
      <c r="A35757" s="46"/>
      <c r="E35757" s="8"/>
      <c r="Y35757" s="8"/>
    </row>
    <row r="35758" s="17" customFormat="1" ht="12" spans="1:25">
      <c r="A35758" s="46"/>
      <c r="E35758" s="8"/>
      <c r="Y35758" s="8"/>
    </row>
    <row r="35759" s="17" customFormat="1" ht="12" spans="1:25">
      <c r="A35759" s="46"/>
      <c r="E35759" s="8"/>
      <c r="Y35759" s="8"/>
    </row>
    <row r="35760" s="17" customFormat="1" ht="12" spans="1:25">
      <c r="A35760" s="46"/>
      <c r="E35760" s="8"/>
      <c r="Y35760" s="8"/>
    </row>
    <row r="35761" s="17" customFormat="1" ht="12" spans="1:25">
      <c r="A35761" s="46"/>
      <c r="E35761" s="8"/>
      <c r="Y35761" s="8"/>
    </row>
    <row r="35762" s="17" customFormat="1" ht="12" spans="1:25">
      <c r="A35762" s="46"/>
      <c r="E35762" s="8"/>
      <c r="Y35762" s="8"/>
    </row>
    <row r="35763" s="17" customFormat="1" ht="12" spans="1:25">
      <c r="A35763" s="46"/>
      <c r="E35763" s="8"/>
      <c r="Y35763" s="8"/>
    </row>
    <row r="35764" s="17" customFormat="1" ht="12" spans="1:25">
      <c r="A35764" s="46"/>
      <c r="E35764" s="8"/>
      <c r="Y35764" s="8"/>
    </row>
    <row r="35765" s="17" customFormat="1" ht="12" spans="1:25">
      <c r="A35765" s="46"/>
      <c r="E35765" s="8"/>
      <c r="Y35765" s="8"/>
    </row>
    <row r="35766" s="17" customFormat="1" ht="12" spans="1:25">
      <c r="A35766" s="46"/>
      <c r="E35766" s="8"/>
      <c r="Y35766" s="8"/>
    </row>
    <row r="35767" s="17" customFormat="1" ht="12" spans="1:25">
      <c r="A35767" s="46"/>
      <c r="E35767" s="8"/>
      <c r="Y35767" s="8"/>
    </row>
    <row r="35768" s="17" customFormat="1" ht="12" spans="1:25">
      <c r="A35768" s="46"/>
      <c r="E35768" s="8"/>
      <c r="Y35768" s="8"/>
    </row>
    <row r="35769" s="17" customFormat="1" ht="12" spans="1:25">
      <c r="A35769" s="46"/>
      <c r="E35769" s="8"/>
      <c r="Y35769" s="8"/>
    </row>
    <row r="35770" s="17" customFormat="1" ht="12" spans="1:25">
      <c r="A35770" s="46"/>
      <c r="E35770" s="8"/>
      <c r="Y35770" s="8"/>
    </row>
    <row r="35771" s="17" customFormat="1" ht="12" spans="1:25">
      <c r="A35771" s="46"/>
      <c r="E35771" s="8"/>
      <c r="Y35771" s="8"/>
    </row>
    <row r="35772" s="17" customFormat="1" ht="12" spans="1:25">
      <c r="A35772" s="46"/>
      <c r="E35772" s="8"/>
      <c r="Y35772" s="8"/>
    </row>
    <row r="35773" s="17" customFormat="1" ht="12" spans="1:25">
      <c r="A35773" s="46"/>
      <c r="E35773" s="8"/>
      <c r="Y35773" s="8"/>
    </row>
    <row r="35774" s="17" customFormat="1" ht="12" spans="1:25">
      <c r="A35774" s="46"/>
      <c r="E35774" s="8"/>
      <c r="Y35774" s="8"/>
    </row>
    <row r="35775" s="17" customFormat="1" ht="12" spans="1:25">
      <c r="A35775" s="46"/>
      <c r="E35775" s="8"/>
      <c r="Y35775" s="8"/>
    </row>
    <row r="35776" s="17" customFormat="1" ht="12" spans="1:25">
      <c r="A35776" s="46"/>
      <c r="E35776" s="8"/>
      <c r="Y35776" s="8"/>
    </row>
    <row r="35777" s="17" customFormat="1" ht="12" spans="1:25">
      <c r="A35777" s="46"/>
      <c r="E35777" s="8"/>
      <c r="Y35777" s="8"/>
    </row>
    <row r="35778" s="17" customFormat="1" ht="12" spans="1:25">
      <c r="A35778" s="46"/>
      <c r="E35778" s="8"/>
      <c r="Y35778" s="8"/>
    </row>
    <row r="35779" s="17" customFormat="1" ht="12" spans="1:25">
      <c r="A35779" s="46"/>
      <c r="E35779" s="8"/>
      <c r="Y35779" s="8"/>
    </row>
    <row r="35780" s="17" customFormat="1" ht="12" spans="1:25">
      <c r="A35780" s="46"/>
      <c r="E35780" s="8"/>
      <c r="Y35780" s="8"/>
    </row>
    <row r="35781" s="17" customFormat="1" ht="12" spans="1:25">
      <c r="A35781" s="46"/>
      <c r="E35781" s="8"/>
      <c r="Y35781" s="8"/>
    </row>
    <row r="35782" s="17" customFormat="1" ht="12" spans="1:25">
      <c r="A35782" s="46"/>
      <c r="E35782" s="8"/>
      <c r="Y35782" s="8"/>
    </row>
    <row r="35783" s="17" customFormat="1" ht="12" spans="1:25">
      <c r="A35783" s="46"/>
      <c r="E35783" s="8"/>
      <c r="Y35783" s="8"/>
    </row>
    <row r="35784" s="17" customFormat="1" ht="12" spans="1:25">
      <c r="A35784" s="46"/>
      <c r="E35784" s="8"/>
      <c r="Y35784" s="8"/>
    </row>
    <row r="35785" s="17" customFormat="1" ht="12" spans="1:25">
      <c r="A35785" s="46"/>
      <c r="E35785" s="8"/>
      <c r="Y35785" s="8"/>
    </row>
    <row r="35786" s="17" customFormat="1" ht="12" spans="1:25">
      <c r="A35786" s="46"/>
      <c r="E35786" s="8"/>
      <c r="Y35786" s="8"/>
    </row>
    <row r="35787" s="17" customFormat="1" ht="12" spans="1:25">
      <c r="A35787" s="46"/>
      <c r="E35787" s="8"/>
      <c r="Y35787" s="8"/>
    </row>
    <row r="35788" s="17" customFormat="1" ht="12" spans="1:25">
      <c r="A35788" s="46"/>
      <c r="E35788" s="8"/>
      <c r="Y35788" s="8"/>
    </row>
    <row r="35789" s="17" customFormat="1" ht="12" spans="1:25">
      <c r="A35789" s="46"/>
      <c r="E35789" s="8"/>
      <c r="Y35789" s="8"/>
    </row>
    <row r="35790" s="17" customFormat="1" ht="12" spans="1:25">
      <c r="A35790" s="46"/>
      <c r="E35790" s="8"/>
      <c r="Y35790" s="8"/>
    </row>
    <row r="35791" s="17" customFormat="1" ht="12" spans="1:25">
      <c r="A35791" s="46"/>
      <c r="E35791" s="8"/>
      <c r="Y35791" s="8"/>
    </row>
    <row r="35792" s="17" customFormat="1" ht="12" spans="1:25">
      <c r="A35792" s="46"/>
      <c r="E35792" s="8"/>
      <c r="Y35792" s="8"/>
    </row>
    <row r="35793" s="17" customFormat="1" ht="12" spans="1:25">
      <c r="A35793" s="46"/>
      <c r="E35793" s="8"/>
      <c r="Y35793" s="8"/>
    </row>
    <row r="35794" s="17" customFormat="1" ht="12" spans="1:25">
      <c r="A35794" s="46"/>
      <c r="E35794" s="8"/>
      <c r="Y35794" s="8"/>
    </row>
    <row r="35795" s="17" customFormat="1" ht="12" spans="1:25">
      <c r="A35795" s="46"/>
      <c r="E35795" s="8"/>
      <c r="Y35795" s="8"/>
    </row>
    <row r="35796" s="17" customFormat="1" ht="12" spans="1:25">
      <c r="A35796" s="46"/>
      <c r="E35796" s="8"/>
      <c r="Y35796" s="8"/>
    </row>
    <row r="35797" s="17" customFormat="1" ht="12" spans="1:25">
      <c r="A35797" s="46"/>
      <c r="E35797" s="8"/>
      <c r="Y35797" s="8"/>
    </row>
    <row r="35798" s="17" customFormat="1" ht="12" spans="1:25">
      <c r="A35798" s="46"/>
      <c r="E35798" s="8"/>
      <c r="Y35798" s="8"/>
    </row>
    <row r="35799" s="17" customFormat="1" ht="12" spans="1:25">
      <c r="A35799" s="46"/>
      <c r="E35799" s="8"/>
      <c r="Y35799" s="8"/>
    </row>
    <row r="35800" s="17" customFormat="1" ht="12" spans="1:25">
      <c r="A35800" s="46"/>
      <c r="E35800" s="8"/>
      <c r="Y35800" s="8"/>
    </row>
    <row r="35801" s="17" customFormat="1" ht="12" spans="1:25">
      <c r="A35801" s="46"/>
      <c r="E35801" s="8"/>
      <c r="Y35801" s="8"/>
    </row>
    <row r="35802" s="17" customFormat="1" ht="12" spans="1:25">
      <c r="A35802" s="46"/>
      <c r="E35802" s="8"/>
      <c r="Y35802" s="8"/>
    </row>
    <row r="35803" s="17" customFormat="1" ht="12" spans="1:25">
      <c r="A35803" s="46"/>
      <c r="E35803" s="8"/>
      <c r="Y35803" s="8"/>
    </row>
    <row r="35804" s="17" customFormat="1" ht="12" spans="1:25">
      <c r="A35804" s="46"/>
      <c r="E35804" s="8"/>
      <c r="Y35804" s="8"/>
    </row>
    <row r="35805" s="17" customFormat="1" ht="12" spans="1:25">
      <c r="A35805" s="46"/>
      <c r="E35805" s="8"/>
      <c r="Y35805" s="8"/>
    </row>
    <row r="35806" s="17" customFormat="1" ht="12" spans="1:25">
      <c r="A35806" s="46"/>
      <c r="E35806" s="8"/>
      <c r="Y35806" s="8"/>
    </row>
    <row r="35807" s="17" customFormat="1" ht="12" spans="1:25">
      <c r="A35807" s="46"/>
      <c r="E35807" s="8"/>
      <c r="Y35807" s="8"/>
    </row>
    <row r="35808" s="17" customFormat="1" ht="12" spans="1:25">
      <c r="A35808" s="46"/>
      <c r="E35808" s="8"/>
      <c r="Y35808" s="8"/>
    </row>
    <row r="35809" s="17" customFormat="1" ht="12" spans="1:25">
      <c r="A35809" s="46"/>
      <c r="E35809" s="8"/>
      <c r="Y35809" s="8"/>
    </row>
    <row r="35810" s="17" customFormat="1" ht="12" spans="1:25">
      <c r="A35810" s="46"/>
      <c r="E35810" s="8"/>
      <c r="Y35810" s="8"/>
    </row>
    <row r="35811" s="17" customFormat="1" ht="12" spans="1:25">
      <c r="A35811" s="46"/>
      <c r="E35811" s="8"/>
      <c r="Y35811" s="8"/>
    </row>
    <row r="35812" s="17" customFormat="1" ht="12" spans="1:25">
      <c r="A35812" s="46"/>
      <c r="E35812" s="8"/>
      <c r="Y35812" s="8"/>
    </row>
    <row r="35813" s="17" customFormat="1" ht="12" spans="1:25">
      <c r="A35813" s="46"/>
      <c r="E35813" s="8"/>
      <c r="Y35813" s="8"/>
    </row>
    <row r="35814" s="17" customFormat="1" ht="12" spans="1:25">
      <c r="A35814" s="46"/>
      <c r="E35814" s="8"/>
      <c r="Y35814" s="8"/>
    </row>
    <row r="35815" s="17" customFormat="1" ht="12" spans="1:25">
      <c r="A35815" s="46"/>
      <c r="E35815" s="8"/>
      <c r="Y35815" s="8"/>
    </row>
    <row r="35816" s="17" customFormat="1" ht="12" spans="1:25">
      <c r="A35816" s="46"/>
      <c r="E35816" s="8"/>
      <c r="Y35816" s="8"/>
    </row>
    <row r="35817" s="17" customFormat="1" ht="12" spans="1:25">
      <c r="A35817" s="46"/>
      <c r="E35817" s="8"/>
      <c r="Y35817" s="8"/>
    </row>
    <row r="35818" s="17" customFormat="1" ht="12" spans="1:25">
      <c r="A35818" s="46"/>
      <c r="E35818" s="8"/>
      <c r="Y35818" s="8"/>
    </row>
    <row r="35819" s="17" customFormat="1" ht="12" spans="1:25">
      <c r="A35819" s="46"/>
      <c r="E35819" s="8"/>
      <c r="Y35819" s="8"/>
    </row>
    <row r="35820" s="17" customFormat="1" ht="12" spans="1:25">
      <c r="A35820" s="46"/>
      <c r="E35820" s="8"/>
      <c r="Y35820" s="8"/>
    </row>
    <row r="35821" s="17" customFormat="1" ht="12" spans="1:25">
      <c r="A35821" s="46"/>
      <c r="E35821" s="8"/>
      <c r="Y35821" s="8"/>
    </row>
    <row r="35822" s="17" customFormat="1" ht="12" spans="1:25">
      <c r="A35822" s="46"/>
      <c r="E35822" s="8"/>
      <c r="Y35822" s="8"/>
    </row>
    <row r="35823" s="17" customFormat="1" ht="12" spans="1:25">
      <c r="A35823" s="46"/>
      <c r="E35823" s="8"/>
      <c r="Y35823" s="8"/>
    </row>
    <row r="35824" s="17" customFormat="1" ht="12" spans="1:25">
      <c r="A35824" s="46"/>
      <c r="E35824" s="8"/>
      <c r="Y35824" s="8"/>
    </row>
    <row r="35825" s="17" customFormat="1" ht="12" spans="1:25">
      <c r="A35825" s="46"/>
      <c r="E35825" s="8"/>
      <c r="Y35825" s="8"/>
    </row>
    <row r="35826" s="17" customFormat="1" ht="12" spans="1:25">
      <c r="A35826" s="46"/>
      <c r="E35826" s="8"/>
      <c r="Y35826" s="8"/>
    </row>
    <row r="35827" s="17" customFormat="1" ht="12" spans="1:25">
      <c r="A35827" s="46"/>
      <c r="E35827" s="8"/>
      <c r="Y35827" s="8"/>
    </row>
    <row r="35828" s="17" customFormat="1" ht="12" spans="1:25">
      <c r="A35828" s="46"/>
      <c r="E35828" s="8"/>
      <c r="Y35828" s="8"/>
    </row>
    <row r="35829" s="17" customFormat="1" ht="12" spans="1:25">
      <c r="A35829" s="46"/>
      <c r="E35829" s="8"/>
      <c r="Y35829" s="8"/>
    </row>
    <row r="35830" s="17" customFormat="1" ht="12" spans="1:25">
      <c r="A35830" s="46"/>
      <c r="E35830" s="8"/>
      <c r="Y35830" s="8"/>
    </row>
    <row r="35831" s="17" customFormat="1" ht="12" spans="1:25">
      <c r="A35831" s="46"/>
      <c r="E35831" s="8"/>
      <c r="Y35831" s="8"/>
    </row>
    <row r="35832" s="17" customFormat="1" ht="12" spans="1:25">
      <c r="A35832" s="46"/>
      <c r="E35832" s="8"/>
      <c r="Y35832" s="8"/>
    </row>
    <row r="35833" s="17" customFormat="1" ht="12" spans="1:25">
      <c r="A35833" s="46"/>
      <c r="E35833" s="8"/>
      <c r="Y35833" s="8"/>
    </row>
    <row r="35834" s="17" customFormat="1" ht="12" spans="1:25">
      <c r="A35834" s="46"/>
      <c r="E35834" s="8"/>
      <c r="Y35834" s="8"/>
    </row>
    <row r="35835" s="17" customFormat="1" ht="12" spans="1:25">
      <c r="A35835" s="46"/>
      <c r="E35835" s="8"/>
      <c r="Y35835" s="8"/>
    </row>
    <row r="35836" s="17" customFormat="1" ht="12" spans="1:25">
      <c r="A35836" s="46"/>
      <c r="E35836" s="8"/>
      <c r="Y35836" s="8"/>
    </row>
    <row r="35837" s="17" customFormat="1" ht="12" spans="1:25">
      <c r="A35837" s="46"/>
      <c r="E35837" s="8"/>
      <c r="Y35837" s="8"/>
    </row>
    <row r="35838" s="17" customFormat="1" ht="12" spans="1:25">
      <c r="A35838" s="46"/>
      <c r="E35838" s="8"/>
      <c r="Y35838" s="8"/>
    </row>
    <row r="35839" s="17" customFormat="1" ht="12" spans="1:25">
      <c r="A35839" s="46"/>
      <c r="E35839" s="8"/>
      <c r="Y35839" s="8"/>
    </row>
    <row r="35840" s="17" customFormat="1" ht="12" spans="1:25">
      <c r="A35840" s="46"/>
      <c r="E35840" s="8"/>
      <c r="Y35840" s="8"/>
    </row>
    <row r="35841" s="17" customFormat="1" ht="12" spans="1:25">
      <c r="A35841" s="46"/>
      <c r="E35841" s="8"/>
      <c r="Y35841" s="8"/>
    </row>
    <row r="35842" s="17" customFormat="1" ht="12" spans="1:25">
      <c r="A35842" s="46"/>
      <c r="E35842" s="8"/>
      <c r="Y35842" s="8"/>
    </row>
    <row r="35843" s="17" customFormat="1" ht="12" spans="1:25">
      <c r="A35843" s="46"/>
      <c r="E35843" s="8"/>
      <c r="Y35843" s="8"/>
    </row>
    <row r="35844" s="17" customFormat="1" ht="12" spans="1:25">
      <c r="A35844" s="46"/>
      <c r="E35844" s="8"/>
      <c r="Y35844" s="8"/>
    </row>
    <row r="35845" s="17" customFormat="1" ht="12" spans="1:25">
      <c r="A35845" s="46"/>
      <c r="E35845" s="8"/>
      <c r="Y35845" s="8"/>
    </row>
    <row r="35846" s="17" customFormat="1" ht="12" spans="1:25">
      <c r="A35846" s="46"/>
      <c r="E35846" s="8"/>
      <c r="Y35846" s="8"/>
    </row>
    <row r="35847" s="17" customFormat="1" ht="12" spans="1:25">
      <c r="A35847" s="46"/>
      <c r="E35847" s="8"/>
      <c r="Y35847" s="8"/>
    </row>
    <row r="35848" s="17" customFormat="1" ht="12" spans="1:25">
      <c r="A35848" s="46"/>
      <c r="E35848" s="8"/>
      <c r="Y35848" s="8"/>
    </row>
    <row r="35849" s="17" customFormat="1" ht="12" spans="1:25">
      <c r="A35849" s="46"/>
      <c r="E35849" s="8"/>
      <c r="Y35849" s="8"/>
    </row>
    <row r="35850" s="17" customFormat="1" ht="12" spans="1:25">
      <c r="A35850" s="46"/>
      <c r="E35850" s="8"/>
      <c r="Y35850" s="8"/>
    </row>
    <row r="35851" s="17" customFormat="1" ht="12" spans="1:25">
      <c r="A35851" s="46"/>
      <c r="E35851" s="8"/>
      <c r="Y35851" s="8"/>
    </row>
    <row r="35852" s="17" customFormat="1" ht="12" spans="1:25">
      <c r="A35852" s="46"/>
      <c r="E35852" s="8"/>
      <c r="Y35852" s="8"/>
    </row>
    <row r="35853" s="17" customFormat="1" ht="12" spans="1:25">
      <c r="A35853" s="46"/>
      <c r="E35853" s="8"/>
      <c r="Y35853" s="8"/>
    </row>
    <row r="35854" s="17" customFormat="1" ht="12" spans="1:25">
      <c r="A35854" s="46"/>
      <c r="E35854" s="8"/>
      <c r="Y35854" s="8"/>
    </row>
    <row r="35855" s="17" customFormat="1" ht="12" spans="1:25">
      <c r="A35855" s="46"/>
      <c r="E35855" s="8"/>
      <c r="Y35855" s="8"/>
    </row>
    <row r="35856" s="17" customFormat="1" ht="12" spans="1:25">
      <c r="A35856" s="46"/>
      <c r="E35856" s="8"/>
      <c r="Y35856" s="8"/>
    </row>
    <row r="35857" s="17" customFormat="1" ht="12" spans="1:25">
      <c r="A35857" s="46"/>
      <c r="E35857" s="8"/>
      <c r="Y35857" s="8"/>
    </row>
    <row r="35858" s="17" customFormat="1" ht="12" spans="1:25">
      <c r="A35858" s="46"/>
      <c r="E35858" s="8"/>
      <c r="Y35858" s="8"/>
    </row>
    <row r="35859" s="17" customFormat="1" ht="12" spans="1:25">
      <c r="A35859" s="46"/>
      <c r="E35859" s="8"/>
      <c r="Y35859" s="8"/>
    </row>
    <row r="35860" s="17" customFormat="1" ht="12" spans="1:25">
      <c r="A35860" s="46"/>
      <c r="E35860" s="8"/>
      <c r="Y35860" s="8"/>
    </row>
    <row r="35861" s="17" customFormat="1" ht="12" spans="1:25">
      <c r="A35861" s="46"/>
      <c r="E35861" s="8"/>
      <c r="Y35861" s="8"/>
    </row>
    <row r="35862" s="17" customFormat="1" ht="12" spans="1:25">
      <c r="A35862" s="46"/>
      <c r="E35862" s="8"/>
      <c r="Y35862" s="8"/>
    </row>
    <row r="35863" s="17" customFormat="1" ht="12" spans="1:25">
      <c r="A35863" s="46"/>
      <c r="E35863" s="8"/>
      <c r="Y35863" s="8"/>
    </row>
    <row r="35864" s="17" customFormat="1" ht="12" spans="1:25">
      <c r="A35864" s="46"/>
      <c r="E35864" s="8"/>
      <c r="Y35864" s="8"/>
    </row>
    <row r="35865" s="17" customFormat="1" ht="12" spans="1:25">
      <c r="A35865" s="46"/>
      <c r="E35865" s="8"/>
      <c r="Y35865" s="8"/>
    </row>
    <row r="35866" s="17" customFormat="1" ht="12" spans="1:25">
      <c r="A35866" s="46"/>
      <c r="E35866" s="8"/>
      <c r="Y35866" s="8"/>
    </row>
    <row r="35867" s="17" customFormat="1" ht="12" spans="1:25">
      <c r="A35867" s="46"/>
      <c r="E35867" s="8"/>
      <c r="Y35867" s="8"/>
    </row>
    <row r="35868" s="17" customFormat="1" ht="12" spans="1:25">
      <c r="A35868" s="46"/>
      <c r="E35868" s="8"/>
      <c r="Y35868" s="8"/>
    </row>
    <row r="35869" s="17" customFormat="1" ht="12" spans="1:25">
      <c r="A35869" s="46"/>
      <c r="E35869" s="8"/>
      <c r="Y35869" s="8"/>
    </row>
    <row r="35870" s="17" customFormat="1" ht="12" spans="1:25">
      <c r="A35870" s="46"/>
      <c r="E35870" s="8"/>
      <c r="Y35870" s="8"/>
    </row>
    <row r="35871" s="17" customFormat="1" ht="12" spans="1:25">
      <c r="A35871" s="46"/>
      <c r="E35871" s="8"/>
      <c r="Y35871" s="8"/>
    </row>
    <row r="35872" s="17" customFormat="1" ht="12" spans="1:25">
      <c r="A35872" s="46"/>
      <c r="E35872" s="8"/>
      <c r="Y35872" s="8"/>
    </row>
    <row r="35873" s="17" customFormat="1" ht="12" spans="1:25">
      <c r="A35873" s="46"/>
      <c r="E35873" s="8"/>
      <c r="Y35873" s="8"/>
    </row>
    <row r="35874" s="17" customFormat="1" ht="12" spans="1:25">
      <c r="A35874" s="46"/>
      <c r="E35874" s="8"/>
      <c r="Y35874" s="8"/>
    </row>
    <row r="35875" s="17" customFormat="1" ht="12" spans="1:25">
      <c r="A35875" s="46"/>
      <c r="E35875" s="8"/>
      <c r="Y35875" s="8"/>
    </row>
    <row r="35876" s="17" customFormat="1" ht="12" spans="1:25">
      <c r="A35876" s="46"/>
      <c r="E35876" s="8"/>
      <c r="Y35876" s="8"/>
    </row>
    <row r="35877" s="17" customFormat="1" ht="12" spans="1:25">
      <c r="A35877" s="46"/>
      <c r="E35877" s="8"/>
      <c r="Y35877" s="8"/>
    </row>
    <row r="35878" s="17" customFormat="1" ht="12" spans="1:25">
      <c r="A35878" s="46"/>
      <c r="E35878" s="8"/>
      <c r="Y35878" s="8"/>
    </row>
    <row r="35879" s="17" customFormat="1" ht="12" spans="1:25">
      <c r="A35879" s="46"/>
      <c r="E35879" s="8"/>
      <c r="Y35879" s="8"/>
    </row>
    <row r="35880" s="17" customFormat="1" ht="12" spans="1:25">
      <c r="A35880" s="46"/>
      <c r="E35880" s="8"/>
      <c r="Y35880" s="8"/>
    </row>
    <row r="35881" s="17" customFormat="1" ht="12" spans="1:25">
      <c r="A35881" s="46"/>
      <c r="E35881" s="8"/>
      <c r="Y35881" s="8"/>
    </row>
    <row r="35882" s="17" customFormat="1" ht="12" spans="1:25">
      <c r="A35882" s="46"/>
      <c r="E35882" s="8"/>
      <c r="Y35882" s="8"/>
    </row>
    <row r="35883" s="17" customFormat="1" ht="12" spans="1:25">
      <c r="A35883" s="46"/>
      <c r="E35883" s="8"/>
      <c r="Y35883" s="8"/>
    </row>
    <row r="35884" s="17" customFormat="1" ht="12" spans="1:25">
      <c r="A35884" s="46"/>
      <c r="E35884" s="8"/>
      <c r="Y35884" s="8"/>
    </row>
    <row r="35885" s="17" customFormat="1" ht="12" spans="1:25">
      <c r="A35885" s="46"/>
      <c r="E35885" s="8"/>
      <c r="Y35885" s="8"/>
    </row>
    <row r="35886" s="17" customFormat="1" ht="12" spans="1:25">
      <c r="A35886" s="46"/>
      <c r="E35886" s="8"/>
      <c r="Y35886" s="8"/>
    </row>
    <row r="35887" s="17" customFormat="1" ht="12" spans="1:25">
      <c r="A35887" s="46"/>
      <c r="E35887" s="8"/>
      <c r="Y35887" s="8"/>
    </row>
    <row r="35888" s="17" customFormat="1" ht="12" spans="1:25">
      <c r="A35888" s="46"/>
      <c r="E35888" s="8"/>
      <c r="Y35888" s="8"/>
    </row>
    <row r="35889" s="17" customFormat="1" ht="12" spans="1:25">
      <c r="A35889" s="46"/>
      <c r="E35889" s="8"/>
      <c r="Y35889" s="8"/>
    </row>
    <row r="35890" s="17" customFormat="1" ht="12" spans="1:25">
      <c r="A35890" s="46"/>
      <c r="E35890" s="8"/>
      <c r="Y35890" s="8"/>
    </row>
    <row r="35891" s="17" customFormat="1" ht="12" spans="1:25">
      <c r="A35891" s="46"/>
      <c r="E35891" s="8"/>
      <c r="Y35891" s="8"/>
    </row>
    <row r="35892" s="17" customFormat="1" ht="12" spans="1:25">
      <c r="A35892" s="46"/>
      <c r="E35892" s="8"/>
      <c r="Y35892" s="8"/>
    </row>
    <row r="35893" s="17" customFormat="1" ht="12" spans="1:25">
      <c r="A35893" s="46"/>
      <c r="E35893" s="8"/>
      <c r="Y35893" s="8"/>
    </row>
    <row r="35894" s="17" customFormat="1" ht="12" spans="1:25">
      <c r="A35894" s="46"/>
      <c r="E35894" s="8"/>
      <c r="Y35894" s="8"/>
    </row>
    <row r="35895" s="17" customFormat="1" ht="12" spans="1:25">
      <c r="A35895" s="46"/>
      <c r="E35895" s="8"/>
      <c r="Y35895" s="8"/>
    </row>
    <row r="35896" s="17" customFormat="1" ht="12" spans="1:25">
      <c r="A35896" s="46"/>
      <c r="E35896" s="8"/>
      <c r="Y35896" s="8"/>
    </row>
    <row r="35897" s="17" customFormat="1" ht="12" spans="1:25">
      <c r="A35897" s="46"/>
      <c r="E35897" s="8"/>
      <c r="Y35897" s="8"/>
    </row>
    <row r="35898" s="17" customFormat="1" ht="12" spans="1:25">
      <c r="A35898" s="46"/>
      <c r="E35898" s="8"/>
      <c r="Y35898" s="8"/>
    </row>
    <row r="35899" s="17" customFormat="1" ht="12" spans="1:25">
      <c r="A35899" s="46"/>
      <c r="E35899" s="8"/>
      <c r="Y35899" s="8"/>
    </row>
    <row r="35900" s="17" customFormat="1" ht="12" spans="1:25">
      <c r="A35900" s="46"/>
      <c r="E35900" s="8"/>
      <c r="Y35900" s="8"/>
    </row>
    <row r="35901" s="17" customFormat="1" ht="12" spans="1:25">
      <c r="A35901" s="46"/>
      <c r="E35901" s="8"/>
      <c r="Y35901" s="8"/>
    </row>
    <row r="35902" s="17" customFormat="1" ht="12" spans="1:25">
      <c r="A35902" s="46"/>
      <c r="E35902" s="8"/>
      <c r="Y35902" s="8"/>
    </row>
    <row r="35903" s="17" customFormat="1" ht="12" spans="1:25">
      <c r="A35903" s="46"/>
      <c r="E35903" s="8"/>
      <c r="Y35903" s="8"/>
    </row>
    <row r="35904" s="17" customFormat="1" ht="12" spans="1:25">
      <c r="A35904" s="46"/>
      <c r="E35904" s="8"/>
      <c r="Y35904" s="8"/>
    </row>
    <row r="35905" s="17" customFormat="1" ht="12" spans="1:25">
      <c r="A35905" s="46"/>
      <c r="E35905" s="8"/>
      <c r="Y35905" s="8"/>
    </row>
    <row r="35906" s="17" customFormat="1" ht="12" spans="1:25">
      <c r="A35906" s="46"/>
      <c r="E35906" s="8"/>
      <c r="Y35906" s="8"/>
    </row>
    <row r="35907" s="17" customFormat="1" ht="12" spans="1:25">
      <c r="A35907" s="46"/>
      <c r="E35907" s="8"/>
      <c r="Y35907" s="8"/>
    </row>
    <row r="35908" s="17" customFormat="1" ht="12" spans="1:25">
      <c r="A35908" s="46"/>
      <c r="E35908" s="8"/>
      <c r="Y35908" s="8"/>
    </row>
    <row r="35909" s="17" customFormat="1" ht="12" spans="1:25">
      <c r="A35909" s="46"/>
      <c r="E35909" s="8"/>
      <c r="Y35909" s="8"/>
    </row>
    <row r="35910" s="17" customFormat="1" ht="12" spans="1:25">
      <c r="A35910" s="46"/>
      <c r="E35910" s="8"/>
      <c r="Y35910" s="8"/>
    </row>
    <row r="35911" s="17" customFormat="1" ht="12" spans="1:25">
      <c r="A35911" s="46"/>
      <c r="E35911" s="8"/>
      <c r="Y35911" s="8"/>
    </row>
    <row r="35912" s="17" customFormat="1" ht="12" spans="1:25">
      <c r="A35912" s="46"/>
      <c r="E35912" s="8"/>
      <c r="Y35912" s="8"/>
    </row>
    <row r="35913" s="17" customFormat="1" ht="12" spans="1:25">
      <c r="A35913" s="46"/>
      <c r="E35913" s="8"/>
      <c r="Y35913" s="8"/>
    </row>
    <row r="35914" s="17" customFormat="1" ht="12" spans="1:25">
      <c r="A35914" s="46"/>
      <c r="E35914" s="8"/>
      <c r="Y35914" s="8"/>
    </row>
    <row r="35915" s="17" customFormat="1" ht="12" spans="1:25">
      <c r="A35915" s="46"/>
      <c r="E35915" s="8"/>
      <c r="Y35915" s="8"/>
    </row>
    <row r="35916" s="17" customFormat="1" ht="12" spans="1:25">
      <c r="A35916" s="46"/>
      <c r="E35916" s="8"/>
      <c r="Y35916" s="8"/>
    </row>
    <row r="35917" s="17" customFormat="1" ht="12" spans="1:25">
      <c r="A35917" s="46"/>
      <c r="E35917" s="8"/>
      <c r="Y35917" s="8"/>
    </row>
    <row r="35918" s="17" customFormat="1" ht="12" spans="1:25">
      <c r="A35918" s="46"/>
      <c r="E35918" s="8"/>
      <c r="Y35918" s="8"/>
    </row>
    <row r="35919" s="17" customFormat="1" ht="12" spans="1:25">
      <c r="A35919" s="46"/>
      <c r="E35919" s="8"/>
      <c r="Y35919" s="8"/>
    </row>
    <row r="35920" s="17" customFormat="1" ht="12" spans="1:25">
      <c r="A35920" s="46"/>
      <c r="E35920" s="8"/>
      <c r="Y35920" s="8"/>
    </row>
    <row r="35921" s="17" customFormat="1" ht="12" spans="1:25">
      <c r="A35921" s="46"/>
      <c r="E35921" s="8"/>
      <c r="Y35921" s="8"/>
    </row>
    <row r="35922" s="17" customFormat="1" ht="12" spans="1:25">
      <c r="A35922" s="46"/>
      <c r="E35922" s="8"/>
      <c r="Y35922" s="8"/>
    </row>
    <row r="35923" s="17" customFormat="1" ht="12" spans="1:25">
      <c r="A35923" s="46"/>
      <c r="E35923" s="8"/>
      <c r="Y35923" s="8"/>
    </row>
    <row r="35924" s="17" customFormat="1" ht="12" spans="1:25">
      <c r="A35924" s="46"/>
      <c r="E35924" s="8"/>
      <c r="Y35924" s="8"/>
    </row>
    <row r="35925" s="17" customFormat="1" ht="12" spans="1:25">
      <c r="A35925" s="46"/>
      <c r="E35925" s="8"/>
      <c r="Y35925" s="8"/>
    </row>
    <row r="35926" s="17" customFormat="1" ht="12" spans="1:25">
      <c r="A35926" s="46"/>
      <c r="E35926" s="8"/>
      <c r="Y35926" s="8"/>
    </row>
    <row r="35927" s="17" customFormat="1" ht="12" spans="1:25">
      <c r="A35927" s="46"/>
      <c r="E35927" s="8"/>
      <c r="Y35927" s="8"/>
    </row>
    <row r="35928" s="17" customFormat="1" ht="12" spans="1:25">
      <c r="A35928" s="46"/>
      <c r="E35928" s="8"/>
      <c r="Y35928" s="8"/>
    </row>
    <row r="35929" s="17" customFormat="1" ht="12" spans="1:25">
      <c r="A35929" s="46"/>
      <c r="E35929" s="8"/>
      <c r="Y35929" s="8"/>
    </row>
    <row r="35930" s="17" customFormat="1" ht="12" spans="1:25">
      <c r="A35930" s="46"/>
      <c r="E35930" s="8"/>
      <c r="Y35930" s="8"/>
    </row>
    <row r="35931" s="17" customFormat="1" ht="12" spans="1:25">
      <c r="A35931" s="46"/>
      <c r="E35931" s="8"/>
      <c r="Y35931" s="8"/>
    </row>
    <row r="35932" s="17" customFormat="1" ht="12" spans="1:25">
      <c r="A35932" s="46"/>
      <c r="E35932" s="8"/>
      <c r="Y35932" s="8"/>
    </row>
    <row r="35933" s="17" customFormat="1" ht="12" spans="1:25">
      <c r="A35933" s="46"/>
      <c r="E35933" s="8"/>
      <c r="Y35933" s="8"/>
    </row>
    <row r="35934" s="17" customFormat="1" ht="12" spans="1:25">
      <c r="A35934" s="46"/>
      <c r="E35934" s="8"/>
      <c r="Y35934" s="8"/>
    </row>
    <row r="35935" s="17" customFormat="1" ht="12" spans="1:25">
      <c r="A35935" s="46"/>
      <c r="E35935" s="8"/>
      <c r="Y35935" s="8"/>
    </row>
    <row r="35936" s="17" customFormat="1" ht="12" spans="1:25">
      <c r="A35936" s="46"/>
      <c r="E35936" s="8"/>
      <c r="Y35936" s="8"/>
    </row>
    <row r="35937" s="17" customFormat="1" ht="12" spans="1:25">
      <c r="A35937" s="46"/>
      <c r="E35937" s="8"/>
      <c r="Y35937" s="8"/>
    </row>
    <row r="35938" s="17" customFormat="1" ht="12" spans="1:25">
      <c r="A35938" s="46"/>
      <c r="E35938" s="8"/>
      <c r="Y35938" s="8"/>
    </row>
    <row r="35939" s="17" customFormat="1" ht="12" spans="1:25">
      <c r="A35939" s="46"/>
      <c r="E35939" s="8"/>
      <c r="Y35939" s="8"/>
    </row>
    <row r="35940" s="17" customFormat="1" ht="12" spans="1:25">
      <c r="A35940" s="46"/>
      <c r="E35940" s="8"/>
      <c r="Y35940" s="8"/>
    </row>
    <row r="35941" s="17" customFormat="1" ht="12" spans="1:25">
      <c r="A35941" s="46"/>
      <c r="E35941" s="8"/>
      <c r="Y35941" s="8"/>
    </row>
    <row r="35942" s="17" customFormat="1" ht="12" spans="1:25">
      <c r="A35942" s="46"/>
      <c r="E35942" s="8"/>
      <c r="Y35942" s="8"/>
    </row>
    <row r="35943" s="17" customFormat="1" ht="12" spans="1:25">
      <c r="A35943" s="46"/>
      <c r="E35943" s="8"/>
      <c r="Y35943" s="8"/>
    </row>
    <row r="35944" s="17" customFormat="1" ht="12" spans="1:25">
      <c r="A35944" s="46"/>
      <c r="E35944" s="8"/>
      <c r="Y35944" s="8"/>
    </row>
    <row r="35945" s="17" customFormat="1" ht="12" spans="1:25">
      <c r="A35945" s="46"/>
      <c r="E35945" s="8"/>
      <c r="Y35945" s="8"/>
    </row>
    <row r="35946" s="17" customFormat="1" ht="12" spans="1:25">
      <c r="A35946" s="46"/>
      <c r="E35946" s="8"/>
      <c r="Y35946" s="8"/>
    </row>
    <row r="35947" s="17" customFormat="1" ht="12" spans="1:25">
      <c r="A35947" s="46"/>
      <c r="E35947" s="8"/>
      <c r="Y35947" s="8"/>
    </row>
    <row r="35948" s="17" customFormat="1" ht="12" spans="1:25">
      <c r="A35948" s="46"/>
      <c r="E35948" s="8"/>
      <c r="Y35948" s="8"/>
    </row>
    <row r="35949" s="17" customFormat="1" ht="12" spans="1:25">
      <c r="A35949" s="46"/>
      <c r="E35949" s="8"/>
      <c r="Y35949" s="8"/>
    </row>
    <row r="35950" s="17" customFormat="1" ht="12" spans="1:25">
      <c r="A35950" s="46"/>
      <c r="E35950" s="8"/>
      <c r="Y35950" s="8"/>
    </row>
    <row r="35951" s="17" customFormat="1" ht="12" spans="1:25">
      <c r="A35951" s="46"/>
      <c r="E35951" s="8"/>
      <c r="Y35951" s="8"/>
    </row>
    <row r="35952" s="17" customFormat="1" ht="12" spans="1:25">
      <c r="A35952" s="46"/>
      <c r="E35952" s="8"/>
      <c r="Y35952" s="8"/>
    </row>
    <row r="35953" s="17" customFormat="1" ht="12" spans="1:25">
      <c r="A35953" s="46"/>
      <c r="E35953" s="8"/>
      <c r="Y35953" s="8"/>
    </row>
    <row r="35954" s="17" customFormat="1" ht="12" spans="1:25">
      <c r="A35954" s="46"/>
      <c r="E35954" s="8"/>
      <c r="Y35954" s="8"/>
    </row>
    <row r="35955" s="17" customFormat="1" ht="12" spans="1:25">
      <c r="A35955" s="46"/>
      <c r="E35955" s="8"/>
      <c r="Y35955" s="8"/>
    </row>
    <row r="35956" s="17" customFormat="1" ht="12" spans="1:25">
      <c r="A35956" s="46"/>
      <c r="E35956" s="8"/>
      <c r="Y35956" s="8"/>
    </row>
    <row r="35957" s="17" customFormat="1" ht="12" spans="1:25">
      <c r="A35957" s="46"/>
      <c r="E35957" s="8"/>
      <c r="Y35957" s="8"/>
    </row>
    <row r="35958" s="17" customFormat="1" ht="12" spans="1:25">
      <c r="A35958" s="46"/>
      <c r="E35958" s="8"/>
      <c r="Y35958" s="8"/>
    </row>
    <row r="35959" s="17" customFormat="1" ht="12" spans="1:25">
      <c r="A35959" s="46"/>
      <c r="E35959" s="8"/>
      <c r="Y35959" s="8"/>
    </row>
    <row r="35960" s="17" customFormat="1" ht="12" spans="1:25">
      <c r="A35960" s="46"/>
      <c r="E35960" s="8"/>
      <c r="Y35960" s="8"/>
    </row>
    <row r="35961" s="17" customFormat="1" ht="12" spans="1:25">
      <c r="A35961" s="46"/>
      <c r="E35961" s="8"/>
      <c r="Y35961" s="8"/>
    </row>
    <row r="35962" s="17" customFormat="1" ht="12" spans="1:25">
      <c r="A35962" s="46"/>
      <c r="E35962" s="8"/>
      <c r="Y35962" s="8"/>
    </row>
    <row r="35963" s="17" customFormat="1" ht="12" spans="1:25">
      <c r="A35963" s="46"/>
      <c r="E35963" s="8"/>
      <c r="Y35963" s="8"/>
    </row>
    <row r="35964" s="17" customFormat="1" ht="12" spans="1:25">
      <c r="A35964" s="46"/>
      <c r="E35964" s="8"/>
      <c r="Y35964" s="8"/>
    </row>
    <row r="35965" s="17" customFormat="1" ht="12" spans="1:25">
      <c r="A35965" s="46"/>
      <c r="E35965" s="8"/>
      <c r="Y35965" s="8"/>
    </row>
    <row r="35966" s="17" customFormat="1" ht="12" spans="1:25">
      <c r="A35966" s="46"/>
      <c r="E35966" s="8"/>
      <c r="Y35966" s="8"/>
    </row>
    <row r="35967" s="17" customFormat="1" ht="12" spans="1:25">
      <c r="A35967" s="46"/>
      <c r="E35967" s="8"/>
      <c r="Y35967" s="8"/>
    </row>
    <row r="35968" s="17" customFormat="1" ht="12" spans="1:25">
      <c r="A35968" s="46"/>
      <c r="E35968" s="8"/>
      <c r="Y35968" s="8"/>
    </row>
    <row r="35969" s="17" customFormat="1" ht="12" spans="1:25">
      <c r="A35969" s="46"/>
      <c r="E35969" s="8"/>
      <c r="Y35969" s="8"/>
    </row>
    <row r="35970" s="17" customFormat="1" ht="12" spans="1:25">
      <c r="A35970" s="46"/>
      <c r="E35970" s="8"/>
      <c r="Y35970" s="8"/>
    </row>
    <row r="35971" s="17" customFormat="1" ht="12" spans="1:25">
      <c r="A35971" s="46"/>
      <c r="E35971" s="8"/>
      <c r="Y35971" s="8"/>
    </row>
    <row r="35972" s="17" customFormat="1" ht="12" spans="1:25">
      <c r="A35972" s="46"/>
      <c r="E35972" s="8"/>
      <c r="Y35972" s="8"/>
    </row>
    <row r="35973" s="17" customFormat="1" ht="12" spans="1:25">
      <c r="A35973" s="46"/>
      <c r="E35973" s="8"/>
      <c r="Y35973" s="8"/>
    </row>
    <row r="35974" s="17" customFormat="1" ht="12" spans="1:25">
      <c r="A35974" s="46"/>
      <c r="E35974" s="8"/>
      <c r="Y35974" s="8"/>
    </row>
    <row r="35975" s="17" customFormat="1" ht="12" spans="1:25">
      <c r="A35975" s="46"/>
      <c r="E35975" s="8"/>
      <c r="Y35975" s="8"/>
    </row>
    <row r="35976" s="17" customFormat="1" ht="12" spans="1:25">
      <c r="A35976" s="46"/>
      <c r="E35976" s="8"/>
      <c r="Y35976" s="8"/>
    </row>
    <row r="35977" s="17" customFormat="1" ht="12" spans="1:25">
      <c r="A35977" s="46"/>
      <c r="E35977" s="8"/>
      <c r="Y35977" s="8"/>
    </row>
    <row r="35978" s="17" customFormat="1" ht="12" spans="1:25">
      <c r="A35978" s="46"/>
      <c r="E35978" s="8"/>
      <c r="Y35978" s="8"/>
    </row>
    <row r="35979" s="17" customFormat="1" ht="12" spans="1:25">
      <c r="A35979" s="46"/>
      <c r="E35979" s="8"/>
      <c r="Y35979" s="8"/>
    </row>
    <row r="35980" s="17" customFormat="1" ht="12" spans="1:25">
      <c r="A35980" s="46"/>
      <c r="E35980" s="8"/>
      <c r="Y35980" s="8"/>
    </row>
    <row r="35981" s="17" customFormat="1" ht="12" spans="1:25">
      <c r="A35981" s="46"/>
      <c r="E35981" s="8"/>
      <c r="Y35981" s="8"/>
    </row>
    <row r="35982" s="17" customFormat="1" ht="12" spans="1:25">
      <c r="A35982" s="46"/>
      <c r="E35982" s="8"/>
      <c r="Y35982" s="8"/>
    </row>
    <row r="35983" s="17" customFormat="1" ht="12" spans="1:25">
      <c r="A35983" s="46"/>
      <c r="E35983" s="8"/>
      <c r="Y35983" s="8"/>
    </row>
    <row r="35984" s="17" customFormat="1" ht="12" spans="1:25">
      <c r="A35984" s="46"/>
      <c r="E35984" s="8"/>
      <c r="Y35984" s="8"/>
    </row>
    <row r="35985" s="17" customFormat="1" ht="12" spans="1:25">
      <c r="A35985" s="46"/>
      <c r="E35985" s="8"/>
      <c r="Y35985" s="8"/>
    </row>
    <row r="35986" s="17" customFormat="1" ht="12" spans="1:25">
      <c r="A35986" s="46"/>
      <c r="E35986" s="8"/>
      <c r="Y35986" s="8"/>
    </row>
    <row r="35987" s="17" customFormat="1" ht="12" spans="1:25">
      <c r="A35987" s="46"/>
      <c r="E35987" s="8"/>
      <c r="Y35987" s="8"/>
    </row>
    <row r="35988" s="17" customFormat="1" ht="12" spans="1:25">
      <c r="A35988" s="46"/>
      <c r="E35988" s="8"/>
      <c r="Y35988" s="8"/>
    </row>
    <row r="35989" s="17" customFormat="1" ht="12" spans="1:25">
      <c r="A35989" s="46"/>
      <c r="E35989" s="8"/>
      <c r="Y35989" s="8"/>
    </row>
    <row r="35990" s="17" customFormat="1" ht="12" spans="1:25">
      <c r="A35990" s="46"/>
      <c r="E35990" s="8"/>
      <c r="Y35990" s="8"/>
    </row>
    <row r="35991" s="17" customFormat="1" ht="12" spans="1:25">
      <c r="A35991" s="46"/>
      <c r="E35991" s="8"/>
      <c r="Y35991" s="8"/>
    </row>
    <row r="35992" s="17" customFormat="1" ht="12" spans="1:25">
      <c r="A35992" s="46"/>
      <c r="E35992" s="8"/>
      <c r="Y35992" s="8"/>
    </row>
    <row r="35993" s="17" customFormat="1" ht="12" spans="1:25">
      <c r="A35993" s="46"/>
      <c r="E35993" s="8"/>
      <c r="Y35993" s="8"/>
    </row>
    <row r="35994" s="17" customFormat="1" ht="12" spans="1:25">
      <c r="A35994" s="46"/>
      <c r="E35994" s="8"/>
      <c r="Y35994" s="8"/>
    </row>
    <row r="35995" s="17" customFormat="1" ht="12" spans="1:25">
      <c r="A35995" s="46"/>
      <c r="E35995" s="8"/>
      <c r="Y35995" s="8"/>
    </row>
    <row r="35996" s="17" customFormat="1" ht="12" spans="1:25">
      <c r="A35996" s="46"/>
      <c r="E35996" s="8"/>
      <c r="Y35996" s="8"/>
    </row>
    <row r="35997" s="17" customFormat="1" ht="12" spans="1:25">
      <c r="A35997" s="46"/>
      <c r="E35997" s="8"/>
      <c r="Y35997" s="8"/>
    </row>
    <row r="35998" s="17" customFormat="1" ht="12" spans="1:25">
      <c r="A35998" s="46"/>
      <c r="E35998" s="8"/>
      <c r="Y35998" s="8"/>
    </row>
    <row r="35999" s="17" customFormat="1" ht="12" spans="1:25">
      <c r="A35999" s="46"/>
      <c r="E35999" s="8"/>
      <c r="Y35999" s="8"/>
    </row>
    <row r="36000" s="17" customFormat="1" ht="12" spans="1:25">
      <c r="A36000" s="46"/>
      <c r="E36000" s="8"/>
      <c r="Y36000" s="8"/>
    </row>
    <row r="36001" s="17" customFormat="1" ht="12" spans="1:25">
      <c r="A36001" s="46"/>
      <c r="E36001" s="8"/>
      <c r="Y36001" s="8"/>
    </row>
    <row r="36002" s="17" customFormat="1" ht="12" spans="1:25">
      <c r="A36002" s="46"/>
      <c r="E36002" s="8"/>
      <c r="Y36002" s="8"/>
    </row>
    <row r="36003" s="17" customFormat="1" ht="12" spans="1:25">
      <c r="A36003" s="46"/>
      <c r="E36003" s="8"/>
      <c r="Y36003" s="8"/>
    </row>
    <row r="36004" s="17" customFormat="1" ht="12" spans="1:25">
      <c r="A36004" s="46"/>
      <c r="E36004" s="8"/>
      <c r="Y36004" s="8"/>
    </row>
    <row r="36005" s="17" customFormat="1" ht="12" spans="1:25">
      <c r="A36005" s="46"/>
      <c r="E36005" s="8"/>
      <c r="Y36005" s="8"/>
    </row>
    <row r="36006" s="17" customFormat="1" ht="12" spans="1:25">
      <c r="A36006" s="46"/>
      <c r="E36006" s="8"/>
      <c r="Y36006" s="8"/>
    </row>
    <row r="36007" s="17" customFormat="1" ht="12" spans="1:25">
      <c r="A36007" s="46"/>
      <c r="E36007" s="8"/>
      <c r="Y36007" s="8"/>
    </row>
    <row r="36008" s="17" customFormat="1" ht="12" spans="1:25">
      <c r="A36008" s="46"/>
      <c r="E36008" s="8"/>
      <c r="Y36008" s="8"/>
    </row>
    <row r="36009" s="17" customFormat="1" ht="12" spans="1:25">
      <c r="A36009" s="46"/>
      <c r="E36009" s="8"/>
      <c r="Y36009" s="8"/>
    </row>
    <row r="36010" s="17" customFormat="1" ht="12" spans="1:25">
      <c r="A36010" s="46"/>
      <c r="E36010" s="8"/>
      <c r="Y36010" s="8"/>
    </row>
    <row r="36011" s="17" customFormat="1" ht="12" spans="1:25">
      <c r="A36011" s="46"/>
      <c r="E36011" s="8"/>
      <c r="Y36011" s="8"/>
    </row>
    <row r="36012" s="17" customFormat="1" ht="12" spans="1:25">
      <c r="A36012" s="46"/>
      <c r="E36012" s="8"/>
      <c r="Y36012" s="8"/>
    </row>
    <row r="36013" s="17" customFormat="1" ht="12" spans="1:25">
      <c r="A36013" s="46"/>
      <c r="E36013" s="8"/>
      <c r="Y36013" s="8"/>
    </row>
    <row r="36014" s="17" customFormat="1" ht="12" spans="1:25">
      <c r="A36014" s="46"/>
      <c r="E36014" s="8"/>
      <c r="Y36014" s="8"/>
    </row>
    <row r="36015" s="17" customFormat="1" ht="12" spans="1:25">
      <c r="A36015" s="46"/>
      <c r="E36015" s="8"/>
      <c r="Y36015" s="8"/>
    </row>
    <row r="36016" s="17" customFormat="1" ht="12" spans="1:25">
      <c r="A36016" s="46"/>
      <c r="E36016" s="8"/>
      <c r="Y36016" s="8"/>
    </row>
    <row r="36017" s="17" customFormat="1" ht="12" spans="1:25">
      <c r="A36017" s="46"/>
      <c r="E36017" s="8"/>
      <c r="Y36017" s="8"/>
    </row>
    <row r="36018" s="17" customFormat="1" ht="12" spans="1:25">
      <c r="A36018" s="46"/>
      <c r="E36018" s="8"/>
      <c r="Y36018" s="8"/>
    </row>
    <row r="36019" s="17" customFormat="1" ht="12" spans="1:25">
      <c r="A36019" s="46"/>
      <c r="E36019" s="8"/>
      <c r="Y36019" s="8"/>
    </row>
    <row r="36020" s="17" customFormat="1" ht="12" spans="1:25">
      <c r="A36020" s="46"/>
      <c r="E36020" s="8"/>
      <c r="Y36020" s="8"/>
    </row>
    <row r="36021" s="17" customFormat="1" ht="12" spans="1:25">
      <c r="A36021" s="46"/>
      <c r="E36021" s="8"/>
      <c r="Y36021" s="8"/>
    </row>
    <row r="36022" s="17" customFormat="1" ht="12" spans="1:25">
      <c r="A36022" s="46"/>
      <c r="E36022" s="8"/>
      <c r="Y36022" s="8"/>
    </row>
    <row r="36023" s="17" customFormat="1" ht="12" spans="1:25">
      <c r="A36023" s="46"/>
      <c r="E36023" s="8"/>
      <c r="Y36023" s="8"/>
    </row>
    <row r="36024" s="17" customFormat="1" ht="12" spans="1:25">
      <c r="A36024" s="46"/>
      <c r="E36024" s="8"/>
      <c r="Y36024" s="8"/>
    </row>
    <row r="36025" s="17" customFormat="1" ht="12" spans="1:25">
      <c r="A36025" s="46"/>
      <c r="E36025" s="8"/>
      <c r="Y36025" s="8"/>
    </row>
    <row r="36026" s="17" customFormat="1" ht="12" spans="1:25">
      <c r="A36026" s="46"/>
      <c r="E36026" s="8"/>
      <c r="Y36026" s="8"/>
    </row>
    <row r="36027" s="17" customFormat="1" ht="12" spans="1:25">
      <c r="A36027" s="46"/>
      <c r="E36027" s="8"/>
      <c r="Y36027" s="8"/>
    </row>
    <row r="36028" s="17" customFormat="1" ht="12" spans="1:25">
      <c r="A36028" s="46"/>
      <c r="E36028" s="8"/>
      <c r="Y36028" s="8"/>
    </row>
    <row r="36029" s="17" customFormat="1" ht="12" spans="1:25">
      <c r="A36029" s="46"/>
      <c r="E36029" s="8"/>
      <c r="Y36029" s="8"/>
    </row>
    <row r="36030" s="17" customFormat="1" ht="12" spans="1:25">
      <c r="A36030" s="46"/>
      <c r="E36030" s="8"/>
      <c r="Y36030" s="8"/>
    </row>
    <row r="36031" s="17" customFormat="1" ht="12" spans="1:25">
      <c r="A36031" s="46"/>
      <c r="E36031" s="8"/>
      <c r="Y36031" s="8"/>
    </row>
    <row r="36032" s="17" customFormat="1" ht="12" spans="1:25">
      <c r="A36032" s="46"/>
      <c r="E36032" s="8"/>
      <c r="Y36032" s="8"/>
    </row>
    <row r="36033" s="17" customFormat="1" ht="12" spans="1:25">
      <c r="A36033" s="46"/>
      <c r="E36033" s="8"/>
      <c r="Y36033" s="8"/>
    </row>
    <row r="36034" s="17" customFormat="1" ht="12" spans="1:25">
      <c r="A36034" s="46"/>
      <c r="E36034" s="8"/>
      <c r="Y36034" s="8"/>
    </row>
    <row r="36035" s="17" customFormat="1" ht="12" spans="1:25">
      <c r="A36035" s="46"/>
      <c r="E36035" s="8"/>
      <c r="Y36035" s="8"/>
    </row>
    <row r="36036" s="17" customFormat="1" ht="12" spans="1:25">
      <c r="A36036" s="46"/>
      <c r="E36036" s="8"/>
      <c r="Y36036" s="8"/>
    </row>
    <row r="36037" s="17" customFormat="1" ht="12" spans="1:25">
      <c r="A36037" s="46"/>
      <c r="E36037" s="8"/>
      <c r="Y36037" s="8"/>
    </row>
    <row r="36038" s="17" customFormat="1" ht="12" spans="1:25">
      <c r="A36038" s="46"/>
      <c r="E36038" s="8"/>
      <c r="Y36038" s="8"/>
    </row>
    <row r="36039" s="17" customFormat="1" ht="12" spans="1:25">
      <c r="A36039" s="46"/>
      <c r="E36039" s="8"/>
      <c r="Y36039" s="8"/>
    </row>
    <row r="36040" s="17" customFormat="1" ht="12" spans="1:25">
      <c r="A36040" s="46"/>
      <c r="E36040" s="8"/>
      <c r="Y36040" s="8"/>
    </row>
    <row r="36041" s="17" customFormat="1" ht="12" spans="1:25">
      <c r="A36041" s="46"/>
      <c r="E36041" s="8"/>
      <c r="Y36041" s="8"/>
    </row>
    <row r="36042" s="17" customFormat="1" ht="12" spans="1:25">
      <c r="A36042" s="46"/>
      <c r="E36042" s="8"/>
      <c r="Y36042" s="8"/>
    </row>
    <row r="36043" s="17" customFormat="1" ht="12" spans="1:25">
      <c r="A36043" s="46"/>
      <c r="E36043" s="8"/>
      <c r="Y36043" s="8"/>
    </row>
    <row r="36044" s="17" customFormat="1" ht="12" spans="1:25">
      <c r="A36044" s="46"/>
      <c r="E36044" s="8"/>
      <c r="Y36044" s="8"/>
    </row>
    <row r="36045" s="17" customFormat="1" ht="12" spans="1:25">
      <c r="A36045" s="46"/>
      <c r="E36045" s="8"/>
      <c r="Y36045" s="8"/>
    </row>
    <row r="36046" s="17" customFormat="1" ht="12" spans="1:25">
      <c r="A36046" s="46"/>
      <c r="E36046" s="8"/>
      <c r="Y36046" s="8"/>
    </row>
    <row r="36047" s="17" customFormat="1" ht="12" spans="1:25">
      <c r="A36047" s="46"/>
      <c r="E36047" s="8"/>
      <c r="Y36047" s="8"/>
    </row>
    <row r="36048" s="17" customFormat="1" ht="12" spans="1:25">
      <c r="A36048" s="46"/>
      <c r="E36048" s="8"/>
      <c r="Y36048" s="8"/>
    </row>
    <row r="36049" s="17" customFormat="1" ht="12" spans="1:25">
      <c r="A36049" s="46"/>
      <c r="E36049" s="8"/>
      <c r="Y36049" s="8"/>
    </row>
    <row r="36050" s="17" customFormat="1" ht="12" spans="1:25">
      <c r="A36050" s="46"/>
      <c r="E36050" s="8"/>
      <c r="Y36050" s="8"/>
    </row>
    <row r="36051" s="17" customFormat="1" ht="12" spans="1:25">
      <c r="A36051" s="46"/>
      <c r="E36051" s="8"/>
      <c r="Y36051" s="8"/>
    </row>
    <row r="36052" s="17" customFormat="1" ht="12" spans="1:25">
      <c r="A36052" s="46"/>
      <c r="E36052" s="8"/>
      <c r="Y36052" s="8"/>
    </row>
    <row r="36053" s="17" customFormat="1" ht="12" spans="1:25">
      <c r="A36053" s="46"/>
      <c r="E36053" s="8"/>
      <c r="Y36053" s="8"/>
    </row>
    <row r="36054" s="17" customFormat="1" ht="12" spans="1:25">
      <c r="A36054" s="46"/>
      <c r="E36054" s="8"/>
      <c r="Y36054" s="8"/>
    </row>
    <row r="36055" s="17" customFormat="1" ht="12" spans="1:25">
      <c r="A36055" s="46"/>
      <c r="E36055" s="8"/>
      <c r="Y36055" s="8"/>
    </row>
    <row r="36056" s="17" customFormat="1" ht="12" spans="1:25">
      <c r="A36056" s="46"/>
      <c r="E36056" s="8"/>
      <c r="Y36056" s="8"/>
    </row>
    <row r="36057" s="17" customFormat="1" ht="12" spans="1:25">
      <c r="A36057" s="46"/>
      <c r="E36057" s="8"/>
      <c r="Y36057" s="8"/>
    </row>
    <row r="36058" s="17" customFormat="1" ht="12" spans="1:25">
      <c r="A36058" s="46"/>
      <c r="E36058" s="8"/>
      <c r="Y36058" s="8"/>
    </row>
    <row r="36059" s="17" customFormat="1" ht="12" spans="1:25">
      <c r="A36059" s="46"/>
      <c r="E36059" s="8"/>
      <c r="Y36059" s="8"/>
    </row>
    <row r="36060" s="17" customFormat="1" ht="12" spans="1:25">
      <c r="A36060" s="46"/>
      <c r="E36060" s="8"/>
      <c r="Y36060" s="8"/>
    </row>
    <row r="36061" s="17" customFormat="1" ht="12" spans="1:25">
      <c r="A36061" s="46"/>
      <c r="E36061" s="8"/>
      <c r="Y36061" s="8"/>
    </row>
    <row r="36062" s="17" customFormat="1" ht="12" spans="1:25">
      <c r="A36062" s="46"/>
      <c r="E36062" s="8"/>
      <c r="Y36062" s="8"/>
    </row>
    <row r="36063" s="17" customFormat="1" ht="12" spans="1:25">
      <c r="A36063" s="46"/>
      <c r="E36063" s="8"/>
      <c r="Y36063" s="8"/>
    </row>
    <row r="36064" s="17" customFormat="1" ht="12" spans="1:25">
      <c r="A36064" s="46"/>
      <c r="E36064" s="8"/>
      <c r="Y36064" s="8"/>
    </row>
    <row r="36065" s="17" customFormat="1" ht="12" spans="1:25">
      <c r="A36065" s="46"/>
      <c r="E36065" s="8"/>
      <c r="Y36065" s="8"/>
    </row>
    <row r="36066" s="17" customFormat="1" ht="12" spans="1:25">
      <c r="A36066" s="46"/>
      <c r="E36066" s="8"/>
      <c r="Y36066" s="8"/>
    </row>
    <row r="36067" s="17" customFormat="1" ht="12" spans="1:25">
      <c r="A36067" s="46"/>
      <c r="E36067" s="8"/>
      <c r="Y36067" s="8"/>
    </row>
    <row r="36068" s="17" customFormat="1" ht="12" spans="1:25">
      <c r="A36068" s="46"/>
      <c r="E36068" s="8"/>
      <c r="Y36068" s="8"/>
    </row>
    <row r="36069" s="17" customFormat="1" ht="12" spans="1:25">
      <c r="A36069" s="46"/>
      <c r="E36069" s="8"/>
      <c r="Y36069" s="8"/>
    </row>
    <row r="36070" s="17" customFormat="1" ht="12" spans="1:25">
      <c r="A36070" s="46"/>
      <c r="E36070" s="8"/>
      <c r="Y36070" s="8"/>
    </row>
    <row r="36071" s="17" customFormat="1" ht="12" spans="1:25">
      <c r="A36071" s="46"/>
      <c r="E36071" s="8"/>
      <c r="Y36071" s="8"/>
    </row>
    <row r="36072" s="17" customFormat="1" ht="12" spans="1:25">
      <c r="A36072" s="46"/>
      <c r="E36072" s="8"/>
      <c r="Y36072" s="8"/>
    </row>
    <row r="36073" s="17" customFormat="1" ht="12" spans="1:25">
      <c r="A36073" s="46"/>
      <c r="E36073" s="8"/>
      <c r="Y36073" s="8"/>
    </row>
    <row r="36074" s="17" customFormat="1" ht="12" spans="1:25">
      <c r="A36074" s="46"/>
      <c r="E36074" s="8"/>
      <c r="Y36074" s="8"/>
    </row>
    <row r="36075" s="17" customFormat="1" ht="12" spans="1:25">
      <c r="A36075" s="46"/>
      <c r="E36075" s="8"/>
      <c r="Y36075" s="8"/>
    </row>
    <row r="36076" s="17" customFormat="1" ht="12" spans="1:25">
      <c r="A36076" s="46"/>
      <c r="E36076" s="8"/>
      <c r="Y36076" s="8"/>
    </row>
    <row r="36077" s="17" customFormat="1" ht="12" spans="1:25">
      <c r="A36077" s="46"/>
      <c r="E36077" s="8"/>
      <c r="Y36077" s="8"/>
    </row>
    <row r="36078" s="17" customFormat="1" ht="12" spans="1:25">
      <c r="A36078" s="46"/>
      <c r="E36078" s="8"/>
      <c r="Y36078" s="8"/>
    </row>
    <row r="36079" s="17" customFormat="1" ht="12" spans="1:25">
      <c r="A36079" s="46"/>
      <c r="E36079" s="8"/>
      <c r="Y36079" s="8"/>
    </row>
    <row r="36080" s="17" customFormat="1" ht="12" spans="1:25">
      <c r="A36080" s="46"/>
      <c r="E36080" s="8"/>
      <c r="Y36080" s="8"/>
    </row>
    <row r="36081" s="17" customFormat="1" ht="12" spans="1:25">
      <c r="A36081" s="46"/>
      <c r="E36081" s="8"/>
      <c r="Y36081" s="8"/>
    </row>
    <row r="36082" s="17" customFormat="1" ht="12" spans="1:25">
      <c r="A36082" s="46"/>
      <c r="E36082" s="8"/>
      <c r="Y36082" s="8"/>
    </row>
    <row r="36083" s="17" customFormat="1" ht="12" spans="1:25">
      <c r="A36083" s="46"/>
      <c r="E36083" s="8"/>
      <c r="Y36083" s="8"/>
    </row>
    <row r="36084" s="17" customFormat="1" ht="12" spans="1:25">
      <c r="A36084" s="46"/>
      <c r="E36084" s="8"/>
      <c r="Y36084" s="8"/>
    </row>
    <row r="36085" s="17" customFormat="1" ht="12" spans="1:25">
      <c r="A36085" s="46"/>
      <c r="E36085" s="8"/>
      <c r="Y36085" s="8"/>
    </row>
    <row r="36086" s="17" customFormat="1" ht="12" spans="1:25">
      <c r="A36086" s="46"/>
      <c r="E36086" s="8"/>
      <c r="Y36086" s="8"/>
    </row>
    <row r="36087" s="17" customFormat="1" ht="12" spans="1:25">
      <c r="A36087" s="46"/>
      <c r="E36087" s="8"/>
      <c r="Y36087" s="8"/>
    </row>
    <row r="36088" s="17" customFormat="1" ht="12" spans="1:25">
      <c r="A36088" s="46"/>
      <c r="E36088" s="8"/>
      <c r="Y36088" s="8"/>
    </row>
    <row r="36089" s="17" customFormat="1" ht="12" spans="1:25">
      <c r="A36089" s="46"/>
      <c r="E36089" s="8"/>
      <c r="Y36089" s="8"/>
    </row>
    <row r="36090" s="17" customFormat="1" ht="12" spans="1:25">
      <c r="A36090" s="46"/>
      <c r="E36090" s="8"/>
      <c r="Y36090" s="8"/>
    </row>
    <row r="36091" s="17" customFormat="1" ht="12" spans="1:25">
      <c r="A36091" s="46"/>
      <c r="E36091" s="8"/>
      <c r="Y36091" s="8"/>
    </row>
    <row r="36092" s="17" customFormat="1" ht="12" spans="1:25">
      <c r="A36092" s="46"/>
      <c r="E36092" s="8"/>
      <c r="Y36092" s="8"/>
    </row>
    <row r="36093" s="17" customFormat="1" ht="12" spans="1:25">
      <c r="A36093" s="46"/>
      <c r="E36093" s="8"/>
      <c r="Y36093" s="8"/>
    </row>
    <row r="36094" s="17" customFormat="1" ht="12" spans="1:25">
      <c r="A36094" s="46"/>
      <c r="E36094" s="8"/>
      <c r="Y36094" s="8"/>
    </row>
    <row r="36095" s="17" customFormat="1" ht="12" spans="1:25">
      <c r="A36095" s="46"/>
      <c r="E36095" s="8"/>
      <c r="Y36095" s="8"/>
    </row>
    <row r="36096" s="17" customFormat="1" ht="12" spans="1:25">
      <c r="A36096" s="46"/>
      <c r="E36096" s="8"/>
      <c r="Y36096" s="8"/>
    </row>
    <row r="36097" s="17" customFormat="1" ht="12" spans="1:25">
      <c r="A36097" s="46"/>
      <c r="E36097" s="8"/>
      <c r="Y36097" s="8"/>
    </row>
    <row r="36098" s="17" customFormat="1" ht="12" spans="1:25">
      <c r="A36098" s="46"/>
      <c r="E36098" s="8"/>
      <c r="Y36098" s="8"/>
    </row>
    <row r="36099" s="17" customFormat="1" ht="12" spans="1:25">
      <c r="A36099" s="46"/>
      <c r="E36099" s="8"/>
      <c r="Y36099" s="8"/>
    </row>
    <row r="36100" s="17" customFormat="1" ht="12" spans="1:25">
      <c r="A36100" s="46"/>
      <c r="E36100" s="8"/>
      <c r="Y36100" s="8"/>
    </row>
    <row r="36101" s="17" customFormat="1" ht="12" spans="1:25">
      <c r="A36101" s="46"/>
      <c r="E36101" s="8"/>
      <c r="Y36101" s="8"/>
    </row>
    <row r="36102" s="17" customFormat="1" ht="12" spans="1:25">
      <c r="A36102" s="46"/>
      <c r="E36102" s="8"/>
      <c r="Y36102" s="8"/>
    </row>
    <row r="36103" s="17" customFormat="1" ht="12" spans="1:25">
      <c r="A36103" s="46"/>
      <c r="E36103" s="8"/>
      <c r="Y36103" s="8"/>
    </row>
    <row r="36104" s="17" customFormat="1" ht="12" spans="1:25">
      <c r="A36104" s="46"/>
      <c r="E36104" s="8"/>
      <c r="Y36104" s="8"/>
    </row>
    <row r="36105" s="17" customFormat="1" ht="12" spans="1:25">
      <c r="A36105" s="46"/>
      <c r="E36105" s="8"/>
      <c r="Y36105" s="8"/>
    </row>
    <row r="36106" s="17" customFormat="1" ht="12" spans="1:25">
      <c r="A36106" s="46"/>
      <c r="E36106" s="8"/>
      <c r="Y36106" s="8"/>
    </row>
    <row r="36107" s="17" customFormat="1" ht="12" spans="1:25">
      <c r="A36107" s="46"/>
      <c r="E36107" s="8"/>
      <c r="Y36107" s="8"/>
    </row>
    <row r="36108" s="17" customFormat="1" ht="12" spans="1:25">
      <c r="A36108" s="46"/>
      <c r="E36108" s="8"/>
      <c r="Y36108" s="8"/>
    </row>
    <row r="36109" s="17" customFormat="1" ht="12" spans="1:25">
      <c r="A36109" s="46"/>
      <c r="E36109" s="8"/>
      <c r="Y36109" s="8"/>
    </row>
    <row r="36110" s="17" customFormat="1" ht="12" spans="1:25">
      <c r="A36110" s="46"/>
      <c r="E36110" s="8"/>
      <c r="Y36110" s="8"/>
    </row>
    <row r="36111" s="17" customFormat="1" ht="12" spans="1:25">
      <c r="A36111" s="46"/>
      <c r="E36111" s="8"/>
      <c r="Y36111" s="8"/>
    </row>
    <row r="36112" s="17" customFormat="1" ht="12" spans="1:25">
      <c r="A36112" s="46"/>
      <c r="E36112" s="8"/>
      <c r="Y36112" s="8"/>
    </row>
    <row r="36113" s="17" customFormat="1" ht="12" spans="1:25">
      <c r="A36113" s="46"/>
      <c r="E36113" s="8"/>
      <c r="Y36113" s="8"/>
    </row>
    <row r="36114" s="17" customFormat="1" ht="12" spans="1:25">
      <c r="A36114" s="46"/>
      <c r="E36114" s="8"/>
      <c r="Y36114" s="8"/>
    </row>
    <row r="36115" s="17" customFormat="1" ht="12" spans="1:25">
      <c r="A36115" s="46"/>
      <c r="E36115" s="8"/>
      <c r="Y36115" s="8"/>
    </row>
    <row r="36116" s="17" customFormat="1" ht="12" spans="1:25">
      <c r="A36116" s="46"/>
      <c r="E36116" s="8"/>
      <c r="Y36116" s="8"/>
    </row>
    <row r="36117" s="17" customFormat="1" ht="12" spans="1:25">
      <c r="A36117" s="46"/>
      <c r="E36117" s="8"/>
      <c r="Y36117" s="8"/>
    </row>
    <row r="36118" s="17" customFormat="1" ht="12" spans="1:25">
      <c r="A36118" s="46"/>
      <c r="E36118" s="8"/>
      <c r="Y36118" s="8"/>
    </row>
    <row r="36119" s="17" customFormat="1" ht="12" spans="1:25">
      <c r="A36119" s="46"/>
      <c r="E36119" s="8"/>
      <c r="Y36119" s="8"/>
    </row>
    <row r="36120" s="17" customFormat="1" ht="12" spans="1:25">
      <c r="A36120" s="46"/>
      <c r="E36120" s="8"/>
      <c r="Y36120" s="8"/>
    </row>
    <row r="36121" s="17" customFormat="1" ht="12" spans="1:25">
      <c r="A36121" s="46"/>
      <c r="E36121" s="8"/>
      <c r="Y36121" s="8"/>
    </row>
    <row r="36122" s="17" customFormat="1" ht="12" spans="1:25">
      <c r="A36122" s="46"/>
      <c r="E36122" s="8"/>
      <c r="Y36122" s="8"/>
    </row>
    <row r="36123" s="17" customFormat="1" ht="12" spans="1:25">
      <c r="A36123" s="46"/>
      <c r="E36123" s="8"/>
      <c r="Y36123" s="8"/>
    </row>
    <row r="36124" s="17" customFormat="1" ht="12" spans="1:25">
      <c r="A36124" s="46"/>
      <c r="E36124" s="8"/>
      <c r="Y36124" s="8"/>
    </row>
    <row r="36125" s="17" customFormat="1" ht="12" spans="1:25">
      <c r="A36125" s="46"/>
      <c r="E36125" s="8"/>
      <c r="Y36125" s="8"/>
    </row>
    <row r="36126" s="17" customFormat="1" ht="12" spans="1:25">
      <c r="A36126" s="46"/>
      <c r="E36126" s="8"/>
      <c r="Y36126" s="8"/>
    </row>
    <row r="36127" s="17" customFormat="1" ht="12" spans="1:25">
      <c r="A36127" s="46"/>
      <c r="E36127" s="8"/>
      <c r="Y36127" s="8"/>
    </row>
    <row r="36128" s="17" customFormat="1" ht="12" spans="1:25">
      <c r="A36128" s="46"/>
      <c r="E36128" s="8"/>
      <c r="Y36128" s="8"/>
    </row>
    <row r="36129" s="17" customFormat="1" ht="12" spans="1:25">
      <c r="A36129" s="46"/>
      <c r="E36129" s="8"/>
      <c r="Y36129" s="8"/>
    </row>
    <row r="36130" s="17" customFormat="1" ht="12" spans="1:25">
      <c r="A36130" s="46"/>
      <c r="E36130" s="8"/>
      <c r="Y36130" s="8"/>
    </row>
    <row r="36131" s="17" customFormat="1" ht="12" spans="1:25">
      <c r="A36131" s="46"/>
      <c r="E36131" s="8"/>
      <c r="Y36131" s="8"/>
    </row>
    <row r="36132" s="17" customFormat="1" ht="12" spans="1:25">
      <c r="A36132" s="46"/>
      <c r="E36132" s="8"/>
      <c r="Y36132" s="8"/>
    </row>
    <row r="36133" s="17" customFormat="1" ht="12" spans="1:25">
      <c r="A36133" s="46"/>
      <c r="E36133" s="8"/>
      <c r="Y36133" s="8"/>
    </row>
    <row r="36134" s="17" customFormat="1" ht="12" spans="1:25">
      <c r="A36134" s="46"/>
      <c r="E36134" s="8"/>
      <c r="Y36134" s="8"/>
    </row>
    <row r="36135" s="17" customFormat="1" ht="12" spans="1:25">
      <c r="A36135" s="46"/>
      <c r="E36135" s="8"/>
      <c r="Y36135" s="8"/>
    </row>
    <row r="36136" s="17" customFormat="1" ht="12" spans="1:25">
      <c r="A36136" s="46"/>
      <c r="E36136" s="8"/>
      <c r="Y36136" s="8"/>
    </row>
    <row r="36137" s="17" customFormat="1" ht="12" spans="1:25">
      <c r="A36137" s="46"/>
      <c r="E36137" s="8"/>
      <c r="Y36137" s="8"/>
    </row>
    <row r="36138" s="17" customFormat="1" ht="12" spans="1:25">
      <c r="A36138" s="46"/>
      <c r="E36138" s="8"/>
      <c r="Y36138" s="8"/>
    </row>
    <row r="36139" s="17" customFormat="1" ht="12" spans="1:25">
      <c r="A36139" s="46"/>
      <c r="E36139" s="8"/>
      <c r="Y36139" s="8"/>
    </row>
    <row r="36140" s="17" customFormat="1" ht="12" spans="1:25">
      <c r="A36140" s="46"/>
      <c r="E36140" s="8"/>
      <c r="Y36140" s="8"/>
    </row>
    <row r="36141" s="17" customFormat="1" ht="12" spans="1:25">
      <c r="A36141" s="46"/>
      <c r="E36141" s="8"/>
      <c r="Y36141" s="8"/>
    </row>
    <row r="36142" s="17" customFormat="1" ht="12" spans="1:25">
      <c r="A36142" s="46"/>
      <c r="E36142" s="8"/>
      <c r="Y36142" s="8"/>
    </row>
    <row r="36143" s="17" customFormat="1" ht="12" spans="1:25">
      <c r="A36143" s="46"/>
      <c r="E36143" s="8"/>
      <c r="Y36143" s="8"/>
    </row>
    <row r="36144" s="17" customFormat="1" ht="12" spans="1:25">
      <c r="A36144" s="46"/>
      <c r="E36144" s="8"/>
      <c r="Y36144" s="8"/>
    </row>
    <row r="36145" s="17" customFormat="1" ht="12" spans="1:25">
      <c r="A36145" s="46"/>
      <c r="E36145" s="8"/>
      <c r="Y36145" s="8"/>
    </row>
    <row r="36146" s="17" customFormat="1" ht="12" spans="1:25">
      <c r="A36146" s="46"/>
      <c r="E36146" s="8"/>
      <c r="Y36146" s="8"/>
    </row>
    <row r="36147" s="17" customFormat="1" ht="12" spans="1:25">
      <c r="A36147" s="46"/>
      <c r="E36147" s="8"/>
      <c r="Y36147" s="8"/>
    </row>
    <row r="36148" s="17" customFormat="1" ht="12" spans="1:25">
      <c r="A36148" s="46"/>
      <c r="E36148" s="8"/>
      <c r="Y36148" s="8"/>
    </row>
    <row r="36149" s="17" customFormat="1" ht="12" spans="1:25">
      <c r="A36149" s="46"/>
      <c r="E36149" s="8"/>
      <c r="Y36149" s="8"/>
    </row>
    <row r="36150" s="17" customFormat="1" ht="12" spans="1:25">
      <c r="A36150" s="46"/>
      <c r="E36150" s="8"/>
      <c r="Y36150" s="8"/>
    </row>
    <row r="36151" s="17" customFormat="1" ht="12" spans="1:25">
      <c r="A36151" s="46"/>
      <c r="E36151" s="8"/>
      <c r="Y36151" s="8"/>
    </row>
    <row r="36152" s="17" customFormat="1" ht="12" spans="1:25">
      <c r="A36152" s="46"/>
      <c r="E36152" s="8"/>
      <c r="Y36152" s="8"/>
    </row>
    <row r="36153" s="17" customFormat="1" ht="12" spans="1:25">
      <c r="A36153" s="46"/>
      <c r="E36153" s="8"/>
      <c r="Y36153" s="8"/>
    </row>
    <row r="36154" s="17" customFormat="1" ht="12" spans="1:25">
      <c r="A36154" s="46"/>
      <c r="E36154" s="8"/>
      <c r="Y36154" s="8"/>
    </row>
    <row r="36155" s="17" customFormat="1" ht="12" spans="1:25">
      <c r="A36155" s="46"/>
      <c r="E36155" s="8"/>
      <c r="Y36155" s="8"/>
    </row>
    <row r="36156" s="17" customFormat="1" ht="12" spans="1:25">
      <c r="A36156" s="46"/>
      <c r="E36156" s="8"/>
      <c r="Y36156" s="8"/>
    </row>
    <row r="36157" s="17" customFormat="1" ht="12" spans="1:25">
      <c r="A36157" s="46"/>
      <c r="E36157" s="8"/>
      <c r="Y36157" s="8"/>
    </row>
    <row r="36158" s="17" customFormat="1" ht="12" spans="1:25">
      <c r="A36158" s="46"/>
      <c r="E36158" s="8"/>
      <c r="Y36158" s="8"/>
    </row>
    <row r="36159" s="17" customFormat="1" ht="12" spans="1:25">
      <c r="A36159" s="46"/>
      <c r="E36159" s="8"/>
      <c r="Y36159" s="8"/>
    </row>
    <row r="36160" s="17" customFormat="1" ht="12" spans="1:25">
      <c r="A36160" s="46"/>
      <c r="E36160" s="8"/>
      <c r="Y36160" s="8"/>
    </row>
    <row r="36161" s="17" customFormat="1" ht="12" spans="1:25">
      <c r="A36161" s="46"/>
      <c r="E36161" s="8"/>
      <c r="Y36161" s="8"/>
    </row>
    <row r="36162" s="17" customFormat="1" ht="12" spans="1:25">
      <c r="A36162" s="46"/>
      <c r="E36162" s="8"/>
      <c r="Y36162" s="8"/>
    </row>
    <row r="36163" s="17" customFormat="1" ht="12" spans="1:25">
      <c r="A36163" s="46"/>
      <c r="E36163" s="8"/>
      <c r="Y36163" s="8"/>
    </row>
    <row r="36164" s="17" customFormat="1" ht="12" spans="1:25">
      <c r="A36164" s="46"/>
      <c r="E36164" s="8"/>
      <c r="Y36164" s="8"/>
    </row>
    <row r="36165" s="17" customFormat="1" ht="12" spans="1:25">
      <c r="A36165" s="46"/>
      <c r="E36165" s="8"/>
      <c r="Y36165" s="8"/>
    </row>
    <row r="36166" s="17" customFormat="1" ht="12" spans="1:25">
      <c r="A36166" s="46"/>
      <c r="E36166" s="8"/>
      <c r="Y36166" s="8"/>
    </row>
    <row r="36167" s="17" customFormat="1" ht="12" spans="1:25">
      <c r="A36167" s="46"/>
      <c r="E36167" s="8"/>
      <c r="Y36167" s="8"/>
    </row>
    <row r="36168" s="17" customFormat="1" ht="12" spans="1:25">
      <c r="A36168" s="46"/>
      <c r="E36168" s="8"/>
      <c r="Y36168" s="8"/>
    </row>
    <row r="36169" s="17" customFormat="1" ht="12" spans="1:25">
      <c r="A36169" s="46"/>
      <c r="E36169" s="8"/>
      <c r="Y36169" s="8"/>
    </row>
    <row r="36170" s="17" customFormat="1" ht="12" spans="1:25">
      <c r="A36170" s="46"/>
      <c r="E36170" s="8"/>
      <c r="Y36170" s="8"/>
    </row>
    <row r="36171" s="17" customFormat="1" ht="12" spans="1:25">
      <c r="A36171" s="46"/>
      <c r="E36171" s="8"/>
      <c r="Y36171" s="8"/>
    </row>
    <row r="36172" s="17" customFormat="1" ht="12" spans="1:25">
      <c r="A36172" s="46"/>
      <c r="E36172" s="8"/>
      <c r="Y36172" s="8"/>
    </row>
    <row r="36173" s="17" customFormat="1" ht="12" spans="1:25">
      <c r="A36173" s="46"/>
      <c r="E36173" s="8"/>
      <c r="Y36173" s="8"/>
    </row>
    <row r="36174" s="17" customFormat="1" ht="12" spans="1:25">
      <c r="A36174" s="46"/>
      <c r="E36174" s="8"/>
      <c r="Y36174" s="8"/>
    </row>
    <row r="36175" s="17" customFormat="1" ht="12" spans="1:25">
      <c r="A36175" s="46"/>
      <c r="E36175" s="8"/>
      <c r="Y36175" s="8"/>
    </row>
    <row r="36176" s="17" customFormat="1" ht="12" spans="1:25">
      <c r="A36176" s="46"/>
      <c r="E36176" s="8"/>
      <c r="Y36176" s="8"/>
    </row>
    <row r="36177" s="17" customFormat="1" ht="12" spans="1:25">
      <c r="A36177" s="46"/>
      <c r="E36177" s="8"/>
      <c r="Y36177" s="8"/>
    </row>
    <row r="36178" s="17" customFormat="1" ht="12" spans="1:25">
      <c r="A36178" s="46"/>
      <c r="E36178" s="8"/>
      <c r="Y36178" s="8"/>
    </row>
    <row r="36179" s="17" customFormat="1" ht="12" spans="1:25">
      <c r="A36179" s="46"/>
      <c r="E36179" s="8"/>
      <c r="Y36179" s="8"/>
    </row>
    <row r="36180" s="17" customFormat="1" ht="12" spans="1:25">
      <c r="A36180" s="46"/>
      <c r="E36180" s="8"/>
      <c r="Y36180" s="8"/>
    </row>
    <row r="36181" s="17" customFormat="1" ht="12" spans="1:25">
      <c r="A36181" s="46"/>
      <c r="E36181" s="8"/>
      <c r="Y36181" s="8"/>
    </row>
    <row r="36182" s="17" customFormat="1" ht="12" spans="1:25">
      <c r="A36182" s="46"/>
      <c r="E36182" s="8"/>
      <c r="Y36182" s="8"/>
    </row>
    <row r="36183" s="17" customFormat="1" ht="12" spans="1:25">
      <c r="A36183" s="46"/>
      <c r="E36183" s="8"/>
      <c r="Y36183" s="8"/>
    </row>
    <row r="36184" s="17" customFormat="1" ht="12" spans="1:25">
      <c r="A36184" s="46"/>
      <c r="E36184" s="8"/>
      <c r="Y36184" s="8"/>
    </row>
    <row r="36185" s="17" customFormat="1" ht="12" spans="1:25">
      <c r="A36185" s="46"/>
      <c r="E36185" s="8"/>
      <c r="Y36185" s="8"/>
    </row>
    <row r="36186" s="17" customFormat="1" ht="12" spans="1:25">
      <c r="A36186" s="46"/>
      <c r="E36186" s="8"/>
      <c r="Y36186" s="8"/>
    </row>
    <row r="36187" s="17" customFormat="1" ht="12" spans="1:25">
      <c r="A36187" s="46"/>
      <c r="E36187" s="8"/>
      <c r="Y36187" s="8"/>
    </row>
    <row r="36188" s="17" customFormat="1" ht="12" spans="1:25">
      <c r="A36188" s="46"/>
      <c r="E36188" s="8"/>
      <c r="Y36188" s="8"/>
    </row>
    <row r="36189" s="17" customFormat="1" ht="12" spans="1:25">
      <c r="A36189" s="46"/>
      <c r="E36189" s="8"/>
      <c r="Y36189" s="8"/>
    </row>
    <row r="36190" s="17" customFormat="1" ht="12" spans="1:25">
      <c r="A36190" s="46"/>
      <c r="E36190" s="8"/>
      <c r="Y36190" s="8"/>
    </row>
    <row r="36191" s="17" customFormat="1" ht="12" spans="1:25">
      <c r="A36191" s="46"/>
      <c r="E36191" s="8"/>
      <c r="Y36191" s="8"/>
    </row>
    <row r="36192" s="17" customFormat="1" ht="12" spans="1:25">
      <c r="A36192" s="46"/>
      <c r="E36192" s="8"/>
      <c r="Y36192" s="8"/>
    </row>
    <row r="36193" s="17" customFormat="1" ht="12" spans="1:25">
      <c r="A36193" s="46"/>
      <c r="E36193" s="8"/>
      <c r="Y36193" s="8"/>
    </row>
    <row r="36194" s="17" customFormat="1" ht="12" spans="1:25">
      <c r="A36194" s="46"/>
      <c r="E36194" s="8"/>
      <c r="Y36194" s="8"/>
    </row>
    <row r="36195" s="17" customFormat="1" ht="12" spans="1:25">
      <c r="A36195" s="46"/>
      <c r="E36195" s="8"/>
      <c r="Y36195" s="8"/>
    </row>
    <row r="36196" s="17" customFormat="1" ht="12" spans="1:25">
      <c r="A36196" s="46"/>
      <c r="E36196" s="8"/>
      <c r="Y36196" s="8"/>
    </row>
    <row r="36197" s="17" customFormat="1" ht="12" spans="1:25">
      <c r="A36197" s="46"/>
      <c r="E36197" s="8"/>
      <c r="Y36197" s="8"/>
    </row>
    <row r="36198" s="17" customFormat="1" ht="12" spans="1:25">
      <c r="A36198" s="46"/>
      <c r="E36198" s="8"/>
      <c r="Y36198" s="8"/>
    </row>
    <row r="36199" s="17" customFormat="1" ht="12" spans="1:25">
      <c r="A36199" s="46"/>
      <c r="E36199" s="8"/>
      <c r="Y36199" s="8"/>
    </row>
    <row r="36200" s="17" customFormat="1" ht="12" spans="1:25">
      <c r="A36200" s="46"/>
      <c r="E36200" s="8"/>
      <c r="Y36200" s="8"/>
    </row>
    <row r="36201" s="17" customFormat="1" ht="12" spans="1:25">
      <c r="A36201" s="46"/>
      <c r="E36201" s="8"/>
      <c r="Y36201" s="8"/>
    </row>
    <row r="36202" s="17" customFormat="1" ht="12" spans="1:25">
      <c r="A36202" s="46"/>
      <c r="E36202" s="8"/>
      <c r="Y36202" s="8"/>
    </row>
    <row r="36203" s="17" customFormat="1" ht="12" spans="1:25">
      <c r="A36203" s="46"/>
      <c r="E36203" s="8"/>
      <c r="Y36203" s="8"/>
    </row>
    <row r="36204" s="17" customFormat="1" ht="12" spans="1:25">
      <c r="A36204" s="46"/>
      <c r="E36204" s="8"/>
      <c r="Y36204" s="8"/>
    </row>
    <row r="36205" s="17" customFormat="1" ht="12" spans="1:25">
      <c r="A36205" s="46"/>
      <c r="E36205" s="8"/>
      <c r="Y36205" s="8"/>
    </row>
    <row r="36206" s="17" customFormat="1" ht="12" spans="1:25">
      <c r="A36206" s="46"/>
      <c r="E36206" s="8"/>
      <c r="Y36206" s="8"/>
    </row>
    <row r="36207" s="17" customFormat="1" ht="12" spans="1:25">
      <c r="A36207" s="46"/>
      <c r="E36207" s="8"/>
      <c r="Y36207" s="8"/>
    </row>
    <row r="36208" s="17" customFormat="1" ht="12" spans="1:25">
      <c r="A36208" s="46"/>
      <c r="E36208" s="8"/>
      <c r="Y36208" s="8"/>
    </row>
    <row r="36209" s="17" customFormat="1" ht="12" spans="1:25">
      <c r="A36209" s="46"/>
      <c r="E36209" s="8"/>
      <c r="Y36209" s="8"/>
    </row>
    <row r="36210" s="17" customFormat="1" ht="12" spans="1:25">
      <c r="A36210" s="46"/>
      <c r="E36210" s="8"/>
      <c r="Y36210" s="8"/>
    </row>
    <row r="36211" s="17" customFormat="1" ht="12" spans="1:25">
      <c r="A36211" s="46"/>
      <c r="E36211" s="8"/>
      <c r="Y36211" s="8"/>
    </row>
    <row r="36212" s="17" customFormat="1" ht="12" spans="1:25">
      <c r="A36212" s="46"/>
      <c r="E36212" s="8"/>
      <c r="Y36212" s="8"/>
    </row>
    <row r="36213" s="17" customFormat="1" ht="12" spans="1:25">
      <c r="A36213" s="46"/>
      <c r="E36213" s="8"/>
      <c r="Y36213" s="8"/>
    </row>
    <row r="36214" s="17" customFormat="1" ht="12" spans="1:25">
      <c r="A36214" s="46"/>
      <c r="E36214" s="8"/>
      <c r="Y36214" s="8"/>
    </row>
    <row r="36215" s="17" customFormat="1" ht="12" spans="1:25">
      <c r="A36215" s="46"/>
      <c r="E36215" s="8"/>
      <c r="Y36215" s="8"/>
    </row>
    <row r="36216" s="17" customFormat="1" ht="12" spans="1:25">
      <c r="A36216" s="46"/>
      <c r="E36216" s="8"/>
      <c r="Y36216" s="8"/>
    </row>
    <row r="36217" s="17" customFormat="1" ht="12" spans="1:25">
      <c r="A36217" s="46"/>
      <c r="E36217" s="8"/>
      <c r="Y36217" s="8"/>
    </row>
    <row r="36218" s="17" customFormat="1" ht="12" spans="1:25">
      <c r="A36218" s="46"/>
      <c r="E36218" s="8"/>
      <c r="Y36218" s="8"/>
    </row>
    <row r="36219" s="17" customFormat="1" ht="12" spans="1:25">
      <c r="A36219" s="46"/>
      <c r="E36219" s="8"/>
      <c r="Y36219" s="8"/>
    </row>
    <row r="36220" s="17" customFormat="1" ht="12" spans="1:25">
      <c r="A36220" s="46"/>
      <c r="E36220" s="8"/>
      <c r="Y36220" s="8"/>
    </row>
    <row r="36221" s="17" customFormat="1" ht="12" spans="1:25">
      <c r="A36221" s="46"/>
      <c r="E36221" s="8"/>
      <c r="Y36221" s="8"/>
    </row>
    <row r="36222" s="17" customFormat="1" ht="12" spans="1:25">
      <c r="A36222" s="46"/>
      <c r="E36222" s="8"/>
      <c r="Y36222" s="8"/>
    </row>
    <row r="36223" s="17" customFormat="1" ht="12" spans="1:25">
      <c r="A36223" s="46"/>
      <c r="E36223" s="8"/>
      <c r="Y36223" s="8"/>
    </row>
    <row r="36224" s="17" customFormat="1" ht="12" spans="1:25">
      <c r="A36224" s="46"/>
      <c r="E36224" s="8"/>
      <c r="Y36224" s="8"/>
    </row>
    <row r="36225" s="17" customFormat="1" ht="12" spans="1:25">
      <c r="A36225" s="46"/>
      <c r="E36225" s="8"/>
      <c r="Y36225" s="8"/>
    </row>
    <row r="36226" s="17" customFormat="1" ht="12" spans="1:25">
      <c r="A36226" s="46"/>
      <c r="E36226" s="8"/>
      <c r="Y36226" s="8"/>
    </row>
    <row r="36227" s="17" customFormat="1" ht="12" spans="1:25">
      <c r="A36227" s="46"/>
      <c r="E36227" s="8"/>
      <c r="Y36227" s="8"/>
    </row>
    <row r="36228" s="17" customFormat="1" ht="12" spans="1:25">
      <c r="A36228" s="46"/>
      <c r="E36228" s="8"/>
      <c r="Y36228" s="8"/>
    </row>
    <row r="36229" s="17" customFormat="1" ht="12" spans="1:25">
      <c r="A36229" s="46"/>
      <c r="E36229" s="8"/>
      <c r="Y36229" s="8"/>
    </row>
    <row r="36230" s="17" customFormat="1" ht="12" spans="1:25">
      <c r="A36230" s="46"/>
      <c r="E36230" s="8"/>
      <c r="Y36230" s="8"/>
    </row>
    <row r="36231" s="17" customFormat="1" ht="12" spans="1:25">
      <c r="A36231" s="46"/>
      <c r="E36231" s="8"/>
      <c r="Y36231" s="8"/>
    </row>
    <row r="36232" s="17" customFormat="1" ht="12" spans="1:25">
      <c r="A36232" s="46"/>
      <c r="E36232" s="8"/>
      <c r="Y36232" s="8"/>
    </row>
    <row r="36233" s="17" customFormat="1" ht="12" spans="1:25">
      <c r="A36233" s="46"/>
      <c r="E36233" s="8"/>
      <c r="Y36233" s="8"/>
    </row>
    <row r="36234" s="17" customFormat="1" ht="12" spans="1:25">
      <c r="A36234" s="46"/>
      <c r="E36234" s="8"/>
      <c r="Y36234" s="8"/>
    </row>
    <row r="36235" s="17" customFormat="1" ht="12" spans="1:25">
      <c r="A36235" s="46"/>
      <c r="E36235" s="8"/>
      <c r="Y36235" s="8"/>
    </row>
    <row r="36236" s="17" customFormat="1" ht="12" spans="1:25">
      <c r="A36236" s="46"/>
      <c r="E36236" s="8"/>
      <c r="Y36236" s="8"/>
    </row>
    <row r="36237" s="17" customFormat="1" ht="12" spans="1:25">
      <c r="A36237" s="46"/>
      <c r="E36237" s="8"/>
      <c r="Y36237" s="8"/>
    </row>
    <row r="36238" s="17" customFormat="1" ht="12" spans="1:25">
      <c r="A36238" s="46"/>
      <c r="E36238" s="8"/>
      <c r="Y36238" s="8"/>
    </row>
    <row r="36239" s="17" customFormat="1" ht="12" spans="1:25">
      <c r="A36239" s="46"/>
      <c r="E36239" s="8"/>
      <c r="Y36239" s="8"/>
    </row>
    <row r="36240" s="17" customFormat="1" ht="12" spans="1:25">
      <c r="A36240" s="46"/>
      <c r="E36240" s="8"/>
      <c r="Y36240" s="8"/>
    </row>
    <row r="36241" s="17" customFormat="1" ht="12" spans="1:25">
      <c r="A36241" s="46"/>
      <c r="E36241" s="8"/>
      <c r="Y36241" s="8"/>
    </row>
    <row r="36242" s="17" customFormat="1" ht="12" spans="1:25">
      <c r="A36242" s="46"/>
      <c r="E36242" s="8"/>
      <c r="Y36242" s="8"/>
    </row>
    <row r="36243" s="17" customFormat="1" ht="12" spans="1:25">
      <c r="A36243" s="46"/>
      <c r="E36243" s="8"/>
      <c r="Y36243" s="8"/>
    </row>
    <row r="36244" s="17" customFormat="1" ht="12" spans="1:25">
      <c r="A36244" s="46"/>
      <c r="E36244" s="8"/>
      <c r="Y36244" s="8"/>
    </row>
    <row r="36245" s="17" customFormat="1" ht="12" spans="1:25">
      <c r="A36245" s="46"/>
      <c r="E36245" s="8"/>
      <c r="Y36245" s="8"/>
    </row>
    <row r="36246" s="17" customFormat="1" ht="12" spans="1:25">
      <c r="A36246" s="46"/>
      <c r="E36246" s="8"/>
      <c r="Y36246" s="8"/>
    </row>
    <row r="36247" s="17" customFormat="1" ht="12" spans="1:25">
      <c r="A36247" s="46"/>
      <c r="E36247" s="8"/>
      <c r="Y36247" s="8"/>
    </row>
    <row r="36248" s="17" customFormat="1" ht="12" spans="1:25">
      <c r="A36248" s="46"/>
      <c r="E36248" s="8"/>
      <c r="Y36248" s="8"/>
    </row>
    <row r="36249" s="17" customFormat="1" ht="12" spans="1:25">
      <c r="A36249" s="46"/>
      <c r="E36249" s="8"/>
      <c r="Y36249" s="8"/>
    </row>
    <row r="36250" s="17" customFormat="1" ht="12" spans="1:25">
      <c r="A36250" s="46"/>
      <c r="E36250" s="8"/>
      <c r="Y36250" s="8"/>
    </row>
    <row r="36251" s="17" customFormat="1" ht="12" spans="1:25">
      <c r="A36251" s="46"/>
      <c r="E36251" s="8"/>
      <c r="Y36251" s="8"/>
    </row>
    <row r="36252" s="17" customFormat="1" ht="12" spans="1:25">
      <c r="A36252" s="46"/>
      <c r="E36252" s="8"/>
      <c r="Y36252" s="8"/>
    </row>
    <row r="36253" s="17" customFormat="1" ht="12" spans="1:25">
      <c r="A36253" s="46"/>
      <c r="E36253" s="8"/>
      <c r="Y36253" s="8"/>
    </row>
    <row r="36254" s="17" customFormat="1" ht="12" spans="1:25">
      <c r="A36254" s="46"/>
      <c r="E36254" s="8"/>
      <c r="Y36254" s="8"/>
    </row>
    <row r="36255" s="17" customFormat="1" ht="12" spans="1:25">
      <c r="A36255" s="46"/>
      <c r="E36255" s="8"/>
      <c r="Y36255" s="8"/>
    </row>
    <row r="36256" s="17" customFormat="1" ht="12" spans="1:25">
      <c r="A36256" s="46"/>
      <c r="E36256" s="8"/>
      <c r="Y36256" s="8"/>
    </row>
    <row r="36257" s="17" customFormat="1" ht="12" spans="1:25">
      <c r="A36257" s="46"/>
      <c r="E36257" s="8"/>
      <c r="Y36257" s="8"/>
    </row>
    <row r="36258" s="17" customFormat="1" ht="12" spans="1:25">
      <c r="A36258" s="46"/>
      <c r="E36258" s="8"/>
      <c r="Y36258" s="8"/>
    </row>
    <row r="36259" s="17" customFormat="1" ht="12" spans="1:25">
      <c r="A36259" s="46"/>
      <c r="E36259" s="8"/>
      <c r="Y36259" s="8"/>
    </row>
    <row r="36260" s="17" customFormat="1" ht="12" spans="1:25">
      <c r="A36260" s="46"/>
      <c r="E36260" s="8"/>
      <c r="Y36260" s="8"/>
    </row>
    <row r="36261" s="17" customFormat="1" ht="12" spans="1:25">
      <c r="A36261" s="46"/>
      <c r="E36261" s="8"/>
      <c r="Y36261" s="8"/>
    </row>
    <row r="36262" s="17" customFormat="1" ht="12" spans="1:25">
      <c r="A36262" s="46"/>
      <c r="E36262" s="8"/>
      <c r="Y36262" s="8"/>
    </row>
    <row r="36263" s="17" customFormat="1" ht="12" spans="1:25">
      <c r="A36263" s="46"/>
      <c r="E36263" s="8"/>
      <c r="Y36263" s="8"/>
    </row>
    <row r="36264" s="17" customFormat="1" ht="12" spans="1:25">
      <c r="A36264" s="46"/>
      <c r="E36264" s="8"/>
      <c r="Y36264" s="8"/>
    </row>
    <row r="36265" s="17" customFormat="1" ht="12" spans="1:25">
      <c r="A36265" s="46"/>
      <c r="E36265" s="8"/>
      <c r="Y36265" s="8"/>
    </row>
    <row r="36266" s="17" customFormat="1" ht="12" spans="1:25">
      <c r="A36266" s="46"/>
      <c r="E36266" s="8"/>
      <c r="Y36266" s="8"/>
    </row>
    <row r="36267" s="17" customFormat="1" ht="12" spans="1:25">
      <c r="A36267" s="46"/>
      <c r="E36267" s="8"/>
      <c r="Y36267" s="8"/>
    </row>
    <row r="36268" s="17" customFormat="1" ht="12" spans="1:25">
      <c r="A36268" s="46"/>
      <c r="E36268" s="8"/>
      <c r="Y36268" s="8"/>
    </row>
    <row r="36269" s="17" customFormat="1" ht="12" spans="1:25">
      <c r="A36269" s="46"/>
      <c r="E36269" s="8"/>
      <c r="Y36269" s="8"/>
    </row>
    <row r="36270" s="17" customFormat="1" ht="12" spans="1:25">
      <c r="A36270" s="46"/>
      <c r="E36270" s="8"/>
      <c r="Y36270" s="8"/>
    </row>
    <row r="36271" s="17" customFormat="1" ht="12" spans="1:25">
      <c r="A36271" s="46"/>
      <c r="E36271" s="8"/>
      <c r="Y36271" s="8"/>
    </row>
    <row r="36272" s="17" customFormat="1" ht="12" spans="1:25">
      <c r="A36272" s="46"/>
      <c r="E36272" s="8"/>
      <c r="Y36272" s="8"/>
    </row>
    <row r="36273" s="17" customFormat="1" ht="12" spans="1:25">
      <c r="A36273" s="46"/>
      <c r="E36273" s="8"/>
      <c r="Y36273" s="8"/>
    </row>
    <row r="36274" s="17" customFormat="1" ht="12" spans="1:25">
      <c r="A36274" s="46"/>
      <c r="E36274" s="8"/>
      <c r="Y36274" s="8"/>
    </row>
    <row r="36275" s="17" customFormat="1" ht="12" spans="1:25">
      <c r="A36275" s="46"/>
      <c r="E36275" s="8"/>
      <c r="Y36275" s="8"/>
    </row>
    <row r="36276" s="17" customFormat="1" ht="12" spans="1:25">
      <c r="A36276" s="46"/>
      <c r="E36276" s="8"/>
      <c r="Y36276" s="8"/>
    </row>
    <row r="36277" s="17" customFormat="1" ht="12" spans="1:25">
      <c r="A36277" s="46"/>
      <c r="E36277" s="8"/>
      <c r="Y36277" s="8"/>
    </row>
    <row r="36278" s="17" customFormat="1" ht="12" spans="1:25">
      <c r="A36278" s="46"/>
      <c r="E36278" s="8"/>
      <c r="Y36278" s="8"/>
    </row>
    <row r="36279" s="17" customFormat="1" ht="12" spans="1:25">
      <c r="A36279" s="46"/>
      <c r="E36279" s="8"/>
      <c r="Y36279" s="8"/>
    </row>
    <row r="36280" s="17" customFormat="1" ht="12" spans="1:25">
      <c r="A36280" s="46"/>
      <c r="E36280" s="8"/>
      <c r="Y36280" s="8"/>
    </row>
    <row r="36281" s="17" customFormat="1" ht="12" spans="1:25">
      <c r="A36281" s="46"/>
      <c r="E36281" s="8"/>
      <c r="Y36281" s="8"/>
    </row>
    <row r="36282" s="17" customFormat="1" ht="12" spans="1:25">
      <c r="A36282" s="46"/>
      <c r="E36282" s="8"/>
      <c r="Y36282" s="8"/>
    </row>
    <row r="36283" s="17" customFormat="1" ht="12" spans="1:25">
      <c r="A36283" s="46"/>
      <c r="E36283" s="8"/>
      <c r="Y36283" s="8"/>
    </row>
    <row r="36284" s="17" customFormat="1" ht="12" spans="1:25">
      <c r="A36284" s="46"/>
      <c r="E36284" s="8"/>
      <c r="Y36284" s="8"/>
    </row>
    <row r="36285" s="17" customFormat="1" ht="12" spans="1:25">
      <c r="A36285" s="46"/>
      <c r="E36285" s="8"/>
      <c r="Y36285" s="8"/>
    </row>
    <row r="36286" s="17" customFormat="1" ht="12" spans="1:25">
      <c r="A36286" s="46"/>
      <c r="E36286" s="8"/>
      <c r="Y36286" s="8"/>
    </row>
    <row r="36287" s="17" customFormat="1" ht="12" spans="1:25">
      <c r="A36287" s="46"/>
      <c r="E36287" s="8"/>
      <c r="Y36287" s="8"/>
    </row>
    <row r="36288" s="17" customFormat="1" ht="12" spans="1:25">
      <c r="A36288" s="46"/>
      <c r="E36288" s="8"/>
      <c r="Y36288" s="8"/>
    </row>
    <row r="36289" s="17" customFormat="1" ht="12" spans="1:25">
      <c r="A36289" s="46"/>
      <c r="E36289" s="8"/>
      <c r="Y36289" s="8"/>
    </row>
    <row r="36290" s="17" customFormat="1" ht="12" spans="1:25">
      <c r="A36290" s="46"/>
      <c r="E36290" s="8"/>
      <c r="Y36290" s="8"/>
    </row>
    <row r="36291" s="17" customFormat="1" ht="12" spans="1:25">
      <c r="A36291" s="46"/>
      <c r="E36291" s="8"/>
      <c r="Y36291" s="8"/>
    </row>
    <row r="36292" s="17" customFormat="1" ht="12" spans="1:25">
      <c r="A36292" s="46"/>
      <c r="E36292" s="8"/>
      <c r="Y36292" s="8"/>
    </row>
    <row r="36293" s="17" customFormat="1" ht="12" spans="1:25">
      <c r="A36293" s="46"/>
      <c r="E36293" s="8"/>
      <c r="Y36293" s="8"/>
    </row>
    <row r="36294" s="17" customFormat="1" ht="12" spans="1:25">
      <c r="A36294" s="46"/>
      <c r="E36294" s="8"/>
      <c r="Y36294" s="8"/>
    </row>
    <row r="36295" s="17" customFormat="1" ht="12" spans="1:25">
      <c r="A36295" s="46"/>
      <c r="E36295" s="8"/>
      <c r="Y36295" s="8"/>
    </row>
    <row r="36296" s="17" customFormat="1" ht="12" spans="1:25">
      <c r="A36296" s="46"/>
      <c r="E36296" s="8"/>
      <c r="Y36296" s="8"/>
    </row>
    <row r="36297" s="17" customFormat="1" ht="12" spans="1:25">
      <c r="A36297" s="46"/>
      <c r="E36297" s="8"/>
      <c r="Y36297" s="8"/>
    </row>
    <row r="36298" s="17" customFormat="1" ht="12" spans="1:25">
      <c r="A36298" s="46"/>
      <c r="E36298" s="8"/>
      <c r="Y36298" s="8"/>
    </row>
    <row r="36299" s="17" customFormat="1" ht="12" spans="1:25">
      <c r="A36299" s="46"/>
      <c r="E36299" s="8"/>
      <c r="Y36299" s="8"/>
    </row>
    <row r="36300" s="17" customFormat="1" ht="12" spans="1:25">
      <c r="A36300" s="46"/>
      <c r="E36300" s="8"/>
      <c r="Y36300" s="8"/>
    </row>
    <row r="36301" s="17" customFormat="1" ht="12" spans="1:25">
      <c r="A36301" s="46"/>
      <c r="E36301" s="8"/>
      <c r="Y36301" s="8"/>
    </row>
    <row r="36302" s="17" customFormat="1" ht="12" spans="1:25">
      <c r="A36302" s="46"/>
      <c r="E36302" s="8"/>
      <c r="Y36302" s="8"/>
    </row>
    <row r="36303" s="17" customFormat="1" ht="12" spans="1:25">
      <c r="A36303" s="46"/>
      <c r="E36303" s="8"/>
      <c r="Y36303" s="8"/>
    </row>
    <row r="36304" s="17" customFormat="1" ht="12" spans="1:25">
      <c r="A36304" s="46"/>
      <c r="E36304" s="8"/>
      <c r="Y36304" s="8"/>
    </row>
    <row r="36305" s="17" customFormat="1" ht="12" spans="1:25">
      <c r="A36305" s="46"/>
      <c r="E36305" s="8"/>
      <c r="Y36305" s="8"/>
    </row>
    <row r="36306" s="17" customFormat="1" ht="12" spans="1:25">
      <c r="A36306" s="46"/>
      <c r="E36306" s="8"/>
      <c r="Y36306" s="8"/>
    </row>
    <row r="36307" s="17" customFormat="1" ht="12" spans="1:25">
      <c r="A36307" s="46"/>
      <c r="E36307" s="8"/>
      <c r="Y36307" s="8"/>
    </row>
    <row r="36308" s="17" customFormat="1" ht="12" spans="1:25">
      <c r="A36308" s="46"/>
      <c r="E36308" s="8"/>
      <c r="Y36308" s="8"/>
    </row>
    <row r="36309" s="17" customFormat="1" ht="12" spans="1:25">
      <c r="A36309" s="46"/>
      <c r="E36309" s="8"/>
      <c r="Y36309" s="8"/>
    </row>
    <row r="36310" s="17" customFormat="1" ht="12" spans="1:25">
      <c r="A36310" s="46"/>
      <c r="E36310" s="8"/>
      <c r="Y36310" s="8"/>
    </row>
    <row r="36311" s="17" customFormat="1" ht="12" spans="1:25">
      <c r="A36311" s="46"/>
      <c r="E36311" s="8"/>
      <c r="Y36311" s="8"/>
    </row>
    <row r="36312" s="17" customFormat="1" ht="12" spans="1:25">
      <c r="A36312" s="46"/>
      <c r="E36312" s="8"/>
      <c r="Y36312" s="8"/>
    </row>
    <row r="36313" s="17" customFormat="1" ht="12" spans="1:25">
      <c r="A36313" s="46"/>
      <c r="E36313" s="8"/>
      <c r="Y36313" s="8"/>
    </row>
    <row r="36314" s="17" customFormat="1" ht="12" spans="1:25">
      <c r="A36314" s="46"/>
      <c r="E36314" s="8"/>
      <c r="Y36314" s="8"/>
    </row>
    <row r="36315" s="17" customFormat="1" ht="12" spans="1:25">
      <c r="A36315" s="46"/>
      <c r="E36315" s="8"/>
      <c r="Y36315" s="8"/>
    </row>
    <row r="36316" s="17" customFormat="1" ht="12" spans="1:25">
      <c r="A36316" s="46"/>
      <c r="E36316" s="8"/>
      <c r="Y36316" s="8"/>
    </row>
    <row r="36317" s="17" customFormat="1" ht="12" spans="1:25">
      <c r="A36317" s="46"/>
      <c r="E36317" s="8"/>
      <c r="Y36317" s="8"/>
    </row>
    <row r="36318" s="17" customFormat="1" ht="12" spans="1:25">
      <c r="A36318" s="46"/>
      <c r="E36318" s="8"/>
      <c r="Y36318" s="8"/>
    </row>
    <row r="36319" s="17" customFormat="1" ht="12" spans="1:25">
      <c r="A36319" s="46"/>
      <c r="E36319" s="8"/>
      <c r="Y36319" s="8"/>
    </row>
    <row r="36320" s="17" customFormat="1" ht="12" spans="1:25">
      <c r="A36320" s="46"/>
      <c r="E36320" s="8"/>
      <c r="Y36320" s="8"/>
    </row>
    <row r="36321" s="17" customFormat="1" ht="12" spans="1:25">
      <c r="A36321" s="46"/>
      <c r="E36321" s="8"/>
      <c r="Y36321" s="8"/>
    </row>
    <row r="36322" s="17" customFormat="1" ht="12" spans="1:25">
      <c r="A36322" s="46"/>
      <c r="E36322" s="8"/>
      <c r="Y36322" s="8"/>
    </row>
    <row r="36323" s="17" customFormat="1" ht="12" spans="1:25">
      <c r="A36323" s="46"/>
      <c r="E36323" s="8"/>
      <c r="Y36323" s="8"/>
    </row>
    <row r="36324" s="17" customFormat="1" ht="12" spans="1:25">
      <c r="A36324" s="46"/>
      <c r="E36324" s="8"/>
      <c r="Y36324" s="8"/>
    </row>
    <row r="36325" s="17" customFormat="1" ht="12" spans="1:25">
      <c r="A36325" s="46"/>
      <c r="E36325" s="8"/>
      <c r="Y36325" s="8"/>
    </row>
    <row r="36326" s="17" customFormat="1" ht="12" spans="1:25">
      <c r="A36326" s="46"/>
      <c r="E36326" s="8"/>
      <c r="Y36326" s="8"/>
    </row>
    <row r="36327" s="17" customFormat="1" ht="12" spans="1:25">
      <c r="A36327" s="46"/>
      <c r="E36327" s="8"/>
      <c r="Y36327" s="8"/>
    </row>
    <row r="36328" s="17" customFormat="1" ht="12" spans="1:25">
      <c r="A36328" s="46"/>
      <c r="E36328" s="8"/>
      <c r="Y36328" s="8"/>
    </row>
    <row r="36329" s="17" customFormat="1" ht="12" spans="1:25">
      <c r="A36329" s="46"/>
      <c r="E36329" s="8"/>
      <c r="Y36329" s="8"/>
    </row>
    <row r="36330" s="17" customFormat="1" ht="12" spans="1:25">
      <c r="A36330" s="46"/>
      <c r="E36330" s="8"/>
      <c r="Y36330" s="8"/>
    </row>
    <row r="36331" s="17" customFormat="1" ht="12" spans="1:25">
      <c r="A36331" s="46"/>
      <c r="E36331" s="8"/>
      <c r="Y36331" s="8"/>
    </row>
    <row r="36332" s="17" customFormat="1" ht="12" spans="1:25">
      <c r="A36332" s="46"/>
      <c r="E36332" s="8"/>
      <c r="Y36332" s="8"/>
    </row>
    <row r="36333" s="17" customFormat="1" ht="12" spans="1:25">
      <c r="A36333" s="46"/>
      <c r="E36333" s="8"/>
      <c r="Y36333" s="8"/>
    </row>
    <row r="36334" s="17" customFormat="1" ht="12" spans="1:25">
      <c r="A36334" s="46"/>
      <c r="E36334" s="8"/>
      <c r="Y36334" s="8"/>
    </row>
    <row r="36335" s="17" customFormat="1" ht="12" spans="1:25">
      <c r="A36335" s="46"/>
      <c r="E36335" s="8"/>
      <c r="Y36335" s="8"/>
    </row>
    <row r="36336" s="17" customFormat="1" ht="12" spans="1:25">
      <c r="A36336" s="46"/>
      <c r="E36336" s="8"/>
      <c r="Y36336" s="8"/>
    </row>
    <row r="36337" s="17" customFormat="1" ht="12" spans="1:25">
      <c r="A36337" s="46"/>
      <c r="E36337" s="8"/>
      <c r="Y36337" s="8"/>
    </row>
    <row r="36338" s="17" customFormat="1" ht="12" spans="1:25">
      <c r="A36338" s="46"/>
      <c r="E36338" s="8"/>
      <c r="Y36338" s="8"/>
    </row>
    <row r="36339" s="17" customFormat="1" ht="12" spans="1:25">
      <c r="A36339" s="46"/>
      <c r="E36339" s="8"/>
      <c r="Y36339" s="8"/>
    </row>
    <row r="36340" s="17" customFormat="1" ht="12" spans="1:25">
      <c r="A36340" s="46"/>
      <c r="E36340" s="8"/>
      <c r="Y36340" s="8"/>
    </row>
    <row r="36341" s="17" customFormat="1" ht="12" spans="1:25">
      <c r="A36341" s="46"/>
      <c r="E36341" s="8"/>
      <c r="Y36341" s="8"/>
    </row>
    <row r="36342" s="17" customFormat="1" ht="12" spans="1:25">
      <c r="A36342" s="46"/>
      <c r="E36342" s="8"/>
      <c r="Y36342" s="8"/>
    </row>
    <row r="36343" s="17" customFormat="1" ht="12" spans="1:25">
      <c r="A36343" s="46"/>
      <c r="E36343" s="8"/>
      <c r="Y36343" s="8"/>
    </row>
    <row r="36344" s="17" customFormat="1" ht="12" spans="1:25">
      <c r="A36344" s="46"/>
      <c r="E36344" s="8"/>
      <c r="Y36344" s="8"/>
    </row>
    <row r="36345" s="17" customFormat="1" ht="12" spans="1:25">
      <c r="A36345" s="46"/>
      <c r="E36345" s="8"/>
      <c r="Y36345" s="8"/>
    </row>
    <row r="36346" s="17" customFormat="1" ht="12" spans="1:25">
      <c r="A36346" s="46"/>
      <c r="E36346" s="8"/>
      <c r="Y36346" s="8"/>
    </row>
    <row r="36347" s="17" customFormat="1" ht="12" spans="1:25">
      <c r="A36347" s="46"/>
      <c r="E36347" s="8"/>
      <c r="Y36347" s="8"/>
    </row>
    <row r="36348" s="17" customFormat="1" ht="12" spans="1:25">
      <c r="A36348" s="46"/>
      <c r="E36348" s="8"/>
      <c r="Y36348" s="8"/>
    </row>
    <row r="36349" s="17" customFormat="1" ht="12" spans="1:25">
      <c r="A36349" s="46"/>
      <c r="E36349" s="8"/>
      <c r="Y36349" s="8"/>
    </row>
    <row r="36350" s="17" customFormat="1" ht="12" spans="1:25">
      <c r="A36350" s="46"/>
      <c r="E36350" s="8"/>
      <c r="Y36350" s="8"/>
    </row>
    <row r="36351" s="17" customFormat="1" ht="12" spans="1:25">
      <c r="A36351" s="46"/>
      <c r="E36351" s="8"/>
      <c r="Y36351" s="8"/>
    </row>
    <row r="36352" s="17" customFormat="1" ht="12" spans="1:25">
      <c r="A36352" s="46"/>
      <c r="E36352" s="8"/>
      <c r="Y36352" s="8"/>
    </row>
    <row r="36353" s="17" customFormat="1" ht="12" spans="1:25">
      <c r="A36353" s="46"/>
      <c r="E36353" s="8"/>
      <c r="Y36353" s="8"/>
    </row>
    <row r="36354" s="17" customFormat="1" ht="12" spans="1:25">
      <c r="A36354" s="46"/>
      <c r="E36354" s="8"/>
      <c r="Y36354" s="8"/>
    </row>
    <row r="36355" s="17" customFormat="1" ht="12" spans="1:25">
      <c r="A36355" s="46"/>
      <c r="E36355" s="8"/>
      <c r="Y36355" s="8"/>
    </row>
    <row r="36356" s="17" customFormat="1" ht="12" spans="1:25">
      <c r="A36356" s="46"/>
      <c r="E36356" s="8"/>
      <c r="Y36356" s="8"/>
    </row>
    <row r="36357" s="17" customFormat="1" ht="12" spans="1:25">
      <c r="A36357" s="46"/>
      <c r="E36357" s="8"/>
      <c r="Y36357" s="8"/>
    </row>
    <row r="36358" s="17" customFormat="1" ht="12" spans="1:25">
      <c r="A36358" s="46"/>
      <c r="E36358" s="8"/>
      <c r="Y36358" s="8"/>
    </row>
    <row r="36359" s="17" customFormat="1" ht="12" spans="1:25">
      <c r="A36359" s="46"/>
      <c r="E36359" s="8"/>
      <c r="Y36359" s="8"/>
    </row>
    <row r="36360" s="17" customFormat="1" ht="12" spans="1:25">
      <c r="A36360" s="46"/>
      <c r="E36360" s="8"/>
      <c r="Y36360" s="8"/>
    </row>
    <row r="36361" s="17" customFormat="1" ht="12" spans="1:25">
      <c r="A36361" s="46"/>
      <c r="E36361" s="8"/>
      <c r="Y36361" s="8"/>
    </row>
    <row r="36362" s="17" customFormat="1" ht="12" spans="1:25">
      <c r="A36362" s="46"/>
      <c r="E36362" s="8"/>
      <c r="Y36362" s="8"/>
    </row>
    <row r="36363" s="17" customFormat="1" ht="12" spans="1:25">
      <c r="A36363" s="46"/>
      <c r="E36363" s="8"/>
      <c r="Y36363" s="8"/>
    </row>
    <row r="36364" s="17" customFormat="1" ht="12" spans="1:25">
      <c r="A36364" s="46"/>
      <c r="E36364" s="8"/>
      <c r="Y36364" s="8"/>
    </row>
    <row r="36365" s="17" customFormat="1" ht="12" spans="1:25">
      <c r="A36365" s="46"/>
      <c r="E36365" s="8"/>
      <c r="Y36365" s="8"/>
    </row>
    <row r="36366" s="17" customFormat="1" ht="12" spans="1:25">
      <c r="A36366" s="46"/>
      <c r="E36366" s="8"/>
      <c r="Y36366" s="8"/>
    </row>
    <row r="36367" s="17" customFormat="1" ht="12" spans="1:25">
      <c r="A36367" s="46"/>
      <c r="E36367" s="8"/>
      <c r="Y36367" s="8"/>
    </row>
    <row r="36368" s="17" customFormat="1" ht="12" spans="1:25">
      <c r="A36368" s="46"/>
      <c r="E36368" s="8"/>
      <c r="Y36368" s="8"/>
    </row>
    <row r="36369" s="17" customFormat="1" ht="12" spans="1:25">
      <c r="A36369" s="46"/>
      <c r="E36369" s="8"/>
      <c r="Y36369" s="8"/>
    </row>
    <row r="36370" s="17" customFormat="1" ht="12" spans="1:25">
      <c r="A36370" s="46"/>
      <c r="E36370" s="8"/>
      <c r="Y36370" s="8"/>
    </row>
    <row r="36371" s="17" customFormat="1" ht="12" spans="1:25">
      <c r="A36371" s="46"/>
      <c r="E36371" s="8"/>
      <c r="Y36371" s="8"/>
    </row>
    <row r="36372" s="17" customFormat="1" ht="12" spans="1:25">
      <c r="A36372" s="46"/>
      <c r="E36372" s="8"/>
      <c r="Y36372" s="8"/>
    </row>
    <row r="36373" s="17" customFormat="1" ht="12" spans="1:25">
      <c r="A36373" s="46"/>
      <c r="E36373" s="8"/>
      <c r="Y36373" s="8"/>
    </row>
    <row r="36374" s="17" customFormat="1" ht="12" spans="1:25">
      <c r="A36374" s="46"/>
      <c r="E36374" s="8"/>
      <c r="Y36374" s="8"/>
    </row>
    <row r="36375" s="17" customFormat="1" ht="12" spans="1:25">
      <c r="A36375" s="46"/>
      <c r="E36375" s="8"/>
      <c r="Y36375" s="8"/>
    </row>
    <row r="36376" s="17" customFormat="1" ht="12" spans="1:25">
      <c r="A36376" s="46"/>
      <c r="E36376" s="8"/>
      <c r="Y36376" s="8"/>
    </row>
    <row r="36377" s="17" customFormat="1" ht="12" spans="1:25">
      <c r="A36377" s="46"/>
      <c r="E36377" s="8"/>
      <c r="Y36377" s="8"/>
    </row>
    <row r="36378" s="17" customFormat="1" ht="12" spans="1:25">
      <c r="A36378" s="46"/>
      <c r="E36378" s="8"/>
      <c r="Y36378" s="8"/>
    </row>
    <row r="36379" s="17" customFormat="1" ht="12" spans="1:25">
      <c r="A36379" s="46"/>
      <c r="E36379" s="8"/>
      <c r="Y36379" s="8"/>
    </row>
    <row r="36380" s="17" customFormat="1" ht="12" spans="1:25">
      <c r="A36380" s="46"/>
      <c r="E36380" s="8"/>
      <c r="Y36380" s="8"/>
    </row>
    <row r="36381" s="17" customFormat="1" ht="12" spans="1:25">
      <c r="A36381" s="46"/>
      <c r="E36381" s="8"/>
      <c r="Y36381" s="8"/>
    </row>
    <row r="36382" s="17" customFormat="1" ht="12" spans="1:25">
      <c r="A36382" s="46"/>
      <c r="E36382" s="8"/>
      <c r="Y36382" s="8"/>
    </row>
    <row r="36383" s="17" customFormat="1" ht="12" spans="1:25">
      <c r="A36383" s="46"/>
      <c r="E36383" s="8"/>
      <c r="Y36383" s="8"/>
    </row>
    <row r="36384" s="17" customFormat="1" ht="12" spans="1:25">
      <c r="A36384" s="46"/>
      <c r="E36384" s="8"/>
      <c r="Y36384" s="8"/>
    </row>
    <row r="36385" s="17" customFormat="1" ht="12" spans="1:25">
      <c r="A36385" s="46"/>
      <c r="E36385" s="8"/>
      <c r="Y36385" s="8"/>
    </row>
    <row r="36386" s="17" customFormat="1" ht="12" spans="1:25">
      <c r="A36386" s="46"/>
      <c r="E36386" s="8"/>
      <c r="Y36386" s="8"/>
    </row>
    <row r="36387" s="17" customFormat="1" ht="12" spans="1:25">
      <c r="A36387" s="46"/>
      <c r="E36387" s="8"/>
      <c r="Y36387" s="8"/>
    </row>
    <row r="36388" s="17" customFormat="1" ht="12" spans="1:25">
      <c r="A36388" s="46"/>
      <c r="E36388" s="8"/>
      <c r="Y36388" s="8"/>
    </row>
    <row r="36389" s="17" customFormat="1" ht="12" spans="1:25">
      <c r="A36389" s="46"/>
      <c r="E36389" s="8"/>
      <c r="Y36389" s="8"/>
    </row>
    <row r="36390" s="17" customFormat="1" ht="12" spans="1:25">
      <c r="A36390" s="46"/>
      <c r="E36390" s="8"/>
      <c r="Y36390" s="8"/>
    </row>
    <row r="36391" s="17" customFormat="1" ht="12" spans="1:25">
      <c r="A36391" s="46"/>
      <c r="E36391" s="8"/>
      <c r="Y36391" s="8"/>
    </row>
    <row r="36392" s="17" customFormat="1" ht="12" spans="1:25">
      <c r="A36392" s="46"/>
      <c r="E36392" s="8"/>
      <c r="Y36392" s="8"/>
    </row>
    <row r="36393" s="17" customFormat="1" ht="12" spans="1:25">
      <c r="A36393" s="46"/>
      <c r="E36393" s="8"/>
      <c r="Y36393" s="8"/>
    </row>
    <row r="36394" s="17" customFormat="1" ht="12" spans="1:25">
      <c r="A36394" s="46"/>
      <c r="E36394" s="8"/>
      <c r="Y36394" s="8"/>
    </row>
    <row r="36395" s="17" customFormat="1" ht="12" spans="1:25">
      <c r="A36395" s="46"/>
      <c r="E36395" s="8"/>
      <c r="Y36395" s="8"/>
    </row>
    <row r="36396" s="17" customFormat="1" ht="12" spans="1:25">
      <c r="A36396" s="46"/>
      <c r="E36396" s="8"/>
      <c r="Y36396" s="8"/>
    </row>
    <row r="36397" s="17" customFormat="1" ht="12" spans="1:25">
      <c r="A36397" s="46"/>
      <c r="E36397" s="8"/>
      <c r="Y36397" s="8"/>
    </row>
    <row r="36398" s="17" customFormat="1" ht="12" spans="1:25">
      <c r="A36398" s="46"/>
      <c r="E36398" s="8"/>
      <c r="Y36398" s="8"/>
    </row>
    <row r="36399" s="17" customFormat="1" ht="12" spans="1:25">
      <c r="A36399" s="46"/>
      <c r="E36399" s="8"/>
      <c r="Y36399" s="8"/>
    </row>
    <row r="36400" s="17" customFormat="1" ht="12" spans="1:25">
      <c r="A36400" s="46"/>
      <c r="E36400" s="8"/>
      <c r="Y36400" s="8"/>
    </row>
    <row r="36401" s="17" customFormat="1" ht="12" spans="1:25">
      <c r="A36401" s="46"/>
      <c r="E36401" s="8"/>
      <c r="Y36401" s="8"/>
    </row>
    <row r="36402" s="17" customFormat="1" ht="12" spans="1:25">
      <c r="A36402" s="46"/>
      <c r="E36402" s="8"/>
      <c r="Y36402" s="8"/>
    </row>
    <row r="36403" s="17" customFormat="1" ht="12" spans="1:25">
      <c r="A36403" s="46"/>
      <c r="E36403" s="8"/>
      <c r="Y36403" s="8"/>
    </row>
    <row r="36404" s="17" customFormat="1" ht="12" spans="1:25">
      <c r="A36404" s="46"/>
      <c r="E36404" s="8"/>
      <c r="Y36404" s="8"/>
    </row>
    <row r="36405" s="17" customFormat="1" ht="12" spans="1:25">
      <c r="A36405" s="46"/>
      <c r="E36405" s="8"/>
      <c r="Y36405" s="8"/>
    </row>
    <row r="36406" s="17" customFormat="1" ht="12" spans="1:25">
      <c r="A36406" s="46"/>
      <c r="E36406" s="8"/>
      <c r="Y36406" s="8"/>
    </row>
    <row r="36407" s="17" customFormat="1" ht="12" spans="1:25">
      <c r="A36407" s="46"/>
      <c r="E36407" s="8"/>
      <c r="Y36407" s="8"/>
    </row>
    <row r="36408" s="17" customFormat="1" ht="12" spans="1:25">
      <c r="A36408" s="46"/>
      <c r="E36408" s="8"/>
      <c r="Y36408" s="8"/>
    </row>
    <row r="36409" s="17" customFormat="1" ht="12" spans="1:25">
      <c r="A36409" s="46"/>
      <c r="E36409" s="8"/>
      <c r="Y36409" s="8"/>
    </row>
    <row r="36410" s="17" customFormat="1" ht="12" spans="1:25">
      <c r="A36410" s="46"/>
      <c r="E36410" s="8"/>
      <c r="Y36410" s="8"/>
    </row>
    <row r="36411" s="17" customFormat="1" ht="12" spans="1:25">
      <c r="A36411" s="46"/>
      <c r="E36411" s="8"/>
      <c r="Y36411" s="8"/>
    </row>
    <row r="36412" s="17" customFormat="1" ht="12" spans="1:25">
      <c r="A36412" s="46"/>
      <c r="E36412" s="8"/>
      <c r="Y36412" s="8"/>
    </row>
    <row r="36413" s="17" customFormat="1" ht="12" spans="1:25">
      <c r="A36413" s="46"/>
      <c r="E36413" s="8"/>
      <c r="Y36413" s="8"/>
    </row>
    <row r="36414" s="17" customFormat="1" ht="12" spans="1:25">
      <c r="A36414" s="46"/>
      <c r="E36414" s="8"/>
      <c r="Y36414" s="8"/>
    </row>
    <row r="36415" s="17" customFormat="1" ht="12" spans="1:25">
      <c r="A36415" s="46"/>
      <c r="E36415" s="8"/>
      <c r="Y36415" s="8"/>
    </row>
    <row r="36416" s="17" customFormat="1" ht="12" spans="1:25">
      <c r="A36416" s="46"/>
      <c r="E36416" s="8"/>
      <c r="Y36416" s="8"/>
    </row>
    <row r="36417" s="17" customFormat="1" ht="12" spans="1:25">
      <c r="A36417" s="46"/>
      <c r="E36417" s="8"/>
      <c r="Y36417" s="8"/>
    </row>
    <row r="36418" s="17" customFormat="1" ht="12" spans="1:25">
      <c r="A36418" s="46"/>
      <c r="E36418" s="8"/>
      <c r="Y36418" s="8"/>
    </row>
    <row r="36419" s="17" customFormat="1" ht="12" spans="1:25">
      <c r="A36419" s="46"/>
      <c r="E36419" s="8"/>
      <c r="Y36419" s="8"/>
    </row>
    <row r="36420" s="17" customFormat="1" ht="12" spans="1:25">
      <c r="A36420" s="46"/>
      <c r="E36420" s="8"/>
      <c r="Y36420" s="8"/>
    </row>
    <row r="36421" s="17" customFormat="1" ht="12" spans="1:25">
      <c r="A36421" s="46"/>
      <c r="E36421" s="8"/>
      <c r="Y36421" s="8"/>
    </row>
    <row r="36422" s="17" customFormat="1" ht="12" spans="1:25">
      <c r="A36422" s="46"/>
      <c r="E36422" s="8"/>
      <c r="Y36422" s="8"/>
    </row>
    <row r="36423" s="17" customFormat="1" ht="12" spans="1:25">
      <c r="A36423" s="46"/>
      <c r="E36423" s="8"/>
      <c r="Y36423" s="8"/>
    </row>
    <row r="36424" s="17" customFormat="1" ht="12" spans="1:25">
      <c r="A36424" s="46"/>
      <c r="E36424" s="8"/>
      <c r="Y36424" s="8"/>
    </row>
    <row r="36425" s="17" customFormat="1" ht="12" spans="1:25">
      <c r="A36425" s="46"/>
      <c r="E36425" s="8"/>
      <c r="Y36425" s="8"/>
    </row>
    <row r="36426" s="17" customFormat="1" ht="12" spans="1:25">
      <c r="A36426" s="46"/>
      <c r="E36426" s="8"/>
      <c r="Y36426" s="8"/>
    </row>
    <row r="36427" s="17" customFormat="1" ht="12" spans="1:25">
      <c r="A36427" s="46"/>
      <c r="E36427" s="8"/>
      <c r="Y36427" s="8"/>
    </row>
    <row r="36428" s="17" customFormat="1" ht="12" spans="1:25">
      <c r="A36428" s="46"/>
      <c r="E36428" s="8"/>
      <c r="Y36428" s="8"/>
    </row>
    <row r="36429" s="17" customFormat="1" ht="12" spans="1:25">
      <c r="A36429" s="46"/>
      <c r="E36429" s="8"/>
      <c r="Y36429" s="8"/>
    </row>
    <row r="36430" s="17" customFormat="1" ht="12" spans="1:25">
      <c r="A36430" s="46"/>
      <c r="E36430" s="8"/>
      <c r="Y36430" s="8"/>
    </row>
    <row r="36431" s="17" customFormat="1" ht="12" spans="1:25">
      <c r="A36431" s="46"/>
      <c r="E36431" s="8"/>
      <c r="Y36431" s="8"/>
    </row>
    <row r="36432" s="17" customFormat="1" ht="12" spans="1:25">
      <c r="A36432" s="46"/>
      <c r="E36432" s="8"/>
      <c r="Y36432" s="8"/>
    </row>
    <row r="36433" s="17" customFormat="1" ht="12" spans="1:25">
      <c r="A36433" s="46"/>
      <c r="E36433" s="8"/>
      <c r="Y36433" s="8"/>
    </row>
    <row r="36434" s="17" customFormat="1" ht="12" spans="1:25">
      <c r="A36434" s="46"/>
      <c r="E36434" s="8"/>
      <c r="Y36434" s="8"/>
    </row>
    <row r="36435" s="17" customFormat="1" ht="12" spans="1:25">
      <c r="A36435" s="46"/>
      <c r="E36435" s="8"/>
      <c r="Y36435" s="8"/>
    </row>
    <row r="36436" s="17" customFormat="1" ht="12" spans="1:25">
      <c r="A36436" s="46"/>
      <c r="E36436" s="8"/>
      <c r="Y36436" s="8"/>
    </row>
    <row r="36437" s="17" customFormat="1" ht="12" spans="1:25">
      <c r="A36437" s="46"/>
      <c r="E36437" s="8"/>
      <c r="Y36437" s="8"/>
    </row>
    <row r="36438" s="17" customFormat="1" ht="12" spans="1:25">
      <c r="A36438" s="46"/>
      <c r="E36438" s="8"/>
      <c r="Y36438" s="8"/>
    </row>
    <row r="36439" s="17" customFormat="1" ht="12" spans="1:25">
      <c r="A36439" s="46"/>
      <c r="E36439" s="8"/>
      <c r="Y36439" s="8"/>
    </row>
    <row r="36440" s="17" customFormat="1" ht="12" spans="1:25">
      <c r="A36440" s="46"/>
      <c r="E36440" s="8"/>
      <c r="Y36440" s="8"/>
    </row>
    <row r="36441" s="17" customFormat="1" ht="12" spans="1:25">
      <c r="A36441" s="46"/>
      <c r="E36441" s="8"/>
      <c r="Y36441" s="8"/>
    </row>
    <row r="36442" s="17" customFormat="1" ht="12" spans="1:25">
      <c r="A36442" s="46"/>
      <c r="E36442" s="8"/>
      <c r="Y36442" s="8"/>
    </row>
    <row r="36443" s="17" customFormat="1" ht="12" spans="1:25">
      <c r="A36443" s="46"/>
      <c r="E36443" s="8"/>
      <c r="Y36443" s="8"/>
    </row>
    <row r="36444" s="17" customFormat="1" ht="12" spans="1:25">
      <c r="A36444" s="46"/>
      <c r="E36444" s="8"/>
      <c r="Y36444" s="8"/>
    </row>
    <row r="36445" s="17" customFormat="1" ht="12" spans="1:25">
      <c r="A36445" s="46"/>
      <c r="E36445" s="8"/>
      <c r="Y36445" s="8"/>
    </row>
    <row r="36446" s="17" customFormat="1" ht="12" spans="1:25">
      <c r="A36446" s="46"/>
      <c r="E36446" s="8"/>
      <c r="Y36446" s="8"/>
    </row>
    <row r="36447" s="17" customFormat="1" ht="12" spans="1:25">
      <c r="A36447" s="46"/>
      <c r="E36447" s="8"/>
      <c r="Y36447" s="8"/>
    </row>
    <row r="36448" s="17" customFormat="1" ht="12" spans="1:25">
      <c r="A36448" s="46"/>
      <c r="E36448" s="8"/>
      <c r="Y36448" s="8"/>
    </row>
    <row r="36449" s="17" customFormat="1" ht="12" spans="1:25">
      <c r="A36449" s="46"/>
      <c r="E36449" s="8"/>
      <c r="Y36449" s="8"/>
    </row>
    <row r="36450" s="17" customFormat="1" ht="12" spans="1:25">
      <c r="A36450" s="46"/>
      <c r="E36450" s="8"/>
      <c r="Y36450" s="8"/>
    </row>
    <row r="36451" s="17" customFormat="1" ht="12" spans="1:25">
      <c r="A36451" s="46"/>
      <c r="E36451" s="8"/>
      <c r="Y36451" s="8"/>
    </row>
    <row r="36452" s="17" customFormat="1" ht="12" spans="1:25">
      <c r="A36452" s="46"/>
      <c r="E36452" s="8"/>
      <c r="Y36452" s="8"/>
    </row>
    <row r="36453" s="17" customFormat="1" ht="12" spans="1:25">
      <c r="A36453" s="46"/>
      <c r="E36453" s="8"/>
      <c r="Y36453" s="8"/>
    </row>
    <row r="36454" s="17" customFormat="1" ht="12" spans="1:25">
      <c r="A36454" s="46"/>
      <c r="E36454" s="8"/>
      <c r="Y36454" s="8"/>
    </row>
    <row r="36455" s="17" customFormat="1" ht="12" spans="1:25">
      <c r="A36455" s="46"/>
      <c r="E36455" s="8"/>
      <c r="Y36455" s="8"/>
    </row>
    <row r="36456" s="17" customFormat="1" ht="12" spans="1:25">
      <c r="A36456" s="46"/>
      <c r="E36456" s="8"/>
      <c r="Y36456" s="8"/>
    </row>
    <row r="36457" s="17" customFormat="1" ht="12" spans="1:25">
      <c r="A36457" s="46"/>
      <c r="E36457" s="8"/>
      <c r="Y36457" s="8"/>
    </row>
    <row r="36458" s="17" customFormat="1" ht="12" spans="1:25">
      <c r="A36458" s="46"/>
      <c r="E36458" s="8"/>
      <c r="Y36458" s="8"/>
    </row>
    <row r="36459" s="17" customFormat="1" ht="12" spans="1:25">
      <c r="A36459" s="46"/>
      <c r="E36459" s="8"/>
      <c r="Y36459" s="8"/>
    </row>
    <row r="36460" s="17" customFormat="1" ht="12" spans="1:25">
      <c r="A36460" s="46"/>
      <c r="E36460" s="8"/>
      <c r="Y36460" s="8"/>
    </row>
    <row r="36461" s="17" customFormat="1" ht="12" spans="1:25">
      <c r="A36461" s="46"/>
      <c r="E36461" s="8"/>
      <c r="Y36461" s="8"/>
    </row>
    <row r="36462" s="17" customFormat="1" ht="12" spans="1:25">
      <c r="A36462" s="46"/>
      <c r="E36462" s="8"/>
      <c r="Y36462" s="8"/>
    </row>
    <row r="36463" s="17" customFormat="1" ht="12" spans="1:25">
      <c r="A36463" s="46"/>
      <c r="E36463" s="8"/>
      <c r="Y36463" s="8"/>
    </row>
    <row r="36464" s="17" customFormat="1" ht="12" spans="1:25">
      <c r="A36464" s="46"/>
      <c r="E36464" s="8"/>
      <c r="Y36464" s="8"/>
    </row>
    <row r="36465" s="17" customFormat="1" ht="12" spans="1:25">
      <c r="A36465" s="46"/>
      <c r="E36465" s="8"/>
      <c r="Y36465" s="8"/>
    </row>
    <row r="36466" s="17" customFormat="1" ht="12" spans="1:25">
      <c r="A36466" s="46"/>
      <c r="E36466" s="8"/>
      <c r="Y36466" s="8"/>
    </row>
    <row r="36467" s="17" customFormat="1" ht="12" spans="1:25">
      <c r="A36467" s="46"/>
      <c r="E36467" s="8"/>
      <c r="Y36467" s="8"/>
    </row>
    <row r="36468" s="17" customFormat="1" ht="12" spans="1:25">
      <c r="A36468" s="46"/>
      <c r="E36468" s="8"/>
      <c r="Y36468" s="8"/>
    </row>
    <row r="36469" s="17" customFormat="1" ht="12" spans="1:25">
      <c r="A36469" s="46"/>
      <c r="E36469" s="8"/>
      <c r="Y36469" s="8"/>
    </row>
    <row r="36470" s="17" customFormat="1" ht="12" spans="1:25">
      <c r="A36470" s="46"/>
      <c r="E36470" s="8"/>
      <c r="Y36470" s="8"/>
    </row>
    <row r="36471" s="17" customFormat="1" ht="12" spans="1:25">
      <c r="A36471" s="46"/>
      <c r="E36471" s="8"/>
      <c r="Y36471" s="8"/>
    </row>
    <row r="36472" s="17" customFormat="1" ht="12" spans="1:25">
      <c r="A36472" s="46"/>
      <c r="E36472" s="8"/>
      <c r="Y36472" s="8"/>
    </row>
    <row r="36473" s="17" customFormat="1" ht="12" spans="1:25">
      <c r="A36473" s="46"/>
      <c r="E36473" s="8"/>
      <c r="Y36473" s="8"/>
    </row>
    <row r="36474" s="17" customFormat="1" ht="12" spans="1:25">
      <c r="A36474" s="46"/>
      <c r="E36474" s="8"/>
      <c r="Y36474" s="8"/>
    </row>
    <row r="36475" s="17" customFormat="1" ht="12" spans="1:25">
      <c r="A36475" s="46"/>
      <c r="E36475" s="8"/>
      <c r="Y36475" s="8"/>
    </row>
    <row r="36476" s="17" customFormat="1" ht="12" spans="1:25">
      <c r="A36476" s="46"/>
      <c r="E36476" s="8"/>
      <c r="Y36476" s="8"/>
    </row>
    <row r="36477" s="17" customFormat="1" ht="12" spans="1:25">
      <c r="A36477" s="46"/>
      <c r="E36477" s="8"/>
      <c r="Y36477" s="8"/>
    </row>
    <row r="36478" s="17" customFormat="1" ht="12" spans="1:25">
      <c r="A36478" s="46"/>
      <c r="E36478" s="8"/>
      <c r="Y36478" s="8"/>
    </row>
    <row r="36479" s="17" customFormat="1" ht="12" spans="1:25">
      <c r="A36479" s="46"/>
      <c r="E36479" s="8"/>
      <c r="Y36479" s="8"/>
    </row>
    <row r="36480" s="17" customFormat="1" ht="12" spans="1:25">
      <c r="A36480" s="46"/>
      <c r="E36480" s="8"/>
      <c r="Y36480" s="8"/>
    </row>
    <row r="36481" s="17" customFormat="1" ht="12" spans="1:25">
      <c r="A36481" s="46"/>
      <c r="E36481" s="8"/>
      <c r="Y36481" s="8"/>
    </row>
    <row r="36482" s="17" customFormat="1" ht="12" spans="1:25">
      <c r="A36482" s="46"/>
      <c r="E36482" s="8"/>
      <c r="Y36482" s="8"/>
    </row>
    <row r="36483" s="17" customFormat="1" ht="12" spans="1:25">
      <c r="A36483" s="46"/>
      <c r="E36483" s="8"/>
      <c r="Y36483" s="8"/>
    </row>
    <row r="36484" s="17" customFormat="1" ht="12" spans="1:25">
      <c r="A36484" s="46"/>
      <c r="E36484" s="8"/>
      <c r="Y36484" s="8"/>
    </row>
    <row r="36485" s="17" customFormat="1" ht="12" spans="1:25">
      <c r="A36485" s="46"/>
      <c r="E36485" s="8"/>
      <c r="Y36485" s="8"/>
    </row>
    <row r="36486" s="17" customFormat="1" ht="12" spans="1:25">
      <c r="A36486" s="46"/>
      <c r="E36486" s="8"/>
      <c r="Y36486" s="8"/>
    </row>
    <row r="36487" s="17" customFormat="1" ht="12" spans="1:25">
      <c r="A36487" s="46"/>
      <c r="E36487" s="8"/>
      <c r="Y36487" s="8"/>
    </row>
    <row r="36488" s="17" customFormat="1" ht="12" spans="1:25">
      <c r="A36488" s="46"/>
      <c r="E36488" s="8"/>
      <c r="Y36488" s="8"/>
    </row>
    <row r="36489" s="17" customFormat="1" ht="12" spans="1:25">
      <c r="A36489" s="46"/>
      <c r="E36489" s="8"/>
      <c r="Y36489" s="8"/>
    </row>
    <row r="36490" s="17" customFormat="1" ht="12" spans="1:25">
      <c r="A36490" s="46"/>
      <c r="E36490" s="8"/>
      <c r="Y36490" s="8"/>
    </row>
    <row r="36491" s="17" customFormat="1" ht="12" spans="1:25">
      <c r="A36491" s="46"/>
      <c r="E36491" s="8"/>
      <c r="Y36491" s="8"/>
    </row>
    <row r="36492" s="17" customFormat="1" ht="12" spans="1:25">
      <c r="A36492" s="46"/>
      <c r="E36492" s="8"/>
      <c r="Y36492" s="8"/>
    </row>
    <row r="36493" s="17" customFormat="1" ht="12" spans="1:25">
      <c r="A36493" s="46"/>
      <c r="E36493" s="8"/>
      <c r="Y36493" s="8"/>
    </row>
    <row r="36494" s="17" customFormat="1" ht="12" spans="1:25">
      <c r="A36494" s="46"/>
      <c r="E36494" s="8"/>
      <c r="Y36494" s="8"/>
    </row>
    <row r="36495" s="17" customFormat="1" ht="12" spans="1:25">
      <c r="A36495" s="46"/>
      <c r="E36495" s="8"/>
      <c r="Y36495" s="8"/>
    </row>
    <row r="36496" s="17" customFormat="1" ht="12" spans="1:25">
      <c r="A36496" s="46"/>
      <c r="E36496" s="8"/>
      <c r="Y36496" s="8"/>
    </row>
    <row r="36497" s="17" customFormat="1" ht="12" spans="1:25">
      <c r="A36497" s="46"/>
      <c r="E36497" s="8"/>
      <c r="Y36497" s="8"/>
    </row>
    <row r="36498" s="17" customFormat="1" ht="12" spans="1:25">
      <c r="A36498" s="46"/>
      <c r="E36498" s="8"/>
      <c r="Y36498" s="8"/>
    </row>
    <row r="36499" s="17" customFormat="1" ht="12" spans="1:25">
      <c r="A36499" s="46"/>
      <c r="E36499" s="8"/>
      <c r="Y36499" s="8"/>
    </row>
    <row r="36500" s="17" customFormat="1" ht="12" spans="1:25">
      <c r="A36500" s="46"/>
      <c r="E36500" s="8"/>
      <c r="Y36500" s="8"/>
    </row>
    <row r="36501" s="17" customFormat="1" ht="12" spans="1:25">
      <c r="A36501" s="46"/>
      <c r="E36501" s="8"/>
      <c r="Y36501" s="8"/>
    </row>
    <row r="36502" s="17" customFormat="1" ht="12" spans="1:25">
      <c r="A36502" s="46"/>
      <c r="E36502" s="8"/>
      <c r="Y36502" s="8"/>
    </row>
    <row r="36503" s="17" customFormat="1" ht="12" spans="1:25">
      <c r="A36503" s="46"/>
      <c r="E36503" s="8"/>
      <c r="Y36503" s="8"/>
    </row>
    <row r="36504" s="17" customFormat="1" ht="12" spans="1:25">
      <c r="A36504" s="46"/>
      <c r="E36504" s="8"/>
      <c r="Y36504" s="8"/>
    </row>
    <row r="36505" s="17" customFormat="1" ht="12" spans="1:25">
      <c r="A36505" s="46"/>
      <c r="E36505" s="8"/>
      <c r="Y36505" s="8"/>
    </row>
    <row r="36506" s="17" customFormat="1" ht="12" spans="1:25">
      <c r="A36506" s="46"/>
      <c r="E36506" s="8"/>
      <c r="Y36506" s="8"/>
    </row>
    <row r="36507" s="17" customFormat="1" ht="12" spans="1:25">
      <c r="A36507" s="46"/>
      <c r="E36507" s="8"/>
      <c r="Y36507" s="8"/>
    </row>
    <row r="36508" s="17" customFormat="1" ht="12" spans="1:25">
      <c r="A36508" s="46"/>
      <c r="E36508" s="8"/>
      <c r="Y36508" s="8"/>
    </row>
    <row r="36509" s="17" customFormat="1" ht="12" spans="1:25">
      <c r="A36509" s="46"/>
      <c r="E36509" s="8"/>
      <c r="Y36509" s="8"/>
    </row>
    <row r="36510" s="17" customFormat="1" ht="12" spans="1:25">
      <c r="A36510" s="46"/>
      <c r="E36510" s="8"/>
      <c r="Y36510" s="8"/>
    </row>
    <row r="36511" s="17" customFormat="1" ht="12" spans="1:25">
      <c r="A36511" s="46"/>
      <c r="E36511" s="8"/>
      <c r="Y36511" s="8"/>
    </row>
    <row r="36512" s="17" customFormat="1" ht="12" spans="1:25">
      <c r="A36512" s="46"/>
      <c r="E36512" s="8"/>
      <c r="Y36512" s="8"/>
    </row>
    <row r="36513" s="17" customFormat="1" ht="12" spans="1:25">
      <c r="A36513" s="46"/>
      <c r="E36513" s="8"/>
      <c r="Y36513" s="8"/>
    </row>
    <row r="36514" s="17" customFormat="1" ht="12" spans="1:25">
      <c r="A36514" s="46"/>
      <c r="E36514" s="8"/>
      <c r="Y36514" s="8"/>
    </row>
    <row r="36515" s="17" customFormat="1" ht="12" spans="1:25">
      <c r="A36515" s="46"/>
      <c r="E36515" s="8"/>
      <c r="Y36515" s="8"/>
    </row>
    <row r="36516" s="17" customFormat="1" ht="12" spans="1:25">
      <c r="A36516" s="46"/>
      <c r="E36516" s="8"/>
      <c r="Y36516" s="8"/>
    </row>
    <row r="36517" s="17" customFormat="1" ht="12" spans="1:25">
      <c r="A36517" s="46"/>
      <c r="E36517" s="8"/>
      <c r="Y36517" s="8"/>
    </row>
    <row r="36518" s="17" customFormat="1" ht="12" spans="1:25">
      <c r="A36518" s="46"/>
      <c r="E36518" s="8"/>
      <c r="Y36518" s="8"/>
    </row>
    <row r="36519" s="17" customFormat="1" ht="12" spans="1:25">
      <c r="A36519" s="46"/>
      <c r="E36519" s="8"/>
      <c r="Y36519" s="8"/>
    </row>
    <row r="36520" s="17" customFormat="1" ht="12" spans="1:25">
      <c r="A36520" s="46"/>
      <c r="E36520" s="8"/>
      <c r="Y36520" s="8"/>
    </row>
    <row r="36521" s="17" customFormat="1" ht="12" spans="1:25">
      <c r="A36521" s="46"/>
      <c r="E36521" s="8"/>
      <c r="Y36521" s="8"/>
    </row>
    <row r="36522" s="17" customFormat="1" ht="12" spans="1:25">
      <c r="A36522" s="46"/>
      <c r="E36522" s="8"/>
      <c r="Y36522" s="8"/>
    </row>
    <row r="36523" s="17" customFormat="1" ht="12" spans="1:25">
      <c r="A36523" s="46"/>
      <c r="E36523" s="8"/>
      <c r="Y36523" s="8"/>
    </row>
    <row r="36524" s="17" customFormat="1" ht="12" spans="1:25">
      <c r="A36524" s="46"/>
      <c r="E36524" s="8"/>
      <c r="Y36524" s="8"/>
    </row>
    <row r="36525" s="17" customFormat="1" ht="12" spans="1:25">
      <c r="A36525" s="46"/>
      <c r="E36525" s="8"/>
      <c r="Y36525" s="8"/>
    </row>
    <row r="36526" s="17" customFormat="1" ht="12" spans="1:25">
      <c r="A36526" s="46"/>
      <c r="E36526" s="8"/>
      <c r="Y36526" s="8"/>
    </row>
    <row r="36527" s="17" customFormat="1" ht="12" spans="1:25">
      <c r="A36527" s="46"/>
      <c r="E36527" s="8"/>
      <c r="Y36527" s="8"/>
    </row>
    <row r="36528" s="17" customFormat="1" ht="12" spans="1:25">
      <c r="A36528" s="46"/>
      <c r="E36528" s="8"/>
      <c r="Y36528" s="8"/>
    </row>
    <row r="36529" s="17" customFormat="1" ht="12" spans="1:25">
      <c r="A36529" s="46"/>
      <c r="E36529" s="8"/>
      <c r="Y36529" s="8"/>
    </row>
    <row r="36530" s="17" customFormat="1" ht="12" spans="1:25">
      <c r="A36530" s="46"/>
      <c r="E36530" s="8"/>
      <c r="Y36530" s="8"/>
    </row>
    <row r="36531" s="17" customFormat="1" ht="12" spans="1:25">
      <c r="A36531" s="46"/>
      <c r="E36531" s="8"/>
      <c r="Y36531" s="8"/>
    </row>
    <row r="36532" s="17" customFormat="1" ht="12" spans="1:25">
      <c r="A36532" s="46"/>
      <c r="E36532" s="8"/>
      <c r="Y36532" s="8"/>
    </row>
    <row r="36533" s="17" customFormat="1" ht="12" spans="1:25">
      <c r="A36533" s="46"/>
      <c r="E36533" s="8"/>
      <c r="Y36533" s="8"/>
    </row>
    <row r="36534" s="17" customFormat="1" ht="12" spans="1:25">
      <c r="A36534" s="46"/>
      <c r="E36534" s="8"/>
      <c r="Y36534" s="8"/>
    </row>
    <row r="36535" s="17" customFormat="1" ht="12" spans="1:25">
      <c r="A36535" s="46"/>
      <c r="E36535" s="8"/>
      <c r="Y36535" s="8"/>
    </row>
    <row r="36536" s="17" customFormat="1" ht="12" spans="1:25">
      <c r="A36536" s="46"/>
      <c r="E36536" s="8"/>
      <c r="Y36536" s="8"/>
    </row>
    <row r="36537" s="17" customFormat="1" ht="12" spans="1:25">
      <c r="A36537" s="46"/>
      <c r="E36537" s="8"/>
      <c r="Y36537" s="8"/>
    </row>
    <row r="36538" s="17" customFormat="1" ht="12" spans="1:25">
      <c r="A36538" s="46"/>
      <c r="E36538" s="8"/>
      <c r="Y36538" s="8"/>
    </row>
    <row r="36539" s="17" customFormat="1" ht="12" spans="1:25">
      <c r="A36539" s="46"/>
      <c r="E36539" s="8"/>
      <c r="Y36539" s="8"/>
    </row>
    <row r="36540" s="17" customFormat="1" ht="12" spans="1:25">
      <c r="A36540" s="46"/>
      <c r="E36540" s="8"/>
      <c r="Y36540" s="8"/>
    </row>
    <row r="36541" s="17" customFormat="1" ht="12" spans="1:25">
      <c r="A36541" s="46"/>
      <c r="E36541" s="8"/>
      <c r="Y36541" s="8"/>
    </row>
    <row r="36542" s="17" customFormat="1" ht="12" spans="1:25">
      <c r="A36542" s="46"/>
      <c r="E36542" s="8"/>
      <c r="Y36542" s="8"/>
    </row>
    <row r="36543" s="17" customFormat="1" ht="12" spans="1:25">
      <c r="A36543" s="46"/>
      <c r="E36543" s="8"/>
      <c r="Y36543" s="8"/>
    </row>
    <row r="36544" s="17" customFormat="1" ht="12" spans="1:25">
      <c r="A36544" s="46"/>
      <c r="E36544" s="8"/>
      <c r="Y36544" s="8"/>
    </row>
    <row r="36545" s="17" customFormat="1" ht="12" spans="1:25">
      <c r="A36545" s="46"/>
      <c r="E36545" s="8"/>
      <c r="Y36545" s="8"/>
    </row>
    <row r="36546" s="17" customFormat="1" ht="12" spans="1:25">
      <c r="A36546" s="46"/>
      <c r="E36546" s="8"/>
      <c r="Y36546" s="8"/>
    </row>
    <row r="36547" s="17" customFormat="1" ht="12" spans="1:25">
      <c r="A36547" s="46"/>
      <c r="E36547" s="8"/>
      <c r="Y36547" s="8"/>
    </row>
    <row r="36548" s="17" customFormat="1" ht="12" spans="1:25">
      <c r="A36548" s="46"/>
      <c r="E36548" s="8"/>
      <c r="Y36548" s="8"/>
    </row>
    <row r="36549" s="17" customFormat="1" ht="12" spans="1:25">
      <c r="A36549" s="46"/>
      <c r="E36549" s="8"/>
      <c r="Y36549" s="8"/>
    </row>
    <row r="36550" s="17" customFormat="1" ht="12" spans="1:25">
      <c r="A36550" s="46"/>
      <c r="E36550" s="8"/>
      <c r="Y36550" s="8"/>
    </row>
    <row r="36551" s="17" customFormat="1" ht="12" spans="1:25">
      <c r="A36551" s="46"/>
      <c r="E36551" s="8"/>
      <c r="Y36551" s="8"/>
    </row>
    <row r="36552" s="17" customFormat="1" ht="12" spans="1:25">
      <c r="A36552" s="46"/>
      <c r="E36552" s="8"/>
      <c r="Y36552" s="8"/>
    </row>
    <row r="36553" s="17" customFormat="1" ht="12" spans="1:25">
      <c r="A36553" s="46"/>
      <c r="E36553" s="8"/>
      <c r="Y36553" s="8"/>
    </row>
    <row r="36554" s="17" customFormat="1" ht="12" spans="1:25">
      <c r="A36554" s="46"/>
      <c r="E36554" s="8"/>
      <c r="Y36554" s="8"/>
    </row>
    <row r="36555" s="17" customFormat="1" ht="12" spans="1:25">
      <c r="A36555" s="46"/>
      <c r="E36555" s="8"/>
      <c r="Y36555" s="8"/>
    </row>
    <row r="36556" s="17" customFormat="1" ht="12" spans="1:25">
      <c r="A36556" s="46"/>
      <c r="E36556" s="8"/>
      <c r="Y36556" s="8"/>
    </row>
    <row r="36557" s="17" customFormat="1" ht="12" spans="1:25">
      <c r="A36557" s="46"/>
      <c r="E36557" s="8"/>
      <c r="Y36557" s="8"/>
    </row>
    <row r="36558" s="17" customFormat="1" ht="12" spans="1:25">
      <c r="A36558" s="46"/>
      <c r="E36558" s="8"/>
      <c r="Y36558" s="8"/>
    </row>
    <row r="36559" s="17" customFormat="1" ht="12" spans="1:25">
      <c r="A36559" s="46"/>
      <c r="E36559" s="8"/>
      <c r="Y36559" s="8"/>
    </row>
    <row r="36560" s="17" customFormat="1" ht="12" spans="1:25">
      <c r="A36560" s="46"/>
      <c r="E36560" s="8"/>
      <c r="Y36560" s="8"/>
    </row>
    <row r="36561" s="17" customFormat="1" ht="12" spans="1:25">
      <c r="A36561" s="46"/>
      <c r="E36561" s="8"/>
      <c r="Y36561" s="8"/>
    </row>
    <row r="36562" s="17" customFormat="1" ht="12" spans="1:25">
      <c r="A36562" s="46"/>
      <c r="E36562" s="8"/>
      <c r="Y36562" s="8"/>
    </row>
    <row r="36563" s="17" customFormat="1" ht="12" spans="1:25">
      <c r="A36563" s="46"/>
      <c r="E36563" s="8"/>
      <c r="Y36563" s="8"/>
    </row>
    <row r="36564" s="17" customFormat="1" ht="12" spans="1:25">
      <c r="A36564" s="46"/>
      <c r="E36564" s="8"/>
      <c r="Y36564" s="8"/>
    </row>
    <row r="36565" s="17" customFormat="1" ht="12" spans="1:25">
      <c r="A36565" s="46"/>
      <c r="E36565" s="8"/>
      <c r="Y36565" s="8"/>
    </row>
    <row r="36566" s="17" customFormat="1" ht="12" spans="1:25">
      <c r="A36566" s="46"/>
      <c r="E36566" s="8"/>
      <c r="Y36566" s="8"/>
    </row>
    <row r="36567" s="17" customFormat="1" ht="12" spans="1:25">
      <c r="A36567" s="46"/>
      <c r="E36567" s="8"/>
      <c r="Y36567" s="8"/>
    </row>
    <row r="36568" s="17" customFormat="1" ht="12" spans="1:25">
      <c r="A36568" s="46"/>
      <c r="E36568" s="8"/>
      <c r="Y36568" s="8"/>
    </row>
    <row r="36569" s="17" customFormat="1" ht="12" spans="1:25">
      <c r="A36569" s="46"/>
      <c r="E36569" s="8"/>
      <c r="Y36569" s="8"/>
    </row>
    <row r="36570" s="17" customFormat="1" ht="12" spans="1:25">
      <c r="A36570" s="46"/>
      <c r="E36570" s="8"/>
      <c r="Y36570" s="8"/>
    </row>
    <row r="36571" s="17" customFormat="1" ht="12" spans="1:25">
      <c r="A36571" s="46"/>
      <c r="E36571" s="8"/>
      <c r="Y36571" s="8"/>
    </row>
    <row r="36572" s="17" customFormat="1" ht="12" spans="1:25">
      <c r="A36572" s="46"/>
      <c r="E36572" s="8"/>
      <c r="Y36572" s="8"/>
    </row>
    <row r="36573" s="17" customFormat="1" ht="12" spans="1:25">
      <c r="A36573" s="46"/>
      <c r="E36573" s="8"/>
      <c r="Y36573" s="8"/>
    </row>
    <row r="36574" s="17" customFormat="1" ht="12" spans="1:25">
      <c r="A36574" s="46"/>
      <c r="E36574" s="8"/>
      <c r="Y36574" s="8"/>
    </row>
    <row r="36575" s="17" customFormat="1" ht="12" spans="1:25">
      <c r="A36575" s="46"/>
      <c r="E36575" s="8"/>
      <c r="Y36575" s="8"/>
    </row>
    <row r="36576" s="17" customFormat="1" ht="12" spans="1:25">
      <c r="A36576" s="46"/>
      <c r="E36576" s="8"/>
      <c r="Y36576" s="8"/>
    </row>
    <row r="36577" s="17" customFormat="1" ht="12" spans="1:25">
      <c r="A36577" s="46"/>
      <c r="E36577" s="8"/>
      <c r="Y36577" s="8"/>
    </row>
    <row r="36578" s="17" customFormat="1" ht="12" spans="1:25">
      <c r="A36578" s="46"/>
      <c r="E36578" s="8"/>
      <c r="Y36578" s="8"/>
    </row>
    <row r="36579" s="17" customFormat="1" ht="12" spans="1:25">
      <c r="A36579" s="46"/>
      <c r="E36579" s="8"/>
      <c r="Y36579" s="8"/>
    </row>
    <row r="36580" s="17" customFormat="1" ht="12" spans="1:25">
      <c r="A36580" s="46"/>
      <c r="E36580" s="8"/>
      <c r="Y36580" s="8"/>
    </row>
    <row r="36581" s="17" customFormat="1" ht="12" spans="1:25">
      <c r="A36581" s="46"/>
      <c r="E36581" s="8"/>
      <c r="Y36581" s="8"/>
    </row>
    <row r="36582" s="17" customFormat="1" ht="12" spans="1:25">
      <c r="A36582" s="46"/>
      <c r="E36582" s="8"/>
      <c r="Y36582" s="8"/>
    </row>
    <row r="36583" s="17" customFormat="1" ht="12" spans="1:25">
      <c r="A36583" s="46"/>
      <c r="E36583" s="8"/>
      <c r="Y36583" s="8"/>
    </row>
    <row r="36584" s="17" customFormat="1" ht="12" spans="1:25">
      <c r="A36584" s="46"/>
      <c r="E36584" s="8"/>
      <c r="Y36584" s="8"/>
    </row>
    <row r="36585" s="17" customFormat="1" ht="12" spans="1:25">
      <c r="A36585" s="46"/>
      <c r="E36585" s="8"/>
      <c r="Y36585" s="8"/>
    </row>
    <row r="36586" s="17" customFormat="1" ht="12" spans="1:25">
      <c r="A36586" s="46"/>
      <c r="E36586" s="8"/>
      <c r="Y36586" s="8"/>
    </row>
    <row r="36587" s="17" customFormat="1" ht="12" spans="1:25">
      <c r="A36587" s="46"/>
      <c r="E36587" s="8"/>
      <c r="Y36587" s="8"/>
    </row>
    <row r="36588" s="17" customFormat="1" ht="12" spans="1:25">
      <c r="A36588" s="46"/>
      <c r="E36588" s="8"/>
      <c r="Y36588" s="8"/>
    </row>
    <row r="36589" s="17" customFormat="1" ht="12" spans="1:25">
      <c r="A36589" s="46"/>
      <c r="E36589" s="8"/>
      <c r="Y36589" s="8"/>
    </row>
    <row r="36590" s="17" customFormat="1" ht="12" spans="1:25">
      <c r="A36590" s="46"/>
      <c r="E36590" s="8"/>
      <c r="Y36590" s="8"/>
    </row>
    <row r="36591" s="17" customFormat="1" ht="12" spans="1:25">
      <c r="A36591" s="46"/>
      <c r="E36591" s="8"/>
      <c r="Y36591" s="8"/>
    </row>
    <row r="36592" s="17" customFormat="1" ht="12" spans="1:25">
      <c r="A36592" s="46"/>
      <c r="E36592" s="8"/>
      <c r="Y36592" s="8"/>
    </row>
    <row r="36593" s="17" customFormat="1" ht="12" spans="1:25">
      <c r="A36593" s="46"/>
      <c r="E36593" s="8"/>
      <c r="Y36593" s="8"/>
    </row>
    <row r="36594" s="17" customFormat="1" ht="12" spans="1:25">
      <c r="A36594" s="46"/>
      <c r="E36594" s="8"/>
      <c r="Y36594" s="8"/>
    </row>
    <row r="36595" s="17" customFormat="1" ht="12" spans="1:25">
      <c r="A36595" s="46"/>
      <c r="E36595" s="8"/>
      <c r="Y36595" s="8"/>
    </row>
    <row r="36596" s="17" customFormat="1" ht="12" spans="1:25">
      <c r="A36596" s="46"/>
      <c r="E36596" s="8"/>
      <c r="Y36596" s="8"/>
    </row>
    <row r="36597" s="17" customFormat="1" ht="12" spans="1:25">
      <c r="A36597" s="46"/>
      <c r="E36597" s="8"/>
      <c r="Y36597" s="8"/>
    </row>
    <row r="36598" s="17" customFormat="1" ht="12" spans="1:25">
      <c r="A36598" s="46"/>
      <c r="E36598" s="8"/>
      <c r="Y36598" s="8"/>
    </row>
    <row r="36599" s="17" customFormat="1" ht="12" spans="1:25">
      <c r="A36599" s="46"/>
      <c r="E36599" s="8"/>
      <c r="Y36599" s="8"/>
    </row>
    <row r="36600" s="17" customFormat="1" ht="12" spans="1:25">
      <c r="A36600" s="46"/>
      <c r="E36600" s="8"/>
      <c r="Y36600" s="8"/>
    </row>
    <row r="36601" s="17" customFormat="1" ht="12" spans="1:25">
      <c r="A36601" s="46"/>
      <c r="E36601" s="8"/>
      <c r="Y36601" s="8"/>
    </row>
    <row r="36602" s="17" customFormat="1" ht="12" spans="1:25">
      <c r="A36602" s="46"/>
      <c r="E36602" s="8"/>
      <c r="Y36602" s="8"/>
    </row>
    <row r="36603" s="17" customFormat="1" ht="12" spans="1:25">
      <c r="A36603" s="46"/>
      <c r="E36603" s="8"/>
      <c r="Y36603" s="8"/>
    </row>
    <row r="36604" s="17" customFormat="1" ht="12" spans="1:25">
      <c r="A36604" s="46"/>
      <c r="E36604" s="8"/>
      <c r="Y36604" s="8"/>
    </row>
    <row r="36605" s="17" customFormat="1" ht="12" spans="1:25">
      <c r="A36605" s="46"/>
      <c r="E36605" s="8"/>
      <c r="Y36605" s="8"/>
    </row>
    <row r="36606" s="17" customFormat="1" ht="12" spans="1:25">
      <c r="A36606" s="46"/>
      <c r="E36606" s="8"/>
      <c r="Y36606" s="8"/>
    </row>
    <row r="36607" s="17" customFormat="1" ht="12" spans="1:25">
      <c r="A36607" s="46"/>
      <c r="E36607" s="8"/>
      <c r="Y36607" s="8"/>
    </row>
    <row r="36608" s="17" customFormat="1" ht="12" spans="1:25">
      <c r="A36608" s="46"/>
      <c r="E36608" s="8"/>
      <c r="Y36608" s="8"/>
    </row>
    <row r="36609" s="17" customFormat="1" ht="12" spans="1:25">
      <c r="A36609" s="46"/>
      <c r="E36609" s="8"/>
      <c r="Y36609" s="8"/>
    </row>
    <row r="36610" s="17" customFormat="1" ht="12" spans="1:25">
      <c r="A36610" s="46"/>
      <c r="E36610" s="8"/>
      <c r="Y36610" s="8"/>
    </row>
    <row r="36611" s="17" customFormat="1" ht="12" spans="1:25">
      <c r="A36611" s="46"/>
      <c r="E36611" s="8"/>
      <c r="Y36611" s="8"/>
    </row>
    <row r="36612" s="17" customFormat="1" ht="12" spans="1:25">
      <c r="A36612" s="46"/>
      <c r="E36612" s="8"/>
      <c r="Y36612" s="8"/>
    </row>
    <row r="36613" s="17" customFormat="1" ht="12" spans="1:25">
      <c r="A36613" s="46"/>
      <c r="E36613" s="8"/>
      <c r="Y36613" s="8"/>
    </row>
    <row r="36614" s="17" customFormat="1" ht="12" spans="1:25">
      <c r="A36614" s="46"/>
      <c r="E36614" s="8"/>
      <c r="Y36614" s="8"/>
    </row>
    <row r="36615" s="17" customFormat="1" ht="12" spans="1:25">
      <c r="A36615" s="46"/>
      <c r="E36615" s="8"/>
      <c r="Y36615" s="8"/>
    </row>
    <row r="36616" s="17" customFormat="1" ht="12" spans="1:25">
      <c r="A36616" s="46"/>
      <c r="E36616" s="8"/>
      <c r="Y36616" s="8"/>
    </row>
    <row r="36617" s="17" customFormat="1" ht="12" spans="1:25">
      <c r="A36617" s="46"/>
      <c r="E36617" s="8"/>
      <c r="Y36617" s="8"/>
    </row>
    <row r="36618" s="17" customFormat="1" ht="12" spans="1:25">
      <c r="A36618" s="46"/>
      <c r="E36618" s="8"/>
      <c r="Y36618" s="8"/>
    </row>
    <row r="36619" s="17" customFormat="1" ht="12" spans="1:25">
      <c r="A36619" s="46"/>
      <c r="E36619" s="8"/>
      <c r="Y36619" s="8"/>
    </row>
    <row r="36620" s="17" customFormat="1" ht="12" spans="1:25">
      <c r="A36620" s="46"/>
      <c r="E36620" s="8"/>
      <c r="Y36620" s="8"/>
    </row>
    <row r="36621" s="17" customFormat="1" ht="12" spans="1:25">
      <c r="A36621" s="46"/>
      <c r="E36621" s="8"/>
      <c r="Y36621" s="8"/>
    </row>
    <row r="36622" s="17" customFormat="1" ht="12" spans="1:25">
      <c r="A36622" s="46"/>
      <c r="E36622" s="8"/>
      <c r="Y36622" s="8"/>
    </row>
    <row r="36623" s="17" customFormat="1" ht="12" spans="1:25">
      <c r="A36623" s="46"/>
      <c r="E36623" s="8"/>
      <c r="Y36623" s="8"/>
    </row>
    <row r="36624" s="17" customFormat="1" ht="12" spans="1:25">
      <c r="A36624" s="46"/>
      <c r="E36624" s="8"/>
      <c r="Y36624" s="8"/>
    </row>
    <row r="36625" s="17" customFormat="1" ht="12" spans="1:25">
      <c r="A36625" s="46"/>
      <c r="E36625" s="8"/>
      <c r="Y36625" s="8"/>
    </row>
    <row r="36626" s="17" customFormat="1" ht="12" spans="1:25">
      <c r="A36626" s="46"/>
      <c r="E36626" s="8"/>
      <c r="Y36626" s="8"/>
    </row>
    <row r="36627" s="17" customFormat="1" ht="12" spans="1:25">
      <c r="A36627" s="46"/>
      <c r="E36627" s="8"/>
      <c r="Y36627" s="8"/>
    </row>
    <row r="36628" s="17" customFormat="1" ht="12" spans="1:25">
      <c r="A36628" s="46"/>
      <c r="E36628" s="8"/>
      <c r="Y36628" s="8"/>
    </row>
    <row r="36629" s="17" customFormat="1" ht="12" spans="1:25">
      <c r="A36629" s="46"/>
      <c r="E36629" s="8"/>
      <c r="Y36629" s="8"/>
    </row>
    <row r="36630" s="17" customFormat="1" ht="12" spans="1:25">
      <c r="A36630" s="46"/>
      <c r="E36630" s="8"/>
      <c r="Y36630" s="8"/>
    </row>
    <row r="36631" s="17" customFormat="1" ht="12" spans="1:25">
      <c r="A36631" s="46"/>
      <c r="E36631" s="8"/>
      <c r="Y36631" s="8"/>
    </row>
    <row r="36632" s="17" customFormat="1" ht="12" spans="1:25">
      <c r="A36632" s="46"/>
      <c r="E36632" s="8"/>
      <c r="Y36632" s="8"/>
    </row>
    <row r="36633" s="17" customFormat="1" ht="12" spans="1:25">
      <c r="A36633" s="46"/>
      <c r="E36633" s="8"/>
      <c r="Y36633" s="8"/>
    </row>
    <row r="36634" s="17" customFormat="1" ht="12" spans="1:25">
      <c r="A36634" s="46"/>
      <c r="E36634" s="8"/>
      <c r="Y36634" s="8"/>
    </row>
    <row r="36635" s="17" customFormat="1" ht="12" spans="1:25">
      <c r="A36635" s="46"/>
      <c r="E36635" s="8"/>
      <c r="Y36635" s="8"/>
    </row>
    <row r="36636" s="17" customFormat="1" ht="12" spans="1:25">
      <c r="A36636" s="46"/>
      <c r="E36636" s="8"/>
      <c r="Y36636" s="8"/>
    </row>
    <row r="36637" s="17" customFormat="1" ht="12" spans="1:25">
      <c r="A36637" s="46"/>
      <c r="E36637" s="8"/>
      <c r="Y36637" s="8"/>
    </row>
    <row r="36638" s="17" customFormat="1" ht="12" spans="1:25">
      <c r="A36638" s="46"/>
      <c r="E36638" s="8"/>
      <c r="Y36638" s="8"/>
    </row>
    <row r="36639" s="17" customFormat="1" ht="12" spans="1:25">
      <c r="A36639" s="46"/>
      <c r="E36639" s="8"/>
      <c r="Y36639" s="8"/>
    </row>
    <row r="36640" s="17" customFormat="1" ht="12" spans="1:25">
      <c r="A36640" s="46"/>
      <c r="E36640" s="8"/>
      <c r="Y36640" s="8"/>
    </row>
    <row r="36641" s="17" customFormat="1" ht="12" spans="1:25">
      <c r="A36641" s="46"/>
      <c r="E36641" s="8"/>
      <c r="Y36641" s="8"/>
    </row>
    <row r="36642" s="17" customFormat="1" ht="12" spans="1:25">
      <c r="A36642" s="46"/>
      <c r="E36642" s="8"/>
      <c r="Y36642" s="8"/>
    </row>
    <row r="36643" s="17" customFormat="1" ht="12" spans="1:25">
      <c r="A36643" s="46"/>
      <c r="E36643" s="8"/>
      <c r="Y36643" s="8"/>
    </row>
    <row r="36644" s="17" customFormat="1" ht="12" spans="1:25">
      <c r="A36644" s="46"/>
      <c r="E36644" s="8"/>
      <c r="Y36644" s="8"/>
    </row>
    <row r="36645" s="17" customFormat="1" ht="12" spans="1:25">
      <c r="A36645" s="46"/>
      <c r="E36645" s="8"/>
      <c r="Y36645" s="8"/>
    </row>
    <row r="36646" s="17" customFormat="1" ht="12" spans="1:25">
      <c r="A36646" s="46"/>
      <c r="E36646" s="8"/>
      <c r="Y36646" s="8"/>
    </row>
    <row r="36647" s="17" customFormat="1" ht="12" spans="1:25">
      <c r="A36647" s="46"/>
      <c r="E36647" s="8"/>
      <c r="Y36647" s="8"/>
    </row>
    <row r="36648" s="17" customFormat="1" ht="12" spans="1:25">
      <c r="A36648" s="46"/>
      <c r="E36648" s="8"/>
      <c r="Y36648" s="8"/>
    </row>
    <row r="36649" s="17" customFormat="1" ht="12" spans="1:25">
      <c r="A36649" s="46"/>
      <c r="E36649" s="8"/>
      <c r="Y36649" s="8"/>
    </row>
    <row r="36650" s="17" customFormat="1" ht="12" spans="1:25">
      <c r="A36650" s="46"/>
      <c r="E36650" s="8"/>
      <c r="Y36650" s="8"/>
    </row>
    <row r="36651" s="17" customFormat="1" ht="12" spans="1:25">
      <c r="A36651" s="46"/>
      <c r="E36651" s="8"/>
      <c r="Y36651" s="8"/>
    </row>
    <row r="36652" s="17" customFormat="1" ht="12" spans="1:25">
      <c r="A36652" s="46"/>
      <c r="E36652" s="8"/>
      <c r="Y36652" s="8"/>
    </row>
    <row r="36653" s="17" customFormat="1" ht="12" spans="1:25">
      <c r="A36653" s="46"/>
      <c r="E36653" s="8"/>
      <c r="Y36653" s="8"/>
    </row>
    <row r="36654" s="17" customFormat="1" ht="12" spans="1:25">
      <c r="A36654" s="46"/>
      <c r="E36654" s="8"/>
      <c r="Y36654" s="8"/>
    </row>
    <row r="36655" s="17" customFormat="1" ht="12" spans="1:25">
      <c r="A36655" s="46"/>
      <c r="E36655" s="8"/>
      <c r="Y36655" s="8"/>
    </row>
    <row r="36656" s="17" customFormat="1" ht="12" spans="1:25">
      <c r="A36656" s="46"/>
      <c r="E36656" s="8"/>
      <c r="Y36656" s="8"/>
    </row>
    <row r="36657" s="17" customFormat="1" ht="12" spans="1:25">
      <c r="A36657" s="46"/>
      <c r="E36657" s="8"/>
      <c r="Y36657" s="8"/>
    </row>
    <row r="36658" s="17" customFormat="1" ht="12" spans="1:25">
      <c r="A36658" s="46"/>
      <c r="E36658" s="8"/>
      <c r="Y36658" s="8"/>
    </row>
    <row r="36659" s="17" customFormat="1" ht="12" spans="1:25">
      <c r="A36659" s="46"/>
      <c r="E36659" s="8"/>
      <c r="Y36659" s="8"/>
    </row>
    <row r="36660" s="17" customFormat="1" ht="12" spans="1:25">
      <c r="A36660" s="46"/>
      <c r="E36660" s="8"/>
      <c r="Y36660" s="8"/>
    </row>
    <row r="36661" s="17" customFormat="1" ht="12" spans="1:25">
      <c r="A36661" s="46"/>
      <c r="E36661" s="8"/>
      <c r="Y36661" s="8"/>
    </row>
    <row r="36662" s="17" customFormat="1" ht="12" spans="1:25">
      <c r="A36662" s="46"/>
      <c r="E36662" s="8"/>
      <c r="Y36662" s="8"/>
    </row>
    <row r="36663" s="17" customFormat="1" ht="12" spans="1:25">
      <c r="A36663" s="46"/>
      <c r="E36663" s="8"/>
      <c r="Y36663" s="8"/>
    </row>
    <row r="36664" s="17" customFormat="1" ht="12" spans="1:25">
      <c r="A36664" s="46"/>
      <c r="E36664" s="8"/>
      <c r="Y36664" s="8"/>
    </row>
    <row r="36665" s="17" customFormat="1" ht="12" spans="1:25">
      <c r="A36665" s="46"/>
      <c r="E36665" s="8"/>
      <c r="Y36665" s="8"/>
    </row>
    <row r="36666" s="17" customFormat="1" ht="12" spans="1:25">
      <c r="A36666" s="46"/>
      <c r="E36666" s="8"/>
      <c r="Y36666" s="8"/>
    </row>
    <row r="36667" s="17" customFormat="1" ht="12" spans="1:25">
      <c r="A36667" s="46"/>
      <c r="E36667" s="8"/>
      <c r="Y36667" s="8"/>
    </row>
    <row r="36668" s="17" customFormat="1" ht="12" spans="1:25">
      <c r="A36668" s="46"/>
      <c r="E36668" s="8"/>
      <c r="Y36668" s="8"/>
    </row>
    <row r="36669" s="17" customFormat="1" ht="12" spans="1:25">
      <c r="A36669" s="46"/>
      <c r="E36669" s="8"/>
      <c r="Y36669" s="8"/>
    </row>
    <row r="36670" s="17" customFormat="1" ht="12" spans="1:25">
      <c r="A36670" s="46"/>
      <c r="E36670" s="8"/>
      <c r="Y36670" s="8"/>
    </row>
    <row r="36671" s="17" customFormat="1" ht="12" spans="1:25">
      <c r="A36671" s="46"/>
      <c r="E36671" s="8"/>
      <c r="Y36671" s="8"/>
    </row>
    <row r="36672" s="17" customFormat="1" ht="12" spans="1:25">
      <c r="A36672" s="46"/>
      <c r="E36672" s="8"/>
      <c r="Y36672" s="8"/>
    </row>
    <row r="36673" s="17" customFormat="1" ht="12" spans="1:25">
      <c r="A36673" s="46"/>
      <c r="E36673" s="8"/>
      <c r="Y36673" s="8"/>
    </row>
    <row r="36674" s="17" customFormat="1" ht="12" spans="1:25">
      <c r="A36674" s="46"/>
      <c r="E36674" s="8"/>
      <c r="Y36674" s="8"/>
    </row>
    <row r="36675" s="17" customFormat="1" ht="12" spans="1:25">
      <c r="A36675" s="46"/>
      <c r="E36675" s="8"/>
      <c r="Y36675" s="8"/>
    </row>
    <row r="36676" s="17" customFormat="1" ht="12" spans="1:25">
      <c r="A36676" s="46"/>
      <c r="E36676" s="8"/>
      <c r="Y36676" s="8"/>
    </row>
    <row r="36677" s="17" customFormat="1" ht="12" spans="1:25">
      <c r="A36677" s="46"/>
      <c r="E36677" s="8"/>
      <c r="Y36677" s="8"/>
    </row>
    <row r="36678" s="17" customFormat="1" ht="12" spans="1:25">
      <c r="A36678" s="46"/>
      <c r="E36678" s="8"/>
      <c r="Y36678" s="8"/>
    </row>
    <row r="36679" s="17" customFormat="1" ht="12" spans="1:25">
      <c r="A36679" s="46"/>
      <c r="E36679" s="8"/>
      <c r="Y36679" s="8"/>
    </row>
    <row r="36680" s="17" customFormat="1" ht="12" spans="1:25">
      <c r="A36680" s="46"/>
      <c r="E36680" s="8"/>
      <c r="Y36680" s="8"/>
    </row>
    <row r="36681" s="17" customFormat="1" ht="12" spans="1:25">
      <c r="A36681" s="46"/>
      <c r="E36681" s="8"/>
      <c r="Y36681" s="8"/>
    </row>
    <row r="36682" s="17" customFormat="1" ht="12" spans="1:25">
      <c r="A36682" s="46"/>
      <c r="E36682" s="8"/>
      <c r="Y36682" s="8"/>
    </row>
    <row r="36683" s="17" customFormat="1" ht="12" spans="1:25">
      <c r="A36683" s="46"/>
      <c r="E36683" s="8"/>
      <c r="Y36683" s="8"/>
    </row>
    <row r="36684" s="17" customFormat="1" ht="12" spans="1:25">
      <c r="A36684" s="46"/>
      <c r="E36684" s="8"/>
      <c r="Y36684" s="8"/>
    </row>
    <row r="36685" s="17" customFormat="1" ht="12" spans="1:25">
      <c r="A36685" s="46"/>
      <c r="E36685" s="8"/>
      <c r="Y36685" s="8"/>
    </row>
    <row r="36686" s="17" customFormat="1" ht="12" spans="1:25">
      <c r="A36686" s="46"/>
      <c r="E36686" s="8"/>
      <c r="Y36686" s="8"/>
    </row>
    <row r="36687" s="17" customFormat="1" ht="12" spans="1:25">
      <c r="A36687" s="46"/>
      <c r="E36687" s="8"/>
      <c r="Y36687" s="8"/>
    </row>
    <row r="36688" s="17" customFormat="1" ht="12" spans="1:25">
      <c r="A36688" s="46"/>
      <c r="E36688" s="8"/>
      <c r="Y36688" s="8"/>
    </row>
    <row r="36689" s="17" customFormat="1" ht="12" spans="1:25">
      <c r="A36689" s="46"/>
      <c r="E36689" s="8"/>
      <c r="Y36689" s="8"/>
    </row>
    <row r="36690" s="17" customFormat="1" ht="12" spans="1:25">
      <c r="A36690" s="46"/>
      <c r="E36690" s="8"/>
      <c r="Y36690" s="8"/>
    </row>
    <row r="36691" s="17" customFormat="1" ht="12" spans="1:25">
      <c r="A36691" s="46"/>
      <c r="E36691" s="8"/>
      <c r="Y36691" s="8"/>
    </row>
    <row r="36692" s="17" customFormat="1" ht="12" spans="1:25">
      <c r="A36692" s="46"/>
      <c r="E36692" s="8"/>
      <c r="Y36692" s="8"/>
    </row>
    <row r="36693" s="17" customFormat="1" ht="12" spans="1:25">
      <c r="A36693" s="46"/>
      <c r="E36693" s="8"/>
      <c r="Y36693" s="8"/>
    </row>
    <row r="36694" s="17" customFormat="1" ht="12" spans="1:25">
      <c r="A36694" s="46"/>
      <c r="E36694" s="8"/>
      <c r="Y36694" s="8"/>
    </row>
    <row r="36695" s="17" customFormat="1" ht="12" spans="1:25">
      <c r="A36695" s="46"/>
      <c r="E36695" s="8"/>
      <c r="Y36695" s="8"/>
    </row>
    <row r="36696" s="17" customFormat="1" ht="12" spans="1:25">
      <c r="A36696" s="46"/>
      <c r="E36696" s="8"/>
      <c r="Y36696" s="8"/>
    </row>
    <row r="36697" s="17" customFormat="1" ht="12" spans="1:25">
      <c r="A36697" s="46"/>
      <c r="E36697" s="8"/>
      <c r="Y36697" s="8"/>
    </row>
    <row r="36698" s="17" customFormat="1" ht="12" spans="1:25">
      <c r="A36698" s="46"/>
      <c r="E36698" s="8"/>
      <c r="Y36698" s="8"/>
    </row>
    <row r="36699" s="17" customFormat="1" ht="12" spans="1:25">
      <c r="A36699" s="46"/>
      <c r="E36699" s="8"/>
      <c r="Y36699" s="8"/>
    </row>
    <row r="36700" s="17" customFormat="1" ht="12" spans="1:25">
      <c r="A36700" s="46"/>
      <c r="E36700" s="8"/>
      <c r="Y36700" s="8"/>
    </row>
    <row r="36701" s="17" customFormat="1" ht="12" spans="1:25">
      <c r="A36701" s="46"/>
      <c r="E36701" s="8"/>
      <c r="Y36701" s="8"/>
    </row>
    <row r="36702" s="17" customFormat="1" ht="12" spans="1:25">
      <c r="A36702" s="46"/>
      <c r="E36702" s="8"/>
      <c r="Y36702" s="8"/>
    </row>
    <row r="36703" s="17" customFormat="1" ht="12" spans="1:25">
      <c r="A36703" s="46"/>
      <c r="E36703" s="8"/>
      <c r="Y36703" s="8"/>
    </row>
    <row r="36704" s="17" customFormat="1" ht="12" spans="1:25">
      <c r="A36704" s="46"/>
      <c r="E36704" s="8"/>
      <c r="Y36704" s="8"/>
    </row>
    <row r="36705" s="17" customFormat="1" ht="12" spans="1:25">
      <c r="A36705" s="46"/>
      <c r="E36705" s="8"/>
      <c r="Y36705" s="8"/>
    </row>
    <row r="36706" s="17" customFormat="1" ht="12" spans="1:25">
      <c r="A36706" s="46"/>
      <c r="E36706" s="8"/>
      <c r="Y36706" s="8"/>
    </row>
    <row r="36707" s="17" customFormat="1" ht="12" spans="1:25">
      <c r="A36707" s="46"/>
      <c r="E36707" s="8"/>
      <c r="Y36707" s="8"/>
    </row>
    <row r="36708" s="17" customFormat="1" ht="12" spans="1:25">
      <c r="A36708" s="46"/>
      <c r="E36708" s="8"/>
      <c r="Y36708" s="8"/>
    </row>
    <row r="36709" s="17" customFormat="1" ht="12" spans="1:25">
      <c r="A36709" s="46"/>
      <c r="E36709" s="8"/>
      <c r="Y36709" s="8"/>
    </row>
    <row r="36710" s="17" customFormat="1" ht="12" spans="1:25">
      <c r="A36710" s="46"/>
      <c r="E36710" s="8"/>
      <c r="Y36710" s="8"/>
    </row>
    <row r="36711" s="17" customFormat="1" ht="12" spans="1:25">
      <c r="A36711" s="46"/>
      <c r="E36711" s="8"/>
      <c r="Y36711" s="8"/>
    </row>
    <row r="36712" s="17" customFormat="1" ht="12" spans="1:25">
      <c r="A36712" s="46"/>
      <c r="E36712" s="8"/>
      <c r="Y36712" s="8"/>
    </row>
    <row r="36713" s="17" customFormat="1" ht="12" spans="1:25">
      <c r="A36713" s="46"/>
      <c r="E36713" s="8"/>
      <c r="Y36713" s="8"/>
    </row>
    <row r="36714" s="17" customFormat="1" ht="12" spans="1:25">
      <c r="A36714" s="46"/>
      <c r="E36714" s="8"/>
      <c r="Y36714" s="8"/>
    </row>
    <row r="36715" s="17" customFormat="1" ht="12" spans="1:25">
      <c r="A36715" s="46"/>
      <c r="E36715" s="8"/>
      <c r="Y36715" s="8"/>
    </row>
    <row r="36716" s="17" customFormat="1" ht="12" spans="1:25">
      <c r="A36716" s="46"/>
      <c r="E36716" s="8"/>
      <c r="Y36716" s="8"/>
    </row>
    <row r="36717" s="17" customFormat="1" ht="12" spans="1:25">
      <c r="A36717" s="46"/>
      <c r="E36717" s="8"/>
      <c r="Y36717" s="8"/>
    </row>
    <row r="36718" s="17" customFormat="1" ht="12" spans="1:25">
      <c r="A36718" s="46"/>
      <c r="E36718" s="8"/>
      <c r="Y36718" s="8"/>
    </row>
    <row r="36719" s="17" customFormat="1" ht="12" spans="1:25">
      <c r="A36719" s="46"/>
      <c r="E36719" s="8"/>
      <c r="Y36719" s="8"/>
    </row>
    <row r="36720" s="17" customFormat="1" ht="12" spans="1:25">
      <c r="A36720" s="46"/>
      <c r="E36720" s="8"/>
      <c r="Y36720" s="8"/>
    </row>
    <row r="36721" s="17" customFormat="1" ht="12" spans="1:25">
      <c r="A36721" s="46"/>
      <c r="E36721" s="8"/>
      <c r="Y36721" s="8"/>
    </row>
    <row r="36722" s="17" customFormat="1" ht="12" spans="1:25">
      <c r="A36722" s="46"/>
      <c r="E36722" s="8"/>
      <c r="Y36722" s="8"/>
    </row>
    <row r="36723" s="17" customFormat="1" ht="12" spans="1:25">
      <c r="A36723" s="46"/>
      <c r="E36723" s="8"/>
      <c r="Y36723" s="8"/>
    </row>
    <row r="36724" s="17" customFormat="1" ht="12" spans="1:25">
      <c r="A36724" s="46"/>
      <c r="E36724" s="8"/>
      <c r="Y36724" s="8"/>
    </row>
    <row r="36725" s="17" customFormat="1" ht="12" spans="1:25">
      <c r="A36725" s="46"/>
      <c r="E36725" s="8"/>
      <c r="Y36725" s="8"/>
    </row>
    <row r="36726" s="17" customFormat="1" ht="12" spans="1:25">
      <c r="A36726" s="46"/>
      <c r="E36726" s="8"/>
      <c r="Y36726" s="8"/>
    </row>
    <row r="36727" s="17" customFormat="1" ht="12" spans="1:25">
      <c r="A36727" s="46"/>
      <c r="E36727" s="8"/>
      <c r="Y36727" s="8"/>
    </row>
    <row r="36728" s="17" customFormat="1" ht="12" spans="1:25">
      <c r="A36728" s="46"/>
      <c r="E36728" s="8"/>
      <c r="Y36728" s="8"/>
    </row>
    <row r="36729" s="17" customFormat="1" ht="12" spans="1:25">
      <c r="A36729" s="46"/>
      <c r="E36729" s="8"/>
      <c r="Y36729" s="8"/>
    </row>
    <row r="36730" s="17" customFormat="1" ht="12" spans="1:25">
      <c r="A36730" s="46"/>
      <c r="E36730" s="8"/>
      <c r="Y36730" s="8"/>
    </row>
    <row r="36731" s="17" customFormat="1" ht="12" spans="1:25">
      <c r="A36731" s="46"/>
      <c r="E36731" s="8"/>
      <c r="Y36731" s="8"/>
    </row>
    <row r="36732" s="17" customFormat="1" ht="12" spans="1:25">
      <c r="A36732" s="46"/>
      <c r="E36732" s="8"/>
      <c r="Y36732" s="8"/>
    </row>
    <row r="36733" s="17" customFormat="1" ht="12" spans="1:25">
      <c r="A36733" s="46"/>
      <c r="E36733" s="8"/>
      <c r="Y36733" s="8"/>
    </row>
    <row r="36734" s="17" customFormat="1" ht="12" spans="1:25">
      <c r="A36734" s="46"/>
      <c r="E36734" s="8"/>
      <c r="Y36734" s="8"/>
    </row>
    <row r="36735" s="17" customFormat="1" ht="12" spans="1:25">
      <c r="A36735" s="46"/>
      <c r="E36735" s="8"/>
      <c r="Y36735" s="8"/>
    </row>
    <row r="36736" s="17" customFormat="1" ht="12" spans="1:25">
      <c r="A36736" s="46"/>
      <c r="E36736" s="8"/>
      <c r="Y36736" s="8"/>
    </row>
    <row r="36737" s="17" customFormat="1" ht="12" spans="1:25">
      <c r="A36737" s="46"/>
      <c r="E36737" s="8"/>
      <c r="Y36737" s="8"/>
    </row>
    <row r="36738" s="17" customFormat="1" ht="12" spans="1:25">
      <c r="A36738" s="46"/>
      <c r="E36738" s="8"/>
      <c r="Y36738" s="8"/>
    </row>
    <row r="36739" s="17" customFormat="1" ht="12" spans="1:25">
      <c r="A36739" s="46"/>
      <c r="E36739" s="8"/>
      <c r="Y36739" s="8"/>
    </row>
    <row r="36740" s="17" customFormat="1" ht="12" spans="1:25">
      <c r="A36740" s="46"/>
      <c r="E36740" s="8"/>
      <c r="Y36740" s="8"/>
    </row>
    <row r="36741" s="17" customFormat="1" ht="12" spans="1:25">
      <c r="A36741" s="46"/>
      <c r="E36741" s="8"/>
      <c r="Y36741" s="8"/>
    </row>
    <row r="36742" s="17" customFormat="1" ht="12" spans="1:25">
      <c r="A36742" s="46"/>
      <c r="E36742" s="8"/>
      <c r="Y36742" s="8"/>
    </row>
    <row r="36743" s="17" customFormat="1" ht="12" spans="1:25">
      <c r="A36743" s="46"/>
      <c r="E36743" s="8"/>
      <c r="Y36743" s="8"/>
    </row>
    <row r="36744" s="17" customFormat="1" ht="12" spans="1:25">
      <c r="A36744" s="46"/>
      <c r="E36744" s="8"/>
      <c r="Y36744" s="8"/>
    </row>
    <row r="36745" s="17" customFormat="1" ht="12" spans="1:25">
      <c r="A36745" s="46"/>
      <c r="E36745" s="8"/>
      <c r="Y36745" s="8"/>
    </row>
    <row r="36746" s="17" customFormat="1" ht="12" spans="1:25">
      <c r="A36746" s="46"/>
      <c r="E36746" s="8"/>
      <c r="Y36746" s="8"/>
    </row>
    <row r="36747" s="17" customFormat="1" ht="12" spans="1:25">
      <c r="A36747" s="46"/>
      <c r="E36747" s="8"/>
      <c r="Y36747" s="8"/>
    </row>
    <row r="36748" s="17" customFormat="1" ht="12" spans="1:25">
      <c r="A36748" s="46"/>
      <c r="E36748" s="8"/>
      <c r="Y36748" s="8"/>
    </row>
    <row r="36749" s="17" customFormat="1" ht="12" spans="1:25">
      <c r="A36749" s="46"/>
      <c r="E36749" s="8"/>
      <c r="Y36749" s="8"/>
    </row>
    <row r="36750" s="17" customFormat="1" ht="12" spans="1:25">
      <c r="A36750" s="46"/>
      <c r="E36750" s="8"/>
      <c r="Y36750" s="8"/>
    </row>
    <row r="36751" s="17" customFormat="1" ht="12" spans="1:25">
      <c r="A36751" s="46"/>
      <c r="E36751" s="8"/>
      <c r="Y36751" s="8"/>
    </row>
    <row r="36752" s="17" customFormat="1" ht="12" spans="1:25">
      <c r="A36752" s="46"/>
      <c r="E36752" s="8"/>
      <c r="Y36752" s="8"/>
    </row>
    <row r="36753" s="17" customFormat="1" ht="12" spans="1:25">
      <c r="A36753" s="46"/>
      <c r="E36753" s="8"/>
      <c r="Y36753" s="8"/>
    </row>
    <row r="36754" s="17" customFormat="1" ht="12" spans="1:25">
      <c r="A36754" s="46"/>
      <c r="E36754" s="8"/>
      <c r="Y36754" s="8"/>
    </row>
    <row r="36755" s="17" customFormat="1" ht="12" spans="1:25">
      <c r="A36755" s="46"/>
      <c r="E36755" s="8"/>
      <c r="Y36755" s="8"/>
    </row>
    <row r="36756" s="17" customFormat="1" ht="12" spans="1:25">
      <c r="A36756" s="46"/>
      <c r="E36756" s="8"/>
      <c r="Y36756" s="8"/>
    </row>
    <row r="36757" s="17" customFormat="1" ht="12" spans="1:25">
      <c r="A36757" s="46"/>
      <c r="E36757" s="8"/>
      <c r="Y36757" s="8"/>
    </row>
    <row r="36758" s="17" customFormat="1" ht="12" spans="1:25">
      <c r="A36758" s="46"/>
      <c r="E36758" s="8"/>
      <c r="Y36758" s="8"/>
    </row>
    <row r="36759" s="17" customFormat="1" ht="12" spans="1:25">
      <c r="A36759" s="46"/>
      <c r="E36759" s="8"/>
      <c r="Y36759" s="8"/>
    </row>
    <row r="36760" s="17" customFormat="1" ht="12" spans="1:25">
      <c r="A36760" s="46"/>
      <c r="E36760" s="8"/>
      <c r="Y36760" s="8"/>
    </row>
    <row r="36761" s="17" customFormat="1" ht="12" spans="1:25">
      <c r="A36761" s="46"/>
      <c r="E36761" s="8"/>
      <c r="Y36761" s="8"/>
    </row>
    <row r="36762" s="17" customFormat="1" ht="12" spans="1:25">
      <c r="A36762" s="46"/>
      <c r="E36762" s="8"/>
      <c r="Y36762" s="8"/>
    </row>
    <row r="36763" s="17" customFormat="1" ht="12" spans="1:25">
      <c r="A36763" s="46"/>
      <c r="E36763" s="8"/>
      <c r="Y36763" s="8"/>
    </row>
    <row r="36764" s="17" customFormat="1" ht="12" spans="1:25">
      <c r="A36764" s="46"/>
      <c r="E36764" s="8"/>
      <c r="Y36764" s="8"/>
    </row>
    <row r="36765" s="17" customFormat="1" ht="12" spans="1:25">
      <c r="A36765" s="46"/>
      <c r="E36765" s="8"/>
      <c r="Y36765" s="8"/>
    </row>
    <row r="36766" s="17" customFormat="1" ht="12" spans="1:25">
      <c r="A36766" s="46"/>
      <c r="E36766" s="8"/>
      <c r="Y36766" s="8"/>
    </row>
    <row r="36767" s="17" customFormat="1" ht="12" spans="1:25">
      <c r="A36767" s="46"/>
      <c r="E36767" s="8"/>
      <c r="Y36767" s="8"/>
    </row>
    <row r="36768" s="17" customFormat="1" ht="12" spans="1:25">
      <c r="A36768" s="46"/>
      <c r="E36768" s="8"/>
      <c r="Y36768" s="8"/>
    </row>
    <row r="36769" s="17" customFormat="1" ht="12" spans="1:25">
      <c r="A36769" s="46"/>
      <c r="E36769" s="8"/>
      <c r="Y36769" s="8"/>
    </row>
    <row r="36770" s="17" customFormat="1" ht="12" spans="1:25">
      <c r="A36770" s="46"/>
      <c r="E36770" s="8"/>
      <c r="Y36770" s="8"/>
    </row>
    <row r="36771" s="17" customFormat="1" ht="12" spans="1:25">
      <c r="A36771" s="46"/>
      <c r="E36771" s="8"/>
      <c r="Y36771" s="8"/>
    </row>
    <row r="36772" s="17" customFormat="1" ht="12" spans="1:25">
      <c r="A36772" s="46"/>
      <c r="E36772" s="8"/>
      <c r="Y36772" s="8"/>
    </row>
    <row r="36773" s="17" customFormat="1" ht="12" spans="1:25">
      <c r="A36773" s="46"/>
      <c r="E36773" s="8"/>
      <c r="Y36773" s="8"/>
    </row>
    <row r="36774" s="17" customFormat="1" ht="12" spans="1:25">
      <c r="A36774" s="46"/>
      <c r="E36774" s="8"/>
      <c r="Y36774" s="8"/>
    </row>
    <row r="36775" s="17" customFormat="1" ht="12" spans="1:25">
      <c r="A36775" s="46"/>
      <c r="E36775" s="8"/>
      <c r="Y36775" s="8"/>
    </row>
    <row r="36776" s="17" customFormat="1" ht="12" spans="1:25">
      <c r="A36776" s="46"/>
      <c r="E36776" s="8"/>
      <c r="Y36776" s="8"/>
    </row>
    <row r="36777" s="17" customFormat="1" ht="12" spans="1:25">
      <c r="A36777" s="46"/>
      <c r="E36777" s="8"/>
      <c r="Y36777" s="8"/>
    </row>
    <row r="36778" s="17" customFormat="1" ht="12" spans="1:25">
      <c r="A36778" s="46"/>
      <c r="E36778" s="8"/>
      <c r="Y36778" s="8"/>
    </row>
    <row r="36779" s="17" customFormat="1" ht="12" spans="1:25">
      <c r="A36779" s="46"/>
      <c r="E36779" s="8"/>
      <c r="Y36779" s="8"/>
    </row>
    <row r="36780" s="17" customFormat="1" ht="12" spans="1:25">
      <c r="A36780" s="46"/>
      <c r="E36780" s="8"/>
      <c r="Y36780" s="8"/>
    </row>
    <row r="36781" s="17" customFormat="1" ht="12" spans="1:25">
      <c r="A36781" s="46"/>
      <c r="E36781" s="8"/>
      <c r="Y36781" s="8"/>
    </row>
    <row r="36782" s="17" customFormat="1" ht="12" spans="1:25">
      <c r="A36782" s="46"/>
      <c r="E36782" s="8"/>
      <c r="Y36782" s="8"/>
    </row>
    <row r="36783" s="17" customFormat="1" ht="12" spans="1:25">
      <c r="A36783" s="46"/>
      <c r="E36783" s="8"/>
      <c r="Y36783" s="8"/>
    </row>
    <row r="36784" s="17" customFormat="1" ht="12" spans="1:25">
      <c r="A36784" s="46"/>
      <c r="E36784" s="8"/>
      <c r="Y36784" s="8"/>
    </row>
    <row r="36785" s="17" customFormat="1" ht="12" spans="1:25">
      <c r="A36785" s="46"/>
      <c r="E36785" s="8"/>
      <c r="Y36785" s="8"/>
    </row>
    <row r="36786" s="17" customFormat="1" ht="12" spans="1:25">
      <c r="A36786" s="46"/>
      <c r="E36786" s="8"/>
      <c r="Y36786" s="8"/>
    </row>
    <row r="36787" s="17" customFormat="1" ht="12" spans="1:25">
      <c r="A36787" s="46"/>
      <c r="E36787" s="8"/>
      <c r="Y36787" s="8"/>
    </row>
    <row r="36788" s="17" customFormat="1" ht="12" spans="1:25">
      <c r="A36788" s="46"/>
      <c r="E36788" s="8"/>
      <c r="Y36788" s="8"/>
    </row>
    <row r="36789" s="17" customFormat="1" ht="12" spans="1:25">
      <c r="A36789" s="46"/>
      <c r="E36789" s="8"/>
      <c r="Y36789" s="8"/>
    </row>
    <row r="36790" s="17" customFormat="1" ht="12" spans="1:25">
      <c r="A36790" s="46"/>
      <c r="E36790" s="8"/>
      <c r="Y36790" s="8"/>
    </row>
    <row r="36791" s="17" customFormat="1" ht="12" spans="1:25">
      <c r="A36791" s="46"/>
      <c r="E36791" s="8"/>
      <c r="Y36791" s="8"/>
    </row>
    <row r="36792" s="17" customFormat="1" ht="12" spans="1:25">
      <c r="A36792" s="46"/>
      <c r="E36792" s="8"/>
      <c r="Y36792" s="8"/>
    </row>
    <row r="36793" s="17" customFormat="1" ht="12" spans="1:25">
      <c r="A36793" s="46"/>
      <c r="E36793" s="8"/>
      <c r="Y36793" s="8"/>
    </row>
    <row r="36794" s="17" customFormat="1" ht="12" spans="1:25">
      <c r="A36794" s="46"/>
      <c r="E36794" s="8"/>
      <c r="Y36794" s="8"/>
    </row>
    <row r="36795" s="17" customFormat="1" ht="12" spans="1:25">
      <c r="A36795" s="46"/>
      <c r="E36795" s="8"/>
      <c r="Y36795" s="8"/>
    </row>
    <row r="36796" s="17" customFormat="1" ht="12" spans="1:25">
      <c r="A36796" s="46"/>
      <c r="E36796" s="8"/>
      <c r="Y36796" s="8"/>
    </row>
    <row r="36797" s="17" customFormat="1" ht="12" spans="1:25">
      <c r="A36797" s="46"/>
      <c r="E36797" s="8"/>
      <c r="Y36797" s="8"/>
    </row>
    <row r="36798" s="17" customFormat="1" ht="12" spans="1:25">
      <c r="A36798" s="46"/>
      <c r="E36798" s="8"/>
      <c r="Y36798" s="8"/>
    </row>
    <row r="36799" s="17" customFormat="1" ht="12" spans="1:25">
      <c r="A36799" s="46"/>
      <c r="E36799" s="8"/>
      <c r="Y36799" s="8"/>
    </row>
    <row r="36800" s="17" customFormat="1" ht="12" spans="1:25">
      <c r="A36800" s="46"/>
      <c r="E36800" s="8"/>
      <c r="Y36800" s="8"/>
    </row>
    <row r="36801" s="17" customFormat="1" ht="12" spans="1:25">
      <c r="A36801" s="46"/>
      <c r="E36801" s="8"/>
      <c r="Y36801" s="8"/>
    </row>
    <row r="36802" s="17" customFormat="1" ht="12" spans="1:25">
      <c r="A36802" s="46"/>
      <c r="E36802" s="8"/>
      <c r="Y36802" s="8"/>
    </row>
    <row r="36803" s="17" customFormat="1" ht="12" spans="1:25">
      <c r="A36803" s="46"/>
      <c r="E36803" s="8"/>
      <c r="Y36803" s="8"/>
    </row>
    <row r="36804" s="17" customFormat="1" ht="12" spans="1:25">
      <c r="A36804" s="46"/>
      <c r="E36804" s="8"/>
      <c r="Y36804" s="8"/>
    </row>
    <row r="36805" s="17" customFormat="1" ht="12" spans="1:25">
      <c r="A36805" s="46"/>
      <c r="E36805" s="8"/>
      <c r="Y36805" s="8"/>
    </row>
    <row r="36806" s="17" customFormat="1" ht="12" spans="1:25">
      <c r="A36806" s="46"/>
      <c r="E36806" s="8"/>
      <c r="Y36806" s="8"/>
    </row>
    <row r="36807" s="17" customFormat="1" ht="12" spans="1:25">
      <c r="A36807" s="46"/>
      <c r="E36807" s="8"/>
      <c r="Y36807" s="8"/>
    </row>
    <row r="36808" s="17" customFormat="1" ht="12" spans="1:25">
      <c r="A36808" s="46"/>
      <c r="E36808" s="8"/>
      <c r="Y36808" s="8"/>
    </row>
    <row r="36809" s="17" customFormat="1" ht="12" spans="1:25">
      <c r="A36809" s="46"/>
      <c r="E36809" s="8"/>
      <c r="Y36809" s="8"/>
    </row>
    <row r="36810" s="17" customFormat="1" ht="12" spans="1:25">
      <c r="A36810" s="46"/>
      <c r="E36810" s="8"/>
      <c r="Y36810" s="8"/>
    </row>
    <row r="36811" s="17" customFormat="1" ht="12" spans="1:25">
      <c r="A36811" s="46"/>
      <c r="E36811" s="8"/>
      <c r="Y36811" s="8"/>
    </row>
    <row r="36812" s="17" customFormat="1" ht="12" spans="1:25">
      <c r="A36812" s="46"/>
      <c r="E36812" s="8"/>
      <c r="Y36812" s="8"/>
    </row>
    <row r="36813" s="17" customFormat="1" ht="12" spans="1:25">
      <c r="A36813" s="46"/>
      <c r="E36813" s="8"/>
      <c r="Y36813" s="8"/>
    </row>
    <row r="36814" s="17" customFormat="1" ht="12" spans="1:25">
      <c r="A36814" s="46"/>
      <c r="E36814" s="8"/>
      <c r="Y36814" s="8"/>
    </row>
    <row r="36815" s="17" customFormat="1" ht="12" spans="1:25">
      <c r="A36815" s="46"/>
      <c r="E36815" s="8"/>
      <c r="Y36815" s="8"/>
    </row>
    <row r="36816" s="17" customFormat="1" ht="12" spans="1:25">
      <c r="A36816" s="46"/>
      <c r="E36816" s="8"/>
      <c r="Y36816" s="8"/>
    </row>
    <row r="36817" s="17" customFormat="1" ht="12" spans="1:25">
      <c r="A36817" s="46"/>
      <c r="E36817" s="8"/>
      <c r="Y36817" s="8"/>
    </row>
    <row r="36818" s="17" customFormat="1" ht="12" spans="1:25">
      <c r="A36818" s="46"/>
      <c r="E36818" s="8"/>
      <c r="Y36818" s="8"/>
    </row>
    <row r="36819" s="17" customFormat="1" ht="12" spans="1:25">
      <c r="A36819" s="46"/>
      <c r="E36819" s="8"/>
      <c r="Y36819" s="8"/>
    </row>
    <row r="36820" s="17" customFormat="1" ht="12" spans="1:25">
      <c r="A36820" s="46"/>
      <c r="E36820" s="8"/>
      <c r="Y36820" s="8"/>
    </row>
    <row r="36821" s="17" customFormat="1" ht="12" spans="1:25">
      <c r="A36821" s="46"/>
      <c r="E36821" s="8"/>
      <c r="Y36821" s="8"/>
    </row>
    <row r="36822" s="17" customFormat="1" ht="12" spans="1:25">
      <c r="A36822" s="46"/>
      <c r="E36822" s="8"/>
      <c r="Y36822" s="8"/>
    </row>
    <row r="36823" s="17" customFormat="1" ht="12" spans="1:25">
      <c r="A36823" s="46"/>
      <c r="E36823" s="8"/>
      <c r="Y36823" s="8"/>
    </row>
    <row r="36824" s="17" customFormat="1" ht="12" spans="1:25">
      <c r="A36824" s="46"/>
      <c r="E36824" s="8"/>
      <c r="Y36824" s="8"/>
    </row>
    <row r="36825" s="17" customFormat="1" ht="12" spans="1:25">
      <c r="A36825" s="46"/>
      <c r="E36825" s="8"/>
      <c r="Y36825" s="8"/>
    </row>
    <row r="36826" s="17" customFormat="1" ht="12" spans="1:25">
      <c r="A36826" s="46"/>
      <c r="E36826" s="8"/>
      <c r="Y36826" s="8"/>
    </row>
    <row r="36827" s="17" customFormat="1" ht="12" spans="1:25">
      <c r="A36827" s="46"/>
      <c r="E36827" s="8"/>
      <c r="Y36827" s="8"/>
    </row>
    <row r="36828" s="17" customFormat="1" ht="12" spans="1:25">
      <c r="A36828" s="46"/>
      <c r="E36828" s="8"/>
      <c r="Y36828" s="8"/>
    </row>
    <row r="36829" s="17" customFormat="1" ht="12" spans="1:25">
      <c r="A36829" s="46"/>
      <c r="E36829" s="8"/>
      <c r="Y36829" s="8"/>
    </row>
    <row r="36830" s="17" customFormat="1" ht="12" spans="1:25">
      <c r="A36830" s="46"/>
      <c r="E36830" s="8"/>
      <c r="Y36830" s="8"/>
    </row>
    <row r="36831" s="17" customFormat="1" ht="12" spans="1:25">
      <c r="A36831" s="46"/>
      <c r="E36831" s="8"/>
      <c r="Y36831" s="8"/>
    </row>
    <row r="36832" s="17" customFormat="1" ht="12" spans="1:25">
      <c r="A36832" s="46"/>
      <c r="E36832" s="8"/>
      <c r="Y36832" s="8"/>
    </row>
    <row r="36833" s="17" customFormat="1" ht="12" spans="1:25">
      <c r="A36833" s="46"/>
      <c r="E36833" s="8"/>
      <c r="Y36833" s="8"/>
    </row>
    <row r="36834" s="17" customFormat="1" ht="12" spans="1:25">
      <c r="A36834" s="46"/>
      <c r="E36834" s="8"/>
      <c r="Y36834" s="8"/>
    </row>
    <row r="36835" s="17" customFormat="1" ht="12" spans="1:25">
      <c r="A36835" s="46"/>
      <c r="E36835" s="8"/>
      <c r="Y36835" s="8"/>
    </row>
    <row r="36836" s="17" customFormat="1" ht="12" spans="1:25">
      <c r="A36836" s="46"/>
      <c r="E36836" s="8"/>
      <c r="Y36836" s="8"/>
    </row>
    <row r="36837" s="17" customFormat="1" ht="12" spans="1:25">
      <c r="A36837" s="46"/>
      <c r="E36837" s="8"/>
      <c r="Y36837" s="8"/>
    </row>
    <row r="36838" s="17" customFormat="1" ht="12" spans="1:25">
      <c r="A36838" s="46"/>
      <c r="E36838" s="8"/>
      <c r="Y36838" s="8"/>
    </row>
    <row r="36839" s="17" customFormat="1" ht="12" spans="1:25">
      <c r="A36839" s="46"/>
      <c r="E36839" s="8"/>
      <c r="Y36839" s="8"/>
    </row>
    <row r="36840" s="17" customFormat="1" ht="12" spans="1:25">
      <c r="A36840" s="46"/>
      <c r="E36840" s="8"/>
      <c r="Y36840" s="8"/>
    </row>
    <row r="36841" s="17" customFormat="1" ht="12" spans="1:25">
      <c r="A36841" s="46"/>
      <c r="E36841" s="8"/>
      <c r="Y36841" s="8"/>
    </row>
    <row r="36842" s="17" customFormat="1" ht="12" spans="1:25">
      <c r="A36842" s="46"/>
      <c r="E36842" s="8"/>
      <c r="Y36842" s="8"/>
    </row>
    <row r="36843" s="17" customFormat="1" ht="12" spans="1:25">
      <c r="A36843" s="46"/>
      <c r="E36843" s="8"/>
      <c r="Y36843" s="8"/>
    </row>
    <row r="36844" s="17" customFormat="1" ht="12" spans="1:25">
      <c r="A36844" s="46"/>
      <c r="E36844" s="8"/>
      <c r="Y36844" s="8"/>
    </row>
    <row r="36845" s="17" customFormat="1" ht="12" spans="1:25">
      <c r="A36845" s="46"/>
      <c r="E36845" s="8"/>
      <c r="Y36845" s="8"/>
    </row>
    <row r="36846" s="17" customFormat="1" ht="12" spans="1:25">
      <c r="A36846" s="46"/>
      <c r="E36846" s="8"/>
      <c r="Y36846" s="8"/>
    </row>
    <row r="36847" s="17" customFormat="1" ht="12" spans="1:25">
      <c r="A36847" s="46"/>
      <c r="E36847" s="8"/>
      <c r="Y36847" s="8"/>
    </row>
    <row r="36848" s="17" customFormat="1" ht="12" spans="1:25">
      <c r="A36848" s="46"/>
      <c r="E36848" s="8"/>
      <c r="Y36848" s="8"/>
    </row>
    <row r="36849" s="17" customFormat="1" ht="12" spans="1:25">
      <c r="A36849" s="46"/>
      <c r="E36849" s="8"/>
      <c r="Y36849" s="8"/>
    </row>
    <row r="36850" s="17" customFormat="1" ht="12" spans="1:25">
      <c r="A36850" s="46"/>
      <c r="E36850" s="8"/>
      <c r="Y36850" s="8"/>
    </row>
    <row r="36851" s="17" customFormat="1" ht="12" spans="1:25">
      <c r="A36851" s="46"/>
      <c r="E36851" s="8"/>
      <c r="Y36851" s="8"/>
    </row>
    <row r="36852" s="17" customFormat="1" ht="12" spans="1:25">
      <c r="A36852" s="46"/>
      <c r="E36852" s="8"/>
      <c r="Y36852" s="8"/>
    </row>
    <row r="36853" s="17" customFormat="1" ht="12" spans="1:25">
      <c r="A36853" s="46"/>
      <c r="E36853" s="8"/>
      <c r="Y36853" s="8"/>
    </row>
    <row r="36854" s="17" customFormat="1" ht="12" spans="1:25">
      <c r="A36854" s="46"/>
      <c r="E36854" s="8"/>
      <c r="Y36854" s="8"/>
    </row>
    <row r="36855" s="17" customFormat="1" ht="12" spans="1:25">
      <c r="A36855" s="46"/>
      <c r="E36855" s="8"/>
      <c r="Y36855" s="8"/>
    </row>
    <row r="36856" s="17" customFormat="1" ht="12" spans="1:25">
      <c r="A36856" s="46"/>
      <c r="E36856" s="8"/>
      <c r="Y36856" s="8"/>
    </row>
    <row r="36857" s="17" customFormat="1" ht="12" spans="1:25">
      <c r="A36857" s="46"/>
      <c r="E36857" s="8"/>
      <c r="Y36857" s="8"/>
    </row>
    <row r="36858" s="17" customFormat="1" ht="12" spans="1:25">
      <c r="A36858" s="46"/>
      <c r="E36858" s="8"/>
      <c r="Y36858" s="8"/>
    </row>
    <row r="36859" s="17" customFormat="1" ht="12" spans="1:25">
      <c r="A36859" s="46"/>
      <c r="E36859" s="8"/>
      <c r="Y36859" s="8"/>
    </row>
    <row r="36860" s="17" customFormat="1" ht="12" spans="1:25">
      <c r="A36860" s="46"/>
      <c r="E36860" s="8"/>
      <c r="Y36860" s="8"/>
    </row>
    <row r="36861" s="17" customFormat="1" ht="12" spans="1:25">
      <c r="A36861" s="46"/>
      <c r="E36861" s="8"/>
      <c r="Y36861" s="8"/>
    </row>
    <row r="36862" s="17" customFormat="1" ht="12" spans="1:25">
      <c r="A36862" s="46"/>
      <c r="E36862" s="8"/>
      <c r="Y36862" s="8"/>
    </row>
    <row r="36863" s="17" customFormat="1" ht="12" spans="1:25">
      <c r="A36863" s="46"/>
      <c r="E36863" s="8"/>
      <c r="Y36863" s="8"/>
    </row>
    <row r="36864" s="17" customFormat="1" ht="12" spans="1:25">
      <c r="A36864" s="46"/>
      <c r="E36864" s="8"/>
      <c r="Y36864" s="8"/>
    </row>
    <row r="36865" s="17" customFormat="1" ht="12" spans="1:25">
      <c r="A36865" s="46"/>
      <c r="E36865" s="8"/>
      <c r="Y36865" s="8"/>
    </row>
    <row r="36866" s="17" customFormat="1" ht="12" spans="1:25">
      <c r="A36866" s="46"/>
      <c r="E36866" s="8"/>
      <c r="Y36866" s="8"/>
    </row>
    <row r="36867" s="17" customFormat="1" ht="12" spans="1:25">
      <c r="A36867" s="46"/>
      <c r="E36867" s="8"/>
      <c r="Y36867" s="8"/>
    </row>
    <row r="36868" s="17" customFormat="1" ht="12" spans="1:25">
      <c r="A36868" s="46"/>
      <c r="E36868" s="8"/>
      <c r="Y36868" s="8"/>
    </row>
    <row r="36869" s="17" customFormat="1" ht="12" spans="1:25">
      <c r="A36869" s="46"/>
      <c r="E36869" s="8"/>
      <c r="Y36869" s="8"/>
    </row>
    <row r="36870" s="17" customFormat="1" ht="12" spans="1:25">
      <c r="A36870" s="46"/>
      <c r="E36870" s="8"/>
      <c r="Y36870" s="8"/>
    </row>
    <row r="36871" s="17" customFormat="1" ht="12" spans="1:25">
      <c r="A36871" s="46"/>
      <c r="E36871" s="8"/>
      <c r="Y36871" s="8"/>
    </row>
    <row r="36872" s="17" customFormat="1" ht="12" spans="1:25">
      <c r="A36872" s="46"/>
      <c r="E36872" s="8"/>
      <c r="Y36872" s="8"/>
    </row>
    <row r="36873" s="17" customFormat="1" ht="12" spans="1:25">
      <c r="A36873" s="46"/>
      <c r="E36873" s="8"/>
      <c r="Y36873" s="8"/>
    </row>
    <row r="36874" s="17" customFormat="1" ht="12" spans="1:25">
      <c r="A36874" s="46"/>
      <c r="E36874" s="8"/>
      <c r="Y36874" s="8"/>
    </row>
    <row r="36875" s="17" customFormat="1" ht="12" spans="1:25">
      <c r="A36875" s="46"/>
      <c r="E36875" s="8"/>
      <c r="Y36875" s="8"/>
    </row>
    <row r="36876" s="17" customFormat="1" ht="12" spans="1:25">
      <c r="A36876" s="46"/>
      <c r="E36876" s="8"/>
      <c r="Y36876" s="8"/>
    </row>
    <row r="36877" s="17" customFormat="1" ht="12" spans="1:25">
      <c r="A36877" s="46"/>
      <c r="E36877" s="8"/>
      <c r="Y36877" s="8"/>
    </row>
    <row r="36878" s="17" customFormat="1" ht="12" spans="1:25">
      <c r="A36878" s="46"/>
      <c r="E36878" s="8"/>
      <c r="Y36878" s="8"/>
    </row>
    <row r="36879" s="17" customFormat="1" ht="12" spans="1:25">
      <c r="A36879" s="46"/>
      <c r="E36879" s="8"/>
      <c r="Y36879" s="8"/>
    </row>
    <row r="36880" s="17" customFormat="1" ht="12" spans="1:25">
      <c r="A36880" s="46"/>
      <c r="E36880" s="8"/>
      <c r="Y36880" s="8"/>
    </row>
    <row r="36881" s="17" customFormat="1" ht="12" spans="1:25">
      <c r="A36881" s="46"/>
      <c r="E36881" s="8"/>
      <c r="Y36881" s="8"/>
    </row>
    <row r="36882" s="17" customFormat="1" ht="12" spans="1:25">
      <c r="A36882" s="46"/>
      <c r="E36882" s="8"/>
      <c r="Y36882" s="8"/>
    </row>
    <row r="36883" s="17" customFormat="1" ht="12" spans="1:25">
      <c r="A36883" s="46"/>
      <c r="E36883" s="8"/>
      <c r="Y36883" s="8"/>
    </row>
    <row r="36884" s="17" customFormat="1" ht="12" spans="1:25">
      <c r="A36884" s="46"/>
      <c r="E36884" s="8"/>
      <c r="Y36884" s="8"/>
    </row>
    <row r="36885" s="17" customFormat="1" ht="12" spans="1:25">
      <c r="A36885" s="46"/>
      <c r="E36885" s="8"/>
      <c r="Y36885" s="8"/>
    </row>
    <row r="36886" s="17" customFormat="1" ht="12" spans="1:25">
      <c r="A36886" s="46"/>
      <c r="E36886" s="8"/>
      <c r="Y36886" s="8"/>
    </row>
    <row r="36887" s="17" customFormat="1" ht="12" spans="1:25">
      <c r="A36887" s="46"/>
      <c r="E36887" s="8"/>
      <c r="Y36887" s="8"/>
    </row>
    <row r="36888" s="17" customFormat="1" ht="12" spans="1:25">
      <c r="A36888" s="46"/>
      <c r="E36888" s="8"/>
      <c r="Y36888" s="8"/>
    </row>
    <row r="36889" s="17" customFormat="1" ht="12" spans="1:25">
      <c r="A36889" s="46"/>
      <c r="E36889" s="8"/>
      <c r="Y36889" s="8"/>
    </row>
    <row r="36890" s="17" customFormat="1" ht="12" spans="1:25">
      <c r="A36890" s="46"/>
      <c r="E36890" s="8"/>
      <c r="Y36890" s="8"/>
    </row>
    <row r="36891" s="17" customFormat="1" ht="12" spans="1:25">
      <c r="A36891" s="46"/>
      <c r="E36891" s="8"/>
      <c r="Y36891" s="8"/>
    </row>
    <row r="36892" s="17" customFormat="1" ht="12" spans="1:25">
      <c r="A36892" s="46"/>
      <c r="E36892" s="8"/>
      <c r="Y36892" s="8"/>
    </row>
    <row r="36893" s="17" customFormat="1" ht="12" spans="1:25">
      <c r="A36893" s="46"/>
      <c r="E36893" s="8"/>
      <c r="Y36893" s="8"/>
    </row>
    <row r="36894" s="17" customFormat="1" ht="12" spans="1:25">
      <c r="A36894" s="46"/>
      <c r="E36894" s="8"/>
      <c r="Y36894" s="8"/>
    </row>
    <row r="36895" s="17" customFormat="1" ht="12" spans="1:25">
      <c r="A36895" s="46"/>
      <c r="E36895" s="8"/>
      <c r="Y36895" s="8"/>
    </row>
    <row r="36896" s="17" customFormat="1" ht="12" spans="1:25">
      <c r="A36896" s="46"/>
      <c r="E36896" s="8"/>
      <c r="Y36896" s="8"/>
    </row>
    <row r="36897" s="17" customFormat="1" ht="12" spans="1:25">
      <c r="A36897" s="46"/>
      <c r="E36897" s="8"/>
      <c r="Y36897" s="8"/>
    </row>
    <row r="36898" s="17" customFormat="1" ht="12" spans="1:25">
      <c r="A36898" s="46"/>
      <c r="E36898" s="8"/>
      <c r="Y36898" s="8"/>
    </row>
    <row r="36899" s="17" customFormat="1" ht="12" spans="1:25">
      <c r="A36899" s="46"/>
      <c r="E36899" s="8"/>
      <c r="Y36899" s="8"/>
    </row>
    <row r="36900" s="17" customFormat="1" ht="12" spans="1:25">
      <c r="A36900" s="46"/>
      <c r="E36900" s="8"/>
      <c r="Y36900" s="8"/>
    </row>
    <row r="36901" s="17" customFormat="1" ht="12" spans="1:25">
      <c r="A36901" s="46"/>
      <c r="E36901" s="8"/>
      <c r="Y36901" s="8"/>
    </row>
    <row r="36902" s="17" customFormat="1" ht="12" spans="1:25">
      <c r="A36902" s="46"/>
      <c r="E36902" s="8"/>
      <c r="Y36902" s="8"/>
    </row>
    <row r="36903" s="17" customFormat="1" ht="12" spans="1:25">
      <c r="A36903" s="46"/>
      <c r="E36903" s="8"/>
      <c r="Y36903" s="8"/>
    </row>
    <row r="36904" s="17" customFormat="1" ht="12" spans="1:25">
      <c r="A36904" s="46"/>
      <c r="E36904" s="8"/>
      <c r="Y36904" s="8"/>
    </row>
    <row r="36905" s="17" customFormat="1" ht="12" spans="1:25">
      <c r="A36905" s="46"/>
      <c r="E36905" s="8"/>
      <c r="Y36905" s="8"/>
    </row>
    <row r="36906" s="17" customFormat="1" ht="12" spans="1:25">
      <c r="A36906" s="46"/>
      <c r="E36906" s="8"/>
      <c r="Y36906" s="8"/>
    </row>
    <row r="36907" s="17" customFormat="1" ht="12" spans="1:25">
      <c r="A36907" s="46"/>
      <c r="E36907" s="8"/>
      <c r="Y36907" s="8"/>
    </row>
    <row r="36908" s="17" customFormat="1" ht="12" spans="1:25">
      <c r="A36908" s="46"/>
      <c r="E36908" s="8"/>
      <c r="Y36908" s="8"/>
    </row>
    <row r="36909" s="17" customFormat="1" ht="12" spans="1:25">
      <c r="A36909" s="46"/>
      <c r="E36909" s="8"/>
      <c r="Y36909" s="8"/>
    </row>
    <row r="36910" s="17" customFormat="1" ht="12" spans="1:25">
      <c r="A36910" s="46"/>
      <c r="E36910" s="8"/>
      <c r="Y36910" s="8"/>
    </row>
    <row r="36911" s="17" customFormat="1" ht="12" spans="1:25">
      <c r="A36911" s="46"/>
      <c r="E36911" s="8"/>
      <c r="Y36911" s="8"/>
    </row>
    <row r="36912" s="17" customFormat="1" ht="12" spans="1:25">
      <c r="A36912" s="46"/>
      <c r="E36912" s="8"/>
      <c r="Y36912" s="8"/>
    </row>
    <row r="36913" s="17" customFormat="1" ht="12" spans="1:25">
      <c r="A36913" s="46"/>
      <c r="E36913" s="8"/>
      <c r="Y36913" s="8"/>
    </row>
    <row r="36914" s="17" customFormat="1" ht="12" spans="1:25">
      <c r="A36914" s="46"/>
      <c r="E36914" s="8"/>
      <c r="Y36914" s="8"/>
    </row>
    <row r="36915" s="17" customFormat="1" ht="12" spans="1:25">
      <c r="A36915" s="46"/>
      <c r="E36915" s="8"/>
      <c r="Y36915" s="8"/>
    </row>
    <row r="36916" s="17" customFormat="1" ht="12" spans="1:25">
      <c r="A36916" s="46"/>
      <c r="E36916" s="8"/>
      <c r="Y36916" s="8"/>
    </row>
    <row r="36917" s="17" customFormat="1" ht="12" spans="1:25">
      <c r="A36917" s="46"/>
      <c r="E36917" s="8"/>
      <c r="Y36917" s="8"/>
    </row>
    <row r="36918" s="17" customFormat="1" ht="12" spans="1:25">
      <c r="A36918" s="46"/>
      <c r="E36918" s="8"/>
      <c r="Y36918" s="8"/>
    </row>
    <row r="36919" s="17" customFormat="1" ht="12" spans="1:25">
      <c r="A36919" s="46"/>
      <c r="E36919" s="8"/>
      <c r="Y36919" s="8"/>
    </row>
    <row r="36920" s="17" customFormat="1" ht="12" spans="1:25">
      <c r="A36920" s="46"/>
      <c r="E36920" s="8"/>
      <c r="Y36920" s="8"/>
    </row>
    <row r="36921" s="17" customFormat="1" ht="12" spans="1:25">
      <c r="A36921" s="46"/>
      <c r="E36921" s="8"/>
      <c r="Y36921" s="8"/>
    </row>
    <row r="36922" s="17" customFormat="1" ht="12" spans="1:25">
      <c r="A36922" s="46"/>
      <c r="E36922" s="8"/>
      <c r="Y36922" s="8"/>
    </row>
    <row r="36923" s="17" customFormat="1" ht="12" spans="1:25">
      <c r="A36923" s="46"/>
      <c r="E36923" s="8"/>
      <c r="Y36923" s="8"/>
    </row>
    <row r="36924" s="17" customFormat="1" ht="12" spans="1:25">
      <c r="A36924" s="46"/>
      <c r="E36924" s="8"/>
      <c r="Y36924" s="8"/>
    </row>
    <row r="36925" s="17" customFormat="1" ht="12" spans="1:25">
      <c r="A36925" s="46"/>
      <c r="E36925" s="8"/>
      <c r="Y36925" s="8"/>
    </row>
    <row r="36926" s="17" customFormat="1" ht="12" spans="1:25">
      <c r="A36926" s="46"/>
      <c r="E36926" s="8"/>
      <c r="Y36926" s="8"/>
    </row>
    <row r="36927" s="17" customFormat="1" ht="12" spans="1:25">
      <c r="A36927" s="46"/>
      <c r="E36927" s="8"/>
      <c r="Y36927" s="8"/>
    </row>
    <row r="36928" s="17" customFormat="1" ht="12" spans="1:25">
      <c r="A36928" s="46"/>
      <c r="E36928" s="8"/>
      <c r="Y36928" s="8"/>
    </row>
    <row r="36929" s="17" customFormat="1" ht="12" spans="1:25">
      <c r="A36929" s="46"/>
      <c r="E36929" s="8"/>
      <c r="Y36929" s="8"/>
    </row>
    <row r="36930" s="17" customFormat="1" ht="12" spans="1:25">
      <c r="A36930" s="46"/>
      <c r="E36930" s="8"/>
      <c r="Y36930" s="8"/>
    </row>
    <row r="36931" s="17" customFormat="1" ht="12" spans="1:25">
      <c r="A36931" s="46"/>
      <c r="E36931" s="8"/>
      <c r="Y36931" s="8"/>
    </row>
    <row r="36932" s="17" customFormat="1" ht="12" spans="1:25">
      <c r="A36932" s="46"/>
      <c r="E36932" s="8"/>
      <c r="Y36932" s="8"/>
    </row>
    <row r="36933" s="17" customFormat="1" ht="12" spans="1:25">
      <c r="A36933" s="46"/>
      <c r="E36933" s="8"/>
      <c r="Y36933" s="8"/>
    </row>
    <row r="36934" s="17" customFormat="1" ht="12" spans="1:25">
      <c r="A36934" s="46"/>
      <c r="E36934" s="8"/>
      <c r="Y36934" s="8"/>
    </row>
    <row r="36935" s="17" customFormat="1" ht="12" spans="1:25">
      <c r="A36935" s="46"/>
      <c r="E36935" s="8"/>
      <c r="Y36935" s="8"/>
    </row>
    <row r="36936" s="17" customFormat="1" ht="12" spans="1:25">
      <c r="A36936" s="46"/>
      <c r="E36936" s="8"/>
      <c r="Y36936" s="8"/>
    </row>
    <row r="36937" s="17" customFormat="1" ht="12" spans="1:25">
      <c r="A36937" s="46"/>
      <c r="E36937" s="8"/>
      <c r="Y36937" s="8"/>
    </row>
    <row r="36938" s="17" customFormat="1" ht="12" spans="1:25">
      <c r="A36938" s="46"/>
      <c r="E36938" s="8"/>
      <c r="Y36938" s="8"/>
    </row>
    <row r="36939" s="17" customFormat="1" ht="12" spans="1:25">
      <c r="A36939" s="46"/>
      <c r="E36939" s="8"/>
      <c r="Y36939" s="8"/>
    </row>
    <row r="36940" s="17" customFormat="1" ht="12" spans="1:25">
      <c r="A36940" s="46"/>
      <c r="E36940" s="8"/>
      <c r="Y36940" s="8"/>
    </row>
    <row r="36941" s="17" customFormat="1" ht="12" spans="1:25">
      <c r="A36941" s="46"/>
      <c r="E36941" s="8"/>
      <c r="Y36941" s="8"/>
    </row>
    <row r="36942" s="17" customFormat="1" ht="12" spans="1:25">
      <c r="A36942" s="46"/>
      <c r="E36942" s="8"/>
      <c r="Y36942" s="8"/>
    </row>
    <row r="36943" s="17" customFormat="1" ht="12" spans="1:25">
      <c r="A36943" s="46"/>
      <c r="E36943" s="8"/>
      <c r="Y36943" s="8"/>
    </row>
    <row r="36944" s="17" customFormat="1" ht="12" spans="1:25">
      <c r="A36944" s="46"/>
      <c r="E36944" s="8"/>
      <c r="Y36944" s="8"/>
    </row>
    <row r="36945" s="17" customFormat="1" ht="12" spans="1:25">
      <c r="A36945" s="46"/>
      <c r="E36945" s="8"/>
      <c r="Y36945" s="8"/>
    </row>
    <row r="36946" s="17" customFormat="1" ht="12" spans="1:25">
      <c r="A36946" s="46"/>
      <c r="E36946" s="8"/>
      <c r="Y36946" s="8"/>
    </row>
    <row r="36947" s="17" customFormat="1" ht="12" spans="1:25">
      <c r="A36947" s="46"/>
      <c r="E36947" s="8"/>
      <c r="Y36947" s="8"/>
    </row>
    <row r="36948" s="17" customFormat="1" ht="12" spans="1:25">
      <c r="A36948" s="46"/>
      <c r="E36948" s="8"/>
      <c r="Y36948" s="8"/>
    </row>
    <row r="36949" s="17" customFormat="1" ht="12" spans="1:25">
      <c r="A36949" s="46"/>
      <c r="E36949" s="8"/>
      <c r="Y36949" s="8"/>
    </row>
    <row r="36950" s="17" customFormat="1" ht="12" spans="1:25">
      <c r="A36950" s="46"/>
      <c r="E36950" s="8"/>
      <c r="Y36950" s="8"/>
    </row>
    <row r="36951" s="17" customFormat="1" ht="12" spans="1:25">
      <c r="A36951" s="46"/>
      <c r="E36951" s="8"/>
      <c r="Y36951" s="8"/>
    </row>
    <row r="36952" s="17" customFormat="1" ht="12" spans="1:25">
      <c r="A36952" s="46"/>
      <c r="E36952" s="8"/>
      <c r="Y36952" s="8"/>
    </row>
    <row r="36953" s="17" customFormat="1" ht="12" spans="1:25">
      <c r="A36953" s="46"/>
      <c r="E36953" s="8"/>
      <c r="Y36953" s="8"/>
    </row>
    <row r="36954" s="17" customFormat="1" ht="12" spans="1:25">
      <c r="A36954" s="46"/>
      <c r="E36954" s="8"/>
      <c r="Y36954" s="8"/>
    </row>
    <row r="36955" s="17" customFormat="1" ht="12" spans="1:25">
      <c r="A36955" s="46"/>
      <c r="E36955" s="8"/>
      <c r="Y36955" s="8"/>
    </row>
    <row r="36956" s="17" customFormat="1" ht="12" spans="1:25">
      <c r="A36956" s="46"/>
      <c r="E36956" s="8"/>
      <c r="Y36956" s="8"/>
    </row>
    <row r="36957" s="17" customFormat="1" ht="12" spans="1:25">
      <c r="A36957" s="46"/>
      <c r="E36957" s="8"/>
      <c r="Y36957" s="8"/>
    </row>
    <row r="36958" s="17" customFormat="1" ht="12" spans="1:25">
      <c r="A36958" s="46"/>
      <c r="E36958" s="8"/>
      <c r="Y36958" s="8"/>
    </row>
    <row r="36959" s="17" customFormat="1" ht="12" spans="1:25">
      <c r="A36959" s="46"/>
      <c r="E36959" s="8"/>
      <c r="Y36959" s="8"/>
    </row>
    <row r="36960" s="17" customFormat="1" ht="12" spans="1:25">
      <c r="A36960" s="46"/>
      <c r="E36960" s="8"/>
      <c r="Y36960" s="8"/>
    </row>
    <row r="36961" s="17" customFormat="1" ht="12" spans="1:25">
      <c r="A36961" s="46"/>
      <c r="E36961" s="8"/>
      <c r="Y36961" s="8"/>
    </row>
    <row r="36962" s="17" customFormat="1" ht="12" spans="1:25">
      <c r="A36962" s="46"/>
      <c r="E36962" s="8"/>
      <c r="Y36962" s="8"/>
    </row>
    <row r="36963" s="17" customFormat="1" ht="12" spans="1:25">
      <c r="A36963" s="46"/>
      <c r="E36963" s="8"/>
      <c r="Y36963" s="8"/>
    </row>
    <row r="36964" s="17" customFormat="1" ht="12" spans="1:25">
      <c r="A36964" s="46"/>
      <c r="E36964" s="8"/>
      <c r="Y36964" s="8"/>
    </row>
    <row r="36965" s="17" customFormat="1" ht="12" spans="1:25">
      <c r="A36965" s="46"/>
      <c r="E36965" s="8"/>
      <c r="Y36965" s="8"/>
    </row>
    <row r="36966" s="17" customFormat="1" ht="12" spans="1:25">
      <c r="A36966" s="46"/>
      <c r="E36966" s="8"/>
      <c r="Y36966" s="8"/>
    </row>
    <row r="36967" s="17" customFormat="1" ht="12" spans="1:25">
      <c r="A36967" s="46"/>
      <c r="E36967" s="8"/>
      <c r="Y36967" s="8"/>
    </row>
    <row r="36968" s="17" customFormat="1" ht="12" spans="1:25">
      <c r="A36968" s="46"/>
      <c r="E36968" s="8"/>
      <c r="Y36968" s="8"/>
    </row>
    <row r="36969" s="17" customFormat="1" ht="12" spans="1:25">
      <c r="A36969" s="46"/>
      <c r="E36969" s="8"/>
      <c r="Y36969" s="8"/>
    </row>
    <row r="36970" s="17" customFormat="1" ht="12" spans="1:25">
      <c r="A36970" s="46"/>
      <c r="E36970" s="8"/>
      <c r="Y36970" s="8"/>
    </row>
    <row r="36971" s="17" customFormat="1" ht="12" spans="1:25">
      <c r="A36971" s="46"/>
      <c r="E36971" s="8"/>
      <c r="Y36971" s="8"/>
    </row>
    <row r="36972" s="17" customFormat="1" ht="12" spans="1:25">
      <c r="A36972" s="46"/>
      <c r="E36972" s="8"/>
      <c r="Y36972" s="8"/>
    </row>
    <row r="36973" s="17" customFormat="1" ht="12" spans="1:25">
      <c r="A36973" s="46"/>
      <c r="E36973" s="8"/>
      <c r="Y36973" s="8"/>
    </row>
    <row r="36974" s="17" customFormat="1" ht="12" spans="1:25">
      <c r="A36974" s="46"/>
      <c r="E36974" s="8"/>
      <c r="Y36974" s="8"/>
    </row>
    <row r="36975" s="17" customFormat="1" ht="12" spans="1:25">
      <c r="A36975" s="46"/>
      <c r="E36975" s="8"/>
      <c r="Y36975" s="8"/>
    </row>
    <row r="36976" s="17" customFormat="1" ht="12" spans="1:25">
      <c r="A36976" s="46"/>
      <c r="E36976" s="8"/>
      <c r="Y36976" s="8"/>
    </row>
    <row r="36977" s="17" customFormat="1" ht="12" spans="1:25">
      <c r="A36977" s="46"/>
      <c r="E36977" s="8"/>
      <c r="Y36977" s="8"/>
    </row>
    <row r="36978" s="17" customFormat="1" ht="12" spans="1:25">
      <c r="A36978" s="46"/>
      <c r="E36978" s="8"/>
      <c r="Y36978" s="8"/>
    </row>
    <row r="36979" s="17" customFormat="1" ht="12" spans="1:25">
      <c r="A36979" s="46"/>
      <c r="E36979" s="8"/>
      <c r="Y36979" s="8"/>
    </row>
    <row r="36980" s="17" customFormat="1" ht="12" spans="1:25">
      <c r="A36980" s="46"/>
      <c r="E36980" s="8"/>
      <c r="Y36980" s="8"/>
    </row>
    <row r="36981" s="17" customFormat="1" ht="12" spans="1:25">
      <c r="A36981" s="46"/>
      <c r="E36981" s="8"/>
      <c r="Y36981" s="8"/>
    </row>
    <row r="36982" s="17" customFormat="1" ht="12" spans="1:25">
      <c r="A36982" s="46"/>
      <c r="E36982" s="8"/>
      <c r="Y36982" s="8"/>
    </row>
    <row r="36983" s="17" customFormat="1" ht="12" spans="1:25">
      <c r="A36983" s="46"/>
      <c r="E36983" s="8"/>
      <c r="Y36983" s="8"/>
    </row>
    <row r="36984" s="17" customFormat="1" ht="12" spans="1:25">
      <c r="A36984" s="46"/>
      <c r="E36984" s="8"/>
      <c r="Y36984" s="8"/>
    </row>
    <row r="36985" s="17" customFormat="1" ht="12" spans="1:25">
      <c r="A36985" s="46"/>
      <c r="E36985" s="8"/>
      <c r="Y36985" s="8"/>
    </row>
    <row r="36986" s="17" customFormat="1" ht="12" spans="1:25">
      <c r="A36986" s="46"/>
      <c r="E36986" s="8"/>
      <c r="Y36986" s="8"/>
    </row>
    <row r="36987" s="17" customFormat="1" ht="12" spans="1:25">
      <c r="A36987" s="46"/>
      <c r="E36987" s="8"/>
      <c r="Y36987" s="8"/>
    </row>
    <row r="36988" s="17" customFormat="1" ht="12" spans="1:25">
      <c r="A36988" s="46"/>
      <c r="E36988" s="8"/>
      <c r="Y36988" s="8"/>
    </row>
    <row r="36989" s="17" customFormat="1" ht="12" spans="1:25">
      <c r="A36989" s="46"/>
      <c r="E36989" s="8"/>
      <c r="Y36989" s="8"/>
    </row>
    <row r="36990" s="17" customFormat="1" ht="12" spans="1:25">
      <c r="A36990" s="46"/>
      <c r="E36990" s="8"/>
      <c r="Y36990" s="8"/>
    </row>
    <row r="36991" s="17" customFormat="1" ht="12" spans="1:25">
      <c r="A36991" s="46"/>
      <c r="E36991" s="8"/>
      <c r="Y36991" s="8"/>
    </row>
    <row r="36992" s="17" customFormat="1" ht="12" spans="1:25">
      <c r="A36992" s="46"/>
      <c r="E36992" s="8"/>
      <c r="Y36992" s="8"/>
    </row>
    <row r="36993" s="17" customFormat="1" ht="12" spans="1:25">
      <c r="A36993" s="46"/>
      <c r="E36993" s="8"/>
      <c r="Y36993" s="8"/>
    </row>
    <row r="36994" s="17" customFormat="1" ht="12" spans="1:25">
      <c r="A36994" s="46"/>
      <c r="E36994" s="8"/>
      <c r="Y36994" s="8"/>
    </row>
    <row r="36995" s="17" customFormat="1" ht="12" spans="1:25">
      <c r="A36995" s="46"/>
      <c r="E36995" s="8"/>
      <c r="Y36995" s="8"/>
    </row>
    <row r="36996" s="17" customFormat="1" ht="12" spans="1:25">
      <c r="A36996" s="46"/>
      <c r="E36996" s="8"/>
      <c r="Y36996" s="8"/>
    </row>
    <row r="36997" s="17" customFormat="1" ht="12" spans="1:25">
      <c r="A36997" s="46"/>
      <c r="E36997" s="8"/>
      <c r="Y36997" s="8"/>
    </row>
    <row r="36998" s="17" customFormat="1" ht="12" spans="1:25">
      <c r="A36998" s="46"/>
      <c r="E36998" s="8"/>
      <c r="Y36998" s="8"/>
    </row>
    <row r="36999" s="17" customFormat="1" ht="12" spans="1:25">
      <c r="A36999" s="46"/>
      <c r="E36999" s="8"/>
      <c r="Y36999" s="8"/>
    </row>
    <row r="37000" s="17" customFormat="1" ht="12" spans="1:25">
      <c r="A37000" s="46"/>
      <c r="E37000" s="8"/>
      <c r="Y37000" s="8"/>
    </row>
    <row r="37001" s="17" customFormat="1" ht="12" spans="1:25">
      <c r="A37001" s="46"/>
      <c r="E37001" s="8"/>
      <c r="Y37001" s="8"/>
    </row>
    <row r="37002" s="17" customFormat="1" ht="12" spans="1:25">
      <c r="A37002" s="46"/>
      <c r="E37002" s="8"/>
      <c r="Y37002" s="8"/>
    </row>
    <row r="37003" s="17" customFormat="1" ht="12" spans="1:25">
      <c r="A37003" s="46"/>
      <c r="E37003" s="8"/>
      <c r="Y37003" s="8"/>
    </row>
    <row r="37004" s="17" customFormat="1" ht="12" spans="1:25">
      <c r="A37004" s="46"/>
      <c r="E37004" s="8"/>
      <c r="Y37004" s="8"/>
    </row>
    <row r="37005" s="17" customFormat="1" ht="12" spans="1:25">
      <c r="A37005" s="46"/>
      <c r="E37005" s="8"/>
      <c r="Y37005" s="8"/>
    </row>
    <row r="37006" s="17" customFormat="1" ht="12" spans="1:25">
      <c r="A37006" s="46"/>
      <c r="E37006" s="8"/>
      <c r="Y37006" s="8"/>
    </row>
    <row r="37007" s="17" customFormat="1" ht="12" spans="1:25">
      <c r="A37007" s="46"/>
      <c r="E37007" s="8"/>
      <c r="Y37007" s="8"/>
    </row>
    <row r="37008" s="17" customFormat="1" ht="12" spans="1:25">
      <c r="A37008" s="46"/>
      <c r="E37008" s="8"/>
      <c r="Y37008" s="8"/>
    </row>
    <row r="37009" s="17" customFormat="1" ht="12" spans="1:25">
      <c r="A37009" s="46"/>
      <c r="E37009" s="8"/>
      <c r="Y37009" s="8"/>
    </row>
    <row r="37010" s="17" customFormat="1" ht="12" spans="1:25">
      <c r="A37010" s="46"/>
      <c r="E37010" s="8"/>
      <c r="Y37010" s="8"/>
    </row>
    <row r="37011" s="17" customFormat="1" ht="12" spans="1:25">
      <c r="A37011" s="46"/>
      <c r="E37011" s="8"/>
      <c r="Y37011" s="8"/>
    </row>
    <row r="37012" s="17" customFormat="1" ht="12" spans="1:25">
      <c r="A37012" s="46"/>
      <c r="E37012" s="8"/>
      <c r="Y37012" s="8"/>
    </row>
    <row r="37013" s="17" customFormat="1" ht="12" spans="1:25">
      <c r="A37013" s="46"/>
      <c r="E37013" s="8"/>
      <c r="Y37013" s="8"/>
    </row>
    <row r="37014" s="17" customFormat="1" ht="12" spans="1:25">
      <c r="A37014" s="46"/>
      <c r="E37014" s="8"/>
      <c r="Y37014" s="8"/>
    </row>
    <row r="37015" s="17" customFormat="1" ht="12" spans="1:25">
      <c r="A37015" s="46"/>
      <c r="E37015" s="8"/>
      <c r="Y37015" s="8"/>
    </row>
    <row r="37016" s="17" customFormat="1" ht="12" spans="1:25">
      <c r="A37016" s="46"/>
      <c r="E37016" s="8"/>
      <c r="Y37016" s="8"/>
    </row>
    <row r="37017" s="17" customFormat="1" ht="12" spans="1:25">
      <c r="A37017" s="46"/>
      <c r="E37017" s="8"/>
      <c r="Y37017" s="8"/>
    </row>
    <row r="37018" s="17" customFormat="1" ht="12" spans="1:25">
      <c r="A37018" s="46"/>
      <c r="E37018" s="8"/>
      <c r="Y37018" s="8"/>
    </row>
    <row r="37019" s="17" customFormat="1" ht="12" spans="1:25">
      <c r="A37019" s="46"/>
      <c r="E37019" s="8"/>
      <c r="Y37019" s="8"/>
    </row>
    <row r="37020" s="17" customFormat="1" ht="12" spans="1:25">
      <c r="A37020" s="46"/>
      <c r="E37020" s="8"/>
      <c r="Y37020" s="8"/>
    </row>
    <row r="37021" s="17" customFormat="1" ht="12" spans="1:25">
      <c r="A37021" s="46"/>
      <c r="E37021" s="8"/>
      <c r="Y37021" s="8"/>
    </row>
    <row r="37022" s="17" customFormat="1" ht="12" spans="1:25">
      <c r="A37022" s="46"/>
      <c r="E37022" s="8"/>
      <c r="Y37022" s="8"/>
    </row>
    <row r="37023" s="17" customFormat="1" ht="12" spans="1:25">
      <c r="A37023" s="46"/>
      <c r="E37023" s="8"/>
      <c r="Y37023" s="8"/>
    </row>
    <row r="37024" s="17" customFormat="1" ht="12" spans="1:25">
      <c r="A37024" s="46"/>
      <c r="E37024" s="8"/>
      <c r="Y37024" s="8"/>
    </row>
    <row r="37025" s="17" customFormat="1" ht="12" spans="1:25">
      <c r="A37025" s="46"/>
      <c r="E37025" s="8"/>
      <c r="Y37025" s="8"/>
    </row>
    <row r="37026" s="17" customFormat="1" ht="12" spans="1:25">
      <c r="A37026" s="46"/>
      <c r="E37026" s="8"/>
      <c r="Y37026" s="8"/>
    </row>
    <row r="37027" s="17" customFormat="1" ht="12" spans="1:25">
      <c r="A37027" s="46"/>
      <c r="E37027" s="8"/>
      <c r="Y37027" s="8"/>
    </row>
    <row r="37028" s="17" customFormat="1" ht="12" spans="1:25">
      <c r="A37028" s="46"/>
      <c r="E37028" s="8"/>
      <c r="Y37028" s="8"/>
    </row>
    <row r="37029" s="17" customFormat="1" ht="12" spans="1:25">
      <c r="A37029" s="46"/>
      <c r="E37029" s="8"/>
      <c r="Y37029" s="8"/>
    </row>
    <row r="37030" s="17" customFormat="1" ht="12" spans="1:25">
      <c r="A37030" s="46"/>
      <c r="E37030" s="8"/>
      <c r="Y37030" s="8"/>
    </row>
    <row r="37031" s="17" customFormat="1" ht="12" spans="1:25">
      <c r="A37031" s="46"/>
      <c r="E37031" s="8"/>
      <c r="Y37031" s="8"/>
    </row>
    <row r="37032" s="17" customFormat="1" ht="12" spans="1:25">
      <c r="A37032" s="46"/>
      <c r="E37032" s="8"/>
      <c r="Y37032" s="8"/>
    </row>
    <row r="37033" s="17" customFormat="1" ht="12" spans="1:25">
      <c r="A37033" s="46"/>
      <c r="E37033" s="8"/>
      <c r="Y37033" s="8"/>
    </row>
    <row r="37034" s="17" customFormat="1" ht="12" spans="1:25">
      <c r="A37034" s="46"/>
      <c r="E37034" s="8"/>
      <c r="Y37034" s="8"/>
    </row>
    <row r="37035" s="17" customFormat="1" ht="12" spans="1:25">
      <c r="A37035" s="46"/>
      <c r="E37035" s="8"/>
      <c r="Y37035" s="8"/>
    </row>
    <row r="37036" s="17" customFormat="1" ht="12" spans="1:25">
      <c r="A37036" s="46"/>
      <c r="E37036" s="8"/>
      <c r="Y37036" s="8"/>
    </row>
    <row r="37037" s="17" customFormat="1" ht="12" spans="1:25">
      <c r="A37037" s="46"/>
      <c r="E37037" s="8"/>
      <c r="Y37037" s="8"/>
    </row>
    <row r="37038" s="17" customFormat="1" ht="12" spans="1:25">
      <c r="A37038" s="46"/>
      <c r="E37038" s="8"/>
      <c r="Y37038" s="8"/>
    </row>
    <row r="37039" s="17" customFormat="1" ht="12" spans="1:25">
      <c r="A37039" s="46"/>
      <c r="E37039" s="8"/>
      <c r="Y37039" s="8"/>
    </row>
    <row r="37040" s="17" customFormat="1" ht="12" spans="1:25">
      <c r="A37040" s="46"/>
      <c r="E37040" s="8"/>
      <c r="Y37040" s="8"/>
    </row>
    <row r="37041" s="17" customFormat="1" ht="12" spans="1:25">
      <c r="A37041" s="46"/>
      <c r="E37041" s="8"/>
      <c r="Y37041" s="8"/>
    </row>
    <row r="37042" s="17" customFormat="1" ht="12" spans="1:25">
      <c r="A37042" s="46"/>
      <c r="E37042" s="8"/>
      <c r="Y37042" s="8"/>
    </row>
    <row r="37043" s="17" customFormat="1" ht="12" spans="1:25">
      <c r="A37043" s="46"/>
      <c r="E37043" s="8"/>
      <c r="Y37043" s="8"/>
    </row>
    <row r="37044" s="17" customFormat="1" ht="12" spans="1:25">
      <c r="A37044" s="46"/>
      <c r="E37044" s="8"/>
      <c r="Y37044" s="8"/>
    </row>
    <row r="37045" s="17" customFormat="1" ht="12" spans="1:25">
      <c r="A37045" s="46"/>
      <c r="E37045" s="8"/>
      <c r="Y37045" s="8"/>
    </row>
    <row r="37046" s="17" customFormat="1" ht="12" spans="1:25">
      <c r="A37046" s="46"/>
      <c r="E37046" s="8"/>
      <c r="Y37046" s="8"/>
    </row>
    <row r="37047" s="17" customFormat="1" ht="12" spans="1:25">
      <c r="A37047" s="46"/>
      <c r="E37047" s="8"/>
      <c r="Y37047" s="8"/>
    </row>
    <row r="37048" s="17" customFormat="1" ht="12" spans="1:25">
      <c r="A37048" s="46"/>
      <c r="E37048" s="8"/>
      <c r="Y37048" s="8"/>
    </row>
    <row r="37049" s="17" customFormat="1" ht="12" spans="1:25">
      <c r="A37049" s="46"/>
      <c r="E37049" s="8"/>
      <c r="Y37049" s="8"/>
    </row>
    <row r="37050" s="17" customFormat="1" ht="12" spans="1:25">
      <c r="A37050" s="46"/>
      <c r="E37050" s="8"/>
      <c r="Y37050" s="8"/>
    </row>
    <row r="37051" s="17" customFormat="1" ht="12" spans="1:25">
      <c r="A37051" s="46"/>
      <c r="E37051" s="8"/>
      <c r="Y37051" s="8"/>
    </row>
    <row r="37052" s="17" customFormat="1" ht="12" spans="1:25">
      <c r="A37052" s="46"/>
      <c r="E37052" s="8"/>
      <c r="Y37052" s="8"/>
    </row>
    <row r="37053" s="17" customFormat="1" ht="12" spans="1:25">
      <c r="A37053" s="46"/>
      <c r="E37053" s="8"/>
      <c r="Y37053" s="8"/>
    </row>
    <row r="37054" s="17" customFormat="1" ht="12" spans="1:25">
      <c r="A37054" s="46"/>
      <c r="E37054" s="8"/>
      <c r="Y37054" s="8"/>
    </row>
    <row r="37055" s="17" customFormat="1" ht="12" spans="1:25">
      <c r="A37055" s="46"/>
      <c r="E37055" s="8"/>
      <c r="Y37055" s="8"/>
    </row>
    <row r="37056" s="17" customFormat="1" ht="12" spans="1:25">
      <c r="A37056" s="46"/>
      <c r="E37056" s="8"/>
      <c r="Y37056" s="8"/>
    </row>
    <row r="37057" s="17" customFormat="1" ht="12" spans="1:25">
      <c r="A37057" s="46"/>
      <c r="E37057" s="8"/>
      <c r="Y37057" s="8"/>
    </row>
    <row r="37058" s="17" customFormat="1" ht="12" spans="1:25">
      <c r="A37058" s="46"/>
      <c r="E37058" s="8"/>
      <c r="Y37058" s="8"/>
    </row>
    <row r="37059" s="17" customFormat="1" ht="12" spans="1:25">
      <c r="A37059" s="46"/>
      <c r="E37059" s="8"/>
      <c r="Y37059" s="8"/>
    </row>
    <row r="37060" s="17" customFormat="1" ht="12" spans="1:25">
      <c r="A37060" s="46"/>
      <c r="E37060" s="8"/>
      <c r="Y37060" s="8"/>
    </row>
    <row r="37061" s="17" customFormat="1" ht="12" spans="1:25">
      <c r="A37061" s="46"/>
      <c r="E37061" s="8"/>
      <c r="Y37061" s="8"/>
    </row>
    <row r="37062" s="17" customFormat="1" ht="12" spans="1:25">
      <c r="A37062" s="46"/>
      <c r="E37062" s="8"/>
      <c r="Y37062" s="8"/>
    </row>
    <row r="37063" s="17" customFormat="1" ht="12" spans="1:25">
      <c r="A37063" s="46"/>
      <c r="E37063" s="8"/>
      <c r="Y37063" s="8"/>
    </row>
    <row r="37064" s="17" customFormat="1" ht="12" spans="1:25">
      <c r="A37064" s="46"/>
      <c r="E37064" s="8"/>
      <c r="Y37064" s="8"/>
    </row>
    <row r="37065" s="17" customFormat="1" ht="12" spans="1:25">
      <c r="A37065" s="46"/>
      <c r="E37065" s="8"/>
      <c r="Y37065" s="8"/>
    </row>
    <row r="37066" s="17" customFormat="1" ht="12" spans="1:25">
      <c r="A37066" s="46"/>
      <c r="E37066" s="8"/>
      <c r="Y37066" s="8"/>
    </row>
    <row r="37067" s="17" customFormat="1" ht="12" spans="1:25">
      <c r="A37067" s="46"/>
      <c r="E37067" s="8"/>
      <c r="Y37067" s="8"/>
    </row>
    <row r="37068" s="17" customFormat="1" ht="12" spans="1:25">
      <c r="A37068" s="46"/>
      <c r="E37068" s="8"/>
      <c r="Y37068" s="8"/>
    </row>
    <row r="37069" s="17" customFormat="1" ht="12" spans="1:25">
      <c r="A37069" s="46"/>
      <c r="E37069" s="8"/>
      <c r="Y37069" s="8"/>
    </row>
    <row r="37070" s="17" customFormat="1" ht="12" spans="1:25">
      <c r="A37070" s="46"/>
      <c r="E37070" s="8"/>
      <c r="Y37070" s="8"/>
    </row>
    <row r="37071" s="17" customFormat="1" ht="12" spans="1:25">
      <c r="A37071" s="46"/>
      <c r="E37071" s="8"/>
      <c r="Y37071" s="8"/>
    </row>
    <row r="37072" s="17" customFormat="1" ht="12" spans="1:25">
      <c r="A37072" s="46"/>
      <c r="E37072" s="8"/>
      <c r="Y37072" s="8"/>
    </row>
    <row r="37073" s="17" customFormat="1" ht="12" spans="1:25">
      <c r="A37073" s="46"/>
      <c r="E37073" s="8"/>
      <c r="Y37073" s="8"/>
    </row>
    <row r="37074" s="17" customFormat="1" ht="12" spans="1:25">
      <c r="A37074" s="46"/>
      <c r="E37074" s="8"/>
      <c r="Y37074" s="8"/>
    </row>
    <row r="37075" s="17" customFormat="1" ht="12" spans="1:25">
      <c r="A37075" s="46"/>
      <c r="E37075" s="8"/>
      <c r="Y37075" s="8"/>
    </row>
    <row r="37076" s="17" customFormat="1" ht="12" spans="1:25">
      <c r="A37076" s="46"/>
      <c r="E37076" s="8"/>
      <c r="Y37076" s="8"/>
    </row>
    <row r="37077" s="17" customFormat="1" ht="12" spans="1:25">
      <c r="A37077" s="46"/>
      <c r="E37077" s="8"/>
      <c r="Y37077" s="8"/>
    </row>
    <row r="37078" s="17" customFormat="1" ht="12" spans="1:25">
      <c r="A37078" s="46"/>
      <c r="E37078" s="8"/>
      <c r="Y37078" s="8"/>
    </row>
    <row r="37079" s="17" customFormat="1" ht="12" spans="1:25">
      <c r="A37079" s="46"/>
      <c r="E37079" s="8"/>
      <c r="Y37079" s="8"/>
    </row>
    <row r="37080" s="17" customFormat="1" ht="12" spans="1:25">
      <c r="A37080" s="46"/>
      <c r="E37080" s="8"/>
      <c r="Y37080" s="8"/>
    </row>
    <row r="37081" s="17" customFormat="1" ht="12" spans="1:25">
      <c r="A37081" s="46"/>
      <c r="E37081" s="8"/>
      <c r="Y37081" s="8"/>
    </row>
    <row r="37082" s="17" customFormat="1" ht="12" spans="1:25">
      <c r="A37082" s="46"/>
      <c r="E37082" s="8"/>
      <c r="Y37082" s="8"/>
    </row>
    <row r="37083" s="17" customFormat="1" ht="12" spans="1:25">
      <c r="A37083" s="46"/>
      <c r="E37083" s="8"/>
      <c r="Y37083" s="8"/>
    </row>
    <row r="37084" s="17" customFormat="1" ht="12" spans="1:25">
      <c r="A37084" s="46"/>
      <c r="E37084" s="8"/>
      <c r="Y37084" s="8"/>
    </row>
    <row r="37085" s="17" customFormat="1" ht="12" spans="1:25">
      <c r="A37085" s="46"/>
      <c r="E37085" s="8"/>
      <c r="Y37085" s="8"/>
    </row>
    <row r="37086" s="17" customFormat="1" ht="12" spans="1:25">
      <c r="A37086" s="46"/>
      <c r="E37086" s="8"/>
      <c r="Y37086" s="8"/>
    </row>
    <row r="37087" s="17" customFormat="1" ht="12" spans="1:25">
      <c r="A37087" s="46"/>
      <c r="E37087" s="8"/>
      <c r="Y37087" s="8"/>
    </row>
    <row r="37088" s="17" customFormat="1" ht="12" spans="1:25">
      <c r="A37088" s="46"/>
      <c r="E37088" s="8"/>
      <c r="Y37088" s="8"/>
    </row>
    <row r="37089" s="17" customFormat="1" ht="12" spans="1:25">
      <c r="A37089" s="46"/>
      <c r="E37089" s="8"/>
      <c r="Y37089" s="8"/>
    </row>
    <row r="37090" s="17" customFormat="1" ht="12" spans="1:25">
      <c r="A37090" s="46"/>
      <c r="E37090" s="8"/>
      <c r="Y37090" s="8"/>
    </row>
    <row r="37091" s="17" customFormat="1" ht="12" spans="1:25">
      <c r="A37091" s="46"/>
      <c r="E37091" s="8"/>
      <c r="Y37091" s="8"/>
    </row>
    <row r="37092" s="17" customFormat="1" ht="12" spans="1:25">
      <c r="A37092" s="46"/>
      <c r="E37092" s="8"/>
      <c r="Y37092" s="8"/>
    </row>
    <row r="37093" s="17" customFormat="1" ht="12" spans="1:25">
      <c r="A37093" s="46"/>
      <c r="E37093" s="8"/>
      <c r="Y37093" s="8"/>
    </row>
    <row r="37094" s="17" customFormat="1" ht="12" spans="1:25">
      <c r="A37094" s="46"/>
      <c r="E37094" s="8"/>
      <c r="Y37094" s="8"/>
    </row>
    <row r="37095" s="17" customFormat="1" ht="12" spans="1:25">
      <c r="A37095" s="46"/>
      <c r="E37095" s="8"/>
      <c r="Y37095" s="8"/>
    </row>
    <row r="37096" s="17" customFormat="1" ht="12" spans="1:25">
      <c r="A37096" s="46"/>
      <c r="E37096" s="8"/>
      <c r="Y37096" s="8"/>
    </row>
    <row r="37097" s="17" customFormat="1" ht="12" spans="1:25">
      <c r="A37097" s="46"/>
      <c r="E37097" s="8"/>
      <c r="Y37097" s="8"/>
    </row>
    <row r="37098" s="17" customFormat="1" ht="12" spans="1:25">
      <c r="A37098" s="46"/>
      <c r="E37098" s="8"/>
      <c r="Y37098" s="8"/>
    </row>
    <row r="37099" s="17" customFormat="1" ht="12" spans="1:25">
      <c r="A37099" s="46"/>
      <c r="E37099" s="8"/>
      <c r="Y37099" s="8"/>
    </row>
    <row r="37100" s="17" customFormat="1" ht="12" spans="1:25">
      <c r="A37100" s="46"/>
      <c r="E37100" s="8"/>
      <c r="Y37100" s="8"/>
    </row>
    <row r="37101" s="17" customFormat="1" ht="12" spans="1:25">
      <c r="A37101" s="46"/>
      <c r="E37101" s="8"/>
      <c r="Y37101" s="8"/>
    </row>
    <row r="37102" s="17" customFormat="1" ht="12" spans="1:25">
      <c r="A37102" s="46"/>
      <c r="E37102" s="8"/>
      <c r="Y37102" s="8"/>
    </row>
    <row r="37103" s="17" customFormat="1" ht="12" spans="1:25">
      <c r="A37103" s="46"/>
      <c r="E37103" s="8"/>
      <c r="Y37103" s="8"/>
    </row>
    <row r="37104" s="17" customFormat="1" ht="12" spans="1:25">
      <c r="A37104" s="46"/>
      <c r="E37104" s="8"/>
      <c r="Y37104" s="8"/>
    </row>
    <row r="37105" s="17" customFormat="1" ht="12" spans="1:25">
      <c r="A37105" s="46"/>
      <c r="E37105" s="8"/>
      <c r="Y37105" s="8"/>
    </row>
    <row r="37106" s="17" customFormat="1" ht="12" spans="1:25">
      <c r="A37106" s="46"/>
      <c r="E37106" s="8"/>
      <c r="Y37106" s="8"/>
    </row>
    <row r="37107" s="17" customFormat="1" ht="12" spans="1:25">
      <c r="A37107" s="46"/>
      <c r="E37107" s="8"/>
      <c r="Y37107" s="8"/>
    </row>
    <row r="37108" s="17" customFormat="1" ht="12" spans="1:25">
      <c r="A37108" s="46"/>
      <c r="E37108" s="8"/>
      <c r="Y37108" s="8"/>
    </row>
    <row r="37109" s="17" customFormat="1" ht="12" spans="1:25">
      <c r="A37109" s="46"/>
      <c r="E37109" s="8"/>
      <c r="Y37109" s="8"/>
    </row>
    <row r="37110" s="17" customFormat="1" ht="12" spans="1:25">
      <c r="A37110" s="46"/>
      <c r="E37110" s="8"/>
      <c r="Y37110" s="8"/>
    </row>
    <row r="37111" s="17" customFormat="1" ht="12" spans="1:25">
      <c r="A37111" s="46"/>
      <c r="E37111" s="8"/>
      <c r="Y37111" s="8"/>
    </row>
    <row r="37112" s="17" customFormat="1" ht="12" spans="1:25">
      <c r="A37112" s="46"/>
      <c r="E37112" s="8"/>
      <c r="Y37112" s="8"/>
    </row>
    <row r="37113" s="17" customFormat="1" ht="12" spans="1:25">
      <c r="A37113" s="46"/>
      <c r="E37113" s="8"/>
      <c r="Y37113" s="8"/>
    </row>
    <row r="37114" s="17" customFormat="1" ht="12" spans="1:25">
      <c r="A37114" s="46"/>
      <c r="E37114" s="8"/>
      <c r="Y37114" s="8"/>
    </row>
    <row r="37115" s="17" customFormat="1" ht="12" spans="1:25">
      <c r="A37115" s="46"/>
      <c r="E37115" s="8"/>
      <c r="Y37115" s="8"/>
    </row>
    <row r="37116" s="17" customFormat="1" ht="12" spans="1:25">
      <c r="A37116" s="46"/>
      <c r="E37116" s="8"/>
      <c r="Y37116" s="8"/>
    </row>
    <row r="37117" s="17" customFormat="1" ht="12" spans="1:25">
      <c r="A37117" s="46"/>
      <c r="E37117" s="8"/>
      <c r="Y37117" s="8"/>
    </row>
    <row r="37118" s="17" customFormat="1" ht="12" spans="1:25">
      <c r="A37118" s="46"/>
      <c r="E37118" s="8"/>
      <c r="Y37118" s="8"/>
    </row>
    <row r="37119" s="17" customFormat="1" ht="12" spans="1:25">
      <c r="A37119" s="46"/>
      <c r="E37119" s="8"/>
      <c r="Y37119" s="8"/>
    </row>
    <row r="37120" s="17" customFormat="1" ht="12" spans="1:25">
      <c r="A37120" s="46"/>
      <c r="E37120" s="8"/>
      <c r="Y37120" s="8"/>
    </row>
    <row r="37121" s="17" customFormat="1" ht="12" spans="1:25">
      <c r="A37121" s="46"/>
      <c r="E37121" s="8"/>
      <c r="Y37121" s="8"/>
    </row>
    <row r="37122" s="17" customFormat="1" ht="12" spans="1:25">
      <c r="A37122" s="46"/>
      <c r="E37122" s="8"/>
      <c r="Y37122" s="8"/>
    </row>
    <row r="37123" s="17" customFormat="1" ht="12" spans="1:25">
      <c r="A37123" s="46"/>
      <c r="E37123" s="8"/>
      <c r="Y37123" s="8"/>
    </row>
    <row r="37124" s="17" customFormat="1" ht="12" spans="1:25">
      <c r="A37124" s="46"/>
      <c r="E37124" s="8"/>
      <c r="Y37124" s="8"/>
    </row>
    <row r="37125" s="17" customFormat="1" ht="12" spans="1:25">
      <c r="A37125" s="46"/>
      <c r="E37125" s="8"/>
      <c r="Y37125" s="8"/>
    </row>
    <row r="37126" s="17" customFormat="1" ht="12" spans="1:25">
      <c r="A37126" s="46"/>
      <c r="E37126" s="8"/>
      <c r="Y37126" s="8"/>
    </row>
    <row r="37127" s="17" customFormat="1" ht="12" spans="1:25">
      <c r="A37127" s="46"/>
      <c r="E37127" s="8"/>
      <c r="Y37127" s="8"/>
    </row>
    <row r="37128" s="17" customFormat="1" ht="12" spans="1:25">
      <c r="A37128" s="46"/>
      <c r="E37128" s="8"/>
      <c r="Y37128" s="8"/>
    </row>
    <row r="37129" s="17" customFormat="1" ht="12" spans="1:25">
      <c r="A37129" s="46"/>
      <c r="E37129" s="8"/>
      <c r="Y37129" s="8"/>
    </row>
    <row r="37130" s="17" customFormat="1" ht="12" spans="1:25">
      <c r="A37130" s="46"/>
      <c r="E37130" s="8"/>
      <c r="Y37130" s="8"/>
    </row>
    <row r="37131" s="17" customFormat="1" ht="12" spans="1:25">
      <c r="A37131" s="46"/>
      <c r="E37131" s="8"/>
      <c r="Y37131" s="8"/>
    </row>
    <row r="37132" s="17" customFormat="1" ht="12" spans="1:25">
      <c r="A37132" s="46"/>
      <c r="E37132" s="8"/>
      <c r="Y37132" s="8"/>
    </row>
    <row r="37133" s="17" customFormat="1" ht="12" spans="1:25">
      <c r="A37133" s="46"/>
      <c r="E37133" s="8"/>
      <c r="Y37133" s="8"/>
    </row>
    <row r="37134" s="17" customFormat="1" ht="12" spans="1:25">
      <c r="A37134" s="46"/>
      <c r="E37134" s="8"/>
      <c r="Y37134" s="8"/>
    </row>
    <row r="37135" s="17" customFormat="1" ht="12" spans="1:25">
      <c r="A37135" s="46"/>
      <c r="E37135" s="8"/>
      <c r="Y37135" s="8"/>
    </row>
    <row r="37136" s="17" customFormat="1" ht="12" spans="1:25">
      <c r="A37136" s="46"/>
      <c r="E37136" s="8"/>
      <c r="Y37136" s="8"/>
    </row>
    <row r="37137" s="17" customFormat="1" ht="12" spans="1:25">
      <c r="A37137" s="46"/>
      <c r="E37137" s="8"/>
      <c r="Y37137" s="8"/>
    </row>
    <row r="37138" s="17" customFormat="1" ht="12" spans="1:25">
      <c r="A37138" s="46"/>
      <c r="E37138" s="8"/>
      <c r="Y37138" s="8"/>
    </row>
    <row r="37139" s="17" customFormat="1" ht="12" spans="1:25">
      <c r="A37139" s="46"/>
      <c r="E37139" s="8"/>
      <c r="Y37139" s="8"/>
    </row>
    <row r="37140" s="17" customFormat="1" ht="12" spans="1:25">
      <c r="A37140" s="46"/>
      <c r="E37140" s="8"/>
      <c r="Y37140" s="8"/>
    </row>
    <row r="37141" s="17" customFormat="1" ht="12" spans="1:25">
      <c r="A37141" s="46"/>
      <c r="E37141" s="8"/>
      <c r="Y37141" s="8"/>
    </row>
    <row r="37142" s="17" customFormat="1" ht="12" spans="1:25">
      <c r="A37142" s="46"/>
      <c r="E37142" s="8"/>
      <c r="Y37142" s="8"/>
    </row>
    <row r="37143" s="17" customFormat="1" ht="12" spans="1:25">
      <c r="A37143" s="46"/>
      <c r="E37143" s="8"/>
      <c r="Y37143" s="8"/>
    </row>
    <row r="37144" s="17" customFormat="1" ht="12" spans="1:25">
      <c r="A37144" s="46"/>
      <c r="E37144" s="8"/>
      <c r="Y37144" s="8"/>
    </row>
    <row r="37145" s="17" customFormat="1" ht="12" spans="1:25">
      <c r="A37145" s="46"/>
      <c r="E37145" s="8"/>
      <c r="Y37145" s="8"/>
    </row>
    <row r="37146" s="17" customFormat="1" ht="12" spans="1:25">
      <c r="A37146" s="46"/>
      <c r="E37146" s="8"/>
      <c r="Y37146" s="8"/>
    </row>
    <row r="37147" s="17" customFormat="1" ht="12" spans="1:25">
      <c r="A37147" s="46"/>
      <c r="E37147" s="8"/>
      <c r="Y37147" s="8"/>
    </row>
    <row r="37148" s="17" customFormat="1" ht="12" spans="1:25">
      <c r="A37148" s="46"/>
      <c r="E37148" s="8"/>
      <c r="Y37148" s="8"/>
    </row>
    <row r="37149" s="17" customFormat="1" ht="12" spans="1:25">
      <c r="A37149" s="46"/>
      <c r="E37149" s="8"/>
      <c r="Y37149" s="8"/>
    </row>
    <row r="37150" s="17" customFormat="1" ht="12" spans="1:25">
      <c r="A37150" s="46"/>
      <c r="E37150" s="8"/>
      <c r="Y37150" s="8"/>
    </row>
    <row r="37151" s="17" customFormat="1" ht="12" spans="1:25">
      <c r="A37151" s="46"/>
      <c r="E37151" s="8"/>
      <c r="Y37151" s="8"/>
    </row>
    <row r="37152" s="17" customFormat="1" ht="12" spans="1:25">
      <c r="A37152" s="46"/>
      <c r="E37152" s="8"/>
      <c r="Y37152" s="8"/>
    </row>
    <row r="37153" s="17" customFormat="1" ht="12" spans="1:25">
      <c r="A37153" s="46"/>
      <c r="E37153" s="8"/>
      <c r="Y37153" s="8"/>
    </row>
    <row r="37154" s="17" customFormat="1" ht="12" spans="1:25">
      <c r="A37154" s="46"/>
      <c r="E37154" s="8"/>
      <c r="Y37154" s="8"/>
    </row>
    <row r="37155" s="17" customFormat="1" ht="12" spans="1:25">
      <c r="A37155" s="46"/>
      <c r="E37155" s="8"/>
      <c r="Y37155" s="8"/>
    </row>
    <row r="37156" s="17" customFormat="1" ht="12" spans="1:25">
      <c r="A37156" s="46"/>
      <c r="E37156" s="8"/>
      <c r="Y37156" s="8"/>
    </row>
    <row r="37157" s="17" customFormat="1" ht="12" spans="1:25">
      <c r="A37157" s="46"/>
      <c r="E37157" s="8"/>
      <c r="Y37157" s="8"/>
    </row>
    <row r="37158" s="17" customFormat="1" ht="12" spans="1:25">
      <c r="A37158" s="46"/>
      <c r="E37158" s="8"/>
      <c r="Y37158" s="8"/>
    </row>
    <row r="37159" s="17" customFormat="1" ht="12" spans="1:25">
      <c r="A37159" s="46"/>
      <c r="E37159" s="8"/>
      <c r="Y37159" s="8"/>
    </row>
    <row r="37160" s="17" customFormat="1" ht="12" spans="1:25">
      <c r="A37160" s="46"/>
      <c r="E37160" s="8"/>
      <c r="Y37160" s="8"/>
    </row>
    <row r="37161" s="17" customFormat="1" ht="12" spans="1:25">
      <c r="A37161" s="46"/>
      <c r="E37161" s="8"/>
      <c r="Y37161" s="8"/>
    </row>
    <row r="37162" s="17" customFormat="1" ht="12" spans="1:25">
      <c r="A37162" s="46"/>
      <c r="E37162" s="8"/>
      <c r="Y37162" s="8"/>
    </row>
    <row r="37163" s="17" customFormat="1" ht="12" spans="1:25">
      <c r="A37163" s="46"/>
      <c r="E37163" s="8"/>
      <c r="Y37163" s="8"/>
    </row>
    <row r="37164" s="17" customFormat="1" ht="12" spans="1:25">
      <c r="A37164" s="46"/>
      <c r="E37164" s="8"/>
      <c r="Y37164" s="8"/>
    </row>
    <row r="37165" s="17" customFormat="1" ht="12" spans="1:25">
      <c r="A37165" s="46"/>
      <c r="E37165" s="8"/>
      <c r="Y37165" s="8"/>
    </row>
    <row r="37166" s="17" customFormat="1" ht="12" spans="1:25">
      <c r="A37166" s="46"/>
      <c r="E37166" s="8"/>
      <c r="Y37166" s="8"/>
    </row>
    <row r="37167" s="17" customFormat="1" ht="12" spans="1:25">
      <c r="A37167" s="46"/>
      <c r="E37167" s="8"/>
      <c r="Y37167" s="8"/>
    </row>
    <row r="37168" s="17" customFormat="1" ht="12" spans="1:25">
      <c r="A37168" s="46"/>
      <c r="E37168" s="8"/>
      <c r="Y37168" s="8"/>
    </row>
    <row r="37169" s="17" customFormat="1" ht="12" spans="1:25">
      <c r="A37169" s="46"/>
      <c r="E37169" s="8"/>
      <c r="Y37169" s="8"/>
    </row>
    <row r="37170" s="17" customFormat="1" ht="12" spans="1:25">
      <c r="A37170" s="46"/>
      <c r="E37170" s="8"/>
      <c r="Y37170" s="8"/>
    </row>
    <row r="37171" s="17" customFormat="1" ht="12" spans="1:25">
      <c r="A37171" s="46"/>
      <c r="E37171" s="8"/>
      <c r="Y37171" s="8"/>
    </row>
    <row r="37172" s="17" customFormat="1" ht="12" spans="1:25">
      <c r="A37172" s="46"/>
      <c r="E37172" s="8"/>
      <c r="Y37172" s="8"/>
    </row>
    <row r="37173" s="17" customFormat="1" ht="12" spans="1:25">
      <c r="A37173" s="46"/>
      <c r="E37173" s="8"/>
      <c r="Y37173" s="8"/>
    </row>
    <row r="37174" s="17" customFormat="1" ht="12" spans="1:25">
      <c r="A37174" s="46"/>
      <c r="E37174" s="8"/>
      <c r="Y37174" s="8"/>
    </row>
    <row r="37175" s="17" customFormat="1" ht="12" spans="1:25">
      <c r="A37175" s="46"/>
      <c r="E37175" s="8"/>
      <c r="Y37175" s="8"/>
    </row>
    <row r="37176" s="17" customFormat="1" ht="12" spans="1:25">
      <c r="A37176" s="46"/>
      <c r="E37176" s="8"/>
      <c r="Y37176" s="8"/>
    </row>
    <row r="37177" s="17" customFormat="1" ht="12" spans="1:25">
      <c r="A37177" s="46"/>
      <c r="E37177" s="8"/>
      <c r="Y37177" s="8"/>
    </row>
    <row r="37178" s="17" customFormat="1" ht="12" spans="1:25">
      <c r="A37178" s="46"/>
      <c r="E37178" s="8"/>
      <c r="Y37178" s="8"/>
    </row>
    <row r="37179" s="17" customFormat="1" ht="12" spans="1:25">
      <c r="A37179" s="46"/>
      <c r="E37179" s="8"/>
      <c r="Y37179" s="8"/>
    </row>
    <row r="37180" s="17" customFormat="1" ht="12" spans="1:25">
      <c r="A37180" s="46"/>
      <c r="E37180" s="8"/>
      <c r="Y37180" s="8"/>
    </row>
    <row r="37181" s="17" customFormat="1" ht="12" spans="1:25">
      <c r="A37181" s="46"/>
      <c r="E37181" s="8"/>
      <c r="Y37181" s="8"/>
    </row>
    <row r="37182" s="17" customFormat="1" ht="12" spans="1:25">
      <c r="A37182" s="46"/>
      <c r="E37182" s="8"/>
      <c r="Y37182" s="8"/>
    </row>
    <row r="37183" s="17" customFormat="1" ht="12" spans="1:25">
      <c r="A37183" s="46"/>
      <c r="E37183" s="8"/>
      <c r="Y37183" s="8"/>
    </row>
    <row r="37184" s="17" customFormat="1" ht="12" spans="1:25">
      <c r="A37184" s="46"/>
      <c r="E37184" s="8"/>
      <c r="Y37184" s="8"/>
    </row>
    <row r="37185" s="17" customFormat="1" ht="12" spans="1:25">
      <c r="A37185" s="46"/>
      <c r="E37185" s="8"/>
      <c r="Y37185" s="8"/>
    </row>
    <row r="37186" s="17" customFormat="1" ht="12" spans="1:25">
      <c r="A37186" s="46"/>
      <c r="E37186" s="8"/>
      <c r="Y37186" s="8"/>
    </row>
    <row r="37187" s="17" customFormat="1" ht="12" spans="1:25">
      <c r="A37187" s="46"/>
      <c r="E37187" s="8"/>
      <c r="Y37187" s="8"/>
    </row>
    <row r="37188" s="17" customFormat="1" ht="12" spans="1:25">
      <c r="A37188" s="46"/>
      <c r="E37188" s="8"/>
      <c r="Y37188" s="8"/>
    </row>
    <row r="37189" s="17" customFormat="1" ht="12" spans="1:25">
      <c r="A37189" s="46"/>
      <c r="E37189" s="8"/>
      <c r="Y37189" s="8"/>
    </row>
    <row r="37190" s="17" customFormat="1" ht="12" spans="1:25">
      <c r="A37190" s="46"/>
      <c r="E37190" s="8"/>
      <c r="Y37190" s="8"/>
    </row>
    <row r="37191" s="17" customFormat="1" ht="12" spans="1:25">
      <c r="A37191" s="46"/>
      <c r="E37191" s="8"/>
      <c r="Y37191" s="8"/>
    </row>
    <row r="37192" s="17" customFormat="1" ht="12" spans="1:25">
      <c r="A37192" s="46"/>
      <c r="E37192" s="8"/>
      <c r="Y37192" s="8"/>
    </row>
    <row r="37193" s="17" customFormat="1" ht="12" spans="1:25">
      <c r="A37193" s="46"/>
      <c r="E37193" s="8"/>
      <c r="Y37193" s="8"/>
    </row>
    <row r="37194" s="17" customFormat="1" ht="12" spans="1:25">
      <c r="A37194" s="46"/>
      <c r="E37194" s="8"/>
      <c r="Y37194" s="8"/>
    </row>
    <row r="37195" s="17" customFormat="1" ht="12" spans="1:25">
      <c r="A37195" s="46"/>
      <c r="E37195" s="8"/>
      <c r="Y37195" s="8"/>
    </row>
    <row r="37196" s="17" customFormat="1" ht="12" spans="1:25">
      <c r="A37196" s="46"/>
      <c r="E37196" s="8"/>
      <c r="Y37196" s="8"/>
    </row>
    <row r="37197" s="17" customFormat="1" ht="12" spans="1:25">
      <c r="A37197" s="46"/>
      <c r="E37197" s="8"/>
      <c r="Y37197" s="8"/>
    </row>
    <row r="37198" s="17" customFormat="1" ht="12" spans="1:25">
      <c r="A37198" s="46"/>
      <c r="E37198" s="8"/>
      <c r="Y37198" s="8"/>
    </row>
    <row r="37199" s="17" customFormat="1" ht="12" spans="1:25">
      <c r="A37199" s="46"/>
      <c r="E37199" s="8"/>
      <c r="Y37199" s="8"/>
    </row>
    <row r="37200" s="17" customFormat="1" ht="12" spans="1:25">
      <c r="A37200" s="46"/>
      <c r="E37200" s="8"/>
      <c r="Y37200" s="8"/>
    </row>
    <row r="37201" s="17" customFormat="1" ht="12" spans="1:25">
      <c r="A37201" s="46"/>
      <c r="E37201" s="8"/>
      <c r="Y37201" s="8"/>
    </row>
    <row r="37202" s="17" customFormat="1" ht="12" spans="1:25">
      <c r="A37202" s="46"/>
      <c r="E37202" s="8"/>
      <c r="Y37202" s="8"/>
    </row>
    <row r="37203" s="17" customFormat="1" ht="12" spans="1:25">
      <c r="A37203" s="46"/>
      <c r="E37203" s="8"/>
      <c r="Y37203" s="8"/>
    </row>
    <row r="37204" s="17" customFormat="1" ht="12" spans="1:25">
      <c r="A37204" s="46"/>
      <c r="E37204" s="8"/>
      <c r="Y37204" s="8"/>
    </row>
    <row r="37205" s="17" customFormat="1" ht="12" spans="1:25">
      <c r="A37205" s="46"/>
      <c r="E37205" s="8"/>
      <c r="Y37205" s="8"/>
    </row>
    <row r="37206" s="17" customFormat="1" ht="12" spans="1:25">
      <c r="A37206" s="46"/>
      <c r="E37206" s="8"/>
      <c r="Y37206" s="8"/>
    </row>
    <row r="37207" s="17" customFormat="1" ht="12" spans="1:25">
      <c r="A37207" s="46"/>
      <c r="E37207" s="8"/>
      <c r="Y37207" s="8"/>
    </row>
    <row r="37208" s="17" customFormat="1" ht="12" spans="1:25">
      <c r="A37208" s="46"/>
      <c r="E37208" s="8"/>
      <c r="Y37208" s="8"/>
    </row>
    <row r="37209" s="17" customFormat="1" ht="12" spans="1:25">
      <c r="A37209" s="46"/>
      <c r="E37209" s="8"/>
      <c r="Y37209" s="8"/>
    </row>
    <row r="37210" s="17" customFormat="1" ht="12" spans="1:25">
      <c r="A37210" s="46"/>
      <c r="E37210" s="8"/>
      <c r="Y37210" s="8"/>
    </row>
    <row r="37211" s="17" customFormat="1" ht="12" spans="1:25">
      <c r="A37211" s="46"/>
      <c r="E37211" s="8"/>
      <c r="Y37211" s="8"/>
    </row>
    <row r="37212" s="17" customFormat="1" ht="12" spans="1:25">
      <c r="A37212" s="46"/>
      <c r="E37212" s="8"/>
      <c r="Y37212" s="8"/>
    </row>
    <row r="37213" s="17" customFormat="1" ht="12" spans="1:25">
      <c r="A37213" s="46"/>
      <c r="E37213" s="8"/>
      <c r="Y37213" s="8"/>
    </row>
    <row r="37214" s="17" customFormat="1" ht="12" spans="1:25">
      <c r="A37214" s="46"/>
      <c r="E37214" s="8"/>
      <c r="Y37214" s="8"/>
    </row>
    <row r="37215" s="17" customFormat="1" ht="12" spans="1:25">
      <c r="A37215" s="46"/>
      <c r="E37215" s="8"/>
      <c r="Y37215" s="8"/>
    </row>
    <row r="37216" s="17" customFormat="1" ht="12" spans="1:25">
      <c r="A37216" s="46"/>
      <c r="E37216" s="8"/>
      <c r="Y37216" s="8"/>
    </row>
    <row r="37217" s="17" customFormat="1" ht="12" spans="1:25">
      <c r="A37217" s="46"/>
      <c r="E37217" s="8"/>
      <c r="Y37217" s="8"/>
    </row>
    <row r="37218" s="17" customFormat="1" ht="12" spans="1:25">
      <c r="A37218" s="46"/>
      <c r="E37218" s="8"/>
      <c r="Y37218" s="8"/>
    </row>
    <row r="37219" s="17" customFormat="1" ht="12" spans="1:25">
      <c r="A37219" s="46"/>
      <c r="E37219" s="8"/>
      <c r="Y37219" s="8"/>
    </row>
    <row r="37220" s="17" customFormat="1" ht="12" spans="1:25">
      <c r="A37220" s="46"/>
      <c r="E37220" s="8"/>
      <c r="Y37220" s="8"/>
    </row>
    <row r="37221" s="17" customFormat="1" ht="12" spans="1:25">
      <c r="A37221" s="46"/>
      <c r="E37221" s="8"/>
      <c r="Y37221" s="8"/>
    </row>
    <row r="37222" s="17" customFormat="1" ht="12" spans="1:25">
      <c r="A37222" s="46"/>
      <c r="E37222" s="8"/>
      <c r="Y37222" s="8"/>
    </row>
    <row r="37223" s="17" customFormat="1" ht="12" spans="1:25">
      <c r="A37223" s="46"/>
      <c r="E37223" s="8"/>
      <c r="Y37223" s="8"/>
    </row>
    <row r="37224" s="17" customFormat="1" ht="12" spans="1:25">
      <c r="A37224" s="46"/>
      <c r="E37224" s="8"/>
      <c r="Y37224" s="8"/>
    </row>
    <row r="37225" s="17" customFormat="1" ht="12" spans="1:25">
      <c r="A37225" s="46"/>
      <c r="E37225" s="8"/>
      <c r="Y37225" s="8"/>
    </row>
    <row r="37226" s="17" customFormat="1" ht="12" spans="1:25">
      <c r="A37226" s="46"/>
      <c r="E37226" s="8"/>
      <c r="Y37226" s="8"/>
    </row>
    <row r="37227" s="17" customFormat="1" ht="12" spans="1:25">
      <c r="A37227" s="46"/>
      <c r="E37227" s="8"/>
      <c r="Y37227" s="8"/>
    </row>
    <row r="37228" s="17" customFormat="1" ht="12" spans="1:25">
      <c r="A37228" s="46"/>
      <c r="E37228" s="8"/>
      <c r="Y37228" s="8"/>
    </row>
    <row r="37229" s="17" customFormat="1" ht="12" spans="1:25">
      <c r="A37229" s="46"/>
      <c r="E37229" s="8"/>
      <c r="Y37229" s="8"/>
    </row>
    <row r="37230" s="17" customFormat="1" ht="12" spans="1:25">
      <c r="A37230" s="46"/>
      <c r="E37230" s="8"/>
      <c r="Y37230" s="8"/>
    </row>
    <row r="37231" s="17" customFormat="1" ht="12" spans="1:25">
      <c r="A37231" s="46"/>
      <c r="E37231" s="8"/>
      <c r="Y37231" s="8"/>
    </row>
    <row r="37232" s="17" customFormat="1" ht="12" spans="1:25">
      <c r="A37232" s="46"/>
      <c r="E37232" s="8"/>
      <c r="Y37232" s="8"/>
    </row>
    <row r="37233" s="17" customFormat="1" ht="12" spans="1:25">
      <c r="A37233" s="46"/>
      <c r="E37233" s="8"/>
      <c r="Y37233" s="8"/>
    </row>
    <row r="37234" s="17" customFormat="1" ht="12" spans="1:25">
      <c r="A37234" s="46"/>
      <c r="E37234" s="8"/>
      <c r="Y37234" s="8"/>
    </row>
    <row r="37235" s="17" customFormat="1" ht="12" spans="1:25">
      <c r="A37235" s="46"/>
      <c r="E37235" s="8"/>
      <c r="Y37235" s="8"/>
    </row>
    <row r="37236" s="17" customFormat="1" ht="12" spans="1:25">
      <c r="A37236" s="46"/>
      <c r="E37236" s="8"/>
      <c r="Y37236" s="8"/>
    </row>
    <row r="37237" s="17" customFormat="1" ht="12" spans="1:25">
      <c r="A37237" s="46"/>
      <c r="E37237" s="8"/>
      <c r="Y37237" s="8"/>
    </row>
    <row r="37238" s="17" customFormat="1" ht="12" spans="1:25">
      <c r="A37238" s="46"/>
      <c r="E37238" s="8"/>
      <c r="Y37238" s="8"/>
    </row>
    <row r="37239" s="17" customFormat="1" ht="12" spans="1:25">
      <c r="A37239" s="46"/>
      <c r="E37239" s="8"/>
      <c r="Y37239" s="8"/>
    </row>
    <row r="37240" s="17" customFormat="1" ht="12" spans="1:25">
      <c r="A37240" s="46"/>
      <c r="E37240" s="8"/>
      <c r="Y37240" s="8"/>
    </row>
    <row r="37241" s="17" customFormat="1" ht="12" spans="1:25">
      <c r="A37241" s="46"/>
      <c r="E37241" s="8"/>
      <c r="Y37241" s="8"/>
    </row>
    <row r="37242" s="17" customFormat="1" ht="12" spans="1:25">
      <c r="A37242" s="46"/>
      <c r="E37242" s="8"/>
      <c r="Y37242" s="8"/>
    </row>
    <row r="37243" s="17" customFormat="1" ht="12" spans="1:25">
      <c r="A37243" s="46"/>
      <c r="E37243" s="8"/>
      <c r="Y37243" s="8"/>
    </row>
    <row r="37244" s="17" customFormat="1" ht="12" spans="1:25">
      <c r="A37244" s="46"/>
      <c r="E37244" s="8"/>
      <c r="Y37244" s="8"/>
    </row>
    <row r="37245" s="17" customFormat="1" ht="12" spans="1:25">
      <c r="A37245" s="46"/>
      <c r="E37245" s="8"/>
      <c r="Y37245" s="8"/>
    </row>
    <row r="37246" s="17" customFormat="1" ht="12" spans="1:25">
      <c r="A37246" s="46"/>
      <c r="E37246" s="8"/>
      <c r="Y37246" s="8"/>
    </row>
    <row r="37247" s="17" customFormat="1" ht="12" spans="1:25">
      <c r="A37247" s="46"/>
      <c r="E37247" s="8"/>
      <c r="Y37247" s="8"/>
    </row>
    <row r="37248" s="17" customFormat="1" ht="12" spans="1:25">
      <c r="A37248" s="46"/>
      <c r="E37248" s="8"/>
      <c r="Y37248" s="8"/>
    </row>
    <row r="37249" s="17" customFormat="1" ht="12" spans="1:25">
      <c r="A37249" s="46"/>
      <c r="E37249" s="8"/>
      <c r="Y37249" s="8"/>
    </row>
    <row r="37250" s="17" customFormat="1" ht="12" spans="1:25">
      <c r="A37250" s="46"/>
      <c r="E37250" s="8"/>
      <c r="Y37250" s="8"/>
    </row>
    <row r="37251" s="17" customFormat="1" ht="12" spans="1:25">
      <c r="A37251" s="46"/>
      <c r="E37251" s="8"/>
      <c r="Y37251" s="8"/>
    </row>
    <row r="37252" s="17" customFormat="1" ht="12" spans="1:25">
      <c r="A37252" s="46"/>
      <c r="E37252" s="8"/>
      <c r="Y37252" s="8"/>
    </row>
    <row r="37253" s="17" customFormat="1" ht="12" spans="1:25">
      <c r="A37253" s="46"/>
      <c r="E37253" s="8"/>
      <c r="Y37253" s="8"/>
    </row>
    <row r="37254" s="17" customFormat="1" ht="12" spans="1:25">
      <c r="A37254" s="46"/>
      <c r="E37254" s="8"/>
      <c r="Y37254" s="8"/>
    </row>
    <row r="37255" s="17" customFormat="1" ht="12" spans="1:25">
      <c r="A37255" s="46"/>
      <c r="E37255" s="8"/>
      <c r="Y37255" s="8"/>
    </row>
    <row r="37256" s="17" customFormat="1" ht="12" spans="1:25">
      <c r="A37256" s="46"/>
      <c r="E37256" s="8"/>
      <c r="Y37256" s="8"/>
    </row>
    <row r="37257" s="17" customFormat="1" ht="12" spans="1:25">
      <c r="A37257" s="46"/>
      <c r="E37257" s="8"/>
      <c r="Y37257" s="8"/>
    </row>
    <row r="37258" s="17" customFormat="1" ht="12" spans="1:25">
      <c r="A37258" s="46"/>
      <c r="E37258" s="8"/>
      <c r="Y37258" s="8"/>
    </row>
    <row r="37259" s="17" customFormat="1" ht="12" spans="1:25">
      <c r="A37259" s="46"/>
      <c r="E37259" s="8"/>
      <c r="Y37259" s="8"/>
    </row>
    <row r="37260" s="17" customFormat="1" ht="12" spans="1:25">
      <c r="A37260" s="46"/>
      <c r="E37260" s="8"/>
      <c r="Y37260" s="8"/>
    </row>
    <row r="37261" s="17" customFormat="1" ht="12" spans="1:25">
      <c r="A37261" s="46"/>
      <c r="E37261" s="8"/>
      <c r="Y37261" s="8"/>
    </row>
    <row r="37262" s="17" customFormat="1" ht="12" spans="1:25">
      <c r="A37262" s="46"/>
      <c r="E37262" s="8"/>
      <c r="Y37262" s="8"/>
    </row>
    <row r="37263" s="17" customFormat="1" ht="12" spans="1:25">
      <c r="A37263" s="46"/>
      <c r="E37263" s="8"/>
      <c r="Y37263" s="8"/>
    </row>
    <row r="37264" s="17" customFormat="1" ht="12" spans="1:25">
      <c r="A37264" s="46"/>
      <c r="E37264" s="8"/>
      <c r="Y37264" s="8"/>
    </row>
    <row r="37265" s="17" customFormat="1" ht="12" spans="1:25">
      <c r="A37265" s="46"/>
      <c r="E37265" s="8"/>
      <c r="Y37265" s="8"/>
    </row>
    <row r="37266" s="17" customFormat="1" ht="12" spans="1:25">
      <c r="A37266" s="46"/>
      <c r="E37266" s="8"/>
      <c r="Y37266" s="8"/>
    </row>
    <row r="37267" s="17" customFormat="1" ht="12" spans="1:25">
      <c r="A37267" s="46"/>
      <c r="E37267" s="8"/>
      <c r="Y37267" s="8"/>
    </row>
    <row r="37268" s="17" customFormat="1" ht="12" spans="1:25">
      <c r="A37268" s="46"/>
      <c r="E37268" s="8"/>
      <c r="Y37268" s="8"/>
    </row>
    <row r="37269" s="17" customFormat="1" ht="12" spans="1:25">
      <c r="A37269" s="46"/>
      <c r="E37269" s="8"/>
      <c r="Y37269" s="8"/>
    </row>
    <row r="37270" s="17" customFormat="1" ht="12" spans="1:25">
      <c r="A37270" s="46"/>
      <c r="E37270" s="8"/>
      <c r="Y37270" s="8"/>
    </row>
    <row r="37271" s="17" customFormat="1" ht="12" spans="1:25">
      <c r="A37271" s="46"/>
      <c r="E37271" s="8"/>
      <c r="Y37271" s="8"/>
    </row>
    <row r="37272" s="17" customFormat="1" ht="12" spans="1:25">
      <c r="A37272" s="46"/>
      <c r="E37272" s="8"/>
      <c r="Y37272" s="8"/>
    </row>
    <row r="37273" s="17" customFormat="1" ht="12" spans="1:25">
      <c r="A37273" s="46"/>
      <c r="E37273" s="8"/>
      <c r="Y37273" s="8"/>
    </row>
    <row r="37274" s="17" customFormat="1" ht="12" spans="1:25">
      <c r="A37274" s="46"/>
      <c r="E37274" s="8"/>
      <c r="Y37274" s="8"/>
    </row>
    <row r="37275" s="17" customFormat="1" ht="12" spans="1:25">
      <c r="A37275" s="46"/>
      <c r="E37275" s="8"/>
      <c r="Y37275" s="8"/>
    </row>
    <row r="37276" s="17" customFormat="1" ht="12" spans="1:25">
      <c r="A37276" s="46"/>
      <c r="E37276" s="8"/>
      <c r="Y37276" s="8"/>
    </row>
    <row r="37277" s="17" customFormat="1" ht="12" spans="1:25">
      <c r="A37277" s="46"/>
      <c r="E37277" s="8"/>
      <c r="Y37277" s="8"/>
    </row>
    <row r="37278" s="17" customFormat="1" ht="12" spans="1:25">
      <c r="A37278" s="46"/>
      <c r="E37278" s="8"/>
      <c r="Y37278" s="8"/>
    </row>
    <row r="37279" s="17" customFormat="1" ht="12" spans="1:25">
      <c r="A37279" s="46"/>
      <c r="E37279" s="8"/>
      <c r="Y37279" s="8"/>
    </row>
    <row r="37280" s="17" customFormat="1" ht="12" spans="1:25">
      <c r="A37280" s="46"/>
      <c r="E37280" s="8"/>
      <c r="Y37280" s="8"/>
    </row>
    <row r="37281" s="17" customFormat="1" ht="12" spans="1:25">
      <c r="A37281" s="46"/>
      <c r="E37281" s="8"/>
      <c r="Y37281" s="8"/>
    </row>
    <row r="37282" s="17" customFormat="1" ht="12" spans="1:25">
      <c r="A37282" s="46"/>
      <c r="E37282" s="8"/>
      <c r="Y37282" s="8"/>
    </row>
    <row r="37283" s="17" customFormat="1" ht="12" spans="1:25">
      <c r="A37283" s="46"/>
      <c r="E37283" s="8"/>
      <c r="Y37283" s="8"/>
    </row>
    <row r="37284" s="17" customFormat="1" ht="12" spans="1:25">
      <c r="A37284" s="46"/>
      <c r="E37284" s="8"/>
      <c r="Y37284" s="8"/>
    </row>
    <row r="37285" s="17" customFormat="1" ht="12" spans="1:25">
      <c r="A37285" s="46"/>
      <c r="E37285" s="8"/>
      <c r="Y37285" s="8"/>
    </row>
    <row r="37286" s="17" customFormat="1" ht="12" spans="1:25">
      <c r="A37286" s="46"/>
      <c r="E37286" s="8"/>
      <c r="Y37286" s="8"/>
    </row>
    <row r="37287" s="17" customFormat="1" ht="12" spans="1:25">
      <c r="A37287" s="46"/>
      <c r="E37287" s="8"/>
      <c r="Y37287" s="8"/>
    </row>
    <row r="37288" s="17" customFormat="1" ht="12" spans="1:25">
      <c r="A37288" s="46"/>
      <c r="E37288" s="8"/>
      <c r="Y37288" s="8"/>
    </row>
    <row r="37289" s="17" customFormat="1" ht="12" spans="1:25">
      <c r="A37289" s="46"/>
      <c r="E37289" s="8"/>
      <c r="Y37289" s="8"/>
    </row>
    <row r="37290" s="17" customFormat="1" ht="12" spans="1:25">
      <c r="A37290" s="46"/>
      <c r="E37290" s="8"/>
      <c r="Y37290" s="8"/>
    </row>
    <row r="37291" s="17" customFormat="1" ht="12" spans="1:25">
      <c r="A37291" s="46"/>
      <c r="E37291" s="8"/>
      <c r="Y37291" s="8"/>
    </row>
    <row r="37292" s="17" customFormat="1" ht="12" spans="1:25">
      <c r="A37292" s="46"/>
      <c r="E37292" s="8"/>
      <c r="Y37292" s="8"/>
    </row>
    <row r="37293" s="17" customFormat="1" ht="12" spans="1:25">
      <c r="A37293" s="46"/>
      <c r="E37293" s="8"/>
      <c r="Y37293" s="8"/>
    </row>
    <row r="37294" s="17" customFormat="1" ht="12" spans="1:25">
      <c r="A37294" s="46"/>
      <c r="E37294" s="8"/>
      <c r="Y37294" s="8"/>
    </row>
    <row r="37295" s="17" customFormat="1" ht="12" spans="1:25">
      <c r="A37295" s="46"/>
      <c r="E37295" s="8"/>
      <c r="Y37295" s="8"/>
    </row>
    <row r="37296" s="17" customFormat="1" ht="12" spans="1:25">
      <c r="A37296" s="46"/>
      <c r="E37296" s="8"/>
      <c r="Y37296" s="8"/>
    </row>
    <row r="37297" s="17" customFormat="1" ht="12" spans="1:25">
      <c r="A37297" s="46"/>
      <c r="E37297" s="8"/>
      <c r="Y37297" s="8"/>
    </row>
    <row r="37298" s="17" customFormat="1" ht="12" spans="1:25">
      <c r="A37298" s="46"/>
      <c r="E37298" s="8"/>
      <c r="Y37298" s="8"/>
    </row>
    <row r="37299" s="17" customFormat="1" ht="12" spans="1:25">
      <c r="A37299" s="46"/>
      <c r="E37299" s="8"/>
      <c r="Y37299" s="8"/>
    </row>
    <row r="37300" s="17" customFormat="1" ht="12" spans="1:25">
      <c r="A37300" s="46"/>
      <c r="E37300" s="8"/>
      <c r="Y37300" s="8"/>
    </row>
    <row r="37301" s="17" customFormat="1" ht="12" spans="1:25">
      <c r="A37301" s="46"/>
      <c r="E37301" s="8"/>
      <c r="Y37301" s="8"/>
    </row>
    <row r="37302" s="17" customFormat="1" ht="12" spans="1:25">
      <c r="A37302" s="46"/>
      <c r="E37302" s="8"/>
      <c r="Y37302" s="8"/>
    </row>
    <row r="37303" s="17" customFormat="1" ht="12" spans="1:25">
      <c r="A37303" s="46"/>
      <c r="E37303" s="8"/>
      <c r="Y37303" s="8"/>
    </row>
    <row r="37304" s="17" customFormat="1" ht="12" spans="1:25">
      <c r="A37304" s="46"/>
      <c r="E37304" s="8"/>
      <c r="Y37304" s="8"/>
    </row>
    <row r="37305" s="17" customFormat="1" ht="12" spans="1:25">
      <c r="A37305" s="46"/>
      <c r="E37305" s="8"/>
      <c r="Y37305" s="8"/>
    </row>
    <row r="37306" s="17" customFormat="1" ht="12" spans="1:25">
      <c r="A37306" s="46"/>
      <c r="E37306" s="8"/>
      <c r="Y37306" s="8"/>
    </row>
    <row r="37307" s="17" customFormat="1" ht="12" spans="1:25">
      <c r="A37307" s="46"/>
      <c r="E37307" s="8"/>
      <c r="Y37307" s="8"/>
    </row>
    <row r="37308" s="17" customFormat="1" ht="12" spans="1:25">
      <c r="A37308" s="46"/>
      <c r="E37308" s="8"/>
      <c r="Y37308" s="8"/>
    </row>
    <row r="37309" s="17" customFormat="1" ht="12" spans="1:25">
      <c r="A37309" s="46"/>
      <c r="E37309" s="8"/>
      <c r="Y37309" s="8"/>
    </row>
    <row r="37310" s="17" customFormat="1" ht="12" spans="1:25">
      <c r="A37310" s="46"/>
      <c r="E37310" s="8"/>
      <c r="Y37310" s="8"/>
    </row>
    <row r="37311" s="17" customFormat="1" ht="12" spans="1:25">
      <c r="A37311" s="46"/>
      <c r="E37311" s="8"/>
      <c r="Y37311" s="8"/>
    </row>
    <row r="37312" s="17" customFormat="1" ht="12" spans="1:25">
      <c r="A37312" s="46"/>
      <c r="E37312" s="8"/>
      <c r="Y37312" s="8"/>
    </row>
    <row r="37313" s="17" customFormat="1" ht="12" spans="1:25">
      <c r="A37313" s="46"/>
      <c r="E37313" s="8"/>
      <c r="Y37313" s="8"/>
    </row>
    <row r="37314" s="17" customFormat="1" ht="12" spans="1:25">
      <c r="A37314" s="46"/>
      <c r="E37314" s="8"/>
      <c r="Y37314" s="8"/>
    </row>
    <row r="37315" s="17" customFormat="1" ht="12" spans="1:25">
      <c r="A37315" s="46"/>
      <c r="E37315" s="8"/>
      <c r="Y37315" s="8"/>
    </row>
    <row r="37316" s="17" customFormat="1" ht="12" spans="1:25">
      <c r="A37316" s="46"/>
      <c r="E37316" s="8"/>
      <c r="Y37316" s="8"/>
    </row>
    <row r="37317" s="17" customFormat="1" ht="12" spans="1:25">
      <c r="A37317" s="46"/>
      <c r="E37317" s="8"/>
      <c r="Y37317" s="8"/>
    </row>
    <row r="37318" s="17" customFormat="1" ht="12" spans="1:25">
      <c r="A37318" s="46"/>
      <c r="E37318" s="8"/>
      <c r="Y37318" s="8"/>
    </row>
    <row r="37319" s="17" customFormat="1" ht="12" spans="1:25">
      <c r="A37319" s="46"/>
      <c r="E37319" s="8"/>
      <c r="Y37319" s="8"/>
    </row>
    <row r="37320" s="17" customFormat="1" ht="12" spans="1:25">
      <c r="A37320" s="46"/>
      <c r="E37320" s="8"/>
      <c r="Y37320" s="8"/>
    </row>
    <row r="37321" s="17" customFormat="1" ht="12" spans="1:25">
      <c r="A37321" s="46"/>
      <c r="E37321" s="8"/>
      <c r="Y37321" s="8"/>
    </row>
    <row r="37322" s="17" customFormat="1" ht="12" spans="1:25">
      <c r="A37322" s="46"/>
      <c r="E37322" s="8"/>
      <c r="Y37322" s="8"/>
    </row>
    <row r="37323" s="17" customFormat="1" ht="12" spans="1:25">
      <c r="A37323" s="46"/>
      <c r="E37323" s="8"/>
      <c r="Y37323" s="8"/>
    </row>
    <row r="37324" s="17" customFormat="1" ht="12" spans="1:25">
      <c r="A37324" s="46"/>
      <c r="E37324" s="8"/>
      <c r="Y37324" s="8"/>
    </row>
    <row r="37325" s="17" customFormat="1" ht="12" spans="1:25">
      <c r="A37325" s="46"/>
      <c r="E37325" s="8"/>
      <c r="Y37325" s="8"/>
    </row>
    <row r="37326" s="17" customFormat="1" ht="12" spans="1:25">
      <c r="A37326" s="46"/>
      <c r="E37326" s="8"/>
      <c r="Y37326" s="8"/>
    </row>
    <row r="37327" s="17" customFormat="1" ht="12" spans="1:25">
      <c r="A37327" s="46"/>
      <c r="E37327" s="8"/>
      <c r="Y37327" s="8"/>
    </row>
    <row r="37328" s="17" customFormat="1" ht="12" spans="1:25">
      <c r="A37328" s="46"/>
      <c r="E37328" s="8"/>
      <c r="Y37328" s="8"/>
    </row>
    <row r="37329" s="17" customFormat="1" ht="12" spans="1:25">
      <c r="A37329" s="46"/>
      <c r="E37329" s="8"/>
      <c r="Y37329" s="8"/>
    </row>
    <row r="37330" s="17" customFormat="1" ht="12" spans="1:25">
      <c r="A37330" s="46"/>
      <c r="E37330" s="8"/>
      <c r="Y37330" s="8"/>
    </row>
    <row r="37331" s="17" customFormat="1" ht="12" spans="1:25">
      <c r="A37331" s="46"/>
      <c r="E37331" s="8"/>
      <c r="Y37331" s="8"/>
    </row>
    <row r="37332" s="17" customFormat="1" ht="12" spans="1:25">
      <c r="A37332" s="46"/>
      <c r="E37332" s="8"/>
      <c r="Y37332" s="8"/>
    </row>
    <row r="37333" s="17" customFormat="1" ht="12" spans="1:25">
      <c r="A37333" s="46"/>
      <c r="E37333" s="8"/>
      <c r="Y37333" s="8"/>
    </row>
    <row r="37334" s="17" customFormat="1" ht="12" spans="1:25">
      <c r="A37334" s="46"/>
      <c r="E37334" s="8"/>
      <c r="Y37334" s="8"/>
    </row>
    <row r="37335" s="17" customFormat="1" ht="12" spans="1:25">
      <c r="A37335" s="46"/>
      <c r="E37335" s="8"/>
      <c r="Y37335" s="8"/>
    </row>
    <row r="37336" s="17" customFormat="1" ht="12" spans="1:25">
      <c r="A37336" s="46"/>
      <c r="E37336" s="8"/>
      <c r="Y37336" s="8"/>
    </row>
    <row r="37337" s="17" customFormat="1" ht="12" spans="1:25">
      <c r="A37337" s="46"/>
      <c r="E37337" s="8"/>
      <c r="Y37337" s="8"/>
    </row>
    <row r="37338" s="17" customFormat="1" ht="12" spans="1:25">
      <c r="A37338" s="46"/>
      <c r="E37338" s="8"/>
      <c r="Y37338" s="8"/>
    </row>
    <row r="37339" s="17" customFormat="1" ht="12" spans="1:25">
      <c r="A37339" s="46"/>
      <c r="E37339" s="8"/>
      <c r="Y37339" s="8"/>
    </row>
    <row r="37340" s="17" customFormat="1" ht="12" spans="1:25">
      <c r="A37340" s="46"/>
      <c r="E37340" s="8"/>
      <c r="Y37340" s="8"/>
    </row>
    <row r="37341" s="17" customFormat="1" ht="12" spans="1:25">
      <c r="A37341" s="46"/>
      <c r="E37341" s="8"/>
      <c r="Y37341" s="8"/>
    </row>
    <row r="37342" s="17" customFormat="1" ht="12" spans="1:25">
      <c r="A37342" s="46"/>
      <c r="E37342" s="8"/>
      <c r="Y37342" s="8"/>
    </row>
    <row r="37343" s="17" customFormat="1" ht="12" spans="1:25">
      <c r="A37343" s="46"/>
      <c r="E37343" s="8"/>
      <c r="Y37343" s="8"/>
    </row>
    <row r="37344" s="17" customFormat="1" ht="12" spans="1:25">
      <c r="A37344" s="46"/>
      <c r="E37344" s="8"/>
      <c r="Y37344" s="8"/>
    </row>
    <row r="37345" s="17" customFormat="1" ht="12" spans="1:25">
      <c r="A37345" s="46"/>
      <c r="E37345" s="8"/>
      <c r="Y37345" s="8"/>
    </row>
    <row r="37346" s="17" customFormat="1" ht="12" spans="1:25">
      <c r="A37346" s="46"/>
      <c r="E37346" s="8"/>
      <c r="Y37346" s="8"/>
    </row>
    <row r="37347" s="17" customFormat="1" ht="12" spans="1:25">
      <c r="A37347" s="46"/>
      <c r="E37347" s="8"/>
      <c r="Y37347" s="8"/>
    </row>
    <row r="37348" s="17" customFormat="1" ht="12" spans="1:25">
      <c r="A37348" s="46"/>
      <c r="E37348" s="8"/>
      <c r="Y37348" s="8"/>
    </row>
    <row r="37349" s="17" customFormat="1" ht="12" spans="1:25">
      <c r="A37349" s="46"/>
      <c r="E37349" s="8"/>
      <c r="Y37349" s="8"/>
    </row>
    <row r="37350" s="17" customFormat="1" ht="12" spans="1:25">
      <c r="A37350" s="46"/>
      <c r="E37350" s="8"/>
      <c r="Y37350" s="8"/>
    </row>
    <row r="37351" s="17" customFormat="1" ht="12" spans="1:25">
      <c r="A37351" s="46"/>
      <c r="E37351" s="8"/>
      <c r="Y37351" s="8"/>
    </row>
    <row r="37352" s="17" customFormat="1" ht="12" spans="1:25">
      <c r="A37352" s="46"/>
      <c r="E37352" s="8"/>
      <c r="Y37352" s="8"/>
    </row>
    <row r="37353" s="17" customFormat="1" ht="12" spans="1:25">
      <c r="A37353" s="46"/>
      <c r="E37353" s="8"/>
      <c r="Y37353" s="8"/>
    </row>
    <row r="37354" s="17" customFormat="1" ht="12" spans="1:25">
      <c r="A37354" s="46"/>
      <c r="E37354" s="8"/>
      <c r="Y37354" s="8"/>
    </row>
    <row r="37355" s="17" customFormat="1" ht="12" spans="1:25">
      <c r="A37355" s="46"/>
      <c r="E37355" s="8"/>
      <c r="Y37355" s="8"/>
    </row>
    <row r="37356" s="17" customFormat="1" ht="12" spans="1:25">
      <c r="A37356" s="46"/>
      <c r="E37356" s="8"/>
      <c r="Y37356" s="8"/>
    </row>
    <row r="37357" s="17" customFormat="1" ht="12" spans="1:25">
      <c r="A37357" s="46"/>
      <c r="E37357" s="8"/>
      <c r="Y37357" s="8"/>
    </row>
    <row r="37358" s="17" customFormat="1" ht="12" spans="1:25">
      <c r="A37358" s="46"/>
      <c r="E37358" s="8"/>
      <c r="Y37358" s="8"/>
    </row>
    <row r="37359" s="17" customFormat="1" ht="12" spans="1:25">
      <c r="A37359" s="46"/>
      <c r="E37359" s="8"/>
      <c r="Y37359" s="8"/>
    </row>
    <row r="37360" s="17" customFormat="1" ht="12" spans="1:25">
      <c r="A37360" s="46"/>
      <c r="E37360" s="8"/>
      <c r="Y37360" s="8"/>
    </row>
    <row r="37361" s="17" customFormat="1" ht="12" spans="1:25">
      <c r="A37361" s="46"/>
      <c r="E37361" s="8"/>
      <c r="Y37361" s="8"/>
    </row>
    <row r="37362" s="17" customFormat="1" ht="12" spans="1:25">
      <c r="A37362" s="46"/>
      <c r="E37362" s="8"/>
      <c r="Y37362" s="8"/>
    </row>
    <row r="37363" s="17" customFormat="1" ht="12" spans="1:25">
      <c r="A37363" s="46"/>
      <c r="E37363" s="8"/>
      <c r="Y37363" s="8"/>
    </row>
    <row r="37364" s="17" customFormat="1" ht="12" spans="1:25">
      <c r="A37364" s="46"/>
      <c r="E37364" s="8"/>
      <c r="Y37364" s="8"/>
    </row>
    <row r="37365" s="17" customFormat="1" ht="12" spans="1:25">
      <c r="A37365" s="46"/>
      <c r="E37365" s="8"/>
      <c r="Y37365" s="8"/>
    </row>
    <row r="37366" s="17" customFormat="1" ht="12" spans="1:25">
      <c r="A37366" s="46"/>
      <c r="E37366" s="8"/>
      <c r="Y37366" s="8"/>
    </row>
    <row r="37367" s="17" customFormat="1" ht="12" spans="1:25">
      <c r="A37367" s="46"/>
      <c r="E37367" s="8"/>
      <c r="Y37367" s="8"/>
    </row>
    <row r="37368" s="17" customFormat="1" ht="12" spans="1:25">
      <c r="A37368" s="46"/>
      <c r="E37368" s="8"/>
      <c r="Y37368" s="8"/>
    </row>
    <row r="37369" s="17" customFormat="1" ht="12" spans="1:25">
      <c r="A37369" s="46"/>
      <c r="E37369" s="8"/>
      <c r="Y37369" s="8"/>
    </row>
    <row r="37370" s="17" customFormat="1" ht="12" spans="1:25">
      <c r="A37370" s="46"/>
      <c r="E37370" s="8"/>
      <c r="Y37370" s="8"/>
    </row>
    <row r="37371" s="17" customFormat="1" ht="12" spans="1:25">
      <c r="A37371" s="46"/>
      <c r="E37371" s="8"/>
      <c r="Y37371" s="8"/>
    </row>
    <row r="37372" s="17" customFormat="1" ht="12" spans="1:25">
      <c r="A37372" s="46"/>
      <c r="E37372" s="8"/>
      <c r="Y37372" s="8"/>
    </row>
    <row r="37373" s="17" customFormat="1" ht="12" spans="1:25">
      <c r="A37373" s="46"/>
      <c r="E37373" s="8"/>
      <c r="Y37373" s="8"/>
    </row>
    <row r="37374" s="17" customFormat="1" ht="12" spans="1:25">
      <c r="A37374" s="46"/>
      <c r="E37374" s="8"/>
      <c r="Y37374" s="8"/>
    </row>
    <row r="37375" s="17" customFormat="1" ht="12" spans="1:25">
      <c r="A37375" s="46"/>
      <c r="E37375" s="8"/>
      <c r="Y37375" s="8"/>
    </row>
    <row r="37376" s="17" customFormat="1" ht="12" spans="1:25">
      <c r="A37376" s="46"/>
      <c r="E37376" s="8"/>
      <c r="Y37376" s="8"/>
    </row>
    <row r="37377" s="17" customFormat="1" ht="12" spans="1:25">
      <c r="A37377" s="46"/>
      <c r="E37377" s="8"/>
      <c r="Y37377" s="8"/>
    </row>
    <row r="37378" s="17" customFormat="1" ht="12" spans="1:25">
      <c r="A37378" s="46"/>
      <c r="E37378" s="8"/>
      <c r="Y37378" s="8"/>
    </row>
    <row r="37379" s="17" customFormat="1" ht="12" spans="1:25">
      <c r="A37379" s="46"/>
      <c r="E37379" s="8"/>
      <c r="Y37379" s="8"/>
    </row>
    <row r="37380" s="17" customFormat="1" ht="12" spans="1:25">
      <c r="A37380" s="46"/>
      <c r="E37380" s="8"/>
      <c r="Y37380" s="8"/>
    </row>
    <row r="37381" s="17" customFormat="1" ht="12" spans="1:25">
      <c r="A37381" s="46"/>
      <c r="E37381" s="8"/>
      <c r="Y37381" s="8"/>
    </row>
    <row r="37382" s="17" customFormat="1" ht="12" spans="1:25">
      <c r="A37382" s="46"/>
      <c r="E37382" s="8"/>
      <c r="Y37382" s="8"/>
    </row>
    <row r="37383" s="17" customFormat="1" ht="12" spans="1:25">
      <c r="A37383" s="46"/>
      <c r="E37383" s="8"/>
      <c r="Y37383" s="8"/>
    </row>
    <row r="37384" s="17" customFormat="1" ht="12" spans="1:25">
      <c r="A37384" s="46"/>
      <c r="E37384" s="8"/>
      <c r="Y37384" s="8"/>
    </row>
    <row r="37385" s="17" customFormat="1" ht="12" spans="1:25">
      <c r="A37385" s="46"/>
      <c r="E37385" s="8"/>
      <c r="Y37385" s="8"/>
    </row>
    <row r="37386" s="17" customFormat="1" ht="12" spans="1:25">
      <c r="A37386" s="46"/>
      <c r="E37386" s="8"/>
      <c r="Y37386" s="8"/>
    </row>
    <row r="37387" s="17" customFormat="1" ht="12" spans="1:25">
      <c r="A37387" s="46"/>
      <c r="E37387" s="8"/>
      <c r="Y37387" s="8"/>
    </row>
    <row r="37388" s="17" customFormat="1" ht="12" spans="1:25">
      <c r="A37388" s="46"/>
      <c r="E37388" s="8"/>
      <c r="Y37388" s="8"/>
    </row>
    <row r="37389" s="17" customFormat="1" ht="12" spans="1:25">
      <c r="A37389" s="46"/>
      <c r="E37389" s="8"/>
      <c r="Y37389" s="8"/>
    </row>
    <row r="37390" s="17" customFormat="1" ht="12" spans="1:25">
      <c r="A37390" s="46"/>
      <c r="E37390" s="8"/>
      <c r="Y37390" s="8"/>
    </row>
    <row r="37391" s="17" customFormat="1" ht="12" spans="1:25">
      <c r="A37391" s="46"/>
      <c r="E37391" s="8"/>
      <c r="Y37391" s="8"/>
    </row>
    <row r="37392" s="17" customFormat="1" ht="12" spans="1:25">
      <c r="A37392" s="46"/>
      <c r="E37392" s="8"/>
      <c r="Y37392" s="8"/>
    </row>
    <row r="37393" s="17" customFormat="1" ht="12" spans="1:25">
      <c r="A37393" s="46"/>
      <c r="E37393" s="8"/>
      <c r="Y37393" s="8"/>
    </row>
    <row r="37394" s="17" customFormat="1" ht="12" spans="1:25">
      <c r="A37394" s="46"/>
      <c r="E37394" s="8"/>
      <c r="Y37394" s="8"/>
    </row>
    <row r="37395" s="17" customFormat="1" ht="12" spans="1:25">
      <c r="A37395" s="46"/>
      <c r="E37395" s="8"/>
      <c r="Y37395" s="8"/>
    </row>
    <row r="37396" s="17" customFormat="1" ht="12" spans="1:25">
      <c r="A37396" s="46"/>
      <c r="E37396" s="8"/>
      <c r="Y37396" s="8"/>
    </row>
    <row r="37397" s="17" customFormat="1" ht="12" spans="1:25">
      <c r="A37397" s="46"/>
      <c r="E37397" s="8"/>
      <c r="Y37397" s="8"/>
    </row>
    <row r="37398" s="17" customFormat="1" ht="12" spans="1:25">
      <c r="A37398" s="46"/>
      <c r="E37398" s="8"/>
      <c r="Y37398" s="8"/>
    </row>
    <row r="37399" s="17" customFormat="1" ht="12" spans="1:25">
      <c r="A37399" s="46"/>
      <c r="E37399" s="8"/>
      <c r="Y37399" s="8"/>
    </row>
    <row r="37400" s="17" customFormat="1" ht="12" spans="1:25">
      <c r="A37400" s="46"/>
      <c r="E37400" s="8"/>
      <c r="Y37400" s="8"/>
    </row>
    <row r="37401" s="17" customFormat="1" ht="12" spans="1:25">
      <c r="A37401" s="46"/>
      <c r="E37401" s="8"/>
      <c r="Y37401" s="8"/>
    </row>
    <row r="37402" s="17" customFormat="1" ht="12" spans="1:25">
      <c r="A37402" s="46"/>
      <c r="E37402" s="8"/>
      <c r="Y37402" s="8"/>
    </row>
    <row r="37403" s="17" customFormat="1" ht="12" spans="1:25">
      <c r="A37403" s="46"/>
      <c r="E37403" s="8"/>
      <c r="Y37403" s="8"/>
    </row>
    <row r="37404" s="17" customFormat="1" ht="12" spans="1:25">
      <c r="A37404" s="46"/>
      <c r="E37404" s="8"/>
      <c r="Y37404" s="8"/>
    </row>
    <row r="37405" s="17" customFormat="1" ht="12" spans="1:25">
      <c r="A37405" s="46"/>
      <c r="E37405" s="8"/>
      <c r="Y37405" s="8"/>
    </row>
    <row r="37406" s="17" customFormat="1" ht="12" spans="1:25">
      <c r="A37406" s="46"/>
      <c r="E37406" s="8"/>
      <c r="Y37406" s="8"/>
    </row>
    <row r="37407" s="17" customFormat="1" ht="12" spans="1:25">
      <c r="A37407" s="46"/>
      <c r="E37407" s="8"/>
      <c r="Y37407" s="8"/>
    </row>
    <row r="37408" s="17" customFormat="1" ht="12" spans="1:25">
      <c r="A37408" s="46"/>
      <c r="E37408" s="8"/>
      <c r="Y37408" s="8"/>
    </row>
    <row r="37409" s="17" customFormat="1" ht="12" spans="1:25">
      <c r="A37409" s="46"/>
      <c r="E37409" s="8"/>
      <c r="Y37409" s="8"/>
    </row>
    <row r="37410" s="17" customFormat="1" ht="12" spans="1:25">
      <c r="A37410" s="46"/>
      <c r="E37410" s="8"/>
      <c r="Y37410" s="8"/>
    </row>
    <row r="37411" s="17" customFormat="1" ht="12" spans="1:25">
      <c r="A37411" s="46"/>
      <c r="E37411" s="8"/>
      <c r="Y37411" s="8"/>
    </row>
    <row r="37412" s="17" customFormat="1" ht="12" spans="1:25">
      <c r="A37412" s="46"/>
      <c r="E37412" s="8"/>
      <c r="Y37412" s="8"/>
    </row>
    <row r="37413" s="17" customFormat="1" ht="12" spans="1:25">
      <c r="A37413" s="46"/>
      <c r="E37413" s="8"/>
      <c r="Y37413" s="8"/>
    </row>
    <row r="37414" s="17" customFormat="1" ht="12" spans="1:25">
      <c r="A37414" s="46"/>
      <c r="E37414" s="8"/>
      <c r="Y37414" s="8"/>
    </row>
    <row r="37415" s="17" customFormat="1" ht="12" spans="1:25">
      <c r="A37415" s="46"/>
      <c r="E37415" s="8"/>
      <c r="Y37415" s="8"/>
    </row>
    <row r="37416" s="17" customFormat="1" ht="12" spans="1:25">
      <c r="A37416" s="46"/>
      <c r="E37416" s="8"/>
      <c r="Y37416" s="8"/>
    </row>
    <row r="37417" s="17" customFormat="1" ht="12" spans="1:25">
      <c r="A37417" s="46"/>
      <c r="E37417" s="8"/>
      <c r="Y37417" s="8"/>
    </row>
    <row r="37418" s="17" customFormat="1" ht="12" spans="1:25">
      <c r="A37418" s="46"/>
      <c r="E37418" s="8"/>
      <c r="Y37418" s="8"/>
    </row>
    <row r="37419" s="17" customFormat="1" ht="12" spans="1:25">
      <c r="A37419" s="46"/>
      <c r="E37419" s="8"/>
      <c r="Y37419" s="8"/>
    </row>
    <row r="37420" s="17" customFormat="1" ht="12" spans="1:25">
      <c r="A37420" s="46"/>
      <c r="E37420" s="8"/>
      <c r="Y37420" s="8"/>
    </row>
    <row r="37421" s="17" customFormat="1" ht="12" spans="1:25">
      <c r="A37421" s="46"/>
      <c r="E37421" s="8"/>
      <c r="Y37421" s="8"/>
    </row>
    <row r="37422" s="17" customFormat="1" ht="12" spans="1:25">
      <c r="A37422" s="46"/>
      <c r="E37422" s="8"/>
      <c r="Y37422" s="8"/>
    </row>
    <row r="37423" s="17" customFormat="1" ht="12" spans="1:25">
      <c r="A37423" s="46"/>
      <c r="E37423" s="8"/>
      <c r="Y37423" s="8"/>
    </row>
    <row r="37424" s="17" customFormat="1" ht="12" spans="1:25">
      <c r="A37424" s="46"/>
      <c r="E37424" s="8"/>
      <c r="Y37424" s="8"/>
    </row>
    <row r="37425" s="17" customFormat="1" ht="12" spans="1:25">
      <c r="A37425" s="46"/>
      <c r="E37425" s="8"/>
      <c r="Y37425" s="8"/>
    </row>
    <row r="37426" s="17" customFormat="1" ht="12" spans="1:25">
      <c r="A37426" s="46"/>
      <c r="E37426" s="8"/>
      <c r="Y37426" s="8"/>
    </row>
    <row r="37427" s="17" customFormat="1" ht="12" spans="1:25">
      <c r="A37427" s="46"/>
      <c r="E37427" s="8"/>
      <c r="Y37427" s="8"/>
    </row>
    <row r="37428" s="17" customFormat="1" ht="12" spans="1:25">
      <c r="A37428" s="46"/>
      <c r="E37428" s="8"/>
      <c r="Y37428" s="8"/>
    </row>
    <row r="37429" s="17" customFormat="1" ht="12" spans="1:25">
      <c r="A37429" s="46"/>
      <c r="E37429" s="8"/>
      <c r="Y37429" s="8"/>
    </row>
    <row r="37430" s="17" customFormat="1" ht="12" spans="1:25">
      <c r="A37430" s="46"/>
      <c r="E37430" s="8"/>
      <c r="Y37430" s="8"/>
    </row>
    <row r="37431" s="17" customFormat="1" ht="12" spans="1:25">
      <c r="A37431" s="46"/>
      <c r="E37431" s="8"/>
      <c r="Y37431" s="8"/>
    </row>
    <row r="37432" s="17" customFormat="1" ht="12" spans="1:25">
      <c r="A37432" s="46"/>
      <c r="E37432" s="8"/>
      <c r="Y37432" s="8"/>
    </row>
    <row r="37433" s="17" customFormat="1" ht="12" spans="1:25">
      <c r="A37433" s="46"/>
      <c r="E37433" s="8"/>
      <c r="Y37433" s="8"/>
    </row>
    <row r="37434" s="17" customFormat="1" ht="12" spans="1:25">
      <c r="A37434" s="46"/>
      <c r="E37434" s="8"/>
      <c r="Y37434" s="8"/>
    </row>
    <row r="37435" s="17" customFormat="1" ht="12" spans="1:25">
      <c r="A37435" s="46"/>
      <c r="E37435" s="8"/>
      <c r="Y37435" s="8"/>
    </row>
    <row r="37436" s="17" customFormat="1" ht="12" spans="1:25">
      <c r="A37436" s="46"/>
      <c r="E37436" s="8"/>
      <c r="Y37436" s="8"/>
    </row>
    <row r="37437" s="17" customFormat="1" ht="12" spans="1:25">
      <c r="A37437" s="46"/>
      <c r="E37437" s="8"/>
      <c r="Y37437" s="8"/>
    </row>
    <row r="37438" s="17" customFormat="1" ht="12" spans="1:25">
      <c r="A37438" s="46"/>
      <c r="E37438" s="8"/>
      <c r="Y37438" s="8"/>
    </row>
    <row r="37439" s="17" customFormat="1" ht="12" spans="1:25">
      <c r="A37439" s="46"/>
      <c r="E37439" s="8"/>
      <c r="Y37439" s="8"/>
    </row>
    <row r="37440" s="17" customFormat="1" ht="12" spans="1:25">
      <c r="A37440" s="46"/>
      <c r="E37440" s="8"/>
      <c r="Y37440" s="8"/>
    </row>
    <row r="37441" s="17" customFormat="1" ht="12" spans="1:25">
      <c r="A37441" s="46"/>
      <c r="E37441" s="8"/>
      <c r="Y37441" s="8"/>
    </row>
    <row r="37442" s="17" customFormat="1" ht="12" spans="1:25">
      <c r="A37442" s="46"/>
      <c r="E37442" s="8"/>
      <c r="Y37442" s="8"/>
    </row>
    <row r="37443" s="17" customFormat="1" ht="12" spans="1:25">
      <c r="A37443" s="46"/>
      <c r="E37443" s="8"/>
      <c r="Y37443" s="8"/>
    </row>
    <row r="37444" s="17" customFormat="1" ht="12" spans="1:25">
      <c r="A37444" s="46"/>
      <c r="E37444" s="8"/>
      <c r="Y37444" s="8"/>
    </row>
    <row r="37445" s="17" customFormat="1" ht="12" spans="1:25">
      <c r="A37445" s="46"/>
      <c r="E37445" s="8"/>
      <c r="Y37445" s="8"/>
    </row>
    <row r="37446" s="17" customFormat="1" ht="12" spans="1:25">
      <c r="A37446" s="46"/>
      <c r="E37446" s="8"/>
      <c r="Y37446" s="8"/>
    </row>
    <row r="37447" s="17" customFormat="1" ht="12" spans="1:25">
      <c r="A37447" s="46"/>
      <c r="E37447" s="8"/>
      <c r="Y37447" s="8"/>
    </row>
    <row r="37448" s="17" customFormat="1" ht="12" spans="1:25">
      <c r="A37448" s="46"/>
      <c r="E37448" s="8"/>
      <c r="Y37448" s="8"/>
    </row>
    <row r="37449" s="17" customFormat="1" ht="12" spans="1:25">
      <c r="A37449" s="46"/>
      <c r="E37449" s="8"/>
      <c r="Y37449" s="8"/>
    </row>
    <row r="37450" s="17" customFormat="1" ht="12" spans="1:25">
      <c r="A37450" s="46"/>
      <c r="E37450" s="8"/>
      <c r="Y37450" s="8"/>
    </row>
    <row r="37451" s="17" customFormat="1" ht="12" spans="1:25">
      <c r="A37451" s="46"/>
      <c r="E37451" s="8"/>
      <c r="Y37451" s="8"/>
    </row>
    <row r="37452" s="17" customFormat="1" ht="12" spans="1:25">
      <c r="A37452" s="46"/>
      <c r="E37452" s="8"/>
      <c r="Y37452" s="8"/>
    </row>
    <row r="37453" s="17" customFormat="1" ht="12" spans="1:25">
      <c r="A37453" s="46"/>
      <c r="E37453" s="8"/>
      <c r="Y37453" s="8"/>
    </row>
    <row r="37454" s="17" customFormat="1" ht="12" spans="1:25">
      <c r="A37454" s="46"/>
      <c r="E37454" s="8"/>
      <c r="Y37454" s="8"/>
    </row>
    <row r="37455" s="17" customFormat="1" ht="12" spans="1:25">
      <c r="A37455" s="46"/>
      <c r="E37455" s="8"/>
      <c r="Y37455" s="8"/>
    </row>
    <row r="37456" s="17" customFormat="1" ht="12" spans="1:25">
      <c r="A37456" s="46"/>
      <c r="E37456" s="8"/>
      <c r="Y37456" s="8"/>
    </row>
    <row r="37457" s="17" customFormat="1" ht="12" spans="1:25">
      <c r="A37457" s="46"/>
      <c r="E37457" s="8"/>
      <c r="Y37457" s="8"/>
    </row>
    <row r="37458" s="17" customFormat="1" ht="12" spans="1:25">
      <c r="A37458" s="46"/>
      <c r="E37458" s="8"/>
      <c r="Y37458" s="8"/>
    </row>
    <row r="37459" s="17" customFormat="1" ht="12" spans="1:25">
      <c r="A37459" s="46"/>
      <c r="E37459" s="8"/>
      <c r="Y37459" s="8"/>
    </row>
    <row r="37460" s="17" customFormat="1" ht="12" spans="1:25">
      <c r="A37460" s="46"/>
      <c r="E37460" s="8"/>
      <c r="Y37460" s="8"/>
    </row>
    <row r="37461" s="17" customFormat="1" ht="12" spans="1:25">
      <c r="A37461" s="46"/>
      <c r="E37461" s="8"/>
      <c r="Y37461" s="8"/>
    </row>
    <row r="37462" s="17" customFormat="1" ht="12" spans="1:25">
      <c r="A37462" s="46"/>
      <c r="E37462" s="8"/>
      <c r="Y37462" s="8"/>
    </row>
    <row r="37463" s="17" customFormat="1" ht="12" spans="1:25">
      <c r="A37463" s="46"/>
      <c r="E37463" s="8"/>
      <c r="Y37463" s="8"/>
    </row>
    <row r="37464" s="17" customFormat="1" ht="12" spans="1:25">
      <c r="A37464" s="46"/>
      <c r="E37464" s="8"/>
      <c r="Y37464" s="8"/>
    </row>
    <row r="37465" s="17" customFormat="1" ht="12" spans="1:25">
      <c r="A37465" s="46"/>
      <c r="E37465" s="8"/>
      <c r="Y37465" s="8"/>
    </row>
    <row r="37466" s="17" customFormat="1" ht="12" spans="1:25">
      <c r="A37466" s="46"/>
      <c r="E37466" s="8"/>
      <c r="Y37466" s="8"/>
    </row>
    <row r="37467" s="17" customFormat="1" ht="12" spans="1:25">
      <c r="A37467" s="46"/>
      <c r="E37467" s="8"/>
      <c r="Y37467" s="8"/>
    </row>
    <row r="37468" s="17" customFormat="1" ht="12" spans="1:25">
      <c r="A37468" s="46"/>
      <c r="E37468" s="8"/>
      <c r="Y37468" s="8"/>
    </row>
    <row r="37469" s="17" customFormat="1" ht="12" spans="1:25">
      <c r="A37469" s="46"/>
      <c r="E37469" s="8"/>
      <c r="Y37469" s="8"/>
    </row>
    <row r="37470" s="17" customFormat="1" ht="12" spans="1:25">
      <c r="A37470" s="46"/>
      <c r="E37470" s="8"/>
      <c r="Y37470" s="8"/>
    </row>
    <row r="37471" s="17" customFormat="1" ht="12" spans="1:25">
      <c r="A37471" s="46"/>
      <c r="E37471" s="8"/>
      <c r="Y37471" s="8"/>
    </row>
    <row r="37472" s="17" customFormat="1" ht="12" spans="1:25">
      <c r="A37472" s="46"/>
      <c r="E37472" s="8"/>
      <c r="Y37472" s="8"/>
    </row>
    <row r="37473" s="17" customFormat="1" ht="12" spans="1:25">
      <c r="A37473" s="46"/>
      <c r="E37473" s="8"/>
      <c r="Y37473" s="8"/>
    </row>
    <row r="37474" s="17" customFormat="1" ht="12" spans="1:25">
      <c r="A37474" s="46"/>
      <c r="E37474" s="8"/>
      <c r="Y37474" s="8"/>
    </row>
    <row r="37475" s="17" customFormat="1" ht="12" spans="1:25">
      <c r="A37475" s="46"/>
      <c r="E37475" s="8"/>
      <c r="Y37475" s="8"/>
    </row>
    <row r="37476" s="17" customFormat="1" ht="12" spans="1:25">
      <c r="A37476" s="46"/>
      <c r="E37476" s="8"/>
      <c r="Y37476" s="8"/>
    </row>
    <row r="37477" s="17" customFormat="1" ht="12" spans="1:25">
      <c r="A37477" s="46"/>
      <c r="E37477" s="8"/>
      <c r="Y37477" s="8"/>
    </row>
    <row r="37478" s="17" customFormat="1" ht="12" spans="1:25">
      <c r="A37478" s="46"/>
      <c r="E37478" s="8"/>
      <c r="Y37478" s="8"/>
    </row>
    <row r="37479" s="17" customFormat="1" ht="12" spans="1:25">
      <c r="A37479" s="46"/>
      <c r="E37479" s="8"/>
      <c r="Y37479" s="8"/>
    </row>
    <row r="37480" s="17" customFormat="1" ht="12" spans="1:25">
      <c r="A37480" s="46"/>
      <c r="E37480" s="8"/>
      <c r="Y37480" s="8"/>
    </row>
    <row r="37481" s="17" customFormat="1" ht="12" spans="1:25">
      <c r="A37481" s="46"/>
      <c r="E37481" s="8"/>
      <c r="Y37481" s="8"/>
    </row>
    <row r="37482" s="17" customFormat="1" ht="12" spans="1:25">
      <c r="A37482" s="46"/>
      <c r="E37482" s="8"/>
      <c r="Y37482" s="8"/>
    </row>
    <row r="37483" s="17" customFormat="1" ht="12" spans="1:25">
      <c r="A37483" s="46"/>
      <c r="E37483" s="8"/>
      <c r="Y37483" s="8"/>
    </row>
    <row r="37484" s="17" customFormat="1" ht="12" spans="1:25">
      <c r="A37484" s="46"/>
      <c r="E37484" s="8"/>
      <c r="Y37484" s="8"/>
    </row>
    <row r="37485" s="17" customFormat="1" ht="12" spans="1:25">
      <c r="A37485" s="46"/>
      <c r="E37485" s="8"/>
      <c r="Y37485" s="8"/>
    </row>
    <row r="37486" s="17" customFormat="1" ht="12" spans="1:25">
      <c r="A37486" s="46"/>
      <c r="E37486" s="8"/>
      <c r="Y37486" s="8"/>
    </row>
    <row r="37487" s="17" customFormat="1" ht="12" spans="1:25">
      <c r="A37487" s="46"/>
      <c r="E37487" s="8"/>
      <c r="Y37487" s="8"/>
    </row>
    <row r="37488" s="17" customFormat="1" ht="12" spans="1:25">
      <c r="A37488" s="46"/>
      <c r="E37488" s="8"/>
      <c r="Y37488" s="8"/>
    </row>
    <row r="37489" s="17" customFormat="1" ht="12" spans="1:25">
      <c r="A37489" s="46"/>
      <c r="E37489" s="8"/>
      <c r="Y37489" s="8"/>
    </row>
    <row r="37490" s="17" customFormat="1" ht="12" spans="1:25">
      <c r="A37490" s="46"/>
      <c r="E37490" s="8"/>
      <c r="Y37490" s="8"/>
    </row>
    <row r="37491" s="17" customFormat="1" ht="12" spans="1:25">
      <c r="A37491" s="46"/>
      <c r="E37491" s="8"/>
      <c r="Y37491" s="8"/>
    </row>
    <row r="37492" s="17" customFormat="1" ht="12" spans="1:25">
      <c r="A37492" s="46"/>
      <c r="E37492" s="8"/>
      <c r="Y37492" s="8"/>
    </row>
    <row r="37493" s="17" customFormat="1" ht="12" spans="1:25">
      <c r="A37493" s="46"/>
      <c r="E37493" s="8"/>
      <c r="Y37493" s="8"/>
    </row>
    <row r="37494" s="17" customFormat="1" ht="12" spans="1:25">
      <c r="A37494" s="46"/>
      <c r="E37494" s="8"/>
      <c r="Y37494" s="8"/>
    </row>
    <row r="37495" s="17" customFormat="1" ht="12" spans="1:25">
      <c r="A37495" s="46"/>
      <c r="E37495" s="8"/>
      <c r="Y37495" s="8"/>
    </row>
    <row r="37496" s="17" customFormat="1" ht="12" spans="1:25">
      <c r="A37496" s="46"/>
      <c r="E37496" s="8"/>
      <c r="Y37496" s="8"/>
    </row>
    <row r="37497" s="17" customFormat="1" ht="12" spans="1:25">
      <c r="A37497" s="46"/>
      <c r="E37497" s="8"/>
      <c r="Y37497" s="8"/>
    </row>
    <row r="37498" s="17" customFormat="1" ht="12" spans="1:25">
      <c r="A37498" s="46"/>
      <c r="E37498" s="8"/>
      <c r="Y37498" s="8"/>
    </row>
    <row r="37499" s="17" customFormat="1" ht="12" spans="1:25">
      <c r="A37499" s="46"/>
      <c r="E37499" s="8"/>
      <c r="Y37499" s="8"/>
    </row>
    <row r="37500" s="17" customFormat="1" ht="12" spans="1:25">
      <c r="A37500" s="46"/>
      <c r="E37500" s="8"/>
      <c r="Y37500" s="8"/>
    </row>
    <row r="37501" s="17" customFormat="1" ht="12" spans="1:25">
      <c r="A37501" s="46"/>
      <c r="E37501" s="8"/>
      <c r="Y37501" s="8"/>
    </row>
    <row r="37502" s="17" customFormat="1" ht="12" spans="1:25">
      <c r="A37502" s="46"/>
      <c r="E37502" s="8"/>
      <c r="Y37502" s="8"/>
    </row>
    <row r="37503" s="17" customFormat="1" ht="12" spans="1:25">
      <c r="A37503" s="46"/>
      <c r="E37503" s="8"/>
      <c r="Y37503" s="8"/>
    </row>
    <row r="37504" s="17" customFormat="1" ht="12" spans="1:25">
      <c r="A37504" s="46"/>
      <c r="E37504" s="8"/>
      <c r="Y37504" s="8"/>
    </row>
    <row r="37505" s="17" customFormat="1" ht="12" spans="1:25">
      <c r="A37505" s="46"/>
      <c r="E37505" s="8"/>
      <c r="Y37505" s="8"/>
    </row>
    <row r="37506" s="17" customFormat="1" ht="12" spans="1:25">
      <c r="A37506" s="46"/>
      <c r="E37506" s="8"/>
      <c r="Y37506" s="8"/>
    </row>
    <row r="37507" s="17" customFormat="1" ht="12" spans="1:25">
      <c r="A37507" s="46"/>
      <c r="E37507" s="8"/>
      <c r="Y37507" s="8"/>
    </row>
    <row r="37508" s="17" customFormat="1" ht="12" spans="1:25">
      <c r="A37508" s="46"/>
      <c r="E37508" s="8"/>
      <c r="Y37508" s="8"/>
    </row>
    <row r="37509" s="17" customFormat="1" ht="12" spans="1:25">
      <c r="A37509" s="46"/>
      <c r="E37509" s="8"/>
      <c r="Y37509" s="8"/>
    </row>
    <row r="37510" s="17" customFormat="1" ht="12" spans="1:25">
      <c r="A37510" s="46"/>
      <c r="E37510" s="8"/>
      <c r="Y37510" s="8"/>
    </row>
    <row r="37511" s="17" customFormat="1" ht="12" spans="1:25">
      <c r="A37511" s="46"/>
      <c r="E37511" s="8"/>
      <c r="Y37511" s="8"/>
    </row>
    <row r="37512" s="17" customFormat="1" ht="12" spans="1:25">
      <c r="A37512" s="46"/>
      <c r="E37512" s="8"/>
      <c r="Y37512" s="8"/>
    </row>
    <row r="37513" s="17" customFormat="1" ht="12" spans="1:25">
      <c r="A37513" s="46"/>
      <c r="E37513" s="8"/>
      <c r="Y37513" s="8"/>
    </row>
    <row r="37514" s="17" customFormat="1" ht="12" spans="1:25">
      <c r="A37514" s="46"/>
      <c r="E37514" s="8"/>
      <c r="Y37514" s="8"/>
    </row>
    <row r="37515" s="17" customFormat="1" ht="12" spans="1:25">
      <c r="A37515" s="46"/>
      <c r="E37515" s="8"/>
      <c r="Y37515" s="8"/>
    </row>
    <row r="37516" s="17" customFormat="1" ht="12" spans="1:25">
      <c r="A37516" s="46"/>
      <c r="E37516" s="8"/>
      <c r="Y37516" s="8"/>
    </row>
    <row r="37517" s="17" customFormat="1" ht="12" spans="1:25">
      <c r="A37517" s="46"/>
      <c r="E37517" s="8"/>
      <c r="Y37517" s="8"/>
    </row>
    <row r="37518" s="17" customFormat="1" ht="12" spans="1:25">
      <c r="A37518" s="46"/>
      <c r="E37518" s="8"/>
      <c r="Y37518" s="8"/>
    </row>
    <row r="37519" s="17" customFormat="1" ht="12" spans="1:25">
      <c r="A37519" s="46"/>
      <c r="E37519" s="8"/>
      <c r="Y37519" s="8"/>
    </row>
    <row r="37520" s="17" customFormat="1" ht="12" spans="1:25">
      <c r="A37520" s="46"/>
      <c r="E37520" s="8"/>
      <c r="Y37520" s="8"/>
    </row>
    <row r="37521" s="17" customFormat="1" ht="12" spans="1:25">
      <c r="A37521" s="46"/>
      <c r="E37521" s="8"/>
      <c r="Y37521" s="8"/>
    </row>
    <row r="37522" s="17" customFormat="1" ht="12" spans="1:25">
      <c r="A37522" s="46"/>
      <c r="E37522" s="8"/>
      <c r="Y37522" s="8"/>
    </row>
    <row r="37523" s="17" customFormat="1" ht="12" spans="1:25">
      <c r="A37523" s="46"/>
      <c r="E37523" s="8"/>
      <c r="Y37523" s="8"/>
    </row>
    <row r="37524" s="17" customFormat="1" ht="12" spans="1:25">
      <c r="A37524" s="46"/>
      <c r="E37524" s="8"/>
      <c r="Y37524" s="8"/>
    </row>
    <row r="37525" s="17" customFormat="1" ht="12" spans="1:25">
      <c r="A37525" s="46"/>
      <c r="E37525" s="8"/>
      <c r="Y37525" s="8"/>
    </row>
    <row r="37526" s="17" customFormat="1" ht="12" spans="1:25">
      <c r="A37526" s="46"/>
      <c r="E37526" s="8"/>
      <c r="Y37526" s="8"/>
    </row>
    <row r="37527" s="17" customFormat="1" ht="12" spans="1:25">
      <c r="A37527" s="46"/>
      <c r="E37527" s="8"/>
      <c r="Y37527" s="8"/>
    </row>
    <row r="37528" s="17" customFormat="1" ht="12" spans="1:25">
      <c r="A37528" s="46"/>
      <c r="E37528" s="8"/>
      <c r="Y37528" s="8"/>
    </row>
    <row r="37529" s="17" customFormat="1" ht="12" spans="1:25">
      <c r="A37529" s="46"/>
      <c r="E37529" s="8"/>
      <c r="Y37529" s="8"/>
    </row>
    <row r="37530" s="17" customFormat="1" ht="12" spans="1:25">
      <c r="A37530" s="46"/>
      <c r="E37530" s="8"/>
      <c r="Y37530" s="8"/>
    </row>
    <row r="37531" s="17" customFormat="1" ht="12" spans="1:25">
      <c r="A37531" s="46"/>
      <c r="E37531" s="8"/>
      <c r="Y37531" s="8"/>
    </row>
    <row r="37532" s="17" customFormat="1" ht="12" spans="1:25">
      <c r="A37532" s="46"/>
      <c r="E37532" s="8"/>
      <c r="Y37532" s="8"/>
    </row>
    <row r="37533" s="17" customFormat="1" ht="12" spans="1:25">
      <c r="A37533" s="46"/>
      <c r="E37533" s="8"/>
      <c r="Y37533" s="8"/>
    </row>
    <row r="37534" s="17" customFormat="1" ht="12" spans="1:25">
      <c r="A37534" s="46"/>
      <c r="E37534" s="8"/>
      <c r="Y37534" s="8"/>
    </row>
    <row r="37535" s="17" customFormat="1" ht="12" spans="1:25">
      <c r="A37535" s="46"/>
      <c r="E37535" s="8"/>
      <c r="Y37535" s="8"/>
    </row>
    <row r="37536" s="17" customFormat="1" ht="12" spans="1:25">
      <c r="A37536" s="46"/>
      <c r="E37536" s="8"/>
      <c r="Y37536" s="8"/>
    </row>
    <row r="37537" s="17" customFormat="1" ht="12" spans="1:25">
      <c r="A37537" s="46"/>
      <c r="E37537" s="8"/>
      <c r="Y37537" s="8"/>
    </row>
    <row r="37538" s="17" customFormat="1" ht="12" spans="1:25">
      <c r="A37538" s="46"/>
      <c r="E37538" s="8"/>
      <c r="Y37538" s="8"/>
    </row>
    <row r="37539" s="17" customFormat="1" ht="12" spans="1:25">
      <c r="A37539" s="46"/>
      <c r="E37539" s="8"/>
      <c r="Y37539" s="8"/>
    </row>
    <row r="37540" s="17" customFormat="1" ht="12" spans="1:25">
      <c r="A37540" s="46"/>
      <c r="E37540" s="8"/>
      <c r="Y37540" s="8"/>
    </row>
    <row r="37541" s="17" customFormat="1" ht="12" spans="1:25">
      <c r="A37541" s="46"/>
      <c r="E37541" s="8"/>
      <c r="Y37541" s="8"/>
    </row>
    <row r="37542" s="17" customFormat="1" ht="12" spans="1:25">
      <c r="A37542" s="46"/>
      <c r="E37542" s="8"/>
      <c r="Y37542" s="8"/>
    </row>
    <row r="37543" s="17" customFormat="1" ht="12" spans="1:25">
      <c r="A37543" s="46"/>
      <c r="E37543" s="8"/>
      <c r="Y37543" s="8"/>
    </row>
    <row r="37544" s="17" customFormat="1" ht="12" spans="1:25">
      <c r="A37544" s="46"/>
      <c r="E37544" s="8"/>
      <c r="Y37544" s="8"/>
    </row>
    <row r="37545" s="17" customFormat="1" ht="12" spans="1:25">
      <c r="A37545" s="46"/>
      <c r="E37545" s="8"/>
      <c r="Y37545" s="8"/>
    </row>
    <row r="37546" s="17" customFormat="1" ht="12" spans="1:25">
      <c r="A37546" s="46"/>
      <c r="E37546" s="8"/>
      <c r="Y37546" s="8"/>
    </row>
    <row r="37547" s="17" customFormat="1" ht="12" spans="1:25">
      <c r="A37547" s="46"/>
      <c r="E37547" s="8"/>
      <c r="Y37547" s="8"/>
    </row>
    <row r="37548" s="17" customFormat="1" ht="12" spans="1:25">
      <c r="A37548" s="46"/>
      <c r="E37548" s="8"/>
      <c r="Y37548" s="8"/>
    </row>
    <row r="37549" s="17" customFormat="1" ht="12" spans="1:25">
      <c r="A37549" s="46"/>
      <c r="E37549" s="8"/>
      <c r="Y37549" s="8"/>
    </row>
    <row r="37550" s="17" customFormat="1" ht="12" spans="1:25">
      <c r="A37550" s="46"/>
      <c r="E37550" s="8"/>
      <c r="Y37550" s="8"/>
    </row>
    <row r="37551" s="17" customFormat="1" ht="12" spans="1:25">
      <c r="A37551" s="46"/>
      <c r="E37551" s="8"/>
      <c r="Y37551" s="8"/>
    </row>
    <row r="37552" s="17" customFormat="1" ht="12" spans="1:25">
      <c r="A37552" s="46"/>
      <c r="E37552" s="8"/>
      <c r="Y37552" s="8"/>
    </row>
    <row r="37553" s="17" customFormat="1" ht="12" spans="1:25">
      <c r="A37553" s="46"/>
      <c r="E37553" s="8"/>
      <c r="Y37553" s="8"/>
    </row>
    <row r="37554" s="17" customFormat="1" ht="12" spans="1:25">
      <c r="A37554" s="46"/>
      <c r="E37554" s="8"/>
      <c r="Y37554" s="8"/>
    </row>
    <row r="37555" s="17" customFormat="1" ht="12" spans="1:25">
      <c r="A37555" s="46"/>
      <c r="E37555" s="8"/>
      <c r="Y37555" s="8"/>
    </row>
    <row r="37556" s="17" customFormat="1" ht="12" spans="1:25">
      <c r="A37556" s="46"/>
      <c r="E37556" s="8"/>
      <c r="Y37556" s="8"/>
    </row>
    <row r="37557" s="17" customFormat="1" ht="12" spans="1:25">
      <c r="A37557" s="46"/>
      <c r="E37557" s="8"/>
      <c r="Y37557" s="8"/>
    </row>
    <row r="37558" s="17" customFormat="1" ht="12" spans="1:25">
      <c r="A37558" s="46"/>
      <c r="E37558" s="8"/>
      <c r="Y37558" s="8"/>
    </row>
    <row r="37559" s="17" customFormat="1" ht="12" spans="1:25">
      <c r="A37559" s="46"/>
      <c r="E37559" s="8"/>
      <c r="Y37559" s="8"/>
    </row>
    <row r="37560" s="17" customFormat="1" ht="12" spans="1:25">
      <c r="A37560" s="46"/>
      <c r="E37560" s="8"/>
      <c r="Y37560" s="8"/>
    </row>
    <row r="37561" s="17" customFormat="1" ht="12" spans="1:25">
      <c r="A37561" s="46"/>
      <c r="E37561" s="8"/>
      <c r="Y37561" s="8"/>
    </row>
    <row r="37562" s="17" customFormat="1" ht="12" spans="1:25">
      <c r="A37562" s="46"/>
      <c r="E37562" s="8"/>
      <c r="Y37562" s="8"/>
    </row>
    <row r="37563" s="17" customFormat="1" ht="12" spans="1:25">
      <c r="A37563" s="46"/>
      <c r="E37563" s="8"/>
      <c r="Y37563" s="8"/>
    </row>
    <row r="37564" s="17" customFormat="1" ht="12" spans="1:25">
      <c r="A37564" s="46"/>
      <c r="E37564" s="8"/>
      <c r="Y37564" s="8"/>
    </row>
    <row r="37565" s="17" customFormat="1" ht="12" spans="1:25">
      <c r="A37565" s="46"/>
      <c r="E37565" s="8"/>
      <c r="Y37565" s="8"/>
    </row>
    <row r="37566" s="17" customFormat="1" ht="12" spans="1:25">
      <c r="A37566" s="46"/>
      <c r="E37566" s="8"/>
      <c r="Y37566" s="8"/>
    </row>
    <row r="37567" s="17" customFormat="1" ht="12" spans="1:25">
      <c r="A37567" s="46"/>
      <c r="E37567" s="8"/>
      <c r="Y37567" s="8"/>
    </row>
    <row r="37568" s="17" customFormat="1" ht="12" spans="1:25">
      <c r="A37568" s="46"/>
      <c r="E37568" s="8"/>
      <c r="Y37568" s="8"/>
    </row>
    <row r="37569" s="17" customFormat="1" ht="12" spans="1:25">
      <c r="A37569" s="46"/>
      <c r="E37569" s="8"/>
      <c r="Y37569" s="8"/>
    </row>
    <row r="37570" s="17" customFormat="1" ht="12" spans="1:25">
      <c r="A37570" s="46"/>
      <c r="E37570" s="8"/>
      <c r="Y37570" s="8"/>
    </row>
    <row r="37571" s="17" customFormat="1" ht="12" spans="1:25">
      <c r="A37571" s="46"/>
      <c r="E37571" s="8"/>
      <c r="Y37571" s="8"/>
    </row>
    <row r="37572" s="17" customFormat="1" ht="12" spans="1:25">
      <c r="A37572" s="46"/>
      <c r="E37572" s="8"/>
      <c r="Y37572" s="8"/>
    </row>
    <row r="37573" s="17" customFormat="1" ht="12" spans="1:25">
      <c r="A37573" s="46"/>
      <c r="E37573" s="8"/>
      <c r="Y37573" s="8"/>
    </row>
    <row r="37574" s="17" customFormat="1" ht="12" spans="1:25">
      <c r="A37574" s="46"/>
      <c r="E37574" s="8"/>
      <c r="Y37574" s="8"/>
    </row>
    <row r="37575" s="17" customFormat="1" ht="12" spans="1:25">
      <c r="A37575" s="46"/>
      <c r="E37575" s="8"/>
      <c r="Y37575" s="8"/>
    </row>
    <row r="37576" s="17" customFormat="1" ht="12" spans="1:25">
      <c r="A37576" s="46"/>
      <c r="E37576" s="8"/>
      <c r="Y37576" s="8"/>
    </row>
    <row r="37577" s="17" customFormat="1" ht="12" spans="1:25">
      <c r="A37577" s="46"/>
      <c r="E37577" s="8"/>
      <c r="Y37577" s="8"/>
    </row>
    <row r="37578" s="17" customFormat="1" ht="12" spans="1:25">
      <c r="A37578" s="46"/>
      <c r="E37578" s="8"/>
      <c r="Y37578" s="8"/>
    </row>
    <row r="37579" s="17" customFormat="1" ht="12" spans="1:25">
      <c r="A37579" s="46"/>
      <c r="E37579" s="8"/>
      <c r="Y37579" s="8"/>
    </row>
    <row r="37580" s="17" customFormat="1" ht="12" spans="1:25">
      <c r="A37580" s="46"/>
      <c r="E37580" s="8"/>
      <c r="Y37580" s="8"/>
    </row>
    <row r="37581" s="17" customFormat="1" ht="12" spans="1:25">
      <c r="A37581" s="46"/>
      <c r="E37581" s="8"/>
      <c r="Y37581" s="8"/>
    </row>
    <row r="37582" s="17" customFormat="1" ht="12" spans="1:25">
      <c r="A37582" s="46"/>
      <c r="E37582" s="8"/>
      <c r="Y37582" s="8"/>
    </row>
    <row r="37583" s="17" customFormat="1" ht="12" spans="1:25">
      <c r="A37583" s="46"/>
      <c r="E37583" s="8"/>
      <c r="Y37583" s="8"/>
    </row>
    <row r="37584" s="17" customFormat="1" ht="12" spans="1:25">
      <c r="A37584" s="46"/>
      <c r="E37584" s="8"/>
      <c r="Y37584" s="8"/>
    </row>
    <row r="37585" s="17" customFormat="1" ht="12" spans="1:25">
      <c r="A37585" s="46"/>
      <c r="E37585" s="8"/>
      <c r="Y37585" s="8"/>
    </row>
    <row r="37586" s="17" customFormat="1" ht="12" spans="1:25">
      <c r="A37586" s="46"/>
      <c r="E37586" s="8"/>
      <c r="Y37586" s="8"/>
    </row>
    <row r="37587" s="17" customFormat="1" ht="12" spans="1:25">
      <c r="A37587" s="46"/>
      <c r="E37587" s="8"/>
      <c r="Y37587" s="8"/>
    </row>
    <row r="37588" s="17" customFormat="1" ht="12" spans="1:25">
      <c r="A37588" s="46"/>
      <c r="E37588" s="8"/>
      <c r="Y37588" s="8"/>
    </row>
    <row r="37589" s="17" customFormat="1" ht="12" spans="1:25">
      <c r="A37589" s="46"/>
      <c r="E37589" s="8"/>
      <c r="Y37589" s="8"/>
    </row>
    <row r="37590" s="17" customFormat="1" ht="12" spans="1:25">
      <c r="A37590" s="46"/>
      <c r="E37590" s="8"/>
      <c r="Y37590" s="8"/>
    </row>
    <row r="37591" s="17" customFormat="1" ht="12" spans="1:25">
      <c r="A37591" s="46"/>
      <c r="E37591" s="8"/>
      <c r="Y37591" s="8"/>
    </row>
    <row r="37592" s="17" customFormat="1" ht="12" spans="1:25">
      <c r="A37592" s="46"/>
      <c r="E37592" s="8"/>
      <c r="Y37592" s="8"/>
    </row>
    <row r="37593" s="17" customFormat="1" ht="12" spans="1:25">
      <c r="A37593" s="46"/>
      <c r="E37593" s="8"/>
      <c r="Y37593" s="8"/>
    </row>
    <row r="37594" s="17" customFormat="1" ht="12" spans="1:25">
      <c r="A37594" s="46"/>
      <c r="E37594" s="8"/>
      <c r="Y37594" s="8"/>
    </row>
    <row r="37595" s="17" customFormat="1" ht="12" spans="1:25">
      <c r="A37595" s="46"/>
      <c r="E37595" s="8"/>
      <c r="Y37595" s="8"/>
    </row>
    <row r="37596" s="17" customFormat="1" ht="12" spans="1:25">
      <c r="A37596" s="46"/>
      <c r="E37596" s="8"/>
      <c r="Y37596" s="8"/>
    </row>
    <row r="37597" s="17" customFormat="1" ht="12" spans="1:25">
      <c r="A37597" s="46"/>
      <c r="E37597" s="8"/>
      <c r="Y37597" s="8"/>
    </row>
    <row r="37598" s="17" customFormat="1" ht="12" spans="1:25">
      <c r="A37598" s="46"/>
      <c r="E37598" s="8"/>
      <c r="Y37598" s="8"/>
    </row>
    <row r="37599" s="17" customFormat="1" ht="12" spans="1:25">
      <c r="A37599" s="46"/>
      <c r="E37599" s="8"/>
      <c r="Y37599" s="8"/>
    </row>
    <row r="37600" s="17" customFormat="1" ht="12" spans="1:25">
      <c r="A37600" s="46"/>
      <c r="E37600" s="8"/>
      <c r="Y37600" s="8"/>
    </row>
    <row r="37601" s="17" customFormat="1" ht="12" spans="1:25">
      <c r="A37601" s="46"/>
      <c r="E37601" s="8"/>
      <c r="Y37601" s="8"/>
    </row>
    <row r="37602" s="17" customFormat="1" ht="12" spans="1:25">
      <c r="A37602" s="46"/>
      <c r="E37602" s="8"/>
      <c r="Y37602" s="8"/>
    </row>
    <row r="37603" s="17" customFormat="1" ht="12" spans="1:25">
      <c r="A37603" s="46"/>
      <c r="E37603" s="8"/>
      <c r="Y37603" s="8"/>
    </row>
    <row r="37604" s="17" customFormat="1" ht="12" spans="1:25">
      <c r="A37604" s="46"/>
      <c r="E37604" s="8"/>
      <c r="Y37604" s="8"/>
    </row>
    <row r="37605" s="17" customFormat="1" ht="12" spans="1:25">
      <c r="A37605" s="46"/>
      <c r="E37605" s="8"/>
      <c r="Y37605" s="8"/>
    </row>
    <row r="37606" s="17" customFormat="1" ht="12" spans="1:25">
      <c r="A37606" s="46"/>
      <c r="E37606" s="8"/>
      <c r="Y37606" s="8"/>
    </row>
    <row r="37607" s="17" customFormat="1" ht="12" spans="1:25">
      <c r="A37607" s="46"/>
      <c r="E37607" s="8"/>
      <c r="Y37607" s="8"/>
    </row>
    <row r="37608" s="17" customFormat="1" ht="12" spans="1:25">
      <c r="A37608" s="46"/>
      <c r="E37608" s="8"/>
      <c r="Y37608" s="8"/>
    </row>
    <row r="37609" s="17" customFormat="1" ht="12" spans="1:25">
      <c r="A37609" s="46"/>
      <c r="E37609" s="8"/>
      <c r="Y37609" s="8"/>
    </row>
    <row r="37610" s="17" customFormat="1" ht="12" spans="1:25">
      <c r="A37610" s="46"/>
      <c r="E37610" s="8"/>
      <c r="Y37610" s="8"/>
    </row>
    <row r="37611" s="17" customFormat="1" ht="12" spans="1:25">
      <c r="A37611" s="46"/>
      <c r="E37611" s="8"/>
      <c r="Y37611" s="8"/>
    </row>
    <row r="37612" s="17" customFormat="1" ht="12" spans="1:25">
      <c r="A37612" s="46"/>
      <c r="E37612" s="8"/>
      <c r="Y37612" s="8"/>
    </row>
    <row r="37613" s="17" customFormat="1" ht="12" spans="1:25">
      <c r="A37613" s="46"/>
      <c r="E37613" s="8"/>
      <c r="Y37613" s="8"/>
    </row>
    <row r="37614" s="17" customFormat="1" ht="12" spans="1:25">
      <c r="A37614" s="46"/>
      <c r="E37614" s="8"/>
      <c r="Y37614" s="8"/>
    </row>
    <row r="37615" s="17" customFormat="1" ht="12" spans="1:25">
      <c r="A37615" s="46"/>
      <c r="E37615" s="8"/>
      <c r="Y37615" s="8"/>
    </row>
    <row r="37616" s="17" customFormat="1" ht="12" spans="1:25">
      <c r="A37616" s="46"/>
      <c r="E37616" s="8"/>
      <c r="Y37616" s="8"/>
    </row>
    <row r="37617" s="17" customFormat="1" ht="12" spans="1:25">
      <c r="A37617" s="46"/>
      <c r="E37617" s="8"/>
      <c r="Y37617" s="8"/>
    </row>
    <row r="37618" s="17" customFormat="1" ht="12" spans="1:25">
      <c r="A37618" s="46"/>
      <c r="E37618" s="8"/>
      <c r="Y37618" s="8"/>
    </row>
    <row r="37619" s="17" customFormat="1" ht="12" spans="1:25">
      <c r="A37619" s="46"/>
      <c r="E37619" s="8"/>
      <c r="Y37619" s="8"/>
    </row>
    <row r="37620" s="17" customFormat="1" ht="12" spans="1:25">
      <c r="A37620" s="46"/>
      <c r="E37620" s="8"/>
      <c r="Y37620" s="8"/>
    </row>
    <row r="37621" s="17" customFormat="1" ht="12" spans="1:25">
      <c r="A37621" s="46"/>
      <c r="E37621" s="8"/>
      <c r="Y37621" s="8"/>
    </row>
    <row r="37622" s="17" customFormat="1" ht="12" spans="1:25">
      <c r="A37622" s="46"/>
      <c r="E37622" s="8"/>
      <c r="Y37622" s="8"/>
    </row>
    <row r="37623" s="17" customFormat="1" ht="12" spans="1:25">
      <c r="A37623" s="46"/>
      <c r="E37623" s="8"/>
      <c r="Y37623" s="8"/>
    </row>
    <row r="37624" s="17" customFormat="1" ht="12" spans="1:25">
      <c r="A37624" s="46"/>
      <c r="E37624" s="8"/>
      <c r="Y37624" s="8"/>
    </row>
    <row r="37625" s="17" customFormat="1" ht="12" spans="1:25">
      <c r="A37625" s="46"/>
      <c r="E37625" s="8"/>
      <c r="Y37625" s="8"/>
    </row>
    <row r="37626" s="17" customFormat="1" ht="12" spans="1:25">
      <c r="A37626" s="46"/>
      <c r="E37626" s="8"/>
      <c r="Y37626" s="8"/>
    </row>
    <row r="37627" s="17" customFormat="1" ht="12" spans="1:25">
      <c r="A37627" s="46"/>
      <c r="E37627" s="8"/>
      <c r="Y37627" s="8"/>
    </row>
    <row r="37628" s="17" customFormat="1" ht="12" spans="1:25">
      <c r="A37628" s="46"/>
      <c r="E37628" s="8"/>
      <c r="Y37628" s="8"/>
    </row>
    <row r="37629" s="17" customFormat="1" ht="12" spans="1:25">
      <c r="A37629" s="46"/>
      <c r="E37629" s="8"/>
      <c r="Y37629" s="8"/>
    </row>
    <row r="37630" s="17" customFormat="1" ht="12" spans="1:25">
      <c r="A37630" s="46"/>
      <c r="E37630" s="8"/>
      <c r="Y37630" s="8"/>
    </row>
    <row r="37631" s="17" customFormat="1" ht="12" spans="1:25">
      <c r="A37631" s="46"/>
      <c r="E37631" s="8"/>
      <c r="Y37631" s="8"/>
    </row>
    <row r="37632" s="17" customFormat="1" ht="12" spans="1:25">
      <c r="A37632" s="46"/>
      <c r="E37632" s="8"/>
      <c r="Y37632" s="8"/>
    </row>
    <row r="37633" s="17" customFormat="1" ht="12" spans="1:25">
      <c r="A37633" s="46"/>
      <c r="E37633" s="8"/>
      <c r="Y37633" s="8"/>
    </row>
    <row r="37634" s="17" customFormat="1" ht="12" spans="1:25">
      <c r="A37634" s="46"/>
      <c r="E37634" s="8"/>
      <c r="Y37634" s="8"/>
    </row>
    <row r="37635" s="17" customFormat="1" ht="12" spans="1:25">
      <c r="A37635" s="46"/>
      <c r="E37635" s="8"/>
      <c r="Y37635" s="8"/>
    </row>
    <row r="37636" s="17" customFormat="1" ht="12" spans="1:25">
      <c r="A37636" s="46"/>
      <c r="E37636" s="8"/>
      <c r="Y37636" s="8"/>
    </row>
    <row r="37637" s="17" customFormat="1" ht="12" spans="1:25">
      <c r="A37637" s="46"/>
      <c r="E37637" s="8"/>
      <c r="Y37637" s="8"/>
    </row>
    <row r="37638" s="17" customFormat="1" ht="12" spans="1:25">
      <c r="A37638" s="46"/>
      <c r="E37638" s="8"/>
      <c r="Y37638" s="8"/>
    </row>
    <row r="37639" s="17" customFormat="1" ht="12" spans="1:25">
      <c r="A37639" s="46"/>
      <c r="E37639" s="8"/>
      <c r="Y37639" s="8"/>
    </row>
    <row r="37640" s="17" customFormat="1" ht="12" spans="1:25">
      <c r="A37640" s="46"/>
      <c r="E37640" s="8"/>
      <c r="Y37640" s="8"/>
    </row>
    <row r="37641" s="17" customFormat="1" ht="12" spans="1:25">
      <c r="A37641" s="46"/>
      <c r="E37641" s="8"/>
      <c r="Y37641" s="8"/>
    </row>
    <row r="37642" s="17" customFormat="1" ht="12" spans="1:25">
      <c r="A37642" s="46"/>
      <c r="E37642" s="8"/>
      <c r="Y37642" s="8"/>
    </row>
    <row r="37643" s="17" customFormat="1" ht="12" spans="1:25">
      <c r="A37643" s="46"/>
      <c r="E37643" s="8"/>
      <c r="Y37643" s="8"/>
    </row>
    <row r="37644" s="17" customFormat="1" ht="12" spans="1:25">
      <c r="A37644" s="46"/>
      <c r="E37644" s="8"/>
      <c r="Y37644" s="8"/>
    </row>
    <row r="37645" s="17" customFormat="1" ht="12" spans="1:25">
      <c r="A37645" s="46"/>
      <c r="E37645" s="8"/>
      <c r="Y37645" s="8"/>
    </row>
    <row r="37646" s="17" customFormat="1" ht="12" spans="1:25">
      <c r="A37646" s="46"/>
      <c r="E37646" s="8"/>
      <c r="Y37646" s="8"/>
    </row>
    <row r="37647" s="17" customFormat="1" ht="12" spans="1:25">
      <c r="A37647" s="46"/>
      <c r="E37647" s="8"/>
      <c r="Y37647" s="8"/>
    </row>
    <row r="37648" s="17" customFormat="1" ht="12" spans="1:25">
      <c r="A37648" s="46"/>
      <c r="E37648" s="8"/>
      <c r="Y37648" s="8"/>
    </row>
    <row r="37649" s="17" customFormat="1" ht="12" spans="1:25">
      <c r="A37649" s="46"/>
      <c r="E37649" s="8"/>
      <c r="Y37649" s="8"/>
    </row>
    <row r="37650" s="17" customFormat="1" ht="12" spans="1:25">
      <c r="A37650" s="46"/>
      <c r="E37650" s="8"/>
      <c r="Y37650" s="8"/>
    </row>
    <row r="37651" s="17" customFormat="1" ht="12" spans="1:25">
      <c r="A37651" s="46"/>
      <c r="E37651" s="8"/>
      <c r="Y37651" s="8"/>
    </row>
    <row r="37652" s="17" customFormat="1" ht="12" spans="1:25">
      <c r="A37652" s="46"/>
      <c r="E37652" s="8"/>
      <c r="Y37652" s="8"/>
    </row>
    <row r="37653" s="17" customFormat="1" ht="12" spans="1:25">
      <c r="A37653" s="46"/>
      <c r="E37653" s="8"/>
      <c r="Y37653" s="8"/>
    </row>
    <row r="37654" s="17" customFormat="1" ht="12" spans="1:25">
      <c r="A37654" s="46"/>
      <c r="E37654" s="8"/>
      <c r="Y37654" s="8"/>
    </row>
    <row r="37655" s="17" customFormat="1" ht="12" spans="1:25">
      <c r="A37655" s="46"/>
      <c r="E37655" s="8"/>
      <c r="Y37655" s="8"/>
    </row>
    <row r="37656" s="17" customFormat="1" ht="12" spans="1:25">
      <c r="A37656" s="46"/>
      <c r="E37656" s="8"/>
      <c r="Y37656" s="8"/>
    </row>
    <row r="37657" s="17" customFormat="1" ht="12" spans="1:25">
      <c r="A37657" s="46"/>
      <c r="E37657" s="8"/>
      <c r="Y37657" s="8"/>
    </row>
    <row r="37658" s="17" customFormat="1" ht="12" spans="1:25">
      <c r="A37658" s="46"/>
      <c r="E37658" s="8"/>
      <c r="Y37658" s="8"/>
    </row>
    <row r="37659" s="17" customFormat="1" ht="12" spans="1:25">
      <c r="A37659" s="46"/>
      <c r="E37659" s="8"/>
      <c r="Y37659" s="8"/>
    </row>
    <row r="37660" s="17" customFormat="1" ht="12" spans="1:25">
      <c r="A37660" s="46"/>
      <c r="E37660" s="8"/>
      <c r="Y37660" s="8"/>
    </row>
    <row r="37661" s="17" customFormat="1" ht="12" spans="1:25">
      <c r="A37661" s="46"/>
      <c r="E37661" s="8"/>
      <c r="Y37661" s="8"/>
    </row>
    <row r="37662" s="17" customFormat="1" ht="12" spans="1:25">
      <c r="A37662" s="46"/>
      <c r="E37662" s="8"/>
      <c r="Y37662" s="8"/>
    </row>
    <row r="37663" s="17" customFormat="1" ht="12" spans="1:25">
      <c r="A37663" s="46"/>
      <c r="E37663" s="8"/>
      <c r="Y37663" s="8"/>
    </row>
    <row r="37664" s="17" customFormat="1" ht="12" spans="1:25">
      <c r="A37664" s="46"/>
      <c r="E37664" s="8"/>
      <c r="Y37664" s="8"/>
    </row>
    <row r="37665" s="17" customFormat="1" ht="12" spans="1:25">
      <c r="A37665" s="46"/>
      <c r="E37665" s="8"/>
      <c r="Y37665" s="8"/>
    </row>
    <row r="37666" s="17" customFormat="1" ht="12" spans="1:25">
      <c r="A37666" s="46"/>
      <c r="E37666" s="8"/>
      <c r="Y37666" s="8"/>
    </row>
    <row r="37667" s="17" customFormat="1" ht="12" spans="1:25">
      <c r="A37667" s="46"/>
      <c r="E37667" s="8"/>
      <c r="Y37667" s="8"/>
    </row>
    <row r="37668" s="17" customFormat="1" ht="12" spans="1:25">
      <c r="A37668" s="46"/>
      <c r="E37668" s="8"/>
      <c r="Y37668" s="8"/>
    </row>
    <row r="37669" s="17" customFormat="1" ht="12" spans="1:25">
      <c r="A37669" s="46"/>
      <c r="E37669" s="8"/>
      <c r="Y37669" s="8"/>
    </row>
    <row r="37670" s="17" customFormat="1" ht="12" spans="1:25">
      <c r="A37670" s="46"/>
      <c r="E37670" s="8"/>
      <c r="Y37670" s="8"/>
    </row>
    <row r="37671" s="17" customFormat="1" ht="12" spans="1:25">
      <c r="A37671" s="46"/>
      <c r="E37671" s="8"/>
      <c r="Y37671" s="8"/>
    </row>
    <row r="37672" s="17" customFormat="1" ht="12" spans="1:25">
      <c r="A37672" s="46"/>
      <c r="E37672" s="8"/>
      <c r="Y37672" s="8"/>
    </row>
    <row r="37673" s="17" customFormat="1" ht="12" spans="1:25">
      <c r="A37673" s="46"/>
      <c r="E37673" s="8"/>
      <c r="Y37673" s="8"/>
    </row>
    <row r="37674" s="17" customFormat="1" ht="12" spans="1:25">
      <c r="A37674" s="46"/>
      <c r="E37674" s="8"/>
      <c r="Y37674" s="8"/>
    </row>
    <row r="37675" s="17" customFormat="1" ht="12" spans="1:25">
      <c r="A37675" s="46"/>
      <c r="E37675" s="8"/>
      <c r="Y37675" s="8"/>
    </row>
    <row r="37676" s="17" customFormat="1" ht="12" spans="1:25">
      <c r="A37676" s="46"/>
      <c r="E37676" s="8"/>
      <c r="Y37676" s="8"/>
    </row>
    <row r="37677" s="17" customFormat="1" ht="12" spans="1:25">
      <c r="A37677" s="46"/>
      <c r="E37677" s="8"/>
      <c r="Y37677" s="8"/>
    </row>
    <row r="37678" s="17" customFormat="1" ht="12" spans="1:25">
      <c r="A37678" s="46"/>
      <c r="E37678" s="8"/>
      <c r="Y37678" s="8"/>
    </row>
    <row r="37679" s="17" customFormat="1" ht="12" spans="1:25">
      <c r="A37679" s="46"/>
      <c r="E37679" s="8"/>
      <c r="Y37679" s="8"/>
    </row>
    <row r="37680" s="17" customFormat="1" ht="12" spans="1:25">
      <c r="A37680" s="46"/>
      <c r="E37680" s="8"/>
      <c r="Y37680" s="8"/>
    </row>
    <row r="37681" s="17" customFormat="1" ht="12" spans="1:25">
      <c r="A37681" s="46"/>
      <c r="E37681" s="8"/>
      <c r="Y37681" s="8"/>
    </row>
    <row r="37682" s="17" customFormat="1" ht="12" spans="1:25">
      <c r="A37682" s="46"/>
      <c r="E37682" s="8"/>
      <c r="Y37682" s="8"/>
    </row>
    <row r="37683" s="17" customFormat="1" ht="12" spans="1:25">
      <c r="A37683" s="46"/>
      <c r="E37683" s="8"/>
      <c r="Y37683" s="8"/>
    </row>
    <row r="37684" s="17" customFormat="1" ht="12" spans="1:25">
      <c r="A37684" s="46"/>
      <c r="E37684" s="8"/>
      <c r="Y37684" s="8"/>
    </row>
    <row r="37685" s="17" customFormat="1" ht="12" spans="1:25">
      <c r="A37685" s="46"/>
      <c r="E37685" s="8"/>
      <c r="Y37685" s="8"/>
    </row>
    <row r="37686" s="17" customFormat="1" ht="12" spans="1:25">
      <c r="A37686" s="46"/>
      <c r="E37686" s="8"/>
      <c r="Y37686" s="8"/>
    </row>
    <row r="37687" s="17" customFormat="1" ht="12" spans="1:25">
      <c r="A37687" s="46"/>
      <c r="E37687" s="8"/>
      <c r="Y37687" s="8"/>
    </row>
    <row r="37688" s="17" customFormat="1" ht="12" spans="1:25">
      <c r="A37688" s="46"/>
      <c r="E37688" s="8"/>
      <c r="Y37688" s="8"/>
    </row>
    <row r="37689" s="17" customFormat="1" ht="12" spans="1:25">
      <c r="A37689" s="46"/>
      <c r="E37689" s="8"/>
      <c r="Y37689" s="8"/>
    </row>
    <row r="37690" s="17" customFormat="1" ht="12" spans="1:25">
      <c r="A37690" s="46"/>
      <c r="E37690" s="8"/>
      <c r="Y37690" s="8"/>
    </row>
    <row r="37691" s="17" customFormat="1" ht="12" spans="1:25">
      <c r="A37691" s="46"/>
      <c r="E37691" s="8"/>
      <c r="Y37691" s="8"/>
    </row>
    <row r="37692" s="17" customFormat="1" ht="12" spans="1:25">
      <c r="A37692" s="46"/>
      <c r="E37692" s="8"/>
      <c r="Y37692" s="8"/>
    </row>
    <row r="37693" s="17" customFormat="1" ht="12" spans="1:25">
      <c r="A37693" s="46"/>
      <c r="E37693" s="8"/>
      <c r="Y37693" s="8"/>
    </row>
    <row r="37694" s="17" customFormat="1" ht="12" spans="1:25">
      <c r="A37694" s="46"/>
      <c r="E37694" s="8"/>
      <c r="Y37694" s="8"/>
    </row>
    <row r="37695" s="17" customFormat="1" ht="12" spans="1:25">
      <c r="A37695" s="46"/>
      <c r="E37695" s="8"/>
      <c r="Y37695" s="8"/>
    </row>
    <row r="37696" s="17" customFormat="1" ht="12" spans="1:25">
      <c r="A37696" s="46"/>
      <c r="E37696" s="8"/>
      <c r="Y37696" s="8"/>
    </row>
    <row r="37697" s="17" customFormat="1" ht="12" spans="1:25">
      <c r="A37697" s="46"/>
      <c r="E37697" s="8"/>
      <c r="Y37697" s="8"/>
    </row>
    <row r="37698" s="17" customFormat="1" ht="12" spans="1:25">
      <c r="A37698" s="46"/>
      <c r="E37698" s="8"/>
      <c r="Y37698" s="8"/>
    </row>
    <row r="37699" s="17" customFormat="1" ht="12" spans="1:25">
      <c r="A37699" s="46"/>
      <c r="E37699" s="8"/>
      <c r="Y37699" s="8"/>
    </row>
    <row r="37700" s="17" customFormat="1" ht="12" spans="1:25">
      <c r="A37700" s="46"/>
      <c r="E37700" s="8"/>
      <c r="Y37700" s="8"/>
    </row>
    <row r="37701" s="17" customFormat="1" ht="12" spans="1:25">
      <c r="A37701" s="46"/>
      <c r="E37701" s="8"/>
      <c r="Y37701" s="8"/>
    </row>
    <row r="37702" s="17" customFormat="1" ht="12" spans="1:25">
      <c r="A37702" s="46"/>
      <c r="E37702" s="8"/>
      <c r="Y37702" s="8"/>
    </row>
    <row r="37703" s="17" customFormat="1" ht="12" spans="1:25">
      <c r="A37703" s="46"/>
      <c r="E37703" s="8"/>
      <c r="Y37703" s="8"/>
    </row>
    <row r="37704" s="17" customFormat="1" ht="12" spans="1:25">
      <c r="A37704" s="46"/>
      <c r="E37704" s="8"/>
      <c r="Y37704" s="8"/>
    </row>
    <row r="37705" s="17" customFormat="1" ht="12" spans="1:25">
      <c r="A37705" s="46"/>
      <c r="E37705" s="8"/>
      <c r="Y37705" s="8"/>
    </row>
    <row r="37706" s="17" customFormat="1" ht="12" spans="1:25">
      <c r="A37706" s="46"/>
      <c r="E37706" s="8"/>
      <c r="Y37706" s="8"/>
    </row>
    <row r="37707" s="17" customFormat="1" ht="12" spans="1:25">
      <c r="A37707" s="46"/>
      <c r="E37707" s="8"/>
      <c r="Y37707" s="8"/>
    </row>
    <row r="37708" s="17" customFormat="1" ht="12" spans="1:25">
      <c r="A37708" s="46"/>
      <c r="E37708" s="8"/>
      <c r="Y37708" s="8"/>
    </row>
    <row r="37709" s="17" customFormat="1" ht="12" spans="1:25">
      <c r="A37709" s="46"/>
      <c r="E37709" s="8"/>
      <c r="Y37709" s="8"/>
    </row>
    <row r="37710" s="17" customFormat="1" ht="12" spans="1:25">
      <c r="A37710" s="46"/>
      <c r="E37710" s="8"/>
      <c r="Y37710" s="8"/>
    </row>
    <row r="37711" s="17" customFormat="1" ht="12" spans="1:25">
      <c r="A37711" s="46"/>
      <c r="E37711" s="8"/>
      <c r="Y37711" s="8"/>
    </row>
    <row r="37712" s="17" customFormat="1" ht="12" spans="1:25">
      <c r="A37712" s="46"/>
      <c r="E37712" s="8"/>
      <c r="Y37712" s="8"/>
    </row>
    <row r="37713" s="17" customFormat="1" ht="12" spans="1:25">
      <c r="A37713" s="46"/>
      <c r="E37713" s="8"/>
      <c r="Y37713" s="8"/>
    </row>
    <row r="37714" s="17" customFormat="1" ht="12" spans="1:25">
      <c r="A37714" s="46"/>
      <c r="E37714" s="8"/>
      <c r="Y37714" s="8"/>
    </row>
    <row r="37715" s="17" customFormat="1" ht="12" spans="1:25">
      <c r="A37715" s="46"/>
      <c r="E37715" s="8"/>
      <c r="Y37715" s="8"/>
    </row>
    <row r="37716" s="17" customFormat="1" ht="12" spans="1:25">
      <c r="A37716" s="46"/>
      <c r="E37716" s="8"/>
      <c r="Y37716" s="8"/>
    </row>
    <row r="37717" s="17" customFormat="1" ht="12" spans="1:25">
      <c r="A37717" s="46"/>
      <c r="E37717" s="8"/>
      <c r="Y37717" s="8"/>
    </row>
    <row r="37718" s="17" customFormat="1" ht="12" spans="1:25">
      <c r="A37718" s="46"/>
      <c r="E37718" s="8"/>
      <c r="Y37718" s="8"/>
    </row>
    <row r="37719" s="17" customFormat="1" ht="12" spans="1:25">
      <c r="A37719" s="46"/>
      <c r="E37719" s="8"/>
      <c r="Y37719" s="8"/>
    </row>
    <row r="37720" s="17" customFormat="1" ht="12" spans="1:25">
      <c r="A37720" s="46"/>
      <c r="E37720" s="8"/>
      <c r="Y37720" s="8"/>
    </row>
    <row r="37721" s="17" customFormat="1" ht="12" spans="1:25">
      <c r="A37721" s="46"/>
      <c r="E37721" s="8"/>
      <c r="Y37721" s="8"/>
    </row>
    <row r="37722" s="17" customFormat="1" ht="12" spans="1:25">
      <c r="A37722" s="46"/>
      <c r="E37722" s="8"/>
      <c r="Y37722" s="8"/>
    </row>
    <row r="37723" s="17" customFormat="1" ht="12" spans="1:25">
      <c r="A37723" s="46"/>
      <c r="E37723" s="8"/>
      <c r="Y37723" s="8"/>
    </row>
    <row r="37724" s="17" customFormat="1" ht="12" spans="1:25">
      <c r="A37724" s="46"/>
      <c r="E37724" s="8"/>
      <c r="Y37724" s="8"/>
    </row>
    <row r="37725" s="17" customFormat="1" ht="12" spans="1:25">
      <c r="A37725" s="46"/>
      <c r="E37725" s="8"/>
      <c r="Y37725" s="8"/>
    </row>
    <row r="37726" s="17" customFormat="1" ht="12" spans="1:25">
      <c r="A37726" s="46"/>
      <c r="E37726" s="8"/>
      <c r="Y37726" s="8"/>
    </row>
    <row r="37727" s="17" customFormat="1" ht="12" spans="1:25">
      <c r="A37727" s="46"/>
      <c r="E37727" s="8"/>
      <c r="Y37727" s="8"/>
    </row>
    <row r="37728" s="17" customFormat="1" ht="12" spans="1:25">
      <c r="A37728" s="46"/>
      <c r="E37728" s="8"/>
      <c r="Y37728" s="8"/>
    </row>
    <row r="37729" s="17" customFormat="1" ht="12" spans="1:25">
      <c r="A37729" s="46"/>
      <c r="E37729" s="8"/>
      <c r="Y37729" s="8"/>
    </row>
    <row r="37730" s="17" customFormat="1" ht="12" spans="1:25">
      <c r="A37730" s="46"/>
      <c r="E37730" s="8"/>
      <c r="Y37730" s="8"/>
    </row>
    <row r="37731" s="17" customFormat="1" ht="12" spans="1:25">
      <c r="A37731" s="46"/>
      <c r="E37731" s="8"/>
      <c r="Y37731" s="8"/>
    </row>
    <row r="37732" s="17" customFormat="1" ht="12" spans="1:25">
      <c r="A37732" s="46"/>
      <c r="E37732" s="8"/>
      <c r="Y37732" s="8"/>
    </row>
    <row r="37733" s="17" customFormat="1" ht="12" spans="1:25">
      <c r="A37733" s="46"/>
      <c r="E37733" s="8"/>
      <c r="Y37733" s="8"/>
    </row>
    <row r="37734" s="17" customFormat="1" ht="12" spans="1:25">
      <c r="A37734" s="46"/>
      <c r="E37734" s="8"/>
      <c r="Y37734" s="8"/>
    </row>
    <row r="37735" s="17" customFormat="1" ht="12" spans="1:25">
      <c r="A37735" s="46"/>
      <c r="E37735" s="8"/>
      <c r="Y37735" s="8"/>
    </row>
    <row r="37736" s="17" customFormat="1" ht="12" spans="1:25">
      <c r="A37736" s="46"/>
      <c r="E37736" s="8"/>
      <c r="Y37736" s="8"/>
    </row>
    <row r="37737" s="17" customFormat="1" ht="12" spans="1:25">
      <c r="A37737" s="46"/>
      <c r="E37737" s="8"/>
      <c r="Y37737" s="8"/>
    </row>
    <row r="37738" s="17" customFormat="1" ht="12" spans="1:25">
      <c r="A37738" s="46"/>
      <c r="E37738" s="8"/>
      <c r="Y37738" s="8"/>
    </row>
    <row r="37739" s="17" customFormat="1" ht="12" spans="1:25">
      <c r="A37739" s="46"/>
      <c r="E37739" s="8"/>
      <c r="Y37739" s="8"/>
    </row>
    <row r="37740" s="17" customFormat="1" ht="12" spans="1:25">
      <c r="A37740" s="46"/>
      <c r="E37740" s="8"/>
      <c r="Y37740" s="8"/>
    </row>
    <row r="37741" s="17" customFormat="1" ht="12" spans="1:25">
      <c r="A37741" s="46"/>
      <c r="E37741" s="8"/>
      <c r="Y37741" s="8"/>
    </row>
    <row r="37742" s="17" customFormat="1" ht="12" spans="1:25">
      <c r="A37742" s="46"/>
      <c r="E37742" s="8"/>
      <c r="Y37742" s="8"/>
    </row>
    <row r="37743" s="17" customFormat="1" ht="12" spans="1:25">
      <c r="A37743" s="46"/>
      <c r="E37743" s="8"/>
      <c r="Y37743" s="8"/>
    </row>
    <row r="37744" s="17" customFormat="1" ht="12" spans="1:25">
      <c r="A37744" s="46"/>
      <c r="E37744" s="8"/>
      <c r="Y37744" s="8"/>
    </row>
    <row r="37745" s="17" customFormat="1" ht="12" spans="1:25">
      <c r="A37745" s="46"/>
      <c r="E37745" s="8"/>
      <c r="Y37745" s="8"/>
    </row>
    <row r="37746" s="17" customFormat="1" ht="12" spans="1:25">
      <c r="A37746" s="46"/>
      <c r="E37746" s="8"/>
      <c r="Y37746" s="8"/>
    </row>
    <row r="37747" s="17" customFormat="1" ht="12" spans="1:25">
      <c r="A37747" s="46"/>
      <c r="E37747" s="8"/>
      <c r="Y37747" s="8"/>
    </row>
    <row r="37748" s="17" customFormat="1" ht="12" spans="1:25">
      <c r="A37748" s="46"/>
      <c r="E37748" s="8"/>
      <c r="Y37748" s="8"/>
    </row>
    <row r="37749" s="17" customFormat="1" ht="12" spans="1:25">
      <c r="A37749" s="46"/>
      <c r="E37749" s="8"/>
      <c r="Y37749" s="8"/>
    </row>
    <row r="37750" s="17" customFormat="1" ht="12" spans="1:25">
      <c r="A37750" s="46"/>
      <c r="E37750" s="8"/>
      <c r="Y37750" s="8"/>
    </row>
    <row r="37751" s="17" customFormat="1" ht="12" spans="1:25">
      <c r="A37751" s="46"/>
      <c r="E37751" s="8"/>
      <c r="Y37751" s="8"/>
    </row>
    <row r="37752" s="17" customFormat="1" ht="12" spans="1:25">
      <c r="A37752" s="46"/>
      <c r="E37752" s="8"/>
      <c r="Y37752" s="8"/>
    </row>
    <row r="37753" s="17" customFormat="1" ht="12" spans="1:25">
      <c r="A37753" s="46"/>
      <c r="E37753" s="8"/>
      <c r="Y37753" s="8"/>
    </row>
    <row r="37754" s="17" customFormat="1" ht="12" spans="1:25">
      <c r="A37754" s="46"/>
      <c r="E37754" s="8"/>
      <c r="Y37754" s="8"/>
    </row>
    <row r="37755" s="17" customFormat="1" ht="12" spans="1:25">
      <c r="A37755" s="46"/>
      <c r="E37755" s="8"/>
      <c r="Y37755" s="8"/>
    </row>
    <row r="37756" s="17" customFormat="1" ht="12" spans="1:25">
      <c r="A37756" s="46"/>
      <c r="E37756" s="8"/>
      <c r="Y37756" s="8"/>
    </row>
    <row r="37757" s="17" customFormat="1" ht="12" spans="1:25">
      <c r="A37757" s="46"/>
      <c r="E37757" s="8"/>
      <c r="Y37757" s="8"/>
    </row>
    <row r="37758" s="17" customFormat="1" ht="12" spans="1:25">
      <c r="A37758" s="46"/>
      <c r="E37758" s="8"/>
      <c r="Y37758" s="8"/>
    </row>
    <row r="37759" s="17" customFormat="1" ht="12" spans="1:25">
      <c r="A37759" s="46"/>
      <c r="E37759" s="8"/>
      <c r="Y37759" s="8"/>
    </row>
    <row r="37760" s="17" customFormat="1" ht="12" spans="1:25">
      <c r="A37760" s="46"/>
      <c r="E37760" s="8"/>
      <c r="Y37760" s="8"/>
    </row>
    <row r="37761" s="17" customFormat="1" ht="12" spans="1:25">
      <c r="A37761" s="46"/>
      <c r="E37761" s="8"/>
      <c r="Y37761" s="8"/>
    </row>
    <row r="37762" s="17" customFormat="1" ht="12" spans="1:25">
      <c r="A37762" s="46"/>
      <c r="E37762" s="8"/>
      <c r="Y37762" s="8"/>
    </row>
    <row r="37763" s="17" customFormat="1" ht="12" spans="1:25">
      <c r="A37763" s="46"/>
      <c r="E37763" s="8"/>
      <c r="Y37763" s="8"/>
    </row>
    <row r="37764" s="17" customFormat="1" ht="12" spans="1:25">
      <c r="A37764" s="46"/>
      <c r="E37764" s="8"/>
      <c r="Y37764" s="8"/>
    </row>
    <row r="37765" s="17" customFormat="1" ht="12" spans="1:25">
      <c r="A37765" s="46"/>
      <c r="E37765" s="8"/>
      <c r="Y37765" s="8"/>
    </row>
    <row r="37766" s="17" customFormat="1" ht="12" spans="1:25">
      <c r="A37766" s="46"/>
      <c r="E37766" s="8"/>
      <c r="Y37766" s="8"/>
    </row>
    <row r="37767" s="17" customFormat="1" ht="12" spans="1:25">
      <c r="A37767" s="46"/>
      <c r="E37767" s="8"/>
      <c r="Y37767" s="8"/>
    </row>
    <row r="37768" s="17" customFormat="1" ht="12" spans="1:25">
      <c r="A37768" s="46"/>
      <c r="E37768" s="8"/>
      <c r="Y37768" s="8"/>
    </row>
    <row r="37769" s="17" customFormat="1" ht="12" spans="1:25">
      <c r="A37769" s="46"/>
      <c r="E37769" s="8"/>
      <c r="Y37769" s="8"/>
    </row>
    <row r="37770" s="17" customFormat="1" ht="12" spans="1:25">
      <c r="A37770" s="46"/>
      <c r="E37770" s="8"/>
      <c r="Y37770" s="8"/>
    </row>
    <row r="37771" s="17" customFormat="1" ht="12" spans="1:25">
      <c r="A37771" s="46"/>
      <c r="E37771" s="8"/>
      <c r="Y37771" s="8"/>
    </row>
    <row r="37772" s="17" customFormat="1" ht="12" spans="1:25">
      <c r="A37772" s="46"/>
      <c r="E37772" s="8"/>
      <c r="Y37772" s="8"/>
    </row>
    <row r="37773" s="17" customFormat="1" ht="12" spans="1:25">
      <c r="A37773" s="46"/>
      <c r="E37773" s="8"/>
      <c r="Y37773" s="8"/>
    </row>
    <row r="37774" s="17" customFormat="1" ht="12" spans="1:25">
      <c r="A37774" s="46"/>
      <c r="E37774" s="8"/>
      <c r="Y37774" s="8"/>
    </row>
    <row r="37775" s="17" customFormat="1" ht="12" spans="1:25">
      <c r="A37775" s="46"/>
      <c r="E37775" s="8"/>
      <c r="Y37775" s="8"/>
    </row>
    <row r="37776" s="17" customFormat="1" ht="12" spans="1:25">
      <c r="A37776" s="46"/>
      <c r="E37776" s="8"/>
      <c r="Y37776" s="8"/>
    </row>
    <row r="37777" s="17" customFormat="1" ht="12" spans="1:25">
      <c r="A37777" s="46"/>
      <c r="E37777" s="8"/>
      <c r="Y37777" s="8"/>
    </row>
    <row r="37778" s="17" customFormat="1" ht="12" spans="1:25">
      <c r="A37778" s="46"/>
      <c r="E37778" s="8"/>
      <c r="Y37778" s="8"/>
    </row>
    <row r="37779" s="17" customFormat="1" ht="12" spans="1:25">
      <c r="A37779" s="46"/>
      <c r="E37779" s="8"/>
      <c r="Y37779" s="8"/>
    </row>
    <row r="37780" s="17" customFormat="1" ht="12" spans="1:25">
      <c r="A37780" s="46"/>
      <c r="E37780" s="8"/>
      <c r="Y37780" s="8"/>
    </row>
    <row r="37781" s="17" customFormat="1" ht="12" spans="1:25">
      <c r="A37781" s="46"/>
      <c r="E37781" s="8"/>
      <c r="Y37781" s="8"/>
    </row>
    <row r="37782" s="17" customFormat="1" ht="12" spans="1:25">
      <c r="A37782" s="46"/>
      <c r="E37782" s="8"/>
      <c r="Y37782" s="8"/>
    </row>
    <row r="37783" s="17" customFormat="1" ht="12" spans="1:25">
      <c r="A37783" s="46"/>
      <c r="E37783" s="8"/>
      <c r="Y37783" s="8"/>
    </row>
    <row r="37784" s="17" customFormat="1" ht="12" spans="1:25">
      <c r="A37784" s="46"/>
      <c r="E37784" s="8"/>
      <c r="Y37784" s="8"/>
    </row>
    <row r="37785" s="17" customFormat="1" ht="12" spans="1:25">
      <c r="A37785" s="46"/>
      <c r="E37785" s="8"/>
      <c r="Y37785" s="8"/>
    </row>
    <row r="37786" s="17" customFormat="1" ht="12" spans="1:25">
      <c r="A37786" s="46"/>
      <c r="E37786" s="8"/>
      <c r="Y37786" s="8"/>
    </row>
    <row r="37787" s="17" customFormat="1" ht="12" spans="1:25">
      <c r="A37787" s="46"/>
      <c r="E37787" s="8"/>
      <c r="Y37787" s="8"/>
    </row>
    <row r="37788" s="17" customFormat="1" ht="12" spans="1:25">
      <c r="A37788" s="46"/>
      <c r="E37788" s="8"/>
      <c r="Y37788" s="8"/>
    </row>
    <row r="37789" s="17" customFormat="1" ht="12" spans="1:25">
      <c r="A37789" s="46"/>
      <c r="E37789" s="8"/>
      <c r="Y37789" s="8"/>
    </row>
    <row r="37790" s="17" customFormat="1" ht="12" spans="1:25">
      <c r="A37790" s="46"/>
      <c r="E37790" s="8"/>
      <c r="Y37790" s="8"/>
    </row>
    <row r="37791" s="17" customFormat="1" ht="12" spans="1:25">
      <c r="A37791" s="46"/>
      <c r="E37791" s="8"/>
      <c r="Y37791" s="8"/>
    </row>
    <row r="37792" s="17" customFormat="1" ht="12" spans="1:25">
      <c r="A37792" s="46"/>
      <c r="E37792" s="8"/>
      <c r="Y37792" s="8"/>
    </row>
    <row r="37793" s="17" customFormat="1" ht="12" spans="1:25">
      <c r="A37793" s="46"/>
      <c r="E37793" s="8"/>
      <c r="Y37793" s="8"/>
    </row>
    <row r="37794" s="17" customFormat="1" ht="12" spans="1:25">
      <c r="A37794" s="46"/>
      <c r="E37794" s="8"/>
      <c r="Y37794" s="8"/>
    </row>
    <row r="37795" s="17" customFormat="1" ht="12" spans="1:25">
      <c r="A37795" s="46"/>
      <c r="E37795" s="8"/>
      <c r="Y37795" s="8"/>
    </row>
    <row r="37796" s="17" customFormat="1" ht="12" spans="1:25">
      <c r="A37796" s="46"/>
      <c r="E37796" s="8"/>
      <c r="Y37796" s="8"/>
    </row>
    <row r="37797" s="17" customFormat="1" ht="12" spans="1:25">
      <c r="A37797" s="46"/>
      <c r="E37797" s="8"/>
      <c r="Y37797" s="8"/>
    </row>
    <row r="37798" s="17" customFormat="1" ht="12" spans="1:25">
      <c r="A37798" s="46"/>
      <c r="E37798" s="8"/>
      <c r="Y37798" s="8"/>
    </row>
    <row r="37799" s="17" customFormat="1" ht="12" spans="1:25">
      <c r="A37799" s="46"/>
      <c r="E37799" s="8"/>
      <c r="Y37799" s="8"/>
    </row>
    <row r="37800" s="17" customFormat="1" ht="12" spans="1:25">
      <c r="A37800" s="46"/>
      <c r="E37800" s="8"/>
      <c r="Y37800" s="8"/>
    </row>
    <row r="37801" s="17" customFormat="1" ht="12" spans="1:25">
      <c r="A37801" s="46"/>
      <c r="E37801" s="8"/>
      <c r="Y37801" s="8"/>
    </row>
    <row r="37802" s="17" customFormat="1" ht="12" spans="1:25">
      <c r="A37802" s="46"/>
      <c r="E37802" s="8"/>
      <c r="Y37802" s="8"/>
    </row>
    <row r="37803" s="17" customFormat="1" ht="12" spans="1:25">
      <c r="A37803" s="46"/>
      <c r="E37803" s="8"/>
      <c r="Y37803" s="8"/>
    </row>
    <row r="37804" s="17" customFormat="1" ht="12" spans="1:25">
      <c r="A37804" s="46"/>
      <c r="E37804" s="8"/>
      <c r="Y37804" s="8"/>
    </row>
    <row r="37805" s="17" customFormat="1" ht="12" spans="1:25">
      <c r="A37805" s="46"/>
      <c r="E37805" s="8"/>
      <c r="Y37805" s="8"/>
    </row>
    <row r="37806" s="17" customFormat="1" ht="12" spans="1:25">
      <c r="A37806" s="46"/>
      <c r="E37806" s="8"/>
      <c r="Y37806" s="8"/>
    </row>
    <row r="37807" s="17" customFormat="1" ht="12" spans="1:25">
      <c r="A37807" s="46"/>
      <c r="E37807" s="8"/>
      <c r="Y37807" s="8"/>
    </row>
    <row r="37808" s="17" customFormat="1" ht="12" spans="1:25">
      <c r="A37808" s="46"/>
      <c r="E37808" s="8"/>
      <c r="Y37808" s="8"/>
    </row>
    <row r="37809" s="17" customFormat="1" ht="12" spans="1:25">
      <c r="A37809" s="46"/>
      <c r="E37809" s="8"/>
      <c r="Y37809" s="8"/>
    </row>
    <row r="37810" s="17" customFormat="1" ht="12" spans="1:25">
      <c r="A37810" s="46"/>
      <c r="E37810" s="8"/>
      <c r="Y37810" s="8"/>
    </row>
    <row r="37811" s="17" customFormat="1" ht="12" spans="1:25">
      <c r="A37811" s="46"/>
      <c r="E37811" s="8"/>
      <c r="Y37811" s="8"/>
    </row>
    <row r="37812" s="17" customFormat="1" ht="12" spans="1:25">
      <c r="A37812" s="46"/>
      <c r="E37812" s="8"/>
      <c r="Y37812" s="8"/>
    </row>
    <row r="37813" s="17" customFormat="1" ht="12" spans="1:25">
      <c r="A37813" s="46"/>
      <c r="E37813" s="8"/>
      <c r="Y37813" s="8"/>
    </row>
    <row r="37814" s="17" customFormat="1" ht="12" spans="1:25">
      <c r="A37814" s="46"/>
      <c r="E37814" s="8"/>
      <c r="Y37814" s="8"/>
    </row>
    <row r="37815" s="17" customFormat="1" ht="12" spans="1:25">
      <c r="A37815" s="46"/>
      <c r="E37815" s="8"/>
      <c r="Y37815" s="8"/>
    </row>
    <row r="37816" s="17" customFormat="1" ht="12" spans="1:25">
      <c r="A37816" s="46"/>
      <c r="E37816" s="8"/>
      <c r="Y37816" s="8"/>
    </row>
    <row r="37817" s="17" customFormat="1" ht="12" spans="1:25">
      <c r="A37817" s="46"/>
      <c r="E37817" s="8"/>
      <c r="Y37817" s="8"/>
    </row>
    <row r="37818" s="17" customFormat="1" ht="12" spans="1:25">
      <c r="A37818" s="46"/>
      <c r="E37818" s="8"/>
      <c r="Y37818" s="8"/>
    </row>
    <row r="37819" s="17" customFormat="1" ht="12" spans="1:25">
      <c r="A37819" s="46"/>
      <c r="E37819" s="8"/>
      <c r="Y37819" s="8"/>
    </row>
    <row r="37820" s="17" customFormat="1" ht="12" spans="1:25">
      <c r="A37820" s="46"/>
      <c r="E37820" s="8"/>
      <c r="Y37820" s="8"/>
    </row>
    <row r="37821" s="17" customFormat="1" ht="12" spans="1:25">
      <c r="A37821" s="46"/>
      <c r="E37821" s="8"/>
      <c r="Y37821" s="8"/>
    </row>
    <row r="37822" s="17" customFormat="1" ht="12" spans="1:25">
      <c r="A37822" s="46"/>
      <c r="E37822" s="8"/>
      <c r="Y37822" s="8"/>
    </row>
    <row r="37823" s="17" customFormat="1" ht="12" spans="1:25">
      <c r="A37823" s="46"/>
      <c r="E37823" s="8"/>
      <c r="Y37823" s="8"/>
    </row>
    <row r="37824" s="17" customFormat="1" ht="12" spans="1:25">
      <c r="A37824" s="46"/>
      <c r="E37824" s="8"/>
      <c r="Y37824" s="8"/>
    </row>
    <row r="37825" s="17" customFormat="1" ht="12" spans="1:25">
      <c r="A37825" s="46"/>
      <c r="E37825" s="8"/>
      <c r="Y37825" s="8"/>
    </row>
    <row r="37826" s="17" customFormat="1" ht="12" spans="1:25">
      <c r="A37826" s="46"/>
      <c r="E37826" s="8"/>
      <c r="Y37826" s="8"/>
    </row>
    <row r="37827" s="17" customFormat="1" ht="12" spans="1:25">
      <c r="A37827" s="46"/>
      <c r="E37827" s="8"/>
      <c r="Y37827" s="8"/>
    </row>
    <row r="37828" s="17" customFormat="1" ht="12" spans="1:25">
      <c r="A37828" s="46"/>
      <c r="E37828" s="8"/>
      <c r="Y37828" s="8"/>
    </row>
    <row r="37829" s="17" customFormat="1" ht="12" spans="1:25">
      <c r="A37829" s="46"/>
      <c r="E37829" s="8"/>
      <c r="Y37829" s="8"/>
    </row>
    <row r="37830" s="17" customFormat="1" ht="12" spans="1:25">
      <c r="A37830" s="46"/>
      <c r="E37830" s="8"/>
      <c r="Y37830" s="8"/>
    </row>
    <row r="37831" s="17" customFormat="1" ht="12" spans="1:25">
      <c r="A37831" s="46"/>
      <c r="E37831" s="8"/>
      <c r="Y37831" s="8"/>
    </row>
    <row r="37832" s="17" customFormat="1" ht="12" spans="1:25">
      <c r="A37832" s="46"/>
      <c r="E37832" s="8"/>
      <c r="Y37832" s="8"/>
    </row>
    <row r="37833" s="17" customFormat="1" ht="12" spans="1:25">
      <c r="A37833" s="46"/>
      <c r="E37833" s="8"/>
      <c r="Y37833" s="8"/>
    </row>
    <row r="37834" s="17" customFormat="1" ht="12" spans="1:25">
      <c r="A37834" s="46"/>
      <c r="E37834" s="8"/>
      <c r="Y37834" s="8"/>
    </row>
    <row r="37835" s="17" customFormat="1" ht="12" spans="1:25">
      <c r="A37835" s="46"/>
      <c r="E37835" s="8"/>
      <c r="Y37835" s="8"/>
    </row>
    <row r="37836" s="17" customFormat="1" ht="12" spans="1:25">
      <c r="A37836" s="46"/>
      <c r="E37836" s="8"/>
      <c r="Y37836" s="8"/>
    </row>
    <row r="37837" s="17" customFormat="1" ht="12" spans="1:25">
      <c r="A37837" s="46"/>
      <c r="E37837" s="8"/>
      <c r="Y37837" s="8"/>
    </row>
    <row r="37838" s="17" customFormat="1" ht="12" spans="1:25">
      <c r="A37838" s="46"/>
      <c r="E37838" s="8"/>
      <c r="Y37838" s="8"/>
    </row>
    <row r="37839" s="17" customFormat="1" ht="12" spans="1:25">
      <c r="A37839" s="46"/>
      <c r="E37839" s="8"/>
      <c r="Y37839" s="8"/>
    </row>
    <row r="37840" s="17" customFormat="1" ht="12" spans="1:25">
      <c r="A37840" s="46"/>
      <c r="E37840" s="8"/>
      <c r="Y37840" s="8"/>
    </row>
    <row r="37841" s="17" customFormat="1" ht="12" spans="1:25">
      <c r="A37841" s="46"/>
      <c r="E37841" s="8"/>
      <c r="Y37841" s="8"/>
    </row>
    <row r="37842" s="17" customFormat="1" ht="12" spans="1:25">
      <c r="A37842" s="46"/>
      <c r="E37842" s="8"/>
      <c r="Y37842" s="8"/>
    </row>
    <row r="37843" s="17" customFormat="1" ht="12" spans="1:25">
      <c r="A37843" s="46"/>
      <c r="E37843" s="8"/>
      <c r="Y37843" s="8"/>
    </row>
    <row r="37844" s="17" customFormat="1" ht="12" spans="1:25">
      <c r="A37844" s="46"/>
      <c r="E37844" s="8"/>
      <c r="Y37844" s="8"/>
    </row>
    <row r="37845" s="17" customFormat="1" ht="12" spans="1:25">
      <c r="A37845" s="46"/>
      <c r="E37845" s="8"/>
      <c r="Y37845" s="8"/>
    </row>
    <row r="37846" s="17" customFormat="1" ht="12" spans="1:25">
      <c r="A37846" s="46"/>
      <c r="E37846" s="8"/>
      <c r="Y37846" s="8"/>
    </row>
    <row r="37847" s="17" customFormat="1" ht="12" spans="1:25">
      <c r="A37847" s="46"/>
      <c r="E37847" s="8"/>
      <c r="Y37847" s="8"/>
    </row>
    <row r="37848" s="17" customFormat="1" ht="12" spans="1:25">
      <c r="A37848" s="46"/>
      <c r="E37848" s="8"/>
      <c r="Y37848" s="8"/>
    </row>
    <row r="37849" s="17" customFormat="1" ht="12" spans="1:25">
      <c r="A37849" s="46"/>
      <c r="E37849" s="8"/>
      <c r="Y37849" s="8"/>
    </row>
    <row r="37850" s="17" customFormat="1" ht="12" spans="1:25">
      <c r="A37850" s="46"/>
      <c r="E37850" s="8"/>
      <c r="Y37850" s="8"/>
    </row>
    <row r="37851" s="17" customFormat="1" ht="12" spans="1:25">
      <c r="A37851" s="46"/>
      <c r="E37851" s="8"/>
      <c r="Y37851" s="8"/>
    </row>
    <row r="37852" s="17" customFormat="1" ht="12" spans="1:25">
      <c r="A37852" s="46"/>
      <c r="E37852" s="8"/>
      <c r="Y37852" s="8"/>
    </row>
    <row r="37853" s="17" customFormat="1" ht="12" spans="1:25">
      <c r="A37853" s="46"/>
      <c r="E37853" s="8"/>
      <c r="Y37853" s="8"/>
    </row>
    <row r="37854" s="17" customFormat="1" ht="12" spans="1:25">
      <c r="A37854" s="46"/>
      <c r="E37854" s="8"/>
      <c r="Y37854" s="8"/>
    </row>
    <row r="37855" s="17" customFormat="1" ht="12" spans="1:25">
      <c r="A37855" s="46"/>
      <c r="E37855" s="8"/>
      <c r="Y37855" s="8"/>
    </row>
    <row r="37856" s="17" customFormat="1" ht="12" spans="1:25">
      <c r="A37856" s="46"/>
      <c r="E37856" s="8"/>
      <c r="Y37856" s="8"/>
    </row>
    <row r="37857" s="17" customFormat="1" ht="12" spans="1:25">
      <c r="A37857" s="46"/>
      <c r="E37857" s="8"/>
      <c r="Y37857" s="8"/>
    </row>
    <row r="37858" s="17" customFormat="1" ht="12" spans="1:25">
      <c r="A37858" s="46"/>
      <c r="E37858" s="8"/>
      <c r="Y37858" s="8"/>
    </row>
    <row r="37859" s="17" customFormat="1" ht="12" spans="1:25">
      <c r="A37859" s="46"/>
      <c r="E37859" s="8"/>
      <c r="Y37859" s="8"/>
    </row>
    <row r="37860" s="17" customFormat="1" ht="12" spans="1:25">
      <c r="A37860" s="46"/>
      <c r="E37860" s="8"/>
      <c r="Y37860" s="8"/>
    </row>
    <row r="37861" s="17" customFormat="1" ht="12" spans="1:25">
      <c r="A37861" s="46"/>
      <c r="E37861" s="8"/>
      <c r="Y37861" s="8"/>
    </row>
    <row r="37862" s="17" customFormat="1" ht="12" spans="1:25">
      <c r="A37862" s="46"/>
      <c r="E37862" s="8"/>
      <c r="Y37862" s="8"/>
    </row>
    <row r="37863" s="17" customFormat="1" ht="12" spans="1:25">
      <c r="A37863" s="46"/>
      <c r="E37863" s="8"/>
      <c r="Y37863" s="8"/>
    </row>
    <row r="37864" s="17" customFormat="1" ht="12" spans="1:25">
      <c r="A37864" s="46"/>
      <c r="E37864" s="8"/>
      <c r="Y37864" s="8"/>
    </row>
    <row r="37865" s="17" customFormat="1" ht="12" spans="1:25">
      <c r="A37865" s="46"/>
      <c r="E37865" s="8"/>
      <c r="Y37865" s="8"/>
    </row>
    <row r="37866" s="17" customFormat="1" ht="12" spans="1:25">
      <c r="A37866" s="46"/>
      <c r="E37866" s="8"/>
      <c r="Y37866" s="8"/>
    </row>
    <row r="37867" s="17" customFormat="1" ht="12" spans="1:25">
      <c r="A37867" s="46"/>
      <c r="E37867" s="8"/>
      <c r="Y37867" s="8"/>
    </row>
    <row r="37868" s="17" customFormat="1" ht="12" spans="1:25">
      <c r="A37868" s="46"/>
      <c r="E37868" s="8"/>
      <c r="Y37868" s="8"/>
    </row>
    <row r="37869" s="17" customFormat="1" ht="12" spans="1:25">
      <c r="A37869" s="46"/>
      <c r="E37869" s="8"/>
      <c r="Y37869" s="8"/>
    </row>
    <row r="37870" s="17" customFormat="1" ht="12" spans="1:25">
      <c r="A37870" s="46"/>
      <c r="E37870" s="8"/>
      <c r="Y37870" s="8"/>
    </row>
    <row r="37871" s="17" customFormat="1" ht="12" spans="1:25">
      <c r="A37871" s="46"/>
      <c r="E37871" s="8"/>
      <c r="Y37871" s="8"/>
    </row>
    <row r="37872" s="17" customFormat="1" ht="12" spans="1:25">
      <c r="A37872" s="46"/>
      <c r="E37872" s="8"/>
      <c r="Y37872" s="8"/>
    </row>
    <row r="37873" s="17" customFormat="1" ht="12" spans="1:25">
      <c r="A37873" s="46"/>
      <c r="E37873" s="8"/>
      <c r="Y37873" s="8"/>
    </row>
    <row r="37874" s="17" customFormat="1" ht="12" spans="1:25">
      <c r="A37874" s="46"/>
      <c r="E37874" s="8"/>
      <c r="Y37874" s="8"/>
    </row>
    <row r="37875" s="17" customFormat="1" ht="12" spans="1:25">
      <c r="A37875" s="46"/>
      <c r="E37875" s="8"/>
      <c r="Y37875" s="8"/>
    </row>
    <row r="37876" s="17" customFormat="1" ht="12" spans="1:25">
      <c r="A37876" s="46"/>
      <c r="E37876" s="8"/>
      <c r="Y37876" s="8"/>
    </row>
    <row r="37877" s="17" customFormat="1" ht="12" spans="1:25">
      <c r="A37877" s="46"/>
      <c r="E37877" s="8"/>
      <c r="Y37877" s="8"/>
    </row>
    <row r="37878" s="17" customFormat="1" ht="12" spans="1:25">
      <c r="A37878" s="46"/>
      <c r="E37878" s="8"/>
      <c r="Y37878" s="8"/>
    </row>
    <row r="37879" s="17" customFormat="1" ht="12" spans="1:25">
      <c r="A37879" s="46"/>
      <c r="E37879" s="8"/>
      <c r="Y37879" s="8"/>
    </row>
    <row r="37880" s="17" customFormat="1" ht="12" spans="1:25">
      <c r="A37880" s="46"/>
      <c r="E37880" s="8"/>
      <c r="Y37880" s="8"/>
    </row>
    <row r="37881" s="17" customFormat="1" ht="12" spans="1:25">
      <c r="A37881" s="46"/>
      <c r="E37881" s="8"/>
      <c r="Y37881" s="8"/>
    </row>
    <row r="37882" s="17" customFormat="1" ht="12" spans="1:25">
      <c r="A37882" s="46"/>
      <c r="E37882" s="8"/>
      <c r="Y37882" s="8"/>
    </row>
    <row r="37883" s="17" customFormat="1" ht="12" spans="1:25">
      <c r="A37883" s="46"/>
      <c r="E37883" s="8"/>
      <c r="Y37883" s="8"/>
    </row>
    <row r="37884" s="17" customFormat="1" ht="12" spans="1:25">
      <c r="A37884" s="46"/>
      <c r="E37884" s="8"/>
      <c r="Y37884" s="8"/>
    </row>
    <row r="37885" s="17" customFormat="1" ht="12" spans="1:25">
      <c r="A37885" s="46"/>
      <c r="E37885" s="8"/>
      <c r="Y37885" s="8"/>
    </row>
    <row r="37886" s="17" customFormat="1" ht="12" spans="1:25">
      <c r="A37886" s="46"/>
      <c r="E37886" s="8"/>
      <c r="Y37886" s="8"/>
    </row>
    <row r="37887" s="17" customFormat="1" ht="12" spans="1:25">
      <c r="A37887" s="46"/>
      <c r="E37887" s="8"/>
      <c r="Y37887" s="8"/>
    </row>
    <row r="37888" s="17" customFormat="1" ht="12" spans="1:25">
      <c r="A37888" s="46"/>
      <c r="E37888" s="8"/>
      <c r="Y37888" s="8"/>
    </row>
    <row r="37889" s="17" customFormat="1" ht="12" spans="1:25">
      <c r="A37889" s="46"/>
      <c r="E37889" s="8"/>
      <c r="Y37889" s="8"/>
    </row>
    <row r="37890" s="17" customFormat="1" ht="12" spans="1:25">
      <c r="A37890" s="46"/>
      <c r="E37890" s="8"/>
      <c r="Y37890" s="8"/>
    </row>
    <row r="37891" s="17" customFormat="1" ht="12" spans="1:25">
      <c r="A37891" s="46"/>
      <c r="E37891" s="8"/>
      <c r="Y37891" s="8"/>
    </row>
    <row r="37892" s="17" customFormat="1" ht="12" spans="1:25">
      <c r="A37892" s="46"/>
      <c r="E37892" s="8"/>
      <c r="Y37892" s="8"/>
    </row>
    <row r="37893" s="17" customFormat="1" ht="12" spans="1:25">
      <c r="A37893" s="46"/>
      <c r="E37893" s="8"/>
      <c r="Y37893" s="8"/>
    </row>
    <row r="37894" s="17" customFormat="1" ht="12" spans="1:25">
      <c r="A37894" s="46"/>
      <c r="E37894" s="8"/>
      <c r="Y37894" s="8"/>
    </row>
    <row r="37895" s="17" customFormat="1" ht="12" spans="1:25">
      <c r="A37895" s="46"/>
      <c r="E37895" s="8"/>
      <c r="Y37895" s="8"/>
    </row>
    <row r="37896" s="17" customFormat="1" ht="12" spans="1:25">
      <c r="A37896" s="46"/>
      <c r="E37896" s="8"/>
      <c r="Y37896" s="8"/>
    </row>
    <row r="37897" s="17" customFormat="1" ht="12" spans="1:25">
      <c r="A37897" s="46"/>
      <c r="E37897" s="8"/>
      <c r="Y37897" s="8"/>
    </row>
    <row r="37898" s="17" customFormat="1" ht="12" spans="1:25">
      <c r="A37898" s="46"/>
      <c r="E37898" s="8"/>
      <c r="Y37898" s="8"/>
    </row>
    <row r="37899" s="17" customFormat="1" ht="12" spans="1:25">
      <c r="A37899" s="46"/>
      <c r="E37899" s="8"/>
      <c r="Y37899" s="8"/>
    </row>
    <row r="37900" s="17" customFormat="1" ht="12" spans="1:25">
      <c r="A37900" s="46"/>
      <c r="E37900" s="8"/>
      <c r="Y37900" s="8"/>
    </row>
    <row r="37901" s="17" customFormat="1" ht="12" spans="1:25">
      <c r="A37901" s="46"/>
      <c r="E37901" s="8"/>
      <c r="Y37901" s="8"/>
    </row>
    <row r="37902" s="17" customFormat="1" ht="12" spans="1:25">
      <c r="A37902" s="46"/>
      <c r="E37902" s="8"/>
      <c r="Y37902" s="8"/>
    </row>
    <row r="37903" s="17" customFormat="1" ht="12" spans="1:25">
      <c r="A37903" s="46"/>
      <c r="E37903" s="8"/>
      <c r="Y37903" s="8"/>
    </row>
    <row r="37904" s="17" customFormat="1" ht="12" spans="1:25">
      <c r="A37904" s="46"/>
      <c r="E37904" s="8"/>
      <c r="Y37904" s="8"/>
    </row>
    <row r="37905" s="17" customFormat="1" ht="12" spans="1:25">
      <c r="A37905" s="46"/>
      <c r="E37905" s="8"/>
      <c r="Y37905" s="8"/>
    </row>
    <row r="37906" s="17" customFormat="1" ht="12" spans="1:25">
      <c r="A37906" s="46"/>
      <c r="E37906" s="8"/>
      <c r="Y37906" s="8"/>
    </row>
    <row r="37907" s="17" customFormat="1" ht="12" spans="1:25">
      <c r="A37907" s="46"/>
      <c r="E37907" s="8"/>
      <c r="Y37907" s="8"/>
    </row>
    <row r="37908" s="17" customFormat="1" ht="12" spans="1:25">
      <c r="A37908" s="46"/>
      <c r="E37908" s="8"/>
      <c r="Y37908" s="8"/>
    </row>
    <row r="37909" s="17" customFormat="1" ht="12" spans="1:25">
      <c r="A37909" s="46"/>
      <c r="E37909" s="8"/>
      <c r="Y37909" s="8"/>
    </row>
    <row r="37910" s="17" customFormat="1" ht="12" spans="1:25">
      <c r="A37910" s="46"/>
      <c r="E37910" s="8"/>
      <c r="Y37910" s="8"/>
    </row>
    <row r="37911" s="17" customFormat="1" ht="12" spans="1:25">
      <c r="A37911" s="46"/>
      <c r="E37911" s="8"/>
      <c r="Y37911" s="8"/>
    </row>
    <row r="37912" s="17" customFormat="1" ht="12" spans="1:25">
      <c r="A37912" s="46"/>
      <c r="E37912" s="8"/>
      <c r="Y37912" s="8"/>
    </row>
    <row r="37913" s="17" customFormat="1" ht="12" spans="1:25">
      <c r="A37913" s="46"/>
      <c r="E37913" s="8"/>
      <c r="Y37913" s="8"/>
    </row>
    <row r="37914" s="17" customFormat="1" ht="12" spans="1:25">
      <c r="A37914" s="46"/>
      <c r="E37914" s="8"/>
      <c r="Y37914" s="8"/>
    </row>
    <row r="37915" s="17" customFormat="1" ht="12" spans="1:25">
      <c r="A37915" s="46"/>
      <c r="E37915" s="8"/>
      <c r="Y37915" s="8"/>
    </row>
    <row r="37916" s="17" customFormat="1" ht="12" spans="1:25">
      <c r="A37916" s="46"/>
      <c r="E37916" s="8"/>
      <c r="Y37916" s="8"/>
    </row>
    <row r="37917" s="17" customFormat="1" ht="12" spans="1:25">
      <c r="A37917" s="46"/>
      <c r="E37917" s="8"/>
      <c r="Y37917" s="8"/>
    </row>
    <row r="37918" s="17" customFormat="1" ht="12" spans="1:25">
      <c r="A37918" s="46"/>
      <c r="E37918" s="8"/>
      <c r="Y37918" s="8"/>
    </row>
    <row r="37919" s="17" customFormat="1" ht="12" spans="1:25">
      <c r="A37919" s="46"/>
      <c r="E37919" s="8"/>
      <c r="Y37919" s="8"/>
    </row>
    <row r="37920" s="17" customFormat="1" ht="12" spans="1:25">
      <c r="A37920" s="46"/>
      <c r="E37920" s="8"/>
      <c r="Y37920" s="8"/>
    </row>
    <row r="37921" s="17" customFormat="1" ht="12" spans="1:25">
      <c r="A37921" s="46"/>
      <c r="E37921" s="8"/>
      <c r="Y37921" s="8"/>
    </row>
    <row r="37922" s="17" customFormat="1" ht="12" spans="1:25">
      <c r="A37922" s="46"/>
      <c r="E37922" s="8"/>
      <c r="Y37922" s="8"/>
    </row>
    <row r="37923" s="17" customFormat="1" ht="12" spans="1:25">
      <c r="A37923" s="46"/>
      <c r="E37923" s="8"/>
      <c r="Y37923" s="8"/>
    </row>
    <row r="37924" s="17" customFormat="1" ht="12" spans="1:25">
      <c r="A37924" s="46"/>
      <c r="E37924" s="8"/>
      <c r="Y37924" s="8"/>
    </row>
    <row r="37925" s="17" customFormat="1" ht="12" spans="1:25">
      <c r="A37925" s="46"/>
      <c r="E37925" s="8"/>
      <c r="Y37925" s="8"/>
    </row>
    <row r="37926" s="17" customFormat="1" ht="12" spans="1:25">
      <c r="A37926" s="46"/>
      <c r="E37926" s="8"/>
      <c r="Y37926" s="8"/>
    </row>
    <row r="37927" s="17" customFormat="1" ht="12" spans="1:25">
      <c r="A37927" s="46"/>
      <c r="E37927" s="8"/>
      <c r="Y37927" s="8"/>
    </row>
    <row r="37928" s="17" customFormat="1" ht="12" spans="1:25">
      <c r="A37928" s="46"/>
      <c r="E37928" s="8"/>
      <c r="Y37928" s="8"/>
    </row>
    <row r="37929" s="17" customFormat="1" ht="12" spans="1:25">
      <c r="A37929" s="46"/>
      <c r="E37929" s="8"/>
      <c r="Y37929" s="8"/>
    </row>
    <row r="37930" s="17" customFormat="1" ht="12" spans="1:25">
      <c r="A37930" s="46"/>
      <c r="E37930" s="8"/>
      <c r="Y37930" s="8"/>
    </row>
    <row r="37931" s="17" customFormat="1" ht="12" spans="1:25">
      <c r="A37931" s="46"/>
      <c r="E37931" s="8"/>
      <c r="Y37931" s="8"/>
    </row>
    <row r="37932" s="17" customFormat="1" ht="12" spans="1:25">
      <c r="A37932" s="46"/>
      <c r="E37932" s="8"/>
      <c r="Y37932" s="8"/>
    </row>
    <row r="37933" s="17" customFormat="1" ht="12" spans="1:25">
      <c r="A37933" s="46"/>
      <c r="E37933" s="8"/>
      <c r="Y37933" s="8"/>
    </row>
    <row r="37934" s="17" customFormat="1" ht="12" spans="1:25">
      <c r="A37934" s="46"/>
      <c r="E37934" s="8"/>
      <c r="Y37934" s="8"/>
    </row>
    <row r="37935" s="17" customFormat="1" ht="12" spans="1:25">
      <c r="A37935" s="46"/>
      <c r="E37935" s="8"/>
      <c r="Y37935" s="8"/>
    </row>
    <row r="37936" s="17" customFormat="1" ht="12" spans="1:25">
      <c r="A37936" s="46"/>
      <c r="E37936" s="8"/>
      <c r="Y37936" s="8"/>
    </row>
    <row r="37937" s="17" customFormat="1" ht="12" spans="1:25">
      <c r="A37937" s="46"/>
      <c r="E37937" s="8"/>
      <c r="Y37937" s="8"/>
    </row>
    <row r="37938" s="17" customFormat="1" ht="12" spans="1:25">
      <c r="A37938" s="46"/>
      <c r="E37938" s="8"/>
      <c r="Y37938" s="8"/>
    </row>
    <row r="37939" s="17" customFormat="1" ht="12" spans="1:25">
      <c r="A37939" s="46"/>
      <c r="E37939" s="8"/>
      <c r="Y37939" s="8"/>
    </row>
    <row r="37940" s="17" customFormat="1" ht="12" spans="1:25">
      <c r="A37940" s="46"/>
      <c r="E37940" s="8"/>
      <c r="Y37940" s="8"/>
    </row>
    <row r="37941" s="17" customFormat="1" ht="12" spans="1:25">
      <c r="A37941" s="46"/>
      <c r="E37941" s="8"/>
      <c r="Y37941" s="8"/>
    </row>
    <row r="37942" s="17" customFormat="1" ht="12" spans="1:25">
      <c r="A37942" s="46"/>
      <c r="E37942" s="8"/>
      <c r="Y37942" s="8"/>
    </row>
    <row r="37943" s="17" customFormat="1" ht="12" spans="1:25">
      <c r="A37943" s="46"/>
      <c r="E37943" s="8"/>
      <c r="Y37943" s="8"/>
    </row>
    <row r="37944" s="17" customFormat="1" ht="12" spans="1:25">
      <c r="A37944" s="46"/>
      <c r="E37944" s="8"/>
      <c r="Y37944" s="8"/>
    </row>
    <row r="37945" s="17" customFormat="1" ht="12" spans="1:25">
      <c r="A37945" s="46"/>
      <c r="E37945" s="8"/>
      <c r="Y37945" s="8"/>
    </row>
    <row r="37946" s="17" customFormat="1" ht="12" spans="1:25">
      <c r="A37946" s="46"/>
      <c r="E37946" s="8"/>
      <c r="Y37946" s="8"/>
    </row>
    <row r="37947" s="17" customFormat="1" ht="12" spans="1:25">
      <c r="A37947" s="46"/>
      <c r="E37947" s="8"/>
      <c r="Y37947" s="8"/>
    </row>
    <row r="37948" s="17" customFormat="1" ht="12" spans="1:25">
      <c r="A37948" s="46"/>
      <c r="E37948" s="8"/>
      <c r="Y37948" s="8"/>
    </row>
    <row r="37949" s="17" customFormat="1" ht="12" spans="1:25">
      <c r="A37949" s="46"/>
      <c r="E37949" s="8"/>
      <c r="Y37949" s="8"/>
    </row>
    <row r="37950" s="17" customFormat="1" ht="12" spans="1:25">
      <c r="A37950" s="46"/>
      <c r="E37950" s="8"/>
      <c r="Y37950" s="8"/>
    </row>
    <row r="37951" s="17" customFormat="1" ht="12" spans="1:25">
      <c r="A37951" s="46"/>
      <c r="E37951" s="8"/>
      <c r="Y37951" s="8"/>
    </row>
    <row r="37952" s="17" customFormat="1" ht="12" spans="1:25">
      <c r="A37952" s="46"/>
      <c r="E37952" s="8"/>
      <c r="Y37952" s="8"/>
    </row>
    <row r="37953" s="17" customFormat="1" ht="12" spans="1:25">
      <c r="A37953" s="46"/>
      <c r="E37953" s="8"/>
      <c r="Y37953" s="8"/>
    </row>
    <row r="37954" s="17" customFormat="1" ht="12" spans="1:25">
      <c r="A37954" s="46"/>
      <c r="E37954" s="8"/>
      <c r="Y37954" s="8"/>
    </row>
    <row r="37955" s="17" customFormat="1" ht="12" spans="1:25">
      <c r="A37955" s="46"/>
      <c r="E37955" s="8"/>
      <c r="Y37955" s="8"/>
    </row>
    <row r="37956" s="17" customFormat="1" ht="12" spans="1:25">
      <c r="A37956" s="46"/>
      <c r="E37956" s="8"/>
      <c r="Y37956" s="8"/>
    </row>
    <row r="37957" s="17" customFormat="1" ht="12" spans="1:25">
      <c r="A37957" s="46"/>
      <c r="E37957" s="8"/>
      <c r="Y37957" s="8"/>
    </row>
    <row r="37958" s="17" customFormat="1" ht="12" spans="1:25">
      <c r="A37958" s="46"/>
      <c r="E37958" s="8"/>
      <c r="Y37958" s="8"/>
    </row>
    <row r="37959" s="17" customFormat="1" ht="12" spans="1:25">
      <c r="A37959" s="46"/>
      <c r="E37959" s="8"/>
      <c r="Y37959" s="8"/>
    </row>
    <row r="37960" s="17" customFormat="1" ht="12" spans="1:25">
      <c r="A37960" s="46"/>
      <c r="E37960" s="8"/>
      <c r="Y37960" s="8"/>
    </row>
    <row r="37961" s="17" customFormat="1" ht="12" spans="1:25">
      <c r="A37961" s="46"/>
      <c r="E37961" s="8"/>
      <c r="Y37961" s="8"/>
    </row>
    <row r="37962" s="17" customFormat="1" ht="12" spans="1:25">
      <c r="A37962" s="46"/>
      <c r="E37962" s="8"/>
      <c r="Y37962" s="8"/>
    </row>
    <row r="37963" s="17" customFormat="1" ht="12" spans="1:25">
      <c r="A37963" s="46"/>
      <c r="E37963" s="8"/>
      <c r="Y37963" s="8"/>
    </row>
    <row r="37964" s="17" customFormat="1" ht="12" spans="1:25">
      <c r="A37964" s="46"/>
      <c r="E37964" s="8"/>
      <c r="Y37964" s="8"/>
    </row>
    <row r="37965" s="17" customFormat="1" ht="12" spans="1:25">
      <c r="A37965" s="46"/>
      <c r="E37965" s="8"/>
      <c r="Y37965" s="8"/>
    </row>
    <row r="37966" s="17" customFormat="1" ht="12" spans="1:25">
      <c r="A37966" s="46"/>
      <c r="E37966" s="8"/>
      <c r="Y37966" s="8"/>
    </row>
    <row r="37967" s="17" customFormat="1" ht="12" spans="1:25">
      <c r="A37967" s="46"/>
      <c r="E37967" s="8"/>
      <c r="Y37967" s="8"/>
    </row>
    <row r="37968" s="17" customFormat="1" ht="12" spans="1:25">
      <c r="A37968" s="46"/>
      <c r="E37968" s="8"/>
      <c r="Y37968" s="8"/>
    </row>
    <row r="37969" s="17" customFormat="1" ht="12" spans="1:25">
      <c r="A37969" s="46"/>
      <c r="E37969" s="8"/>
      <c r="Y37969" s="8"/>
    </row>
    <row r="37970" s="17" customFormat="1" ht="12" spans="1:25">
      <c r="A37970" s="46"/>
      <c r="E37970" s="8"/>
      <c r="Y37970" s="8"/>
    </row>
    <row r="37971" s="17" customFormat="1" ht="12" spans="1:25">
      <c r="A37971" s="46"/>
      <c r="E37971" s="8"/>
      <c r="Y37971" s="8"/>
    </row>
    <row r="37972" s="17" customFormat="1" ht="12" spans="1:25">
      <c r="A37972" s="46"/>
      <c r="E37972" s="8"/>
      <c r="Y37972" s="8"/>
    </row>
    <row r="37973" s="17" customFormat="1" ht="12" spans="1:25">
      <c r="A37973" s="46"/>
      <c r="E37973" s="8"/>
      <c r="Y37973" s="8"/>
    </row>
    <row r="37974" s="17" customFormat="1" ht="12" spans="1:25">
      <c r="A37974" s="46"/>
      <c r="E37974" s="8"/>
      <c r="Y37974" s="8"/>
    </row>
    <row r="37975" s="17" customFormat="1" ht="12" spans="1:25">
      <c r="A37975" s="46"/>
      <c r="E37975" s="8"/>
      <c r="Y37975" s="8"/>
    </row>
    <row r="37976" s="17" customFormat="1" ht="12" spans="1:25">
      <c r="A37976" s="46"/>
      <c r="E37976" s="8"/>
      <c r="Y37976" s="8"/>
    </row>
    <row r="37977" s="17" customFormat="1" ht="12" spans="1:25">
      <c r="A37977" s="46"/>
      <c r="E37977" s="8"/>
      <c r="Y37977" s="8"/>
    </row>
    <row r="37978" s="17" customFormat="1" ht="12" spans="1:25">
      <c r="A37978" s="46"/>
      <c r="E37978" s="8"/>
      <c r="Y37978" s="8"/>
    </row>
    <row r="37979" s="17" customFormat="1" ht="12" spans="1:25">
      <c r="A37979" s="46"/>
      <c r="E37979" s="8"/>
      <c r="Y37979" s="8"/>
    </row>
    <row r="37980" s="17" customFormat="1" ht="12" spans="1:25">
      <c r="A37980" s="46"/>
      <c r="E37980" s="8"/>
      <c r="Y37980" s="8"/>
    </row>
    <row r="37981" s="17" customFormat="1" ht="12" spans="1:25">
      <c r="A37981" s="46"/>
      <c r="E37981" s="8"/>
      <c r="Y37981" s="8"/>
    </row>
    <row r="37982" s="17" customFormat="1" ht="12" spans="1:25">
      <c r="A37982" s="46"/>
      <c r="E37982" s="8"/>
      <c r="Y37982" s="8"/>
    </row>
    <row r="37983" s="17" customFormat="1" ht="12" spans="1:25">
      <c r="A37983" s="46"/>
      <c r="E37983" s="8"/>
      <c r="Y37983" s="8"/>
    </row>
    <row r="37984" s="17" customFormat="1" ht="12" spans="1:25">
      <c r="A37984" s="46"/>
      <c r="E37984" s="8"/>
      <c r="Y37984" s="8"/>
    </row>
    <row r="37985" s="17" customFormat="1" ht="12" spans="1:25">
      <c r="A37985" s="46"/>
      <c r="E37985" s="8"/>
      <c r="Y37985" s="8"/>
    </row>
    <row r="37986" s="17" customFormat="1" ht="12" spans="1:25">
      <c r="A37986" s="46"/>
      <c r="E37986" s="8"/>
      <c r="Y37986" s="8"/>
    </row>
    <row r="37987" s="17" customFormat="1" ht="12" spans="1:25">
      <c r="A37987" s="46"/>
      <c r="E37987" s="8"/>
      <c r="Y37987" s="8"/>
    </row>
    <row r="37988" s="17" customFormat="1" ht="12" spans="1:25">
      <c r="A37988" s="46"/>
      <c r="E37988" s="8"/>
      <c r="Y37988" s="8"/>
    </row>
    <row r="37989" s="17" customFormat="1" ht="12" spans="1:25">
      <c r="A37989" s="46"/>
      <c r="E37989" s="8"/>
      <c r="Y37989" s="8"/>
    </row>
    <row r="37990" s="17" customFormat="1" ht="12" spans="1:25">
      <c r="A37990" s="46"/>
      <c r="E37990" s="8"/>
      <c r="Y37990" s="8"/>
    </row>
    <row r="37991" s="17" customFormat="1" ht="12" spans="1:25">
      <c r="A37991" s="46"/>
      <c r="E37991" s="8"/>
      <c r="Y37991" s="8"/>
    </row>
    <row r="37992" s="17" customFormat="1" ht="12" spans="1:25">
      <c r="A37992" s="46"/>
      <c r="E37992" s="8"/>
      <c r="Y37992" s="8"/>
    </row>
    <row r="37993" s="17" customFormat="1" ht="12" spans="1:25">
      <c r="A37993" s="46"/>
      <c r="E37993" s="8"/>
      <c r="Y37993" s="8"/>
    </row>
    <row r="37994" s="17" customFormat="1" ht="12" spans="1:25">
      <c r="A37994" s="46"/>
      <c r="E37994" s="8"/>
      <c r="Y37994" s="8"/>
    </row>
    <row r="37995" s="17" customFormat="1" ht="12" spans="1:25">
      <c r="A37995" s="46"/>
      <c r="E37995" s="8"/>
      <c r="Y37995" s="8"/>
    </row>
    <row r="37996" s="17" customFormat="1" ht="12" spans="1:25">
      <c r="A37996" s="46"/>
      <c r="E37996" s="8"/>
      <c r="Y37996" s="8"/>
    </row>
    <row r="37997" s="17" customFormat="1" ht="12" spans="1:25">
      <c r="A37997" s="46"/>
      <c r="E37997" s="8"/>
      <c r="Y37997" s="8"/>
    </row>
    <row r="37998" s="17" customFormat="1" ht="12" spans="1:25">
      <c r="A37998" s="46"/>
      <c r="E37998" s="8"/>
      <c r="Y37998" s="8"/>
    </row>
    <row r="37999" s="17" customFormat="1" ht="12" spans="1:25">
      <c r="A37999" s="46"/>
      <c r="E37999" s="8"/>
      <c r="Y37999" s="8"/>
    </row>
    <row r="38000" s="17" customFormat="1" ht="12" spans="1:25">
      <c r="A38000" s="46"/>
      <c r="E38000" s="8"/>
      <c r="Y38000" s="8"/>
    </row>
    <row r="38001" s="17" customFormat="1" ht="12" spans="1:25">
      <c r="A38001" s="46"/>
      <c r="E38001" s="8"/>
      <c r="Y38001" s="8"/>
    </row>
    <row r="38002" s="17" customFormat="1" ht="12" spans="1:25">
      <c r="A38002" s="46"/>
      <c r="E38002" s="8"/>
      <c r="Y38002" s="8"/>
    </row>
    <row r="38003" s="17" customFormat="1" ht="12" spans="1:25">
      <c r="A38003" s="46"/>
      <c r="E38003" s="8"/>
      <c r="Y38003" s="8"/>
    </row>
    <row r="38004" s="17" customFormat="1" ht="12" spans="1:25">
      <c r="A38004" s="46"/>
      <c r="E38004" s="8"/>
      <c r="Y38004" s="8"/>
    </row>
    <row r="38005" s="17" customFormat="1" ht="12" spans="1:25">
      <c r="A38005" s="46"/>
      <c r="E38005" s="8"/>
      <c r="Y38005" s="8"/>
    </row>
    <row r="38006" s="17" customFormat="1" ht="12" spans="1:25">
      <c r="A38006" s="46"/>
      <c r="E38006" s="8"/>
      <c r="Y38006" s="8"/>
    </row>
    <row r="38007" s="17" customFormat="1" ht="12" spans="1:25">
      <c r="A38007" s="46"/>
      <c r="E38007" s="8"/>
      <c r="Y38007" s="8"/>
    </row>
    <row r="38008" s="17" customFormat="1" ht="12" spans="1:25">
      <c r="A38008" s="46"/>
      <c r="E38008" s="8"/>
      <c r="Y38008" s="8"/>
    </row>
    <row r="38009" s="17" customFormat="1" ht="12" spans="1:25">
      <c r="A38009" s="46"/>
      <c r="E38009" s="8"/>
      <c r="Y38009" s="8"/>
    </row>
    <row r="38010" s="17" customFormat="1" ht="12" spans="1:25">
      <c r="A38010" s="46"/>
      <c r="E38010" s="8"/>
      <c r="Y38010" s="8"/>
    </row>
    <row r="38011" s="17" customFormat="1" ht="12" spans="1:25">
      <c r="A38011" s="46"/>
      <c r="E38011" s="8"/>
      <c r="Y38011" s="8"/>
    </row>
    <row r="38012" s="17" customFormat="1" ht="12" spans="1:25">
      <c r="A38012" s="46"/>
      <c r="E38012" s="8"/>
      <c r="Y38012" s="8"/>
    </row>
    <row r="38013" s="17" customFormat="1" ht="12" spans="1:25">
      <c r="A38013" s="46"/>
      <c r="E38013" s="8"/>
      <c r="Y38013" s="8"/>
    </row>
    <row r="38014" s="17" customFormat="1" ht="12" spans="1:25">
      <c r="A38014" s="46"/>
      <c r="E38014" s="8"/>
      <c r="Y38014" s="8"/>
    </row>
    <row r="38015" s="17" customFormat="1" ht="12" spans="1:25">
      <c r="A38015" s="46"/>
      <c r="E38015" s="8"/>
      <c r="Y38015" s="8"/>
    </row>
    <row r="38016" s="17" customFormat="1" ht="12" spans="1:25">
      <c r="A38016" s="46"/>
      <c r="E38016" s="8"/>
      <c r="Y38016" s="8"/>
    </row>
    <row r="38017" s="17" customFormat="1" ht="12" spans="1:25">
      <c r="A38017" s="46"/>
      <c r="E38017" s="8"/>
      <c r="Y38017" s="8"/>
    </row>
    <row r="38018" s="17" customFormat="1" ht="12" spans="1:25">
      <c r="A38018" s="46"/>
      <c r="E38018" s="8"/>
      <c r="Y38018" s="8"/>
    </row>
    <row r="38019" s="17" customFormat="1" ht="12" spans="1:25">
      <c r="A38019" s="46"/>
      <c r="E38019" s="8"/>
      <c r="Y38019" s="8"/>
    </row>
    <row r="38020" s="17" customFormat="1" ht="12" spans="1:25">
      <c r="A38020" s="46"/>
      <c r="E38020" s="8"/>
      <c r="Y38020" s="8"/>
    </row>
    <row r="38021" s="17" customFormat="1" ht="12" spans="1:25">
      <c r="A38021" s="46"/>
      <c r="E38021" s="8"/>
      <c r="Y38021" s="8"/>
    </row>
    <row r="38022" s="17" customFormat="1" ht="12" spans="1:25">
      <c r="A38022" s="46"/>
      <c r="E38022" s="8"/>
      <c r="Y38022" s="8"/>
    </row>
    <row r="38023" s="17" customFormat="1" ht="12" spans="1:25">
      <c r="A38023" s="46"/>
      <c r="E38023" s="8"/>
      <c r="Y38023" s="8"/>
    </row>
    <row r="38024" s="17" customFormat="1" ht="12" spans="1:25">
      <c r="A38024" s="46"/>
      <c r="E38024" s="8"/>
      <c r="Y38024" s="8"/>
    </row>
    <row r="38025" s="17" customFormat="1" ht="12" spans="1:25">
      <c r="A38025" s="46"/>
      <c r="E38025" s="8"/>
      <c r="Y38025" s="8"/>
    </row>
    <row r="38026" s="17" customFormat="1" ht="12" spans="1:25">
      <c r="A38026" s="46"/>
      <c r="E38026" s="8"/>
      <c r="Y38026" s="8"/>
    </row>
    <row r="38027" s="17" customFormat="1" ht="12" spans="1:25">
      <c r="A38027" s="46"/>
      <c r="E38027" s="8"/>
      <c r="Y38027" s="8"/>
    </row>
    <row r="38028" s="17" customFormat="1" ht="12" spans="1:25">
      <c r="A38028" s="46"/>
      <c r="E38028" s="8"/>
      <c r="Y38028" s="8"/>
    </row>
    <row r="38029" s="17" customFormat="1" ht="12" spans="1:25">
      <c r="A38029" s="46"/>
      <c r="E38029" s="8"/>
      <c r="Y38029" s="8"/>
    </row>
    <row r="38030" s="17" customFormat="1" ht="12" spans="1:25">
      <c r="A38030" s="46"/>
      <c r="E38030" s="8"/>
      <c r="Y38030" s="8"/>
    </row>
    <row r="38031" s="17" customFormat="1" ht="12" spans="1:25">
      <c r="A38031" s="46"/>
      <c r="E38031" s="8"/>
      <c r="Y38031" s="8"/>
    </row>
    <row r="38032" s="17" customFormat="1" ht="12" spans="1:25">
      <c r="A38032" s="46"/>
      <c r="E38032" s="8"/>
      <c r="Y38032" s="8"/>
    </row>
    <row r="38033" s="17" customFormat="1" ht="12" spans="1:25">
      <c r="A38033" s="46"/>
      <c r="E38033" s="8"/>
      <c r="Y38033" s="8"/>
    </row>
    <row r="38034" s="17" customFormat="1" ht="12" spans="1:25">
      <c r="A38034" s="46"/>
      <c r="E38034" s="8"/>
      <c r="Y38034" s="8"/>
    </row>
    <row r="38035" s="17" customFormat="1" ht="12" spans="1:25">
      <c r="A38035" s="46"/>
      <c r="E38035" s="8"/>
      <c r="Y38035" s="8"/>
    </row>
    <row r="38036" s="17" customFormat="1" ht="12" spans="1:25">
      <c r="A38036" s="46"/>
      <c r="E38036" s="8"/>
      <c r="Y38036" s="8"/>
    </row>
    <row r="38037" s="17" customFormat="1" ht="12" spans="1:25">
      <c r="A38037" s="46"/>
      <c r="E38037" s="8"/>
      <c r="Y38037" s="8"/>
    </row>
    <row r="38038" s="17" customFormat="1" ht="12" spans="1:25">
      <c r="A38038" s="46"/>
      <c r="E38038" s="8"/>
      <c r="Y38038" s="8"/>
    </row>
    <row r="38039" s="17" customFormat="1" ht="12" spans="1:25">
      <c r="A38039" s="46"/>
      <c r="E38039" s="8"/>
      <c r="Y38039" s="8"/>
    </row>
    <row r="38040" s="17" customFormat="1" ht="12" spans="1:25">
      <c r="A38040" s="46"/>
      <c r="E38040" s="8"/>
      <c r="Y38040" s="8"/>
    </row>
    <row r="38041" s="17" customFormat="1" ht="12" spans="1:25">
      <c r="A38041" s="46"/>
      <c r="E38041" s="8"/>
      <c r="Y38041" s="8"/>
    </row>
    <row r="38042" s="17" customFormat="1" ht="12" spans="1:25">
      <c r="A38042" s="46"/>
      <c r="E38042" s="8"/>
      <c r="Y38042" s="8"/>
    </row>
    <row r="38043" s="17" customFormat="1" ht="12" spans="1:25">
      <c r="A38043" s="46"/>
      <c r="E38043" s="8"/>
      <c r="Y38043" s="8"/>
    </row>
    <row r="38044" s="17" customFormat="1" ht="12" spans="1:25">
      <c r="A38044" s="46"/>
      <c r="E38044" s="8"/>
      <c r="Y38044" s="8"/>
    </row>
    <row r="38045" s="17" customFormat="1" ht="12" spans="1:25">
      <c r="A38045" s="46"/>
      <c r="E38045" s="8"/>
      <c r="Y38045" s="8"/>
    </row>
    <row r="38046" s="17" customFormat="1" ht="12" spans="1:25">
      <c r="A38046" s="46"/>
      <c r="E38046" s="8"/>
      <c r="Y38046" s="8"/>
    </row>
    <row r="38047" s="17" customFormat="1" ht="12" spans="1:25">
      <c r="A38047" s="46"/>
      <c r="E38047" s="8"/>
      <c r="Y38047" s="8"/>
    </row>
    <row r="38048" s="17" customFormat="1" ht="12" spans="1:25">
      <c r="A38048" s="46"/>
      <c r="E38048" s="8"/>
      <c r="Y38048" s="8"/>
    </row>
    <row r="38049" s="17" customFormat="1" ht="12" spans="1:25">
      <c r="A38049" s="46"/>
      <c r="E38049" s="8"/>
      <c r="Y38049" s="8"/>
    </row>
    <row r="38050" s="17" customFormat="1" ht="12" spans="1:25">
      <c r="A38050" s="46"/>
      <c r="E38050" s="8"/>
      <c r="Y38050" s="8"/>
    </row>
    <row r="38051" s="17" customFormat="1" ht="12" spans="1:25">
      <c r="A38051" s="46"/>
      <c r="E38051" s="8"/>
      <c r="Y38051" s="8"/>
    </row>
    <row r="38052" s="17" customFormat="1" ht="12" spans="1:25">
      <c r="A38052" s="46"/>
      <c r="E38052" s="8"/>
      <c r="Y38052" s="8"/>
    </row>
    <row r="38053" s="17" customFormat="1" ht="12" spans="1:25">
      <c r="A38053" s="46"/>
      <c r="E38053" s="8"/>
      <c r="Y38053" s="8"/>
    </row>
    <row r="38054" s="17" customFormat="1" ht="12" spans="1:25">
      <c r="A38054" s="46"/>
      <c r="E38054" s="8"/>
      <c r="Y38054" s="8"/>
    </row>
    <row r="38055" s="17" customFormat="1" ht="12" spans="1:25">
      <c r="A38055" s="46"/>
      <c r="E38055" s="8"/>
      <c r="Y38055" s="8"/>
    </row>
    <row r="38056" s="17" customFormat="1" ht="12" spans="1:25">
      <c r="A38056" s="46"/>
      <c r="E38056" s="8"/>
      <c r="Y38056" s="8"/>
    </row>
    <row r="38057" s="17" customFormat="1" ht="12" spans="1:25">
      <c r="A38057" s="46"/>
      <c r="E38057" s="8"/>
      <c r="Y38057" s="8"/>
    </row>
    <row r="38058" s="17" customFormat="1" ht="12" spans="1:25">
      <c r="A38058" s="46"/>
      <c r="E38058" s="8"/>
      <c r="Y38058" s="8"/>
    </row>
    <row r="38059" s="17" customFormat="1" ht="12" spans="1:25">
      <c r="A38059" s="46"/>
      <c r="E38059" s="8"/>
      <c r="Y38059" s="8"/>
    </row>
    <row r="38060" s="17" customFormat="1" ht="12" spans="1:25">
      <c r="A38060" s="46"/>
      <c r="E38060" s="8"/>
      <c r="Y38060" s="8"/>
    </row>
    <row r="38061" s="17" customFormat="1" ht="12" spans="1:25">
      <c r="A38061" s="46"/>
      <c r="E38061" s="8"/>
      <c r="Y38061" s="8"/>
    </row>
    <row r="38062" s="17" customFormat="1" ht="12" spans="1:25">
      <c r="A38062" s="46"/>
      <c r="E38062" s="8"/>
      <c r="Y38062" s="8"/>
    </row>
    <row r="38063" s="17" customFormat="1" ht="12" spans="1:25">
      <c r="A38063" s="46"/>
      <c r="E38063" s="8"/>
      <c r="Y38063" s="8"/>
    </row>
    <row r="38064" s="17" customFormat="1" ht="12" spans="1:25">
      <c r="A38064" s="46"/>
      <c r="E38064" s="8"/>
      <c r="Y38064" s="8"/>
    </row>
    <row r="38065" s="17" customFormat="1" ht="12" spans="1:25">
      <c r="A38065" s="46"/>
      <c r="E38065" s="8"/>
      <c r="Y38065" s="8"/>
    </row>
    <row r="38066" s="17" customFormat="1" ht="12" spans="1:25">
      <c r="A38066" s="46"/>
      <c r="E38066" s="8"/>
      <c r="Y38066" s="8"/>
    </row>
    <row r="38067" s="17" customFormat="1" ht="12" spans="1:25">
      <c r="A38067" s="46"/>
      <c r="E38067" s="8"/>
      <c r="Y38067" s="8"/>
    </row>
    <row r="38068" s="17" customFormat="1" ht="12" spans="1:25">
      <c r="A38068" s="46"/>
      <c r="E38068" s="8"/>
      <c r="Y38068" s="8"/>
    </row>
    <row r="38069" s="17" customFormat="1" ht="12" spans="1:25">
      <c r="A38069" s="46"/>
      <c r="E38069" s="8"/>
      <c r="Y38069" s="8"/>
    </row>
    <row r="38070" s="17" customFormat="1" ht="12" spans="1:25">
      <c r="A38070" s="46"/>
      <c r="E38070" s="8"/>
      <c r="Y38070" s="8"/>
    </row>
    <row r="38071" s="17" customFormat="1" ht="12" spans="1:25">
      <c r="A38071" s="46"/>
      <c r="E38071" s="8"/>
      <c r="Y38071" s="8"/>
    </row>
    <row r="38072" s="17" customFormat="1" ht="12" spans="1:25">
      <c r="A38072" s="46"/>
      <c r="E38072" s="8"/>
      <c r="Y38072" s="8"/>
    </row>
    <row r="38073" s="17" customFormat="1" ht="12" spans="1:25">
      <c r="A38073" s="46"/>
      <c r="E38073" s="8"/>
      <c r="Y38073" s="8"/>
    </row>
    <row r="38074" s="17" customFormat="1" ht="12" spans="1:25">
      <c r="A38074" s="46"/>
      <c r="E38074" s="8"/>
      <c r="Y38074" s="8"/>
    </row>
    <row r="38075" s="17" customFormat="1" ht="12" spans="1:25">
      <c r="A38075" s="46"/>
      <c r="E38075" s="8"/>
      <c r="Y38075" s="8"/>
    </row>
    <row r="38076" s="17" customFormat="1" ht="12" spans="1:25">
      <c r="A38076" s="46"/>
      <c r="E38076" s="8"/>
      <c r="Y38076" s="8"/>
    </row>
    <row r="38077" s="17" customFormat="1" ht="12" spans="1:25">
      <c r="A38077" s="46"/>
      <c r="E38077" s="8"/>
      <c r="Y38077" s="8"/>
    </row>
    <row r="38078" s="17" customFormat="1" ht="12" spans="1:25">
      <c r="A38078" s="46"/>
      <c r="E38078" s="8"/>
      <c r="Y38078" s="8"/>
    </row>
    <row r="38079" s="17" customFormat="1" ht="12" spans="1:25">
      <c r="A38079" s="46"/>
      <c r="E38079" s="8"/>
      <c r="Y38079" s="8"/>
    </row>
    <row r="38080" s="17" customFormat="1" ht="12" spans="1:25">
      <c r="A38080" s="46"/>
      <c r="E38080" s="8"/>
      <c r="Y38080" s="8"/>
    </row>
    <row r="38081" s="17" customFormat="1" ht="12" spans="1:25">
      <c r="A38081" s="46"/>
      <c r="E38081" s="8"/>
      <c r="Y38081" s="8"/>
    </row>
    <row r="38082" s="17" customFormat="1" ht="12" spans="1:25">
      <c r="A38082" s="46"/>
      <c r="E38082" s="8"/>
      <c r="Y38082" s="8"/>
    </row>
    <row r="38083" s="17" customFormat="1" ht="12" spans="1:25">
      <c r="A38083" s="46"/>
      <c r="E38083" s="8"/>
      <c r="Y38083" s="8"/>
    </row>
    <row r="38084" s="17" customFormat="1" ht="12" spans="1:25">
      <c r="A38084" s="46"/>
      <c r="E38084" s="8"/>
      <c r="Y38084" s="8"/>
    </row>
    <row r="38085" s="17" customFormat="1" ht="12" spans="1:25">
      <c r="A38085" s="46"/>
      <c r="E38085" s="8"/>
      <c r="Y38085" s="8"/>
    </row>
    <row r="38086" s="17" customFormat="1" ht="12" spans="1:25">
      <c r="A38086" s="46"/>
      <c r="E38086" s="8"/>
      <c r="Y38086" s="8"/>
    </row>
    <row r="38087" s="17" customFormat="1" ht="12" spans="1:25">
      <c r="A38087" s="46"/>
      <c r="E38087" s="8"/>
      <c r="Y38087" s="8"/>
    </row>
    <row r="38088" s="17" customFormat="1" ht="12" spans="1:25">
      <c r="A38088" s="46"/>
      <c r="E38088" s="8"/>
      <c r="Y38088" s="8"/>
    </row>
    <row r="38089" s="17" customFormat="1" ht="12" spans="1:25">
      <c r="A38089" s="46"/>
      <c r="E38089" s="8"/>
      <c r="Y38089" s="8"/>
    </row>
    <row r="38090" s="17" customFormat="1" ht="12" spans="1:25">
      <c r="A38090" s="46"/>
      <c r="E38090" s="8"/>
      <c r="Y38090" s="8"/>
    </row>
    <row r="38091" s="17" customFormat="1" ht="12" spans="1:25">
      <c r="A38091" s="46"/>
      <c r="E38091" s="8"/>
      <c r="Y38091" s="8"/>
    </row>
    <row r="38092" s="17" customFormat="1" ht="12" spans="1:25">
      <c r="A38092" s="46"/>
      <c r="E38092" s="8"/>
      <c r="Y38092" s="8"/>
    </row>
    <row r="38093" s="17" customFormat="1" ht="12" spans="1:25">
      <c r="A38093" s="46"/>
      <c r="E38093" s="8"/>
      <c r="Y38093" s="8"/>
    </row>
    <row r="38094" s="17" customFormat="1" ht="12" spans="1:25">
      <c r="A38094" s="46"/>
      <c r="E38094" s="8"/>
      <c r="Y38094" s="8"/>
    </row>
    <row r="38095" s="17" customFormat="1" ht="12" spans="1:25">
      <c r="A38095" s="46"/>
      <c r="E38095" s="8"/>
      <c r="Y38095" s="8"/>
    </row>
    <row r="38096" s="17" customFormat="1" ht="12" spans="1:25">
      <c r="A38096" s="46"/>
      <c r="E38096" s="8"/>
      <c r="Y38096" s="8"/>
    </row>
    <row r="38097" s="17" customFormat="1" ht="12" spans="1:25">
      <c r="A38097" s="46"/>
      <c r="E38097" s="8"/>
      <c r="Y38097" s="8"/>
    </row>
    <row r="38098" s="17" customFormat="1" ht="12" spans="1:25">
      <c r="A38098" s="46"/>
      <c r="E38098" s="8"/>
      <c r="Y38098" s="8"/>
    </row>
    <row r="38099" s="17" customFormat="1" ht="12" spans="1:25">
      <c r="A38099" s="46"/>
      <c r="E38099" s="8"/>
      <c r="Y38099" s="8"/>
    </row>
    <row r="38100" s="17" customFormat="1" ht="12" spans="1:25">
      <c r="A38100" s="46"/>
      <c r="E38100" s="8"/>
      <c r="Y38100" s="8"/>
    </row>
    <row r="38101" s="17" customFormat="1" ht="12" spans="1:25">
      <c r="A38101" s="46"/>
      <c r="E38101" s="8"/>
      <c r="Y38101" s="8"/>
    </row>
    <row r="38102" s="17" customFormat="1" ht="12" spans="1:25">
      <c r="A38102" s="46"/>
      <c r="E38102" s="8"/>
      <c r="Y38102" s="8"/>
    </row>
    <row r="38103" s="17" customFormat="1" ht="12" spans="1:25">
      <c r="A38103" s="46"/>
      <c r="E38103" s="8"/>
      <c r="Y38103" s="8"/>
    </row>
    <row r="38104" s="17" customFormat="1" ht="12" spans="1:25">
      <c r="A38104" s="46"/>
      <c r="E38104" s="8"/>
      <c r="Y38104" s="8"/>
    </row>
    <row r="38105" s="17" customFormat="1" ht="12" spans="1:25">
      <c r="A38105" s="46"/>
      <c r="E38105" s="8"/>
      <c r="Y38105" s="8"/>
    </row>
    <row r="38106" s="17" customFormat="1" ht="12" spans="1:25">
      <c r="A38106" s="46"/>
      <c r="E38106" s="8"/>
      <c r="Y38106" s="8"/>
    </row>
    <row r="38107" s="17" customFormat="1" ht="12" spans="1:25">
      <c r="A38107" s="46"/>
      <c r="E38107" s="8"/>
      <c r="Y38107" s="8"/>
    </row>
    <row r="38108" s="17" customFormat="1" ht="12" spans="1:25">
      <c r="A38108" s="46"/>
      <c r="E38108" s="8"/>
      <c r="Y38108" s="8"/>
    </row>
    <row r="38109" s="17" customFormat="1" ht="12" spans="1:25">
      <c r="A38109" s="46"/>
      <c r="E38109" s="8"/>
      <c r="Y38109" s="8"/>
    </row>
    <row r="38110" s="17" customFormat="1" ht="12" spans="1:25">
      <c r="A38110" s="46"/>
      <c r="E38110" s="8"/>
      <c r="Y38110" s="8"/>
    </row>
    <row r="38111" s="17" customFormat="1" ht="12" spans="1:25">
      <c r="A38111" s="46"/>
      <c r="E38111" s="8"/>
      <c r="Y38111" s="8"/>
    </row>
    <row r="38112" s="17" customFormat="1" ht="12" spans="1:25">
      <c r="A38112" s="46"/>
      <c r="E38112" s="8"/>
      <c r="Y38112" s="8"/>
    </row>
    <row r="38113" s="17" customFormat="1" ht="12" spans="1:25">
      <c r="A38113" s="46"/>
      <c r="E38113" s="8"/>
      <c r="Y38113" s="8"/>
    </row>
    <row r="38114" s="17" customFormat="1" ht="12" spans="1:25">
      <c r="A38114" s="46"/>
      <c r="E38114" s="8"/>
      <c r="Y38114" s="8"/>
    </row>
    <row r="38115" s="17" customFormat="1" ht="12" spans="1:25">
      <c r="A38115" s="46"/>
      <c r="E38115" s="8"/>
      <c r="Y38115" s="8"/>
    </row>
    <row r="38116" s="17" customFormat="1" ht="12" spans="1:25">
      <c r="A38116" s="46"/>
      <c r="E38116" s="8"/>
      <c r="Y38116" s="8"/>
    </row>
    <row r="38117" s="17" customFormat="1" ht="12" spans="1:25">
      <c r="A38117" s="46"/>
      <c r="E38117" s="8"/>
      <c r="Y38117" s="8"/>
    </row>
    <row r="38118" s="17" customFormat="1" ht="12" spans="1:25">
      <c r="A38118" s="46"/>
      <c r="E38118" s="8"/>
      <c r="Y38118" s="8"/>
    </row>
    <row r="38119" s="17" customFormat="1" ht="12" spans="1:25">
      <c r="A38119" s="46"/>
      <c r="E38119" s="8"/>
      <c r="Y38119" s="8"/>
    </row>
    <row r="38120" s="17" customFormat="1" ht="12" spans="1:25">
      <c r="A38120" s="46"/>
      <c r="E38120" s="8"/>
      <c r="Y38120" s="8"/>
    </row>
    <row r="38121" s="17" customFormat="1" ht="12" spans="1:25">
      <c r="A38121" s="46"/>
      <c r="E38121" s="8"/>
      <c r="Y38121" s="8"/>
    </row>
    <row r="38122" s="17" customFormat="1" ht="12" spans="1:25">
      <c r="A38122" s="46"/>
      <c r="E38122" s="8"/>
      <c r="Y38122" s="8"/>
    </row>
    <row r="38123" s="17" customFormat="1" ht="12" spans="1:25">
      <c r="A38123" s="46"/>
      <c r="E38123" s="8"/>
      <c r="Y38123" s="8"/>
    </row>
    <row r="38124" s="17" customFormat="1" ht="12" spans="1:25">
      <c r="A38124" s="46"/>
      <c r="E38124" s="8"/>
      <c r="Y38124" s="8"/>
    </row>
    <row r="38125" s="17" customFormat="1" ht="12" spans="1:25">
      <c r="A38125" s="46"/>
      <c r="E38125" s="8"/>
      <c r="Y38125" s="8"/>
    </row>
    <row r="38126" s="17" customFormat="1" ht="12" spans="1:25">
      <c r="A38126" s="46"/>
      <c r="E38126" s="8"/>
      <c r="Y38126" s="8"/>
    </row>
    <row r="38127" s="17" customFormat="1" ht="12" spans="1:25">
      <c r="A38127" s="46"/>
      <c r="E38127" s="8"/>
      <c r="Y38127" s="8"/>
    </row>
    <row r="38128" s="17" customFormat="1" ht="12" spans="1:25">
      <c r="A38128" s="46"/>
      <c r="E38128" s="8"/>
      <c r="Y38128" s="8"/>
    </row>
    <row r="38129" s="17" customFormat="1" ht="12" spans="1:25">
      <c r="A38129" s="46"/>
      <c r="E38129" s="8"/>
      <c r="Y38129" s="8"/>
    </row>
    <row r="38130" s="17" customFormat="1" ht="12" spans="1:25">
      <c r="A38130" s="46"/>
      <c r="E38130" s="8"/>
      <c r="Y38130" s="8"/>
    </row>
    <row r="38131" s="17" customFormat="1" ht="12" spans="1:25">
      <c r="A38131" s="46"/>
      <c r="E38131" s="8"/>
      <c r="Y38131" s="8"/>
    </row>
    <row r="38132" s="17" customFormat="1" ht="12" spans="1:25">
      <c r="A38132" s="46"/>
      <c r="E38132" s="8"/>
      <c r="Y38132" s="8"/>
    </row>
    <row r="38133" s="17" customFormat="1" ht="12" spans="1:25">
      <c r="A38133" s="46"/>
      <c r="E38133" s="8"/>
      <c r="Y38133" s="8"/>
    </row>
    <row r="38134" s="17" customFormat="1" ht="12" spans="1:25">
      <c r="A38134" s="46"/>
      <c r="E38134" s="8"/>
      <c r="Y38134" s="8"/>
    </row>
    <row r="38135" s="17" customFormat="1" ht="12" spans="1:25">
      <c r="A38135" s="46"/>
      <c r="E38135" s="8"/>
      <c r="Y38135" s="8"/>
    </row>
    <row r="38136" s="17" customFormat="1" ht="12" spans="1:25">
      <c r="A38136" s="46"/>
      <c r="E38136" s="8"/>
      <c r="Y38136" s="8"/>
    </row>
    <row r="38137" s="17" customFormat="1" ht="12" spans="1:25">
      <c r="A38137" s="46"/>
      <c r="E38137" s="8"/>
      <c r="Y38137" s="8"/>
    </row>
    <row r="38138" s="17" customFormat="1" ht="12" spans="1:25">
      <c r="A38138" s="46"/>
      <c r="E38138" s="8"/>
      <c r="Y38138" s="8"/>
    </row>
    <row r="38139" s="17" customFormat="1" ht="12" spans="1:25">
      <c r="A38139" s="46"/>
      <c r="E38139" s="8"/>
      <c r="Y38139" s="8"/>
    </row>
    <row r="38140" s="17" customFormat="1" ht="12" spans="1:25">
      <c r="A38140" s="46"/>
      <c r="E38140" s="8"/>
      <c r="Y38140" s="8"/>
    </row>
    <row r="38141" s="17" customFormat="1" ht="12" spans="1:25">
      <c r="A38141" s="46"/>
      <c r="E38141" s="8"/>
      <c r="Y38141" s="8"/>
    </row>
    <row r="38142" s="17" customFormat="1" ht="12" spans="1:25">
      <c r="A38142" s="46"/>
      <c r="E38142" s="8"/>
      <c r="Y38142" s="8"/>
    </row>
    <row r="38143" s="17" customFormat="1" ht="12" spans="1:25">
      <c r="A38143" s="46"/>
      <c r="E38143" s="8"/>
      <c r="Y38143" s="8"/>
    </row>
    <row r="38144" s="17" customFormat="1" ht="12" spans="1:25">
      <c r="A38144" s="46"/>
      <c r="E38144" s="8"/>
      <c r="Y38144" s="8"/>
    </row>
    <row r="38145" s="17" customFormat="1" ht="12" spans="1:25">
      <c r="A38145" s="46"/>
      <c r="E38145" s="8"/>
      <c r="Y38145" s="8"/>
    </row>
    <row r="38146" s="17" customFormat="1" ht="12" spans="1:25">
      <c r="A38146" s="46"/>
      <c r="E38146" s="8"/>
      <c r="Y38146" s="8"/>
    </row>
    <row r="38147" s="17" customFormat="1" ht="12" spans="1:25">
      <c r="A38147" s="46"/>
      <c r="E38147" s="8"/>
      <c r="Y38147" s="8"/>
    </row>
    <row r="38148" s="17" customFormat="1" ht="12" spans="1:25">
      <c r="A38148" s="46"/>
      <c r="E38148" s="8"/>
      <c r="Y38148" s="8"/>
    </row>
    <row r="38149" s="17" customFormat="1" ht="12" spans="1:25">
      <c r="A38149" s="46"/>
      <c r="E38149" s="8"/>
      <c r="Y38149" s="8"/>
    </row>
    <row r="38150" s="17" customFormat="1" ht="12" spans="1:25">
      <c r="A38150" s="46"/>
      <c r="E38150" s="8"/>
      <c r="Y38150" s="8"/>
    </row>
    <row r="38151" s="17" customFormat="1" ht="12" spans="1:25">
      <c r="A38151" s="46"/>
      <c r="E38151" s="8"/>
      <c r="Y38151" s="8"/>
    </row>
    <row r="38152" s="17" customFormat="1" ht="12" spans="1:25">
      <c r="A38152" s="46"/>
      <c r="E38152" s="8"/>
      <c r="Y38152" s="8"/>
    </row>
    <row r="38153" s="17" customFormat="1" ht="12" spans="1:25">
      <c r="A38153" s="46"/>
      <c r="E38153" s="8"/>
      <c r="Y38153" s="8"/>
    </row>
    <row r="38154" s="17" customFormat="1" ht="12" spans="1:25">
      <c r="A38154" s="46"/>
      <c r="E38154" s="8"/>
      <c r="Y38154" s="8"/>
    </row>
    <row r="38155" s="17" customFormat="1" ht="12" spans="1:25">
      <c r="A38155" s="46"/>
      <c r="E38155" s="8"/>
      <c r="Y38155" s="8"/>
    </row>
    <row r="38156" s="17" customFormat="1" ht="12" spans="1:25">
      <c r="A38156" s="46"/>
      <c r="E38156" s="8"/>
      <c r="Y38156" s="8"/>
    </row>
    <row r="38157" s="17" customFormat="1" ht="12" spans="1:25">
      <c r="A38157" s="46"/>
      <c r="E38157" s="8"/>
      <c r="Y38157" s="8"/>
    </row>
    <row r="38158" s="17" customFormat="1" ht="12" spans="1:25">
      <c r="A38158" s="46"/>
      <c r="E38158" s="8"/>
      <c r="Y38158" s="8"/>
    </row>
    <row r="38159" s="17" customFormat="1" ht="12" spans="1:25">
      <c r="A38159" s="46"/>
      <c r="E38159" s="8"/>
      <c r="Y38159" s="8"/>
    </row>
    <row r="38160" s="17" customFormat="1" ht="12" spans="1:25">
      <c r="A38160" s="46"/>
      <c r="E38160" s="8"/>
      <c r="Y38160" s="8"/>
    </row>
    <row r="38161" s="17" customFormat="1" ht="12" spans="1:25">
      <c r="A38161" s="46"/>
      <c r="E38161" s="8"/>
      <c r="Y38161" s="8"/>
    </row>
    <row r="38162" s="17" customFormat="1" ht="12" spans="1:25">
      <c r="A38162" s="46"/>
      <c r="E38162" s="8"/>
      <c r="Y38162" s="8"/>
    </row>
    <row r="38163" s="17" customFormat="1" ht="12" spans="1:25">
      <c r="A38163" s="46"/>
      <c r="E38163" s="8"/>
      <c r="Y38163" s="8"/>
    </row>
    <row r="38164" s="17" customFormat="1" ht="12" spans="1:25">
      <c r="A38164" s="46"/>
      <c r="E38164" s="8"/>
      <c r="Y38164" s="8"/>
    </row>
    <row r="38165" s="17" customFormat="1" ht="12" spans="1:25">
      <c r="A38165" s="46"/>
      <c r="E38165" s="8"/>
      <c r="Y38165" s="8"/>
    </row>
    <row r="38166" s="17" customFormat="1" ht="12" spans="1:25">
      <c r="A38166" s="46"/>
      <c r="E38166" s="8"/>
      <c r="Y38166" s="8"/>
    </row>
    <row r="38167" s="17" customFormat="1" ht="12" spans="1:25">
      <c r="A38167" s="46"/>
      <c r="E38167" s="8"/>
      <c r="Y38167" s="8"/>
    </row>
    <row r="38168" s="17" customFormat="1" ht="12" spans="1:25">
      <c r="A38168" s="46"/>
      <c r="E38168" s="8"/>
      <c r="Y38168" s="8"/>
    </row>
    <row r="38169" s="17" customFormat="1" ht="12" spans="1:25">
      <c r="A38169" s="46"/>
      <c r="E38169" s="8"/>
      <c r="Y38169" s="8"/>
    </row>
    <row r="38170" s="17" customFormat="1" ht="12" spans="1:25">
      <c r="A38170" s="46"/>
      <c r="E38170" s="8"/>
      <c r="Y38170" s="8"/>
    </row>
    <row r="38171" s="17" customFormat="1" ht="12" spans="1:25">
      <c r="A38171" s="46"/>
      <c r="E38171" s="8"/>
      <c r="Y38171" s="8"/>
    </row>
    <row r="38172" s="17" customFormat="1" ht="12" spans="1:25">
      <c r="A38172" s="46"/>
      <c r="E38172" s="8"/>
      <c r="Y38172" s="8"/>
    </row>
    <row r="38173" s="17" customFormat="1" ht="12" spans="1:25">
      <c r="A38173" s="46"/>
      <c r="E38173" s="8"/>
      <c r="Y38173" s="8"/>
    </row>
    <row r="38174" s="17" customFormat="1" ht="12" spans="1:25">
      <c r="A38174" s="46"/>
      <c r="E38174" s="8"/>
      <c r="Y38174" s="8"/>
    </row>
    <row r="38175" s="17" customFormat="1" ht="12" spans="1:25">
      <c r="A38175" s="46"/>
      <c r="E38175" s="8"/>
      <c r="Y38175" s="8"/>
    </row>
    <row r="38176" s="17" customFormat="1" ht="12" spans="1:25">
      <c r="A38176" s="46"/>
      <c r="E38176" s="8"/>
      <c r="Y38176" s="8"/>
    </row>
    <row r="38177" s="17" customFormat="1" ht="12" spans="1:25">
      <c r="A38177" s="46"/>
      <c r="E38177" s="8"/>
      <c r="Y38177" s="8"/>
    </row>
    <row r="38178" s="17" customFormat="1" ht="12" spans="1:25">
      <c r="A38178" s="46"/>
      <c r="E38178" s="8"/>
      <c r="Y38178" s="8"/>
    </row>
    <row r="38179" s="17" customFormat="1" ht="12" spans="1:25">
      <c r="A38179" s="46"/>
      <c r="E38179" s="8"/>
      <c r="Y38179" s="8"/>
    </row>
    <row r="38180" s="17" customFormat="1" ht="12" spans="1:25">
      <c r="A38180" s="46"/>
      <c r="E38180" s="8"/>
      <c r="Y38180" s="8"/>
    </row>
    <row r="38181" s="17" customFormat="1" ht="12" spans="1:25">
      <c r="A38181" s="46"/>
      <c r="E38181" s="8"/>
      <c r="Y38181" s="8"/>
    </row>
    <row r="38182" s="17" customFormat="1" ht="12" spans="1:25">
      <c r="A38182" s="46"/>
      <c r="E38182" s="8"/>
      <c r="Y38182" s="8"/>
    </row>
    <row r="38183" s="17" customFormat="1" ht="12" spans="1:25">
      <c r="A38183" s="46"/>
      <c r="E38183" s="8"/>
      <c r="Y38183" s="8"/>
    </row>
    <row r="38184" s="17" customFormat="1" ht="12" spans="1:25">
      <c r="A38184" s="46"/>
      <c r="E38184" s="8"/>
      <c r="Y38184" s="8"/>
    </row>
    <row r="38185" s="17" customFormat="1" ht="12" spans="1:25">
      <c r="A38185" s="46"/>
      <c r="E38185" s="8"/>
      <c r="Y38185" s="8"/>
    </row>
    <row r="38186" s="17" customFormat="1" ht="12" spans="1:25">
      <c r="A38186" s="46"/>
      <c r="E38186" s="8"/>
      <c r="Y38186" s="8"/>
    </row>
    <row r="38187" s="17" customFormat="1" ht="12" spans="1:25">
      <c r="A38187" s="46"/>
      <c r="E38187" s="8"/>
      <c r="Y38187" s="8"/>
    </row>
    <row r="38188" s="17" customFormat="1" ht="12" spans="1:25">
      <c r="A38188" s="46"/>
      <c r="E38188" s="8"/>
      <c r="Y38188" s="8"/>
    </row>
    <row r="38189" s="17" customFormat="1" ht="12" spans="1:25">
      <c r="A38189" s="46"/>
      <c r="E38189" s="8"/>
      <c r="Y38189" s="8"/>
    </row>
    <row r="38190" s="17" customFormat="1" ht="12" spans="1:25">
      <c r="A38190" s="46"/>
      <c r="E38190" s="8"/>
      <c r="Y38190" s="8"/>
    </row>
    <row r="38191" s="17" customFormat="1" ht="12" spans="1:25">
      <c r="A38191" s="46"/>
      <c r="E38191" s="8"/>
      <c r="Y38191" s="8"/>
    </row>
    <row r="38192" s="17" customFormat="1" ht="12" spans="1:25">
      <c r="A38192" s="46"/>
      <c r="E38192" s="8"/>
      <c r="Y38192" s="8"/>
    </row>
    <row r="38193" s="17" customFormat="1" ht="12" spans="1:25">
      <c r="A38193" s="46"/>
      <c r="E38193" s="8"/>
      <c r="Y38193" s="8"/>
    </row>
    <row r="38194" s="17" customFormat="1" ht="12" spans="1:25">
      <c r="A38194" s="46"/>
      <c r="E38194" s="8"/>
      <c r="Y38194" s="8"/>
    </row>
    <row r="38195" s="17" customFormat="1" ht="12" spans="1:25">
      <c r="A38195" s="46"/>
      <c r="E38195" s="8"/>
      <c r="Y38195" s="8"/>
    </row>
    <row r="38196" s="17" customFormat="1" ht="12" spans="1:25">
      <c r="A38196" s="46"/>
      <c r="E38196" s="8"/>
      <c r="Y38196" s="8"/>
    </row>
    <row r="38197" s="17" customFormat="1" ht="12" spans="1:25">
      <c r="A38197" s="46"/>
      <c r="E38197" s="8"/>
      <c r="Y38197" s="8"/>
    </row>
    <row r="38198" s="17" customFormat="1" ht="12" spans="1:25">
      <c r="A38198" s="46"/>
      <c r="E38198" s="8"/>
      <c r="Y38198" s="8"/>
    </row>
    <row r="38199" s="17" customFormat="1" ht="12" spans="1:25">
      <c r="A38199" s="46"/>
      <c r="E38199" s="8"/>
      <c r="Y38199" s="8"/>
    </row>
    <row r="38200" s="17" customFormat="1" ht="12" spans="1:25">
      <c r="A38200" s="46"/>
      <c r="E38200" s="8"/>
      <c r="Y38200" s="8"/>
    </row>
    <row r="38201" s="17" customFormat="1" ht="12" spans="1:25">
      <c r="A38201" s="46"/>
      <c r="E38201" s="8"/>
      <c r="Y38201" s="8"/>
    </row>
    <row r="38202" s="17" customFormat="1" ht="12" spans="1:25">
      <c r="A38202" s="46"/>
      <c r="E38202" s="8"/>
      <c r="Y38202" s="8"/>
    </row>
    <row r="38203" s="17" customFormat="1" ht="12" spans="1:25">
      <c r="A38203" s="46"/>
      <c r="E38203" s="8"/>
      <c r="Y38203" s="8"/>
    </row>
    <row r="38204" s="17" customFormat="1" ht="12" spans="1:25">
      <c r="A38204" s="46"/>
      <c r="E38204" s="8"/>
      <c r="Y38204" s="8"/>
    </row>
    <row r="38205" s="17" customFormat="1" ht="12" spans="1:25">
      <c r="A38205" s="46"/>
      <c r="E38205" s="8"/>
      <c r="Y38205" s="8"/>
    </row>
    <row r="38206" s="17" customFormat="1" ht="12" spans="1:25">
      <c r="A38206" s="46"/>
      <c r="E38206" s="8"/>
      <c r="Y38206" s="8"/>
    </row>
    <row r="38207" s="17" customFormat="1" ht="12" spans="1:25">
      <c r="A38207" s="46"/>
      <c r="E38207" s="8"/>
      <c r="Y38207" s="8"/>
    </row>
    <row r="38208" s="17" customFormat="1" ht="12" spans="1:25">
      <c r="A38208" s="46"/>
      <c r="E38208" s="8"/>
      <c r="Y38208" s="8"/>
    </row>
    <row r="38209" s="17" customFormat="1" ht="12" spans="1:25">
      <c r="A38209" s="46"/>
      <c r="E38209" s="8"/>
      <c r="Y38209" s="8"/>
    </row>
    <row r="38210" s="17" customFormat="1" ht="12" spans="1:25">
      <c r="A38210" s="46"/>
      <c r="E38210" s="8"/>
      <c r="Y38210" s="8"/>
    </row>
    <row r="38211" s="17" customFormat="1" ht="12" spans="1:25">
      <c r="A38211" s="46"/>
      <c r="E38211" s="8"/>
      <c r="Y38211" s="8"/>
    </row>
    <row r="38212" s="17" customFormat="1" ht="12" spans="1:25">
      <c r="A38212" s="46"/>
      <c r="E38212" s="8"/>
      <c r="Y38212" s="8"/>
    </row>
    <row r="38213" s="17" customFormat="1" ht="12" spans="1:25">
      <c r="A38213" s="46"/>
      <c r="E38213" s="8"/>
      <c r="Y38213" s="8"/>
    </row>
    <row r="38214" s="17" customFormat="1" ht="12" spans="1:25">
      <c r="A38214" s="46"/>
      <c r="E38214" s="8"/>
      <c r="Y38214" s="8"/>
    </row>
    <row r="38215" s="17" customFormat="1" ht="12" spans="1:25">
      <c r="A38215" s="46"/>
      <c r="E38215" s="8"/>
      <c r="Y38215" s="8"/>
    </row>
    <row r="38216" s="17" customFormat="1" ht="12" spans="1:25">
      <c r="A38216" s="46"/>
      <c r="E38216" s="8"/>
      <c r="Y38216" s="8"/>
    </row>
    <row r="38217" s="17" customFormat="1" ht="12" spans="1:25">
      <c r="A38217" s="46"/>
      <c r="E38217" s="8"/>
      <c r="Y38217" s="8"/>
    </row>
    <row r="38218" s="17" customFormat="1" ht="12" spans="1:25">
      <c r="A38218" s="46"/>
      <c r="E38218" s="8"/>
      <c r="Y38218" s="8"/>
    </row>
    <row r="38219" s="17" customFormat="1" ht="12" spans="1:25">
      <c r="A38219" s="46"/>
      <c r="E38219" s="8"/>
      <c r="Y38219" s="8"/>
    </row>
    <row r="38220" s="17" customFormat="1" ht="12" spans="1:25">
      <c r="A38220" s="46"/>
      <c r="E38220" s="8"/>
      <c r="Y38220" s="8"/>
    </row>
    <row r="38221" s="17" customFormat="1" ht="12" spans="1:25">
      <c r="A38221" s="46"/>
      <c r="E38221" s="8"/>
      <c r="Y38221" s="8"/>
    </row>
    <row r="38222" s="17" customFormat="1" ht="12" spans="1:25">
      <c r="A38222" s="46"/>
      <c r="E38222" s="8"/>
      <c r="Y38222" s="8"/>
    </row>
    <row r="38223" s="17" customFormat="1" ht="12" spans="1:25">
      <c r="A38223" s="46"/>
      <c r="E38223" s="8"/>
      <c r="Y38223" s="8"/>
    </row>
    <row r="38224" s="17" customFormat="1" ht="12" spans="1:25">
      <c r="A38224" s="46"/>
      <c r="E38224" s="8"/>
      <c r="Y38224" s="8"/>
    </row>
    <row r="38225" s="17" customFormat="1" ht="12" spans="1:25">
      <c r="A38225" s="46"/>
      <c r="E38225" s="8"/>
      <c r="Y38225" s="8"/>
    </row>
    <row r="38226" s="17" customFormat="1" ht="12" spans="1:25">
      <c r="A38226" s="46"/>
      <c r="E38226" s="8"/>
      <c r="Y38226" s="8"/>
    </row>
    <row r="38227" s="17" customFormat="1" ht="12" spans="1:25">
      <c r="A38227" s="46"/>
      <c r="E38227" s="8"/>
      <c r="Y38227" s="8"/>
    </row>
    <row r="38228" s="17" customFormat="1" ht="12" spans="1:25">
      <c r="A38228" s="46"/>
      <c r="E38228" s="8"/>
      <c r="Y38228" s="8"/>
    </row>
    <row r="38229" s="17" customFormat="1" ht="12" spans="1:25">
      <c r="A38229" s="46"/>
      <c r="E38229" s="8"/>
      <c r="Y38229" s="8"/>
    </row>
    <row r="38230" s="17" customFormat="1" ht="12" spans="1:25">
      <c r="A38230" s="46"/>
      <c r="E38230" s="8"/>
      <c r="Y38230" s="8"/>
    </row>
    <row r="38231" s="17" customFormat="1" ht="12" spans="1:25">
      <c r="A38231" s="46"/>
      <c r="E38231" s="8"/>
      <c r="Y38231" s="8"/>
    </row>
    <row r="38232" s="17" customFormat="1" ht="12" spans="1:25">
      <c r="A38232" s="46"/>
      <c r="E38232" s="8"/>
      <c r="Y38232" s="8"/>
    </row>
    <row r="38233" s="17" customFormat="1" ht="12" spans="1:25">
      <c r="A38233" s="46"/>
      <c r="E38233" s="8"/>
      <c r="Y38233" s="8"/>
    </row>
    <row r="38234" s="17" customFormat="1" ht="12" spans="1:25">
      <c r="A38234" s="46"/>
      <c r="E38234" s="8"/>
      <c r="Y38234" s="8"/>
    </row>
    <row r="38235" s="17" customFormat="1" ht="12" spans="1:25">
      <c r="A38235" s="46"/>
      <c r="E38235" s="8"/>
      <c r="Y38235" s="8"/>
    </row>
    <row r="38236" s="17" customFormat="1" ht="12" spans="1:25">
      <c r="A38236" s="46"/>
      <c r="E38236" s="8"/>
      <c r="Y38236" s="8"/>
    </row>
    <row r="38237" s="17" customFormat="1" ht="12" spans="1:25">
      <c r="A38237" s="46"/>
      <c r="E38237" s="8"/>
      <c r="Y38237" s="8"/>
    </row>
    <row r="38238" s="17" customFormat="1" ht="12" spans="1:25">
      <c r="A38238" s="46"/>
      <c r="E38238" s="8"/>
      <c r="Y38238" s="8"/>
    </row>
    <row r="38239" s="17" customFormat="1" ht="12" spans="1:25">
      <c r="A38239" s="46"/>
      <c r="E38239" s="8"/>
      <c r="Y38239" s="8"/>
    </row>
    <row r="38240" s="17" customFormat="1" ht="12" spans="1:25">
      <c r="A38240" s="46"/>
      <c r="E38240" s="8"/>
      <c r="Y38240" s="8"/>
    </row>
    <row r="38241" s="17" customFormat="1" ht="12" spans="1:25">
      <c r="A38241" s="46"/>
      <c r="E38241" s="8"/>
      <c r="Y38241" s="8"/>
    </row>
    <row r="38242" s="17" customFormat="1" ht="12" spans="1:25">
      <c r="A38242" s="46"/>
      <c r="E38242" s="8"/>
      <c r="Y38242" s="8"/>
    </row>
    <row r="38243" s="17" customFormat="1" ht="12" spans="1:25">
      <c r="A38243" s="46"/>
      <c r="E38243" s="8"/>
      <c r="Y38243" s="8"/>
    </row>
    <row r="38244" s="17" customFormat="1" ht="12" spans="1:25">
      <c r="A38244" s="46"/>
      <c r="E38244" s="8"/>
      <c r="Y38244" s="8"/>
    </row>
    <row r="38245" s="17" customFormat="1" ht="12" spans="1:25">
      <c r="A38245" s="46"/>
      <c r="E38245" s="8"/>
      <c r="Y38245" s="8"/>
    </row>
    <row r="38246" s="17" customFormat="1" ht="12" spans="1:25">
      <c r="A38246" s="46"/>
      <c r="E38246" s="8"/>
      <c r="Y38246" s="8"/>
    </row>
    <row r="38247" s="17" customFormat="1" ht="12" spans="1:25">
      <c r="A38247" s="46"/>
      <c r="E38247" s="8"/>
      <c r="Y38247" s="8"/>
    </row>
    <row r="38248" s="17" customFormat="1" ht="12" spans="1:25">
      <c r="A38248" s="46"/>
      <c r="E38248" s="8"/>
      <c r="Y38248" s="8"/>
    </row>
    <row r="38249" s="17" customFormat="1" ht="12" spans="1:25">
      <c r="A38249" s="46"/>
      <c r="E38249" s="8"/>
      <c r="Y38249" s="8"/>
    </row>
    <row r="38250" s="17" customFormat="1" ht="12" spans="1:25">
      <c r="A38250" s="46"/>
      <c r="E38250" s="8"/>
      <c r="Y38250" s="8"/>
    </row>
    <row r="38251" s="17" customFormat="1" ht="12" spans="1:25">
      <c r="A38251" s="46"/>
      <c r="E38251" s="8"/>
      <c r="Y38251" s="8"/>
    </row>
    <row r="38252" s="17" customFormat="1" ht="12" spans="1:25">
      <c r="A38252" s="46"/>
      <c r="E38252" s="8"/>
      <c r="Y38252" s="8"/>
    </row>
    <row r="38253" s="17" customFormat="1" ht="12" spans="1:25">
      <c r="A38253" s="46"/>
      <c r="E38253" s="8"/>
      <c r="Y38253" s="8"/>
    </row>
    <row r="38254" s="17" customFormat="1" ht="12" spans="1:25">
      <c r="A38254" s="46"/>
      <c r="E38254" s="8"/>
      <c r="Y38254" s="8"/>
    </row>
    <row r="38255" s="17" customFormat="1" ht="12" spans="1:25">
      <c r="A38255" s="46"/>
      <c r="E38255" s="8"/>
      <c r="Y38255" s="8"/>
    </row>
    <row r="38256" s="17" customFormat="1" ht="12" spans="1:25">
      <c r="A38256" s="46"/>
      <c r="E38256" s="8"/>
      <c r="Y38256" s="8"/>
    </row>
    <row r="38257" s="17" customFormat="1" ht="12" spans="1:25">
      <c r="A38257" s="46"/>
      <c r="E38257" s="8"/>
      <c r="Y38257" s="8"/>
    </row>
    <row r="38258" s="17" customFormat="1" ht="12" spans="1:25">
      <c r="A38258" s="46"/>
      <c r="E38258" s="8"/>
      <c r="Y38258" s="8"/>
    </row>
    <row r="38259" s="17" customFormat="1" ht="12" spans="1:25">
      <c r="A38259" s="46"/>
      <c r="E38259" s="8"/>
      <c r="Y38259" s="8"/>
    </row>
    <row r="38260" s="17" customFormat="1" ht="12" spans="1:25">
      <c r="A38260" s="46"/>
      <c r="E38260" s="8"/>
      <c r="Y38260" s="8"/>
    </row>
    <row r="38261" s="17" customFormat="1" ht="12" spans="1:25">
      <c r="A38261" s="46"/>
      <c r="E38261" s="8"/>
      <c r="Y38261" s="8"/>
    </row>
    <row r="38262" s="17" customFormat="1" ht="12" spans="1:25">
      <c r="A38262" s="46"/>
      <c r="E38262" s="8"/>
      <c r="Y38262" s="8"/>
    </row>
    <row r="38263" s="17" customFormat="1" ht="12" spans="1:25">
      <c r="A38263" s="46"/>
      <c r="E38263" s="8"/>
      <c r="Y38263" s="8"/>
    </row>
    <row r="38264" s="17" customFormat="1" ht="12" spans="1:25">
      <c r="A38264" s="46"/>
      <c r="E38264" s="8"/>
      <c r="Y38264" s="8"/>
    </row>
    <row r="38265" s="17" customFormat="1" ht="12" spans="1:25">
      <c r="A38265" s="46"/>
      <c r="E38265" s="8"/>
      <c r="Y38265" s="8"/>
    </row>
    <row r="38266" s="17" customFormat="1" ht="12" spans="1:25">
      <c r="A38266" s="46"/>
      <c r="E38266" s="8"/>
      <c r="Y38266" s="8"/>
    </row>
    <row r="38267" s="17" customFormat="1" ht="12" spans="1:25">
      <c r="A38267" s="46"/>
      <c r="E38267" s="8"/>
      <c r="Y38267" s="8"/>
    </row>
    <row r="38268" s="17" customFormat="1" ht="12" spans="1:25">
      <c r="A38268" s="46"/>
      <c r="E38268" s="8"/>
      <c r="Y38268" s="8"/>
    </row>
    <row r="38269" s="17" customFormat="1" ht="12" spans="1:25">
      <c r="A38269" s="46"/>
      <c r="E38269" s="8"/>
      <c r="Y38269" s="8"/>
    </row>
    <row r="38270" s="17" customFormat="1" ht="12" spans="1:25">
      <c r="A38270" s="46"/>
      <c r="E38270" s="8"/>
      <c r="Y38270" s="8"/>
    </row>
    <row r="38271" s="17" customFormat="1" ht="12" spans="1:25">
      <c r="A38271" s="46"/>
      <c r="E38271" s="8"/>
      <c r="Y38271" s="8"/>
    </row>
    <row r="38272" s="17" customFormat="1" ht="12" spans="1:25">
      <c r="A38272" s="46"/>
      <c r="E38272" s="8"/>
      <c r="Y38272" s="8"/>
    </row>
    <row r="38273" s="17" customFormat="1" ht="12" spans="1:25">
      <c r="A38273" s="46"/>
      <c r="E38273" s="8"/>
      <c r="Y38273" s="8"/>
    </row>
    <row r="38274" s="17" customFormat="1" ht="12" spans="1:25">
      <c r="A38274" s="46"/>
      <c r="E38274" s="8"/>
      <c r="Y38274" s="8"/>
    </row>
    <row r="38275" s="17" customFormat="1" ht="12" spans="1:25">
      <c r="A38275" s="46"/>
      <c r="E38275" s="8"/>
      <c r="Y38275" s="8"/>
    </row>
    <row r="38276" s="17" customFormat="1" ht="12" spans="1:25">
      <c r="A38276" s="46"/>
      <c r="E38276" s="8"/>
      <c r="Y38276" s="8"/>
    </row>
    <row r="38277" s="17" customFormat="1" ht="12" spans="1:25">
      <c r="A38277" s="46"/>
      <c r="E38277" s="8"/>
      <c r="Y38277" s="8"/>
    </row>
    <row r="38278" s="17" customFormat="1" ht="12" spans="1:25">
      <c r="A38278" s="46"/>
      <c r="E38278" s="8"/>
      <c r="Y38278" s="8"/>
    </row>
    <row r="38279" s="17" customFormat="1" ht="12" spans="1:25">
      <c r="A38279" s="46"/>
      <c r="E38279" s="8"/>
      <c r="Y38279" s="8"/>
    </row>
    <row r="38280" s="17" customFormat="1" ht="12" spans="1:25">
      <c r="A38280" s="46"/>
      <c r="E38280" s="8"/>
      <c r="Y38280" s="8"/>
    </row>
    <row r="38281" s="17" customFormat="1" ht="12" spans="1:25">
      <c r="A38281" s="46"/>
      <c r="E38281" s="8"/>
      <c r="Y38281" s="8"/>
    </row>
    <row r="38282" s="17" customFormat="1" ht="12" spans="1:25">
      <c r="A38282" s="46"/>
      <c r="E38282" s="8"/>
      <c r="Y38282" s="8"/>
    </row>
    <row r="38283" s="17" customFormat="1" ht="12" spans="1:25">
      <c r="A38283" s="46"/>
      <c r="E38283" s="8"/>
      <c r="Y38283" s="8"/>
    </row>
    <row r="38284" s="17" customFormat="1" ht="12" spans="1:25">
      <c r="A38284" s="46"/>
      <c r="E38284" s="8"/>
      <c r="Y38284" s="8"/>
    </row>
    <row r="38285" s="17" customFormat="1" ht="12" spans="1:25">
      <c r="A38285" s="46"/>
      <c r="E38285" s="8"/>
      <c r="Y38285" s="8"/>
    </row>
    <row r="38286" s="17" customFormat="1" ht="12" spans="1:25">
      <c r="A38286" s="46"/>
      <c r="E38286" s="8"/>
      <c r="Y38286" s="8"/>
    </row>
    <row r="38287" s="17" customFormat="1" ht="12" spans="1:25">
      <c r="A38287" s="46"/>
      <c r="E38287" s="8"/>
      <c r="Y38287" s="8"/>
    </row>
    <row r="38288" s="17" customFormat="1" ht="12" spans="1:25">
      <c r="A38288" s="46"/>
      <c r="E38288" s="8"/>
      <c r="Y38288" s="8"/>
    </row>
    <row r="38289" s="17" customFormat="1" ht="12" spans="1:25">
      <c r="A38289" s="46"/>
      <c r="E38289" s="8"/>
      <c r="Y38289" s="8"/>
    </row>
    <row r="38290" s="17" customFormat="1" ht="12" spans="1:25">
      <c r="A38290" s="46"/>
      <c r="E38290" s="8"/>
      <c r="Y38290" s="8"/>
    </row>
    <row r="38291" s="17" customFormat="1" ht="12" spans="1:25">
      <c r="A38291" s="46"/>
      <c r="E38291" s="8"/>
      <c r="Y38291" s="8"/>
    </row>
    <row r="38292" s="17" customFormat="1" ht="12" spans="1:25">
      <c r="A38292" s="46"/>
      <c r="E38292" s="8"/>
      <c r="Y38292" s="8"/>
    </row>
    <row r="38293" s="17" customFormat="1" ht="12" spans="1:25">
      <c r="A38293" s="46"/>
      <c r="E38293" s="8"/>
      <c r="Y38293" s="8"/>
    </row>
    <row r="38294" s="17" customFormat="1" ht="12" spans="1:25">
      <c r="A38294" s="46"/>
      <c r="E38294" s="8"/>
      <c r="Y38294" s="8"/>
    </row>
    <row r="38295" s="17" customFormat="1" ht="12" spans="1:25">
      <c r="A38295" s="46"/>
      <c r="E38295" s="8"/>
      <c r="Y38295" s="8"/>
    </row>
    <row r="38296" s="17" customFormat="1" ht="12" spans="1:25">
      <c r="A38296" s="46"/>
      <c r="E38296" s="8"/>
      <c r="Y38296" s="8"/>
    </row>
    <row r="38297" s="17" customFormat="1" ht="12" spans="1:25">
      <c r="A38297" s="46"/>
      <c r="E38297" s="8"/>
      <c r="Y38297" s="8"/>
    </row>
    <row r="38298" s="17" customFormat="1" ht="12" spans="1:25">
      <c r="A38298" s="46"/>
      <c r="E38298" s="8"/>
      <c r="Y38298" s="8"/>
    </row>
    <row r="38299" s="17" customFormat="1" ht="12" spans="1:25">
      <c r="A38299" s="46"/>
      <c r="E38299" s="8"/>
      <c r="Y38299" s="8"/>
    </row>
    <row r="38300" s="17" customFormat="1" ht="12" spans="1:25">
      <c r="A38300" s="46"/>
      <c r="E38300" s="8"/>
      <c r="Y38300" s="8"/>
    </row>
    <row r="38301" s="17" customFormat="1" ht="12" spans="1:25">
      <c r="A38301" s="46"/>
      <c r="E38301" s="8"/>
      <c r="Y38301" s="8"/>
    </row>
    <row r="38302" s="17" customFormat="1" ht="12" spans="1:25">
      <c r="A38302" s="46"/>
      <c r="E38302" s="8"/>
      <c r="Y38302" s="8"/>
    </row>
    <row r="38303" s="17" customFormat="1" ht="12" spans="1:25">
      <c r="A38303" s="46"/>
      <c r="E38303" s="8"/>
      <c r="Y38303" s="8"/>
    </row>
    <row r="38304" s="17" customFormat="1" ht="12" spans="1:25">
      <c r="A38304" s="46"/>
      <c r="E38304" s="8"/>
      <c r="Y38304" s="8"/>
    </row>
    <row r="38305" s="17" customFormat="1" ht="12" spans="1:25">
      <c r="A38305" s="46"/>
      <c r="E38305" s="8"/>
      <c r="Y38305" s="8"/>
    </row>
    <row r="38306" s="17" customFormat="1" ht="12" spans="1:25">
      <c r="A38306" s="46"/>
      <c r="E38306" s="8"/>
      <c r="Y38306" s="8"/>
    </row>
    <row r="38307" s="17" customFormat="1" ht="12" spans="1:25">
      <c r="A38307" s="46"/>
      <c r="E38307" s="8"/>
      <c r="Y38307" s="8"/>
    </row>
    <row r="38308" s="17" customFormat="1" ht="12" spans="1:25">
      <c r="A38308" s="46"/>
      <c r="E38308" s="8"/>
      <c r="Y38308" s="8"/>
    </row>
    <row r="38309" s="17" customFormat="1" ht="12" spans="1:25">
      <c r="A38309" s="46"/>
      <c r="E38309" s="8"/>
      <c r="Y38309" s="8"/>
    </row>
    <row r="38310" s="17" customFormat="1" ht="12" spans="1:25">
      <c r="A38310" s="46"/>
      <c r="E38310" s="8"/>
      <c r="Y38310" s="8"/>
    </row>
    <row r="38311" s="17" customFormat="1" ht="12" spans="1:25">
      <c r="A38311" s="46"/>
      <c r="E38311" s="8"/>
      <c r="Y38311" s="8"/>
    </row>
    <row r="38312" s="17" customFormat="1" ht="12" spans="1:25">
      <c r="A38312" s="46"/>
      <c r="E38312" s="8"/>
      <c r="Y38312" s="8"/>
    </row>
    <row r="38313" s="17" customFormat="1" ht="12" spans="1:25">
      <c r="A38313" s="46"/>
      <c r="E38313" s="8"/>
      <c r="Y38313" s="8"/>
    </row>
    <row r="38314" s="17" customFormat="1" ht="12" spans="1:25">
      <c r="A38314" s="46"/>
      <c r="E38314" s="8"/>
      <c r="Y38314" s="8"/>
    </row>
    <row r="38315" s="17" customFormat="1" ht="12" spans="1:25">
      <c r="A38315" s="46"/>
      <c r="E38315" s="8"/>
      <c r="Y38315" s="8"/>
    </row>
    <row r="38316" s="17" customFormat="1" ht="12" spans="1:25">
      <c r="A38316" s="46"/>
      <c r="E38316" s="8"/>
      <c r="Y38316" s="8"/>
    </row>
    <row r="38317" s="17" customFormat="1" ht="12" spans="1:25">
      <c r="A38317" s="46"/>
      <c r="E38317" s="8"/>
      <c r="Y38317" s="8"/>
    </row>
    <row r="38318" s="17" customFormat="1" ht="12" spans="1:25">
      <c r="A38318" s="46"/>
      <c r="E38318" s="8"/>
      <c r="Y38318" s="8"/>
    </row>
    <row r="38319" s="17" customFormat="1" ht="12" spans="1:25">
      <c r="A38319" s="46"/>
      <c r="E38319" s="8"/>
      <c r="Y38319" s="8"/>
    </row>
    <row r="38320" s="17" customFormat="1" ht="12" spans="1:25">
      <c r="A38320" s="46"/>
      <c r="E38320" s="8"/>
      <c r="Y38320" s="8"/>
    </row>
    <row r="38321" s="17" customFormat="1" ht="12" spans="1:25">
      <c r="A38321" s="46"/>
      <c r="E38321" s="8"/>
      <c r="Y38321" s="8"/>
    </row>
    <row r="38322" s="17" customFormat="1" ht="12" spans="1:25">
      <c r="A38322" s="46"/>
      <c r="E38322" s="8"/>
      <c r="Y38322" s="8"/>
    </row>
    <row r="38323" s="17" customFormat="1" ht="12" spans="1:25">
      <c r="A38323" s="46"/>
      <c r="E38323" s="8"/>
      <c r="Y38323" s="8"/>
    </row>
    <row r="38324" s="17" customFormat="1" ht="12" spans="1:25">
      <c r="A38324" s="46"/>
      <c r="E38324" s="8"/>
      <c r="Y38324" s="8"/>
    </row>
    <row r="38325" s="17" customFormat="1" ht="12" spans="1:25">
      <c r="A38325" s="46"/>
      <c r="E38325" s="8"/>
      <c r="Y38325" s="8"/>
    </row>
    <row r="38326" s="17" customFormat="1" ht="12" spans="1:25">
      <c r="A38326" s="46"/>
      <c r="E38326" s="8"/>
      <c r="Y38326" s="8"/>
    </row>
    <row r="38327" s="17" customFormat="1" ht="12" spans="1:25">
      <c r="A38327" s="46"/>
      <c r="E38327" s="8"/>
      <c r="Y38327" s="8"/>
    </row>
    <row r="38328" s="17" customFormat="1" ht="12" spans="1:25">
      <c r="A38328" s="46"/>
      <c r="E38328" s="8"/>
      <c r="Y38328" s="8"/>
    </row>
    <row r="38329" s="17" customFormat="1" ht="12" spans="1:25">
      <c r="A38329" s="46"/>
      <c r="E38329" s="8"/>
      <c r="Y38329" s="8"/>
    </row>
    <row r="38330" s="17" customFormat="1" ht="12" spans="1:25">
      <c r="A38330" s="46"/>
      <c r="E38330" s="8"/>
      <c r="Y38330" s="8"/>
    </row>
    <row r="38331" s="17" customFormat="1" ht="12" spans="1:25">
      <c r="A38331" s="46"/>
      <c r="E38331" s="8"/>
      <c r="Y38331" s="8"/>
    </row>
    <row r="38332" s="17" customFormat="1" ht="12" spans="1:25">
      <c r="A38332" s="46"/>
      <c r="E38332" s="8"/>
      <c r="Y38332" s="8"/>
    </row>
    <row r="38333" s="17" customFormat="1" ht="12" spans="1:25">
      <c r="A38333" s="46"/>
      <c r="E38333" s="8"/>
      <c r="Y38333" s="8"/>
    </row>
    <row r="38334" s="17" customFormat="1" ht="12" spans="1:25">
      <c r="A38334" s="46"/>
      <c r="E38334" s="8"/>
      <c r="Y38334" s="8"/>
    </row>
    <row r="38335" s="17" customFormat="1" ht="12" spans="1:25">
      <c r="A38335" s="46"/>
      <c r="E38335" s="8"/>
      <c r="Y38335" s="8"/>
    </row>
    <row r="38336" s="17" customFormat="1" ht="12" spans="1:25">
      <c r="A38336" s="46"/>
      <c r="E38336" s="8"/>
      <c r="Y38336" s="8"/>
    </row>
    <row r="38337" s="17" customFormat="1" ht="12" spans="1:25">
      <c r="A38337" s="46"/>
      <c r="E38337" s="8"/>
      <c r="Y38337" s="8"/>
    </row>
    <row r="38338" s="17" customFormat="1" ht="12" spans="1:25">
      <c r="A38338" s="46"/>
      <c r="E38338" s="8"/>
      <c r="Y38338" s="8"/>
    </row>
    <row r="38339" s="17" customFormat="1" ht="12" spans="1:25">
      <c r="A38339" s="46"/>
      <c r="E38339" s="8"/>
      <c r="Y38339" s="8"/>
    </row>
    <row r="38340" s="17" customFormat="1" ht="12" spans="1:25">
      <c r="A38340" s="46"/>
      <c r="E38340" s="8"/>
      <c r="Y38340" s="8"/>
    </row>
    <row r="38341" s="17" customFormat="1" ht="12" spans="1:25">
      <c r="A38341" s="46"/>
      <c r="E38341" s="8"/>
      <c r="Y38341" s="8"/>
    </row>
    <row r="38342" s="17" customFormat="1" ht="12" spans="1:25">
      <c r="A38342" s="46"/>
      <c r="E38342" s="8"/>
      <c r="Y38342" s="8"/>
    </row>
    <row r="38343" s="17" customFormat="1" ht="12" spans="1:25">
      <c r="A38343" s="46"/>
      <c r="E38343" s="8"/>
      <c r="Y38343" s="8"/>
    </row>
    <row r="38344" s="17" customFormat="1" ht="12" spans="1:25">
      <c r="A38344" s="46"/>
      <c r="E38344" s="8"/>
      <c r="Y38344" s="8"/>
    </row>
    <row r="38345" s="17" customFormat="1" ht="12" spans="1:25">
      <c r="A38345" s="46"/>
      <c r="E38345" s="8"/>
      <c r="Y38345" s="8"/>
    </row>
    <row r="38346" s="17" customFormat="1" ht="12" spans="1:25">
      <c r="A38346" s="46"/>
      <c r="E38346" s="8"/>
      <c r="Y38346" s="8"/>
    </row>
    <row r="38347" s="17" customFormat="1" ht="12" spans="1:25">
      <c r="A38347" s="46"/>
      <c r="E38347" s="8"/>
      <c r="Y38347" s="8"/>
    </row>
    <row r="38348" s="17" customFormat="1" ht="12" spans="1:25">
      <c r="A38348" s="46"/>
      <c r="E38348" s="8"/>
      <c r="Y38348" s="8"/>
    </row>
    <row r="38349" s="17" customFormat="1" ht="12" spans="1:25">
      <c r="A38349" s="46"/>
      <c r="E38349" s="8"/>
      <c r="Y38349" s="8"/>
    </row>
    <row r="38350" s="17" customFormat="1" ht="12" spans="1:25">
      <c r="A38350" s="46"/>
      <c r="E38350" s="8"/>
      <c r="Y38350" s="8"/>
    </row>
    <row r="38351" s="17" customFormat="1" ht="12" spans="1:25">
      <c r="A38351" s="46"/>
      <c r="E38351" s="8"/>
      <c r="Y38351" s="8"/>
    </row>
    <row r="38352" s="17" customFormat="1" ht="12" spans="1:25">
      <c r="A38352" s="46"/>
      <c r="E38352" s="8"/>
      <c r="Y38352" s="8"/>
    </row>
    <row r="38353" s="17" customFormat="1" ht="12" spans="1:25">
      <c r="A38353" s="46"/>
      <c r="E38353" s="8"/>
      <c r="Y38353" s="8"/>
    </row>
    <row r="38354" s="17" customFormat="1" ht="12" spans="1:25">
      <c r="A38354" s="46"/>
      <c r="E38354" s="8"/>
      <c r="Y38354" s="8"/>
    </row>
    <row r="38355" s="17" customFormat="1" ht="12" spans="1:25">
      <c r="A38355" s="46"/>
      <c r="E38355" s="8"/>
      <c r="Y38355" s="8"/>
    </row>
    <row r="38356" s="17" customFormat="1" ht="12" spans="1:25">
      <c r="A38356" s="46"/>
      <c r="E38356" s="8"/>
      <c r="Y38356" s="8"/>
    </row>
    <row r="38357" s="17" customFormat="1" ht="12" spans="1:25">
      <c r="A38357" s="46"/>
      <c r="E38357" s="8"/>
      <c r="Y38357" s="8"/>
    </row>
    <row r="38358" s="17" customFormat="1" ht="12" spans="1:25">
      <c r="A38358" s="46"/>
      <c r="E38358" s="8"/>
      <c r="Y38358" s="8"/>
    </row>
    <row r="38359" s="17" customFormat="1" ht="12" spans="1:25">
      <c r="A38359" s="46"/>
      <c r="E38359" s="8"/>
      <c r="Y38359" s="8"/>
    </row>
    <row r="38360" s="17" customFormat="1" ht="12" spans="1:25">
      <c r="A38360" s="46"/>
      <c r="E38360" s="8"/>
      <c r="Y38360" s="8"/>
    </row>
    <row r="38361" s="17" customFormat="1" ht="12" spans="1:25">
      <c r="A38361" s="46"/>
      <c r="E38361" s="8"/>
      <c r="Y38361" s="8"/>
    </row>
    <row r="38362" s="17" customFormat="1" ht="12" spans="1:25">
      <c r="A38362" s="46"/>
      <c r="E38362" s="8"/>
      <c r="Y38362" s="8"/>
    </row>
    <row r="38363" s="17" customFormat="1" ht="12" spans="1:25">
      <c r="A38363" s="46"/>
      <c r="E38363" s="8"/>
      <c r="Y38363" s="8"/>
    </row>
    <row r="38364" s="17" customFormat="1" ht="12" spans="1:25">
      <c r="A38364" s="46"/>
      <c r="E38364" s="8"/>
      <c r="Y38364" s="8"/>
    </row>
    <row r="38365" s="17" customFormat="1" ht="12" spans="1:25">
      <c r="A38365" s="46"/>
      <c r="E38365" s="8"/>
      <c r="Y38365" s="8"/>
    </row>
    <row r="38366" s="17" customFormat="1" ht="12" spans="1:25">
      <c r="A38366" s="46"/>
      <c r="E38366" s="8"/>
      <c r="Y38366" s="8"/>
    </row>
    <row r="38367" s="17" customFormat="1" ht="12" spans="1:25">
      <c r="A38367" s="46"/>
      <c r="E38367" s="8"/>
      <c r="Y38367" s="8"/>
    </row>
    <row r="38368" s="17" customFormat="1" ht="12" spans="1:25">
      <c r="A38368" s="46"/>
      <c r="E38368" s="8"/>
      <c r="Y38368" s="8"/>
    </row>
    <row r="38369" s="17" customFormat="1" ht="12" spans="1:25">
      <c r="A38369" s="46"/>
      <c r="E38369" s="8"/>
      <c r="Y38369" s="8"/>
    </row>
    <row r="38370" s="17" customFormat="1" ht="12" spans="1:25">
      <c r="A38370" s="46"/>
      <c r="E38370" s="8"/>
      <c r="Y38370" s="8"/>
    </row>
    <row r="38371" s="17" customFormat="1" ht="12" spans="1:25">
      <c r="A38371" s="46"/>
      <c r="E38371" s="8"/>
      <c r="Y38371" s="8"/>
    </row>
    <row r="38372" s="17" customFormat="1" ht="12" spans="1:25">
      <c r="A38372" s="46"/>
      <c r="E38372" s="8"/>
      <c r="Y38372" s="8"/>
    </row>
    <row r="38373" s="17" customFormat="1" ht="12" spans="1:25">
      <c r="A38373" s="46"/>
      <c r="E38373" s="8"/>
      <c r="Y38373" s="8"/>
    </row>
    <row r="38374" s="17" customFormat="1" ht="12" spans="1:25">
      <c r="A38374" s="46"/>
      <c r="E38374" s="8"/>
      <c r="Y38374" s="8"/>
    </row>
    <row r="38375" s="17" customFormat="1" ht="12" spans="1:25">
      <c r="A38375" s="46"/>
      <c r="E38375" s="8"/>
      <c r="Y38375" s="8"/>
    </row>
    <row r="38376" s="17" customFormat="1" ht="12" spans="1:25">
      <c r="A38376" s="46"/>
      <c r="E38376" s="8"/>
      <c r="Y38376" s="8"/>
    </row>
    <row r="38377" s="17" customFormat="1" ht="12" spans="1:25">
      <c r="A38377" s="46"/>
      <c r="E38377" s="8"/>
      <c r="Y38377" s="8"/>
    </row>
    <row r="38378" s="17" customFormat="1" ht="12" spans="1:25">
      <c r="A38378" s="46"/>
      <c r="E38378" s="8"/>
      <c r="Y38378" s="8"/>
    </row>
    <row r="38379" s="17" customFormat="1" ht="12" spans="1:25">
      <c r="A38379" s="46"/>
      <c r="E38379" s="8"/>
      <c r="Y38379" s="8"/>
    </row>
    <row r="38380" s="17" customFormat="1" ht="12" spans="1:25">
      <c r="A38380" s="46"/>
      <c r="E38380" s="8"/>
      <c r="Y38380" s="8"/>
    </row>
    <row r="38381" s="17" customFormat="1" ht="12" spans="1:25">
      <c r="A38381" s="46"/>
      <c r="E38381" s="8"/>
      <c r="Y38381" s="8"/>
    </row>
    <row r="38382" s="17" customFormat="1" ht="12" spans="1:25">
      <c r="A38382" s="46"/>
      <c r="E38382" s="8"/>
      <c r="Y38382" s="8"/>
    </row>
    <row r="38383" s="17" customFormat="1" ht="12" spans="1:25">
      <c r="A38383" s="46"/>
      <c r="E38383" s="8"/>
      <c r="Y38383" s="8"/>
    </row>
    <row r="38384" s="17" customFormat="1" ht="12" spans="1:25">
      <c r="A38384" s="46"/>
      <c r="E38384" s="8"/>
      <c r="Y38384" s="8"/>
    </row>
    <row r="38385" s="17" customFormat="1" ht="12" spans="1:25">
      <c r="A38385" s="46"/>
      <c r="E38385" s="8"/>
      <c r="Y38385" s="8"/>
    </row>
    <row r="38386" s="17" customFormat="1" ht="12" spans="1:25">
      <c r="A38386" s="46"/>
      <c r="E38386" s="8"/>
      <c r="Y38386" s="8"/>
    </row>
    <row r="38387" s="17" customFormat="1" ht="12" spans="1:25">
      <c r="A38387" s="46"/>
      <c r="E38387" s="8"/>
      <c r="Y38387" s="8"/>
    </row>
    <row r="38388" s="17" customFormat="1" ht="12" spans="1:25">
      <c r="A38388" s="46"/>
      <c r="E38388" s="8"/>
      <c r="Y38388" s="8"/>
    </row>
    <row r="38389" s="17" customFormat="1" ht="12" spans="1:25">
      <c r="A38389" s="46"/>
      <c r="E38389" s="8"/>
      <c r="Y38389" s="8"/>
    </row>
    <row r="38390" s="17" customFormat="1" ht="12" spans="1:25">
      <c r="A38390" s="46"/>
      <c r="E38390" s="8"/>
      <c r="Y38390" s="8"/>
    </row>
    <row r="38391" s="17" customFormat="1" ht="12" spans="1:25">
      <c r="A38391" s="46"/>
      <c r="E38391" s="8"/>
      <c r="Y38391" s="8"/>
    </row>
    <row r="38392" s="17" customFormat="1" ht="12" spans="1:25">
      <c r="A38392" s="46"/>
      <c r="E38392" s="8"/>
      <c r="Y38392" s="8"/>
    </row>
    <row r="38393" s="17" customFormat="1" ht="12" spans="1:25">
      <c r="A38393" s="46"/>
      <c r="E38393" s="8"/>
      <c r="Y38393" s="8"/>
    </row>
    <row r="38394" s="17" customFormat="1" ht="12" spans="1:25">
      <c r="A38394" s="46"/>
      <c r="E38394" s="8"/>
      <c r="Y38394" s="8"/>
    </row>
    <row r="38395" s="17" customFormat="1" ht="12" spans="1:25">
      <c r="A38395" s="46"/>
      <c r="E38395" s="8"/>
      <c r="Y38395" s="8"/>
    </row>
    <row r="38396" s="17" customFormat="1" ht="12" spans="1:25">
      <c r="A38396" s="46"/>
      <c r="E38396" s="8"/>
      <c r="Y38396" s="8"/>
    </row>
    <row r="38397" s="17" customFormat="1" ht="12" spans="1:25">
      <c r="A38397" s="46"/>
      <c r="E38397" s="8"/>
      <c r="Y38397" s="8"/>
    </row>
    <row r="38398" s="17" customFormat="1" ht="12" spans="1:25">
      <c r="A38398" s="46"/>
      <c r="E38398" s="8"/>
      <c r="Y38398" s="8"/>
    </row>
    <row r="38399" s="17" customFormat="1" ht="12" spans="1:25">
      <c r="A38399" s="46"/>
      <c r="E38399" s="8"/>
      <c r="Y38399" s="8"/>
    </row>
    <row r="38400" s="17" customFormat="1" ht="12" spans="1:25">
      <c r="A38400" s="46"/>
      <c r="E38400" s="8"/>
      <c r="Y38400" s="8"/>
    </row>
    <row r="38401" s="17" customFormat="1" ht="12" spans="1:25">
      <c r="A38401" s="46"/>
      <c r="E38401" s="8"/>
      <c r="Y38401" s="8"/>
    </row>
    <row r="38402" s="17" customFormat="1" ht="12" spans="1:25">
      <c r="A38402" s="46"/>
      <c r="E38402" s="8"/>
      <c r="Y38402" s="8"/>
    </row>
    <row r="38403" s="17" customFormat="1" ht="12" spans="1:25">
      <c r="A38403" s="46"/>
      <c r="E38403" s="8"/>
      <c r="Y38403" s="8"/>
    </row>
    <row r="38404" s="17" customFormat="1" ht="12" spans="1:25">
      <c r="A38404" s="46"/>
      <c r="E38404" s="8"/>
      <c r="Y38404" s="8"/>
    </row>
    <row r="38405" s="17" customFormat="1" ht="12" spans="1:25">
      <c r="A38405" s="46"/>
      <c r="E38405" s="8"/>
      <c r="Y38405" s="8"/>
    </row>
    <row r="38406" s="17" customFormat="1" ht="12" spans="1:25">
      <c r="A38406" s="46"/>
      <c r="E38406" s="8"/>
      <c r="Y38406" s="8"/>
    </row>
    <row r="38407" s="17" customFormat="1" ht="12" spans="1:25">
      <c r="A38407" s="46"/>
      <c r="E38407" s="8"/>
      <c r="Y38407" s="8"/>
    </row>
    <row r="38408" s="17" customFormat="1" ht="12" spans="1:25">
      <c r="A38408" s="46"/>
      <c r="E38408" s="8"/>
      <c r="Y38408" s="8"/>
    </row>
    <row r="38409" s="17" customFormat="1" ht="12" spans="1:25">
      <c r="A38409" s="46"/>
      <c r="E38409" s="8"/>
      <c r="Y38409" s="8"/>
    </row>
    <row r="38410" s="17" customFormat="1" ht="12" spans="1:25">
      <c r="A38410" s="46"/>
      <c r="E38410" s="8"/>
      <c r="Y38410" s="8"/>
    </row>
    <row r="38411" s="17" customFormat="1" ht="12" spans="1:25">
      <c r="A38411" s="46"/>
      <c r="E38411" s="8"/>
      <c r="Y38411" s="8"/>
    </row>
    <row r="38412" s="17" customFormat="1" ht="12" spans="1:25">
      <c r="A38412" s="46"/>
      <c r="E38412" s="8"/>
      <c r="Y38412" s="8"/>
    </row>
    <row r="38413" s="17" customFormat="1" ht="12" spans="1:25">
      <c r="A38413" s="46"/>
      <c r="E38413" s="8"/>
      <c r="Y38413" s="8"/>
    </row>
    <row r="38414" s="17" customFormat="1" ht="12" spans="1:25">
      <c r="A38414" s="46"/>
      <c r="E38414" s="8"/>
      <c r="Y38414" s="8"/>
    </row>
    <row r="38415" s="17" customFormat="1" ht="12" spans="1:25">
      <c r="A38415" s="46"/>
      <c r="E38415" s="8"/>
      <c r="Y38415" s="8"/>
    </row>
    <row r="38416" s="17" customFormat="1" ht="12" spans="1:25">
      <c r="A38416" s="46"/>
      <c r="E38416" s="8"/>
      <c r="Y38416" s="8"/>
    </row>
    <row r="38417" s="17" customFormat="1" ht="12" spans="1:25">
      <c r="A38417" s="46"/>
      <c r="E38417" s="8"/>
      <c r="Y38417" s="8"/>
    </row>
    <row r="38418" s="17" customFormat="1" ht="12" spans="1:25">
      <c r="A38418" s="46"/>
      <c r="E38418" s="8"/>
      <c r="Y38418" s="8"/>
    </row>
    <row r="38419" s="17" customFormat="1" ht="12" spans="1:25">
      <c r="A38419" s="46"/>
      <c r="E38419" s="8"/>
      <c r="Y38419" s="8"/>
    </row>
    <row r="38420" s="17" customFormat="1" ht="12" spans="1:25">
      <c r="A38420" s="46"/>
      <c r="E38420" s="8"/>
      <c r="Y38420" s="8"/>
    </row>
    <row r="38421" s="17" customFormat="1" ht="12" spans="1:25">
      <c r="A38421" s="46"/>
      <c r="E38421" s="8"/>
      <c r="Y38421" s="8"/>
    </row>
    <row r="38422" s="17" customFormat="1" ht="12" spans="1:25">
      <c r="A38422" s="46"/>
      <c r="E38422" s="8"/>
      <c r="Y38422" s="8"/>
    </row>
    <row r="38423" s="17" customFormat="1" ht="12" spans="1:25">
      <c r="A38423" s="46"/>
      <c r="E38423" s="8"/>
      <c r="Y38423" s="8"/>
    </row>
    <row r="38424" s="17" customFormat="1" ht="12" spans="1:25">
      <c r="A38424" s="46"/>
      <c r="E38424" s="8"/>
      <c r="Y38424" s="8"/>
    </row>
    <row r="38425" s="17" customFormat="1" ht="12" spans="1:25">
      <c r="A38425" s="46"/>
      <c r="E38425" s="8"/>
      <c r="Y38425" s="8"/>
    </row>
    <row r="38426" s="17" customFormat="1" ht="12" spans="1:25">
      <c r="A38426" s="46"/>
      <c r="E38426" s="8"/>
      <c r="Y38426" s="8"/>
    </row>
    <row r="38427" s="17" customFormat="1" ht="12" spans="1:25">
      <c r="A38427" s="46"/>
      <c r="E38427" s="8"/>
      <c r="Y38427" s="8"/>
    </row>
    <row r="38428" s="17" customFormat="1" ht="12" spans="1:25">
      <c r="A38428" s="46"/>
      <c r="E38428" s="8"/>
      <c r="Y38428" s="8"/>
    </row>
    <row r="38429" s="17" customFormat="1" ht="12" spans="1:25">
      <c r="A38429" s="46"/>
      <c r="E38429" s="8"/>
      <c r="Y38429" s="8"/>
    </row>
    <row r="38430" s="17" customFormat="1" ht="12" spans="1:25">
      <c r="A38430" s="46"/>
      <c r="E38430" s="8"/>
      <c r="Y38430" s="8"/>
    </row>
    <row r="38431" s="17" customFormat="1" ht="12" spans="1:25">
      <c r="A38431" s="46"/>
      <c r="E38431" s="8"/>
      <c r="Y38431" s="8"/>
    </row>
    <row r="38432" s="17" customFormat="1" ht="12" spans="1:25">
      <c r="A38432" s="46"/>
      <c r="E38432" s="8"/>
      <c r="Y38432" s="8"/>
    </row>
    <row r="38433" s="17" customFormat="1" ht="12" spans="1:25">
      <c r="A38433" s="46"/>
      <c r="E38433" s="8"/>
      <c r="Y38433" s="8"/>
    </row>
    <row r="38434" s="17" customFormat="1" ht="12" spans="1:25">
      <c r="A38434" s="46"/>
      <c r="E38434" s="8"/>
      <c r="Y38434" s="8"/>
    </row>
    <row r="38435" s="17" customFormat="1" ht="12" spans="1:25">
      <c r="A38435" s="46"/>
      <c r="E38435" s="8"/>
      <c r="Y38435" s="8"/>
    </row>
    <row r="38436" s="17" customFormat="1" ht="12" spans="1:25">
      <c r="A38436" s="46"/>
      <c r="E38436" s="8"/>
      <c r="Y38436" s="8"/>
    </row>
    <row r="38437" s="17" customFormat="1" ht="12" spans="1:25">
      <c r="A38437" s="46"/>
      <c r="E38437" s="8"/>
      <c r="Y38437" s="8"/>
    </row>
    <row r="38438" s="17" customFormat="1" ht="12" spans="1:25">
      <c r="A38438" s="46"/>
      <c r="E38438" s="8"/>
      <c r="Y38438" s="8"/>
    </row>
    <row r="38439" s="17" customFormat="1" ht="12" spans="1:25">
      <c r="A38439" s="46"/>
      <c r="E38439" s="8"/>
      <c r="Y38439" s="8"/>
    </row>
    <row r="38440" s="17" customFormat="1" ht="12" spans="1:25">
      <c r="A38440" s="46"/>
      <c r="E38440" s="8"/>
      <c r="Y38440" s="8"/>
    </row>
    <row r="38441" s="17" customFormat="1" ht="12" spans="1:25">
      <c r="A38441" s="46"/>
      <c r="E38441" s="8"/>
      <c r="Y38441" s="8"/>
    </row>
    <row r="38442" s="17" customFormat="1" ht="12" spans="1:25">
      <c r="A38442" s="46"/>
      <c r="E38442" s="8"/>
      <c r="Y38442" s="8"/>
    </row>
    <row r="38443" s="17" customFormat="1" ht="12" spans="1:25">
      <c r="A38443" s="46"/>
      <c r="E38443" s="8"/>
      <c r="Y38443" s="8"/>
    </row>
    <row r="38444" s="17" customFormat="1" ht="12" spans="1:25">
      <c r="A38444" s="46"/>
      <c r="E38444" s="8"/>
      <c r="Y38444" s="8"/>
    </row>
    <row r="38445" s="17" customFormat="1" ht="12" spans="1:25">
      <c r="A38445" s="46"/>
      <c r="E38445" s="8"/>
      <c r="Y38445" s="8"/>
    </row>
    <row r="38446" s="17" customFormat="1" ht="12" spans="1:25">
      <c r="A38446" s="46"/>
      <c r="E38446" s="8"/>
      <c r="Y38446" s="8"/>
    </row>
    <row r="38447" s="17" customFormat="1" ht="12" spans="1:25">
      <c r="A38447" s="46"/>
      <c r="E38447" s="8"/>
      <c r="Y38447" s="8"/>
    </row>
    <row r="38448" s="17" customFormat="1" ht="12" spans="1:25">
      <c r="A38448" s="46"/>
      <c r="E38448" s="8"/>
      <c r="Y38448" s="8"/>
    </row>
    <row r="38449" s="17" customFormat="1" ht="12" spans="1:25">
      <c r="A38449" s="46"/>
      <c r="E38449" s="8"/>
      <c r="Y38449" s="8"/>
    </row>
    <row r="38450" s="17" customFormat="1" ht="12" spans="1:25">
      <c r="A38450" s="46"/>
      <c r="E38450" s="8"/>
      <c r="Y38450" s="8"/>
    </row>
    <row r="38451" s="17" customFormat="1" ht="12" spans="1:25">
      <c r="A38451" s="46"/>
      <c r="E38451" s="8"/>
      <c r="Y38451" s="8"/>
    </row>
    <row r="38452" s="17" customFormat="1" ht="12" spans="1:25">
      <c r="A38452" s="46"/>
      <c r="E38452" s="8"/>
      <c r="Y38452" s="8"/>
    </row>
    <row r="38453" s="17" customFormat="1" ht="12" spans="1:25">
      <c r="A38453" s="46"/>
      <c r="E38453" s="8"/>
      <c r="Y38453" s="8"/>
    </row>
    <row r="38454" s="17" customFormat="1" ht="12" spans="1:25">
      <c r="A38454" s="46"/>
      <c r="E38454" s="8"/>
      <c r="Y38454" s="8"/>
    </row>
    <row r="38455" s="17" customFormat="1" ht="12" spans="1:25">
      <c r="A38455" s="46"/>
      <c r="E38455" s="8"/>
      <c r="Y38455" s="8"/>
    </row>
    <row r="38456" s="17" customFormat="1" ht="12" spans="1:25">
      <c r="A38456" s="46"/>
      <c r="E38456" s="8"/>
      <c r="Y38456" s="8"/>
    </row>
    <row r="38457" s="17" customFormat="1" ht="12" spans="1:25">
      <c r="A38457" s="46"/>
      <c r="E38457" s="8"/>
      <c r="Y38457" s="8"/>
    </row>
    <row r="38458" s="17" customFormat="1" ht="12" spans="1:25">
      <c r="A38458" s="46"/>
      <c r="E38458" s="8"/>
      <c r="Y38458" s="8"/>
    </row>
    <row r="38459" s="17" customFormat="1" ht="12" spans="1:25">
      <c r="A38459" s="46"/>
      <c r="E38459" s="8"/>
      <c r="Y38459" s="8"/>
    </row>
    <row r="38460" s="17" customFormat="1" ht="12" spans="1:25">
      <c r="A38460" s="46"/>
      <c r="E38460" s="8"/>
      <c r="Y38460" s="8"/>
    </row>
    <row r="38461" s="17" customFormat="1" ht="12" spans="1:25">
      <c r="A38461" s="46"/>
      <c r="E38461" s="8"/>
      <c r="Y38461" s="8"/>
    </row>
    <row r="38462" s="17" customFormat="1" ht="12" spans="1:25">
      <c r="A38462" s="46"/>
      <c r="E38462" s="8"/>
      <c r="Y38462" s="8"/>
    </row>
    <row r="38463" s="17" customFormat="1" ht="12" spans="1:25">
      <c r="A38463" s="46"/>
      <c r="E38463" s="8"/>
      <c r="Y38463" s="8"/>
    </row>
    <row r="38464" s="17" customFormat="1" ht="12" spans="1:25">
      <c r="A38464" s="46"/>
      <c r="E38464" s="8"/>
      <c r="Y38464" s="8"/>
    </row>
    <row r="38465" s="17" customFormat="1" ht="12" spans="1:25">
      <c r="A38465" s="46"/>
      <c r="E38465" s="8"/>
      <c r="Y38465" s="8"/>
    </row>
    <row r="38466" s="17" customFormat="1" ht="12" spans="1:25">
      <c r="A38466" s="46"/>
      <c r="E38466" s="8"/>
      <c r="Y38466" s="8"/>
    </row>
    <row r="38467" s="17" customFormat="1" ht="12" spans="1:25">
      <c r="A38467" s="46"/>
      <c r="E38467" s="8"/>
      <c r="Y38467" s="8"/>
    </row>
    <row r="38468" s="17" customFormat="1" ht="12" spans="1:25">
      <c r="A38468" s="46"/>
      <c r="E38468" s="8"/>
      <c r="Y38468" s="8"/>
    </row>
    <row r="38469" s="17" customFormat="1" ht="12" spans="1:25">
      <c r="A38469" s="46"/>
      <c r="E38469" s="8"/>
      <c r="Y38469" s="8"/>
    </row>
    <row r="38470" s="17" customFormat="1" ht="12" spans="1:25">
      <c r="A38470" s="46"/>
      <c r="E38470" s="8"/>
      <c r="Y38470" s="8"/>
    </row>
    <row r="38471" s="17" customFormat="1" ht="12" spans="1:25">
      <c r="A38471" s="46"/>
      <c r="E38471" s="8"/>
      <c r="Y38471" s="8"/>
    </row>
    <row r="38472" s="17" customFormat="1" ht="12" spans="1:25">
      <c r="A38472" s="46"/>
      <c r="E38472" s="8"/>
      <c r="Y38472" s="8"/>
    </row>
    <row r="38473" s="17" customFormat="1" ht="12" spans="1:25">
      <c r="A38473" s="46"/>
      <c r="E38473" s="8"/>
      <c r="Y38473" s="8"/>
    </row>
    <row r="38474" s="17" customFormat="1" ht="12" spans="1:25">
      <c r="A38474" s="46"/>
      <c r="E38474" s="8"/>
      <c r="Y38474" s="8"/>
    </row>
    <row r="38475" s="17" customFormat="1" ht="12" spans="1:25">
      <c r="A38475" s="46"/>
      <c r="E38475" s="8"/>
      <c r="Y38475" s="8"/>
    </row>
    <row r="38476" s="17" customFormat="1" ht="12" spans="1:25">
      <c r="A38476" s="46"/>
      <c r="E38476" s="8"/>
      <c r="Y38476" s="8"/>
    </row>
    <row r="38477" s="17" customFormat="1" ht="12" spans="1:25">
      <c r="A38477" s="46"/>
      <c r="E38477" s="8"/>
      <c r="Y38477" s="8"/>
    </row>
    <row r="38478" s="17" customFormat="1" ht="12" spans="1:25">
      <c r="A38478" s="46"/>
      <c r="E38478" s="8"/>
      <c r="Y38478" s="8"/>
    </row>
    <row r="38479" s="17" customFormat="1" ht="12" spans="1:25">
      <c r="A38479" s="46"/>
      <c r="E38479" s="8"/>
      <c r="Y38479" s="8"/>
    </row>
    <row r="38480" s="17" customFormat="1" ht="12" spans="1:25">
      <c r="A38480" s="46"/>
      <c r="E38480" s="8"/>
      <c r="Y38480" s="8"/>
    </row>
    <row r="38481" s="17" customFormat="1" ht="12" spans="1:25">
      <c r="A38481" s="46"/>
      <c r="E38481" s="8"/>
      <c r="Y38481" s="8"/>
    </row>
    <row r="38482" s="17" customFormat="1" ht="12" spans="1:25">
      <c r="A38482" s="46"/>
      <c r="E38482" s="8"/>
      <c r="Y38482" s="8"/>
    </row>
    <row r="38483" s="17" customFormat="1" ht="12" spans="1:25">
      <c r="A38483" s="46"/>
      <c r="E38483" s="8"/>
      <c r="Y38483" s="8"/>
    </row>
    <row r="38484" s="17" customFormat="1" ht="12" spans="1:25">
      <c r="A38484" s="46"/>
      <c r="E38484" s="8"/>
      <c r="Y38484" s="8"/>
    </row>
    <row r="38485" s="17" customFormat="1" ht="12" spans="1:25">
      <c r="A38485" s="46"/>
      <c r="E38485" s="8"/>
      <c r="Y38485" s="8"/>
    </row>
    <row r="38486" s="17" customFormat="1" ht="12" spans="1:25">
      <c r="A38486" s="46"/>
      <c r="E38486" s="8"/>
      <c r="Y38486" s="8"/>
    </row>
    <row r="38487" s="17" customFormat="1" ht="12" spans="1:25">
      <c r="A38487" s="46"/>
      <c r="E38487" s="8"/>
      <c r="Y38487" s="8"/>
    </row>
    <row r="38488" s="17" customFormat="1" ht="12" spans="1:25">
      <c r="A38488" s="46"/>
      <c r="E38488" s="8"/>
      <c r="Y38488" s="8"/>
    </row>
    <row r="38489" s="17" customFormat="1" ht="12" spans="1:25">
      <c r="A38489" s="46"/>
      <c r="E38489" s="8"/>
      <c r="Y38489" s="8"/>
    </row>
    <row r="38490" s="17" customFormat="1" ht="12" spans="1:25">
      <c r="A38490" s="46"/>
      <c r="E38490" s="8"/>
      <c r="Y38490" s="8"/>
    </row>
    <row r="38491" s="17" customFormat="1" ht="12" spans="1:25">
      <c r="A38491" s="46"/>
      <c r="E38491" s="8"/>
      <c r="Y38491" s="8"/>
    </row>
    <row r="38492" s="17" customFormat="1" ht="12" spans="1:25">
      <c r="A38492" s="46"/>
      <c r="E38492" s="8"/>
      <c r="Y38492" s="8"/>
    </row>
    <row r="38493" s="17" customFormat="1" ht="12" spans="1:25">
      <c r="A38493" s="46"/>
      <c r="E38493" s="8"/>
      <c r="Y38493" s="8"/>
    </row>
    <row r="38494" s="17" customFormat="1" ht="12" spans="1:25">
      <c r="A38494" s="46"/>
      <c r="E38494" s="8"/>
      <c r="Y38494" s="8"/>
    </row>
    <row r="38495" s="17" customFormat="1" ht="12" spans="1:25">
      <c r="A38495" s="46"/>
      <c r="E38495" s="8"/>
      <c r="Y38495" s="8"/>
    </row>
    <row r="38496" s="17" customFormat="1" ht="12" spans="1:25">
      <c r="A38496" s="46"/>
      <c r="E38496" s="8"/>
      <c r="Y38496" s="8"/>
    </row>
    <row r="38497" s="17" customFormat="1" ht="12" spans="1:25">
      <c r="A38497" s="46"/>
      <c r="E38497" s="8"/>
      <c r="Y38497" s="8"/>
    </row>
    <row r="38498" s="17" customFormat="1" ht="12" spans="1:25">
      <c r="A38498" s="46"/>
      <c r="E38498" s="8"/>
      <c r="Y38498" s="8"/>
    </row>
    <row r="38499" s="17" customFormat="1" ht="12" spans="1:25">
      <c r="A38499" s="46"/>
      <c r="E38499" s="8"/>
      <c r="Y38499" s="8"/>
    </row>
    <row r="38500" s="17" customFormat="1" ht="12" spans="1:25">
      <c r="A38500" s="46"/>
      <c r="E38500" s="8"/>
      <c r="Y38500" s="8"/>
    </row>
    <row r="38501" s="17" customFormat="1" ht="12" spans="1:25">
      <c r="A38501" s="46"/>
      <c r="E38501" s="8"/>
      <c r="Y38501" s="8"/>
    </row>
    <row r="38502" s="17" customFormat="1" ht="12" spans="1:25">
      <c r="A38502" s="46"/>
      <c r="E38502" s="8"/>
      <c r="Y38502" s="8"/>
    </row>
    <row r="38503" s="17" customFormat="1" ht="12" spans="1:25">
      <c r="A38503" s="46"/>
      <c r="E38503" s="8"/>
      <c r="Y38503" s="8"/>
    </row>
    <row r="38504" s="17" customFormat="1" ht="12" spans="1:25">
      <c r="A38504" s="46"/>
      <c r="E38504" s="8"/>
      <c r="Y38504" s="8"/>
    </row>
    <row r="38505" s="17" customFormat="1" ht="12" spans="1:25">
      <c r="A38505" s="46"/>
      <c r="E38505" s="8"/>
      <c r="Y38505" s="8"/>
    </row>
    <row r="38506" s="17" customFormat="1" ht="12" spans="1:25">
      <c r="A38506" s="46"/>
      <c r="E38506" s="8"/>
      <c r="Y38506" s="8"/>
    </row>
    <row r="38507" s="17" customFormat="1" ht="12" spans="1:25">
      <c r="A38507" s="46"/>
      <c r="E38507" s="8"/>
      <c r="Y38507" s="8"/>
    </row>
    <row r="38508" s="17" customFormat="1" ht="12" spans="1:25">
      <c r="A38508" s="46"/>
      <c r="E38508" s="8"/>
      <c r="Y38508" s="8"/>
    </row>
    <row r="38509" s="17" customFormat="1" ht="12" spans="1:25">
      <c r="A38509" s="46"/>
      <c r="E38509" s="8"/>
      <c r="Y38509" s="8"/>
    </row>
    <row r="38510" s="17" customFormat="1" ht="12" spans="1:25">
      <c r="A38510" s="46"/>
      <c r="E38510" s="8"/>
      <c r="Y38510" s="8"/>
    </row>
    <row r="38511" s="17" customFormat="1" ht="12" spans="1:25">
      <c r="A38511" s="46"/>
      <c r="E38511" s="8"/>
      <c r="Y38511" s="8"/>
    </row>
    <row r="38512" s="17" customFormat="1" ht="12" spans="1:25">
      <c r="A38512" s="46"/>
      <c r="E38512" s="8"/>
      <c r="Y38512" s="8"/>
    </row>
    <row r="38513" s="17" customFormat="1" ht="12" spans="1:25">
      <c r="A38513" s="46"/>
      <c r="E38513" s="8"/>
      <c r="Y38513" s="8"/>
    </row>
    <row r="38514" s="17" customFormat="1" ht="12" spans="1:25">
      <c r="A38514" s="46"/>
      <c r="E38514" s="8"/>
      <c r="Y38514" s="8"/>
    </row>
    <row r="38515" s="17" customFormat="1" ht="12" spans="1:25">
      <c r="A38515" s="46"/>
      <c r="E38515" s="8"/>
      <c r="Y38515" s="8"/>
    </row>
    <row r="38516" s="17" customFormat="1" ht="12" spans="1:25">
      <c r="A38516" s="46"/>
      <c r="E38516" s="8"/>
      <c r="Y38516" s="8"/>
    </row>
    <row r="38517" s="17" customFormat="1" ht="12" spans="1:25">
      <c r="A38517" s="46"/>
      <c r="E38517" s="8"/>
      <c r="Y38517" s="8"/>
    </row>
    <row r="38518" s="17" customFormat="1" ht="12" spans="1:25">
      <c r="A38518" s="46"/>
      <c r="E38518" s="8"/>
      <c r="Y38518" s="8"/>
    </row>
    <row r="38519" s="17" customFormat="1" ht="12" spans="1:25">
      <c r="A38519" s="46"/>
      <c r="E38519" s="8"/>
      <c r="Y38519" s="8"/>
    </row>
    <row r="38520" s="17" customFormat="1" ht="12" spans="1:25">
      <c r="A38520" s="46"/>
      <c r="E38520" s="8"/>
      <c r="Y38520" s="8"/>
    </row>
    <row r="38521" s="17" customFormat="1" ht="12" spans="1:25">
      <c r="A38521" s="46"/>
      <c r="E38521" s="8"/>
      <c r="Y38521" s="8"/>
    </row>
    <row r="38522" s="17" customFormat="1" ht="12" spans="1:25">
      <c r="A38522" s="46"/>
      <c r="E38522" s="8"/>
      <c r="Y38522" s="8"/>
    </row>
    <row r="38523" s="17" customFormat="1" ht="12" spans="1:25">
      <c r="A38523" s="46"/>
      <c r="E38523" s="8"/>
      <c r="Y38523" s="8"/>
    </row>
    <row r="38524" s="17" customFormat="1" ht="12" spans="1:25">
      <c r="A38524" s="46"/>
      <c r="E38524" s="8"/>
      <c r="Y38524" s="8"/>
    </row>
    <row r="38525" s="17" customFormat="1" ht="12" spans="1:25">
      <c r="A38525" s="46"/>
      <c r="E38525" s="8"/>
      <c r="Y38525" s="8"/>
    </row>
    <row r="38526" s="17" customFormat="1" ht="12" spans="1:25">
      <c r="A38526" s="46"/>
      <c r="E38526" s="8"/>
      <c r="Y38526" s="8"/>
    </row>
    <row r="38527" s="17" customFormat="1" ht="12" spans="1:25">
      <c r="A38527" s="46"/>
      <c r="E38527" s="8"/>
      <c r="Y38527" s="8"/>
    </row>
    <row r="38528" s="17" customFormat="1" ht="12" spans="1:25">
      <c r="A38528" s="46"/>
      <c r="E38528" s="8"/>
      <c r="Y38528" s="8"/>
    </row>
    <row r="38529" s="17" customFormat="1" ht="12" spans="1:25">
      <c r="A38529" s="46"/>
      <c r="E38529" s="8"/>
      <c r="Y38529" s="8"/>
    </row>
    <row r="38530" s="17" customFormat="1" ht="12" spans="1:25">
      <c r="A38530" s="46"/>
      <c r="E38530" s="8"/>
      <c r="Y38530" s="8"/>
    </row>
    <row r="38531" s="17" customFormat="1" ht="12" spans="1:25">
      <c r="A38531" s="46"/>
      <c r="E38531" s="8"/>
      <c r="Y38531" s="8"/>
    </row>
    <row r="38532" s="17" customFormat="1" ht="12" spans="1:25">
      <c r="A38532" s="46"/>
      <c r="E38532" s="8"/>
      <c r="Y38532" s="8"/>
    </row>
    <row r="38533" s="17" customFormat="1" ht="12" spans="1:25">
      <c r="A38533" s="46"/>
      <c r="E38533" s="8"/>
      <c r="Y38533" s="8"/>
    </row>
    <row r="38534" s="17" customFormat="1" ht="12" spans="1:25">
      <c r="A38534" s="46"/>
      <c r="E38534" s="8"/>
      <c r="Y38534" s="8"/>
    </row>
    <row r="38535" s="17" customFormat="1" ht="12" spans="1:25">
      <c r="A38535" s="46"/>
      <c r="E38535" s="8"/>
      <c r="Y38535" s="8"/>
    </row>
    <row r="38536" s="17" customFormat="1" ht="12" spans="1:25">
      <c r="A38536" s="46"/>
      <c r="E38536" s="8"/>
      <c r="Y38536" s="8"/>
    </row>
    <row r="38537" s="17" customFormat="1" ht="12" spans="1:25">
      <c r="A38537" s="46"/>
      <c r="E38537" s="8"/>
      <c r="Y38537" s="8"/>
    </row>
    <row r="38538" s="17" customFormat="1" ht="12" spans="1:25">
      <c r="A38538" s="46"/>
      <c r="E38538" s="8"/>
      <c r="Y38538" s="8"/>
    </row>
    <row r="38539" s="17" customFormat="1" ht="12" spans="1:25">
      <c r="A38539" s="46"/>
      <c r="E38539" s="8"/>
      <c r="Y38539" s="8"/>
    </row>
    <row r="38540" s="17" customFormat="1" ht="12" spans="1:25">
      <c r="A38540" s="46"/>
      <c r="E38540" s="8"/>
      <c r="Y38540" s="8"/>
    </row>
    <row r="38541" s="17" customFormat="1" ht="12" spans="1:25">
      <c r="A38541" s="46"/>
      <c r="E38541" s="8"/>
      <c r="Y38541" s="8"/>
    </row>
    <row r="38542" s="17" customFormat="1" ht="12" spans="1:25">
      <c r="A38542" s="46"/>
      <c r="E38542" s="8"/>
      <c r="Y38542" s="8"/>
    </row>
    <row r="38543" s="17" customFormat="1" ht="12" spans="1:25">
      <c r="A38543" s="46"/>
      <c r="E38543" s="8"/>
      <c r="Y38543" s="8"/>
    </row>
    <row r="38544" s="17" customFormat="1" ht="12" spans="1:25">
      <c r="A38544" s="46"/>
      <c r="E38544" s="8"/>
      <c r="Y38544" s="8"/>
    </row>
    <row r="38545" s="17" customFormat="1" ht="12" spans="1:25">
      <c r="A38545" s="46"/>
      <c r="E38545" s="8"/>
      <c r="Y38545" s="8"/>
    </row>
    <row r="38546" s="17" customFormat="1" ht="12" spans="1:25">
      <c r="A38546" s="46"/>
      <c r="E38546" s="8"/>
      <c r="Y38546" s="8"/>
    </row>
    <row r="38547" s="17" customFormat="1" ht="12" spans="1:25">
      <c r="A38547" s="46"/>
      <c r="E38547" s="8"/>
      <c r="Y38547" s="8"/>
    </row>
    <row r="38548" s="17" customFormat="1" ht="12" spans="1:25">
      <c r="A38548" s="46"/>
      <c r="E38548" s="8"/>
      <c r="Y38548" s="8"/>
    </row>
    <row r="38549" s="17" customFormat="1" ht="12" spans="1:25">
      <c r="A38549" s="46"/>
      <c r="E38549" s="8"/>
      <c r="Y38549" s="8"/>
    </row>
    <row r="38550" s="17" customFormat="1" ht="12" spans="1:25">
      <c r="A38550" s="46"/>
      <c r="E38550" s="8"/>
      <c r="Y38550" s="8"/>
    </row>
    <row r="38551" s="17" customFormat="1" ht="12" spans="1:25">
      <c r="A38551" s="46"/>
      <c r="E38551" s="8"/>
      <c r="Y38551" s="8"/>
    </row>
    <row r="38552" s="17" customFormat="1" ht="12" spans="1:25">
      <c r="A38552" s="46"/>
      <c r="E38552" s="8"/>
      <c r="Y38552" s="8"/>
    </row>
    <row r="38553" s="17" customFormat="1" ht="12" spans="1:25">
      <c r="A38553" s="46"/>
      <c r="E38553" s="8"/>
      <c r="Y38553" s="8"/>
    </row>
    <row r="38554" s="17" customFormat="1" ht="12" spans="1:25">
      <c r="A38554" s="46"/>
      <c r="E38554" s="8"/>
      <c r="Y38554" s="8"/>
    </row>
    <row r="38555" s="17" customFormat="1" ht="12" spans="1:25">
      <c r="A38555" s="46"/>
      <c r="E38555" s="8"/>
      <c r="Y38555" s="8"/>
    </row>
    <row r="38556" s="17" customFormat="1" ht="12" spans="1:25">
      <c r="A38556" s="46"/>
      <c r="E38556" s="8"/>
      <c r="Y38556" s="8"/>
    </row>
    <row r="38557" s="17" customFormat="1" ht="12" spans="1:25">
      <c r="A38557" s="46"/>
      <c r="E38557" s="8"/>
      <c r="Y38557" s="8"/>
    </row>
    <row r="38558" s="17" customFormat="1" ht="12" spans="1:25">
      <c r="A38558" s="46"/>
      <c r="E38558" s="8"/>
      <c r="Y38558" s="8"/>
    </row>
    <row r="38559" s="17" customFormat="1" ht="12" spans="1:25">
      <c r="A38559" s="46"/>
      <c r="E38559" s="8"/>
      <c r="Y38559" s="8"/>
    </row>
    <row r="38560" s="17" customFormat="1" ht="12" spans="1:25">
      <c r="A38560" s="46"/>
      <c r="E38560" s="8"/>
      <c r="Y38560" s="8"/>
    </row>
    <row r="38561" s="17" customFormat="1" ht="12" spans="1:25">
      <c r="A38561" s="46"/>
      <c r="E38561" s="8"/>
      <c r="Y38561" s="8"/>
    </row>
    <row r="38562" s="17" customFormat="1" ht="12" spans="1:25">
      <c r="A38562" s="46"/>
      <c r="E38562" s="8"/>
      <c r="Y38562" s="8"/>
    </row>
    <row r="38563" s="17" customFormat="1" ht="12" spans="1:25">
      <c r="A38563" s="46"/>
      <c r="E38563" s="8"/>
      <c r="Y38563" s="8"/>
    </row>
    <row r="38564" s="17" customFormat="1" ht="12" spans="1:25">
      <c r="A38564" s="46"/>
      <c r="E38564" s="8"/>
      <c r="Y38564" s="8"/>
    </row>
    <row r="38565" s="17" customFormat="1" ht="12" spans="1:25">
      <c r="A38565" s="46"/>
      <c r="E38565" s="8"/>
      <c r="Y38565" s="8"/>
    </row>
    <row r="38566" s="17" customFormat="1" ht="12" spans="1:25">
      <c r="A38566" s="46"/>
      <c r="E38566" s="8"/>
      <c r="Y38566" s="8"/>
    </row>
    <row r="38567" s="17" customFormat="1" ht="12" spans="1:25">
      <c r="A38567" s="46"/>
      <c r="E38567" s="8"/>
      <c r="Y38567" s="8"/>
    </row>
    <row r="38568" s="17" customFormat="1" ht="12" spans="1:25">
      <c r="A38568" s="46"/>
      <c r="E38568" s="8"/>
      <c r="Y38568" s="8"/>
    </row>
    <row r="38569" s="17" customFormat="1" ht="12" spans="1:25">
      <c r="A38569" s="46"/>
      <c r="E38569" s="8"/>
      <c r="Y38569" s="8"/>
    </row>
    <row r="38570" s="17" customFormat="1" ht="12" spans="1:25">
      <c r="A38570" s="46"/>
      <c r="E38570" s="8"/>
      <c r="Y38570" s="8"/>
    </row>
    <row r="38571" s="17" customFormat="1" ht="12" spans="1:25">
      <c r="A38571" s="46"/>
      <c r="E38571" s="8"/>
      <c r="Y38571" s="8"/>
    </row>
    <row r="38572" s="17" customFormat="1" ht="12" spans="1:25">
      <c r="A38572" s="46"/>
      <c r="E38572" s="8"/>
      <c r="Y38572" s="8"/>
    </row>
    <row r="38573" s="17" customFormat="1" ht="12" spans="1:25">
      <c r="A38573" s="46"/>
      <c r="E38573" s="8"/>
      <c r="Y38573" s="8"/>
    </row>
    <row r="38574" s="17" customFormat="1" ht="12" spans="1:25">
      <c r="A38574" s="46"/>
      <c r="E38574" s="8"/>
      <c r="Y38574" s="8"/>
    </row>
    <row r="38575" s="17" customFormat="1" ht="12" spans="1:25">
      <c r="A38575" s="46"/>
      <c r="E38575" s="8"/>
      <c r="Y38575" s="8"/>
    </row>
    <row r="38576" s="17" customFormat="1" ht="12" spans="1:25">
      <c r="A38576" s="46"/>
      <c r="E38576" s="8"/>
      <c r="Y38576" s="8"/>
    </row>
    <row r="38577" s="17" customFormat="1" ht="12" spans="1:25">
      <c r="A38577" s="46"/>
      <c r="E38577" s="8"/>
      <c r="Y38577" s="8"/>
    </row>
    <row r="38578" s="17" customFormat="1" ht="12" spans="1:25">
      <c r="A38578" s="46"/>
      <c r="E38578" s="8"/>
      <c r="Y38578" s="8"/>
    </row>
    <row r="38579" s="17" customFormat="1" ht="12" spans="1:25">
      <c r="A38579" s="46"/>
      <c r="E38579" s="8"/>
      <c r="Y38579" s="8"/>
    </row>
    <row r="38580" s="17" customFormat="1" ht="12" spans="1:25">
      <c r="A38580" s="46"/>
      <c r="E38580" s="8"/>
      <c r="Y38580" s="8"/>
    </row>
    <row r="38581" s="17" customFormat="1" ht="12" spans="1:25">
      <c r="A38581" s="46"/>
      <c r="E38581" s="8"/>
      <c r="Y38581" s="8"/>
    </row>
    <row r="38582" s="17" customFormat="1" ht="12" spans="1:25">
      <c r="A38582" s="46"/>
      <c r="E38582" s="8"/>
      <c r="Y38582" s="8"/>
    </row>
    <row r="38583" s="17" customFormat="1" ht="12" spans="1:25">
      <c r="A38583" s="46"/>
      <c r="E38583" s="8"/>
      <c r="Y38583" s="8"/>
    </row>
    <row r="38584" s="17" customFormat="1" ht="12" spans="1:25">
      <c r="A38584" s="46"/>
      <c r="E38584" s="8"/>
      <c r="Y38584" s="8"/>
    </row>
    <row r="38585" s="17" customFormat="1" ht="12" spans="1:25">
      <c r="A38585" s="46"/>
      <c r="E38585" s="8"/>
      <c r="Y38585" s="8"/>
    </row>
    <row r="38586" s="17" customFormat="1" ht="12" spans="1:25">
      <c r="A38586" s="46"/>
      <c r="E38586" s="8"/>
      <c r="Y38586" s="8"/>
    </row>
    <row r="38587" s="17" customFormat="1" ht="12" spans="1:25">
      <c r="A38587" s="46"/>
      <c r="E38587" s="8"/>
      <c r="Y38587" s="8"/>
    </row>
    <row r="38588" s="17" customFormat="1" ht="12" spans="1:25">
      <c r="A38588" s="46"/>
      <c r="E38588" s="8"/>
      <c r="Y38588" s="8"/>
    </row>
    <row r="38589" s="17" customFormat="1" ht="12" spans="1:25">
      <c r="A38589" s="46"/>
      <c r="E38589" s="8"/>
      <c r="Y38589" s="8"/>
    </row>
    <row r="38590" s="17" customFormat="1" ht="12" spans="1:25">
      <c r="A38590" s="46"/>
      <c r="E38590" s="8"/>
      <c r="Y38590" s="8"/>
    </row>
    <row r="38591" s="17" customFormat="1" ht="12" spans="1:25">
      <c r="A38591" s="46"/>
      <c r="E38591" s="8"/>
      <c r="Y38591" s="8"/>
    </row>
    <row r="38592" s="17" customFormat="1" ht="12" spans="1:25">
      <c r="A38592" s="46"/>
      <c r="E38592" s="8"/>
      <c r="Y38592" s="8"/>
    </row>
    <row r="38593" s="17" customFormat="1" ht="12" spans="1:25">
      <c r="A38593" s="46"/>
      <c r="E38593" s="8"/>
      <c r="Y38593" s="8"/>
    </row>
    <row r="38594" s="17" customFormat="1" ht="12" spans="1:25">
      <c r="A38594" s="46"/>
      <c r="E38594" s="8"/>
      <c r="Y38594" s="8"/>
    </row>
    <row r="38595" s="17" customFormat="1" ht="12" spans="1:25">
      <c r="A38595" s="46"/>
      <c r="E38595" s="8"/>
      <c r="Y38595" s="8"/>
    </row>
    <row r="38596" s="17" customFormat="1" ht="12" spans="1:25">
      <c r="A38596" s="46"/>
      <c r="E38596" s="8"/>
      <c r="Y38596" s="8"/>
    </row>
    <row r="38597" s="17" customFormat="1" ht="12" spans="1:25">
      <c r="A38597" s="46"/>
      <c r="E38597" s="8"/>
      <c r="Y38597" s="8"/>
    </row>
    <row r="38598" s="17" customFormat="1" ht="12" spans="1:25">
      <c r="A38598" s="46"/>
      <c r="E38598" s="8"/>
      <c r="Y38598" s="8"/>
    </row>
    <row r="38599" s="17" customFormat="1" ht="12" spans="1:25">
      <c r="A38599" s="46"/>
      <c r="E38599" s="8"/>
      <c r="Y38599" s="8"/>
    </row>
    <row r="38600" s="17" customFormat="1" ht="12" spans="1:25">
      <c r="A38600" s="46"/>
      <c r="E38600" s="8"/>
      <c r="Y38600" s="8"/>
    </row>
    <row r="38601" s="17" customFormat="1" ht="12" spans="1:25">
      <c r="A38601" s="46"/>
      <c r="E38601" s="8"/>
      <c r="Y38601" s="8"/>
    </row>
    <row r="38602" s="17" customFormat="1" ht="12" spans="1:25">
      <c r="A38602" s="46"/>
      <c r="E38602" s="8"/>
      <c r="Y38602" s="8"/>
    </row>
    <row r="38603" s="17" customFormat="1" ht="12" spans="1:25">
      <c r="A38603" s="46"/>
      <c r="E38603" s="8"/>
      <c r="Y38603" s="8"/>
    </row>
    <row r="38604" s="17" customFormat="1" ht="12" spans="1:25">
      <c r="A38604" s="46"/>
      <c r="E38604" s="8"/>
      <c r="Y38604" s="8"/>
    </row>
    <row r="38605" s="17" customFormat="1" ht="12" spans="1:25">
      <c r="A38605" s="46"/>
      <c r="E38605" s="8"/>
      <c r="Y38605" s="8"/>
    </row>
    <row r="38606" s="17" customFormat="1" ht="12" spans="1:25">
      <c r="A38606" s="46"/>
      <c r="E38606" s="8"/>
      <c r="Y38606" s="8"/>
    </row>
    <row r="38607" s="17" customFormat="1" ht="12" spans="1:25">
      <c r="A38607" s="46"/>
      <c r="E38607" s="8"/>
      <c r="Y38607" s="8"/>
    </row>
    <row r="38608" s="17" customFormat="1" ht="12" spans="1:25">
      <c r="A38608" s="46"/>
      <c r="E38608" s="8"/>
      <c r="Y38608" s="8"/>
    </row>
    <row r="38609" s="17" customFormat="1" ht="12" spans="1:25">
      <c r="A38609" s="46"/>
      <c r="E38609" s="8"/>
      <c r="Y38609" s="8"/>
    </row>
    <row r="38610" s="17" customFormat="1" ht="12" spans="1:25">
      <c r="A38610" s="46"/>
      <c r="E38610" s="8"/>
      <c r="Y38610" s="8"/>
    </row>
    <row r="38611" s="17" customFormat="1" ht="12" spans="1:25">
      <c r="A38611" s="46"/>
      <c r="E38611" s="8"/>
      <c r="Y38611" s="8"/>
    </row>
    <row r="38612" s="17" customFormat="1" ht="12" spans="1:25">
      <c r="A38612" s="46"/>
      <c r="E38612" s="8"/>
      <c r="Y38612" s="8"/>
    </row>
    <row r="38613" s="17" customFormat="1" ht="12" spans="1:25">
      <c r="A38613" s="46"/>
      <c r="E38613" s="8"/>
      <c r="Y38613" s="8"/>
    </row>
    <row r="38614" s="17" customFormat="1" ht="12" spans="1:25">
      <c r="A38614" s="46"/>
      <c r="E38614" s="8"/>
      <c r="Y38614" s="8"/>
    </row>
    <row r="38615" s="17" customFormat="1" ht="12" spans="1:25">
      <c r="A38615" s="46"/>
      <c r="E38615" s="8"/>
      <c r="Y38615" s="8"/>
    </row>
    <row r="38616" s="17" customFormat="1" ht="12" spans="1:25">
      <c r="A38616" s="46"/>
      <c r="E38616" s="8"/>
      <c r="Y38616" s="8"/>
    </row>
    <row r="38617" s="17" customFormat="1" ht="12" spans="1:25">
      <c r="A38617" s="46"/>
      <c r="E38617" s="8"/>
      <c r="Y38617" s="8"/>
    </row>
    <row r="38618" s="17" customFormat="1" ht="12" spans="1:25">
      <c r="A38618" s="46"/>
      <c r="E38618" s="8"/>
      <c r="Y38618" s="8"/>
    </row>
    <row r="38619" s="17" customFormat="1" ht="12" spans="1:25">
      <c r="A38619" s="46"/>
      <c r="E38619" s="8"/>
      <c r="Y38619" s="8"/>
    </row>
    <row r="38620" s="17" customFormat="1" ht="12" spans="1:25">
      <c r="A38620" s="46"/>
      <c r="E38620" s="8"/>
      <c r="Y38620" s="8"/>
    </row>
    <row r="38621" s="17" customFormat="1" ht="12" spans="1:25">
      <c r="A38621" s="46"/>
      <c r="E38621" s="8"/>
      <c r="Y38621" s="8"/>
    </row>
    <row r="38622" s="17" customFormat="1" ht="12" spans="1:25">
      <c r="A38622" s="46"/>
      <c r="E38622" s="8"/>
      <c r="Y38622" s="8"/>
    </row>
    <row r="38623" s="17" customFormat="1" ht="12" spans="1:25">
      <c r="A38623" s="46"/>
      <c r="E38623" s="8"/>
      <c r="Y38623" s="8"/>
    </row>
    <row r="38624" s="17" customFormat="1" ht="12" spans="1:25">
      <c r="A38624" s="46"/>
      <c r="E38624" s="8"/>
      <c r="Y38624" s="8"/>
    </row>
    <row r="38625" s="17" customFormat="1" ht="12" spans="1:25">
      <c r="A38625" s="46"/>
      <c r="E38625" s="8"/>
      <c r="Y38625" s="8"/>
    </row>
    <row r="38626" s="17" customFormat="1" ht="12" spans="1:25">
      <c r="A38626" s="46"/>
      <c r="E38626" s="8"/>
      <c r="Y38626" s="8"/>
    </row>
    <row r="38627" s="17" customFormat="1" ht="12" spans="1:25">
      <c r="A38627" s="46"/>
      <c r="E38627" s="8"/>
      <c r="Y38627" s="8"/>
    </row>
    <row r="38628" s="17" customFormat="1" ht="12" spans="1:25">
      <c r="A38628" s="46"/>
      <c r="E38628" s="8"/>
      <c r="Y38628" s="8"/>
    </row>
    <row r="38629" s="17" customFormat="1" ht="12" spans="1:25">
      <c r="A38629" s="46"/>
      <c r="E38629" s="8"/>
      <c r="Y38629" s="8"/>
    </row>
    <row r="38630" s="17" customFormat="1" ht="12" spans="1:25">
      <c r="A38630" s="46"/>
      <c r="E38630" s="8"/>
      <c r="Y38630" s="8"/>
    </row>
    <row r="38631" s="17" customFormat="1" ht="12" spans="1:25">
      <c r="A38631" s="46"/>
      <c r="E38631" s="8"/>
      <c r="Y38631" s="8"/>
    </row>
    <row r="38632" s="17" customFormat="1" ht="12" spans="1:25">
      <c r="A38632" s="46"/>
      <c r="E38632" s="8"/>
      <c r="Y38632" s="8"/>
    </row>
    <row r="38633" s="17" customFormat="1" ht="12" spans="1:25">
      <c r="A38633" s="46"/>
      <c r="E38633" s="8"/>
      <c r="Y38633" s="8"/>
    </row>
    <row r="38634" s="17" customFormat="1" ht="12" spans="1:25">
      <c r="A38634" s="46"/>
      <c r="E38634" s="8"/>
      <c r="Y38634" s="8"/>
    </row>
    <row r="38635" s="17" customFormat="1" ht="12" spans="1:25">
      <c r="A38635" s="46"/>
      <c r="E38635" s="8"/>
      <c r="Y38635" s="8"/>
    </row>
    <row r="38636" s="17" customFormat="1" ht="12" spans="1:25">
      <c r="A38636" s="46"/>
      <c r="E38636" s="8"/>
      <c r="Y38636" s="8"/>
    </row>
    <row r="38637" s="17" customFormat="1" ht="12" spans="1:25">
      <c r="A38637" s="46"/>
      <c r="E38637" s="8"/>
      <c r="Y38637" s="8"/>
    </row>
    <row r="38638" s="17" customFormat="1" ht="12" spans="1:25">
      <c r="A38638" s="46"/>
      <c r="E38638" s="8"/>
      <c r="Y38638" s="8"/>
    </row>
    <row r="38639" s="17" customFormat="1" ht="12" spans="1:25">
      <c r="A38639" s="46"/>
      <c r="E38639" s="8"/>
      <c r="Y38639" s="8"/>
    </row>
    <row r="38640" s="17" customFormat="1" ht="12" spans="1:25">
      <c r="A38640" s="46"/>
      <c r="E38640" s="8"/>
      <c r="Y38640" s="8"/>
    </row>
    <row r="38641" s="17" customFormat="1" ht="12" spans="1:25">
      <c r="A38641" s="46"/>
      <c r="E38641" s="8"/>
      <c r="Y38641" s="8"/>
    </row>
    <row r="38642" s="17" customFormat="1" ht="12" spans="1:25">
      <c r="A38642" s="46"/>
      <c r="E38642" s="8"/>
      <c r="Y38642" s="8"/>
    </row>
    <row r="38643" s="17" customFormat="1" ht="12" spans="1:25">
      <c r="A38643" s="46"/>
      <c r="E38643" s="8"/>
      <c r="Y38643" s="8"/>
    </row>
    <row r="38644" s="17" customFormat="1" ht="12" spans="1:25">
      <c r="A38644" s="46"/>
      <c r="E38644" s="8"/>
      <c r="Y38644" s="8"/>
    </row>
    <row r="38645" s="17" customFormat="1" ht="12" spans="1:25">
      <c r="A38645" s="46"/>
      <c r="E38645" s="8"/>
      <c r="Y38645" s="8"/>
    </row>
    <row r="38646" s="17" customFormat="1" ht="12" spans="1:25">
      <c r="A38646" s="46"/>
      <c r="E38646" s="8"/>
      <c r="Y38646" s="8"/>
    </row>
    <row r="38647" s="17" customFormat="1" ht="12" spans="1:25">
      <c r="A38647" s="46"/>
      <c r="E38647" s="8"/>
      <c r="Y38647" s="8"/>
    </row>
    <row r="38648" s="17" customFormat="1" ht="12" spans="1:25">
      <c r="A38648" s="46"/>
      <c r="E38648" s="8"/>
      <c r="Y38648" s="8"/>
    </row>
    <row r="38649" s="17" customFormat="1" ht="12" spans="1:25">
      <c r="A38649" s="46"/>
      <c r="E38649" s="8"/>
      <c r="Y38649" s="8"/>
    </row>
    <row r="38650" s="17" customFormat="1" ht="12" spans="1:25">
      <c r="A38650" s="46"/>
      <c r="E38650" s="8"/>
      <c r="Y38650" s="8"/>
    </row>
    <row r="38651" s="17" customFormat="1" ht="12" spans="1:25">
      <c r="A38651" s="46"/>
      <c r="E38651" s="8"/>
      <c r="Y38651" s="8"/>
    </row>
    <row r="38652" s="17" customFormat="1" ht="12" spans="1:25">
      <c r="A38652" s="46"/>
      <c r="E38652" s="8"/>
      <c r="Y38652" s="8"/>
    </row>
    <row r="38653" s="17" customFormat="1" ht="12" spans="1:25">
      <c r="A38653" s="46"/>
      <c r="E38653" s="8"/>
      <c r="Y38653" s="8"/>
    </row>
    <row r="38654" s="17" customFormat="1" ht="12" spans="1:25">
      <c r="A38654" s="46"/>
      <c r="E38654" s="8"/>
      <c r="Y38654" s="8"/>
    </row>
    <row r="38655" s="17" customFormat="1" ht="12" spans="1:25">
      <c r="A38655" s="46"/>
      <c r="E38655" s="8"/>
      <c r="Y38655" s="8"/>
    </row>
    <row r="38656" s="17" customFormat="1" ht="12" spans="1:25">
      <c r="A38656" s="46"/>
      <c r="E38656" s="8"/>
      <c r="Y38656" s="8"/>
    </row>
    <row r="38657" s="17" customFormat="1" ht="12" spans="1:25">
      <c r="A38657" s="46"/>
      <c r="E38657" s="8"/>
      <c r="Y38657" s="8"/>
    </row>
    <row r="38658" s="17" customFormat="1" ht="12" spans="1:25">
      <c r="A38658" s="46"/>
      <c r="E38658" s="8"/>
      <c r="Y38658" s="8"/>
    </row>
    <row r="38659" s="17" customFormat="1" ht="12" spans="1:25">
      <c r="A38659" s="46"/>
      <c r="E38659" s="8"/>
      <c r="Y38659" s="8"/>
    </row>
    <row r="38660" s="17" customFormat="1" ht="12" spans="1:25">
      <c r="A38660" s="46"/>
      <c r="E38660" s="8"/>
      <c r="Y38660" s="8"/>
    </row>
    <row r="38661" s="17" customFormat="1" ht="12" spans="1:25">
      <c r="A38661" s="46"/>
      <c r="E38661" s="8"/>
      <c r="Y38661" s="8"/>
    </row>
    <row r="38662" s="17" customFormat="1" ht="12" spans="1:25">
      <c r="A38662" s="46"/>
      <c r="E38662" s="8"/>
      <c r="Y38662" s="8"/>
    </row>
    <row r="38663" s="17" customFormat="1" ht="12" spans="1:25">
      <c r="A38663" s="46"/>
      <c r="E38663" s="8"/>
      <c r="Y38663" s="8"/>
    </row>
    <row r="38664" s="17" customFormat="1" ht="12" spans="1:25">
      <c r="A38664" s="46"/>
      <c r="E38664" s="8"/>
      <c r="Y38664" s="8"/>
    </row>
    <row r="38665" s="17" customFormat="1" ht="12" spans="1:25">
      <c r="A38665" s="46"/>
      <c r="E38665" s="8"/>
      <c r="Y38665" s="8"/>
    </row>
    <row r="38666" s="17" customFormat="1" ht="12" spans="1:25">
      <c r="A38666" s="46"/>
      <c r="E38666" s="8"/>
      <c r="Y38666" s="8"/>
    </row>
    <row r="38667" s="17" customFormat="1" ht="12" spans="1:25">
      <c r="A38667" s="46"/>
      <c r="E38667" s="8"/>
      <c r="Y38667" s="8"/>
    </row>
    <row r="38668" s="17" customFormat="1" ht="12" spans="1:25">
      <c r="A38668" s="46"/>
      <c r="E38668" s="8"/>
      <c r="Y38668" s="8"/>
    </row>
    <row r="38669" s="17" customFormat="1" ht="12" spans="1:25">
      <c r="A38669" s="46"/>
      <c r="E38669" s="8"/>
      <c r="Y38669" s="8"/>
    </row>
    <row r="38670" s="17" customFormat="1" ht="12" spans="1:25">
      <c r="A38670" s="46"/>
      <c r="E38670" s="8"/>
      <c r="Y38670" s="8"/>
    </row>
    <row r="38671" s="17" customFormat="1" ht="12" spans="1:25">
      <c r="A38671" s="46"/>
      <c r="E38671" s="8"/>
      <c r="Y38671" s="8"/>
    </row>
    <row r="38672" s="17" customFormat="1" ht="12" spans="1:25">
      <c r="A38672" s="46"/>
      <c r="E38672" s="8"/>
      <c r="Y38672" s="8"/>
    </row>
    <row r="38673" s="17" customFormat="1" ht="12" spans="1:25">
      <c r="A38673" s="46"/>
      <c r="E38673" s="8"/>
      <c r="Y38673" s="8"/>
    </row>
    <row r="38674" s="17" customFormat="1" ht="12" spans="1:25">
      <c r="A38674" s="46"/>
      <c r="E38674" s="8"/>
      <c r="Y38674" s="8"/>
    </row>
    <row r="38675" s="17" customFormat="1" ht="12" spans="1:25">
      <c r="A38675" s="46"/>
      <c r="E38675" s="8"/>
      <c r="Y38675" s="8"/>
    </row>
    <row r="38676" s="17" customFormat="1" ht="12" spans="1:25">
      <c r="A38676" s="46"/>
      <c r="E38676" s="8"/>
      <c r="Y38676" s="8"/>
    </row>
    <row r="38677" s="17" customFormat="1" ht="12" spans="1:25">
      <c r="A38677" s="46"/>
      <c r="E38677" s="8"/>
      <c r="Y38677" s="8"/>
    </row>
    <row r="38678" s="17" customFormat="1" ht="12" spans="1:25">
      <c r="A38678" s="46"/>
      <c r="E38678" s="8"/>
      <c r="Y38678" s="8"/>
    </row>
    <row r="38679" s="17" customFormat="1" ht="12" spans="1:25">
      <c r="A38679" s="46"/>
      <c r="E38679" s="8"/>
      <c r="Y38679" s="8"/>
    </row>
    <row r="38680" s="17" customFormat="1" ht="12" spans="1:25">
      <c r="A38680" s="46"/>
      <c r="E38680" s="8"/>
      <c r="Y38680" s="8"/>
    </row>
    <row r="38681" s="17" customFormat="1" ht="12" spans="1:25">
      <c r="A38681" s="46"/>
      <c r="E38681" s="8"/>
      <c r="Y38681" s="8"/>
    </row>
    <row r="38682" s="17" customFormat="1" ht="12" spans="1:25">
      <c r="A38682" s="46"/>
      <c r="E38682" s="8"/>
      <c r="Y38682" s="8"/>
    </row>
    <row r="38683" s="17" customFormat="1" ht="12" spans="1:25">
      <c r="A38683" s="46"/>
      <c r="E38683" s="8"/>
      <c r="Y38683" s="8"/>
    </row>
    <row r="38684" s="17" customFormat="1" ht="12" spans="1:25">
      <c r="A38684" s="46"/>
      <c r="E38684" s="8"/>
      <c r="Y38684" s="8"/>
    </row>
    <row r="38685" s="17" customFormat="1" ht="12" spans="1:25">
      <c r="A38685" s="46"/>
      <c r="E38685" s="8"/>
      <c r="Y38685" s="8"/>
    </row>
    <row r="38686" s="17" customFormat="1" ht="12" spans="1:25">
      <c r="A38686" s="46"/>
      <c r="E38686" s="8"/>
      <c r="Y38686" s="8"/>
    </row>
    <row r="38687" s="17" customFormat="1" ht="12" spans="1:25">
      <c r="A38687" s="46"/>
      <c r="E38687" s="8"/>
      <c r="Y38687" s="8"/>
    </row>
    <row r="38688" s="17" customFormat="1" ht="12" spans="1:25">
      <c r="A38688" s="46"/>
      <c r="E38688" s="8"/>
      <c r="Y38688" s="8"/>
    </row>
    <row r="38689" s="17" customFormat="1" ht="12" spans="1:25">
      <c r="A38689" s="46"/>
      <c r="E38689" s="8"/>
      <c r="Y38689" s="8"/>
    </row>
    <row r="38690" s="17" customFormat="1" ht="12" spans="1:25">
      <c r="A38690" s="46"/>
      <c r="E38690" s="8"/>
      <c r="Y38690" s="8"/>
    </row>
    <row r="38691" s="17" customFormat="1" ht="12" spans="1:25">
      <c r="A38691" s="46"/>
      <c r="E38691" s="8"/>
      <c r="Y38691" s="8"/>
    </row>
    <row r="38692" s="17" customFormat="1" ht="12" spans="1:25">
      <c r="A38692" s="46"/>
      <c r="E38692" s="8"/>
      <c r="Y38692" s="8"/>
    </row>
    <row r="38693" s="17" customFormat="1" ht="12" spans="1:25">
      <c r="A38693" s="46"/>
      <c r="E38693" s="8"/>
      <c r="Y38693" s="8"/>
    </row>
    <row r="38694" s="17" customFormat="1" ht="12" spans="1:25">
      <c r="A38694" s="46"/>
      <c r="E38694" s="8"/>
      <c r="Y38694" s="8"/>
    </row>
    <row r="38695" s="17" customFormat="1" ht="12" spans="1:25">
      <c r="A38695" s="46"/>
      <c r="E38695" s="8"/>
      <c r="Y38695" s="8"/>
    </row>
    <row r="38696" s="17" customFormat="1" ht="12" spans="1:25">
      <c r="A38696" s="46"/>
      <c r="E38696" s="8"/>
      <c r="Y38696" s="8"/>
    </row>
    <row r="38697" s="17" customFormat="1" ht="12" spans="1:25">
      <c r="A38697" s="46"/>
      <c r="E38697" s="8"/>
      <c r="Y38697" s="8"/>
    </row>
    <row r="38698" s="17" customFormat="1" ht="12" spans="1:25">
      <c r="A38698" s="46"/>
      <c r="E38698" s="8"/>
      <c r="Y38698" s="8"/>
    </row>
    <row r="38699" s="17" customFormat="1" ht="12" spans="1:25">
      <c r="A38699" s="46"/>
      <c r="E38699" s="8"/>
      <c r="Y38699" s="8"/>
    </row>
    <row r="38700" s="17" customFormat="1" ht="12" spans="1:25">
      <c r="A38700" s="46"/>
      <c r="E38700" s="8"/>
      <c r="Y38700" s="8"/>
    </row>
    <row r="38701" s="17" customFormat="1" ht="12" spans="1:25">
      <c r="A38701" s="46"/>
      <c r="E38701" s="8"/>
      <c r="Y38701" s="8"/>
    </row>
    <row r="38702" s="17" customFormat="1" ht="12" spans="1:25">
      <c r="A38702" s="46"/>
      <c r="E38702" s="8"/>
      <c r="Y38702" s="8"/>
    </row>
    <row r="38703" s="17" customFormat="1" ht="12" spans="1:25">
      <c r="A38703" s="46"/>
      <c r="E38703" s="8"/>
      <c r="Y38703" s="8"/>
    </row>
    <row r="38704" s="17" customFormat="1" ht="12" spans="1:25">
      <c r="A38704" s="46"/>
      <c r="E38704" s="8"/>
      <c r="Y38704" s="8"/>
    </row>
    <row r="38705" s="17" customFormat="1" ht="12" spans="1:25">
      <c r="A38705" s="46"/>
      <c r="E38705" s="8"/>
      <c r="Y38705" s="8"/>
    </row>
    <row r="38706" s="17" customFormat="1" ht="12" spans="1:25">
      <c r="A38706" s="46"/>
      <c r="E38706" s="8"/>
      <c r="Y38706" s="8"/>
    </row>
    <row r="38707" s="17" customFormat="1" ht="12" spans="1:25">
      <c r="A38707" s="46"/>
      <c r="E38707" s="8"/>
      <c r="Y38707" s="8"/>
    </row>
    <row r="38708" s="17" customFormat="1" ht="12" spans="1:25">
      <c r="A38708" s="46"/>
      <c r="E38708" s="8"/>
      <c r="Y38708" s="8"/>
    </row>
    <row r="38709" s="17" customFormat="1" ht="12" spans="1:25">
      <c r="A38709" s="46"/>
      <c r="E38709" s="8"/>
      <c r="Y38709" s="8"/>
    </row>
    <row r="38710" s="17" customFormat="1" ht="12" spans="1:25">
      <c r="A38710" s="46"/>
      <c r="E38710" s="8"/>
      <c r="Y38710" s="8"/>
    </row>
    <row r="38711" s="17" customFormat="1" ht="12" spans="1:25">
      <c r="A38711" s="46"/>
      <c r="E38711" s="8"/>
      <c r="Y38711" s="8"/>
    </row>
    <row r="38712" s="17" customFormat="1" ht="12" spans="1:25">
      <c r="A38712" s="46"/>
      <c r="E38712" s="8"/>
      <c r="Y38712" s="8"/>
    </row>
    <row r="38713" s="17" customFormat="1" ht="12" spans="1:25">
      <c r="A38713" s="46"/>
      <c r="E38713" s="8"/>
      <c r="Y38713" s="8"/>
    </row>
    <row r="38714" s="17" customFormat="1" ht="12" spans="1:25">
      <c r="A38714" s="46"/>
      <c r="E38714" s="8"/>
      <c r="Y38714" s="8"/>
    </row>
    <row r="38715" s="17" customFormat="1" ht="12" spans="1:25">
      <c r="A38715" s="46"/>
      <c r="E38715" s="8"/>
      <c r="Y38715" s="8"/>
    </row>
    <row r="38716" s="17" customFormat="1" ht="12" spans="1:25">
      <c r="A38716" s="46"/>
      <c r="E38716" s="8"/>
      <c r="Y38716" s="8"/>
    </row>
    <row r="38717" s="17" customFormat="1" ht="12" spans="1:25">
      <c r="A38717" s="46"/>
      <c r="E38717" s="8"/>
      <c r="Y38717" s="8"/>
    </row>
    <row r="38718" s="17" customFormat="1" ht="12" spans="1:25">
      <c r="A38718" s="46"/>
      <c r="E38718" s="8"/>
      <c r="Y38718" s="8"/>
    </row>
    <row r="38719" s="17" customFormat="1" ht="12" spans="1:25">
      <c r="A38719" s="46"/>
      <c r="E38719" s="8"/>
      <c r="Y38719" s="8"/>
    </row>
    <row r="38720" s="17" customFormat="1" ht="12" spans="1:25">
      <c r="A38720" s="46"/>
      <c r="E38720" s="8"/>
      <c r="Y38720" s="8"/>
    </row>
    <row r="38721" s="17" customFormat="1" ht="12" spans="1:25">
      <c r="A38721" s="46"/>
      <c r="E38721" s="8"/>
      <c r="Y38721" s="8"/>
    </row>
    <row r="38722" s="17" customFormat="1" ht="12" spans="1:25">
      <c r="A38722" s="46"/>
      <c r="E38722" s="8"/>
      <c r="Y38722" s="8"/>
    </row>
    <row r="38723" s="17" customFormat="1" ht="12" spans="1:25">
      <c r="A38723" s="46"/>
      <c r="E38723" s="8"/>
      <c r="Y38723" s="8"/>
    </row>
    <row r="38724" s="17" customFormat="1" ht="12" spans="1:25">
      <c r="A38724" s="46"/>
      <c r="E38724" s="8"/>
      <c r="Y38724" s="8"/>
    </row>
    <row r="38725" s="17" customFormat="1" ht="12" spans="1:25">
      <c r="A38725" s="46"/>
      <c r="E38725" s="8"/>
      <c r="Y38725" s="8"/>
    </row>
    <row r="38726" s="17" customFormat="1" ht="12" spans="1:25">
      <c r="A38726" s="46"/>
      <c r="E38726" s="8"/>
      <c r="Y38726" s="8"/>
    </row>
    <row r="38727" s="17" customFormat="1" ht="12" spans="1:25">
      <c r="A38727" s="46"/>
      <c r="E38727" s="8"/>
      <c r="Y38727" s="8"/>
    </row>
    <row r="38728" s="17" customFormat="1" ht="12" spans="1:25">
      <c r="A38728" s="46"/>
      <c r="E38728" s="8"/>
      <c r="Y38728" s="8"/>
    </row>
    <row r="38729" s="17" customFormat="1" ht="12" spans="1:25">
      <c r="A38729" s="46"/>
      <c r="E38729" s="8"/>
      <c r="Y38729" s="8"/>
    </row>
    <row r="38730" s="17" customFormat="1" ht="12" spans="1:25">
      <c r="A38730" s="46"/>
      <c r="E38730" s="8"/>
      <c r="Y38730" s="8"/>
    </row>
    <row r="38731" s="17" customFormat="1" ht="12" spans="1:25">
      <c r="A38731" s="46"/>
      <c r="E38731" s="8"/>
      <c r="Y38731" s="8"/>
    </row>
    <row r="38732" s="17" customFormat="1" ht="12" spans="1:25">
      <c r="A38732" s="46"/>
      <c r="E38732" s="8"/>
      <c r="Y38732" s="8"/>
    </row>
    <row r="38733" s="17" customFormat="1" ht="12" spans="1:25">
      <c r="A38733" s="46"/>
      <c r="E38733" s="8"/>
      <c r="Y38733" s="8"/>
    </row>
    <row r="38734" s="17" customFormat="1" ht="12" spans="1:25">
      <c r="A38734" s="46"/>
      <c r="E38734" s="8"/>
      <c r="Y38734" s="8"/>
    </row>
    <row r="38735" s="17" customFormat="1" ht="12" spans="1:25">
      <c r="A38735" s="46"/>
      <c r="E38735" s="8"/>
      <c r="Y38735" s="8"/>
    </row>
    <row r="38736" s="17" customFormat="1" ht="12" spans="1:25">
      <c r="A38736" s="46"/>
      <c r="E38736" s="8"/>
      <c r="Y38736" s="8"/>
    </row>
    <row r="38737" s="17" customFormat="1" ht="12" spans="1:25">
      <c r="A38737" s="46"/>
      <c r="E38737" s="8"/>
      <c r="Y38737" s="8"/>
    </row>
    <row r="38738" s="17" customFormat="1" ht="12" spans="1:25">
      <c r="A38738" s="46"/>
      <c r="E38738" s="8"/>
      <c r="Y38738" s="8"/>
    </row>
    <row r="38739" s="17" customFormat="1" ht="12" spans="1:25">
      <c r="A38739" s="46"/>
      <c r="E38739" s="8"/>
      <c r="Y38739" s="8"/>
    </row>
    <row r="38740" s="17" customFormat="1" ht="12" spans="1:25">
      <c r="A38740" s="46"/>
      <c r="E38740" s="8"/>
      <c r="Y38740" s="8"/>
    </row>
    <row r="38741" s="17" customFormat="1" ht="12" spans="1:25">
      <c r="A38741" s="46"/>
      <c r="E38741" s="8"/>
      <c r="Y38741" s="8"/>
    </row>
    <row r="38742" s="17" customFormat="1" ht="12" spans="1:25">
      <c r="A38742" s="46"/>
      <c r="E38742" s="8"/>
      <c r="Y38742" s="8"/>
    </row>
    <row r="38743" s="17" customFormat="1" ht="12" spans="1:25">
      <c r="A38743" s="46"/>
      <c r="E38743" s="8"/>
      <c r="Y38743" s="8"/>
    </row>
    <row r="38744" s="17" customFormat="1" ht="12" spans="1:25">
      <c r="A38744" s="46"/>
      <c r="E38744" s="8"/>
      <c r="Y38744" s="8"/>
    </row>
    <row r="38745" s="17" customFormat="1" ht="12" spans="1:25">
      <c r="A38745" s="46"/>
      <c r="E38745" s="8"/>
      <c r="Y38745" s="8"/>
    </row>
    <row r="38746" s="17" customFormat="1" ht="12" spans="1:25">
      <c r="A38746" s="46"/>
      <c r="E38746" s="8"/>
      <c r="Y38746" s="8"/>
    </row>
    <row r="38747" s="17" customFormat="1" ht="12" spans="1:25">
      <c r="A38747" s="46"/>
      <c r="E38747" s="8"/>
      <c r="Y38747" s="8"/>
    </row>
    <row r="38748" s="17" customFormat="1" ht="12" spans="1:25">
      <c r="A38748" s="46"/>
      <c r="E38748" s="8"/>
      <c r="Y38748" s="8"/>
    </row>
    <row r="38749" s="17" customFormat="1" ht="12" spans="1:25">
      <c r="A38749" s="46"/>
      <c r="E38749" s="8"/>
      <c r="Y38749" s="8"/>
    </row>
    <row r="38750" s="17" customFormat="1" ht="12" spans="1:25">
      <c r="A38750" s="46"/>
      <c r="E38750" s="8"/>
      <c r="Y38750" s="8"/>
    </row>
    <row r="38751" s="17" customFormat="1" ht="12" spans="1:25">
      <c r="A38751" s="46"/>
      <c r="E38751" s="8"/>
      <c r="Y38751" s="8"/>
    </row>
    <row r="38752" s="17" customFormat="1" ht="12" spans="1:25">
      <c r="A38752" s="46"/>
      <c r="E38752" s="8"/>
      <c r="Y38752" s="8"/>
    </row>
    <row r="38753" s="17" customFormat="1" ht="12" spans="1:25">
      <c r="A38753" s="46"/>
      <c r="E38753" s="8"/>
      <c r="Y38753" s="8"/>
    </row>
    <row r="38754" s="17" customFormat="1" ht="12" spans="1:25">
      <c r="A38754" s="46"/>
      <c r="E38754" s="8"/>
      <c r="Y38754" s="8"/>
    </row>
    <row r="38755" s="17" customFormat="1" ht="12" spans="1:25">
      <c r="A38755" s="46"/>
      <c r="E38755" s="8"/>
      <c r="Y38755" s="8"/>
    </row>
    <row r="38756" s="17" customFormat="1" ht="12" spans="1:25">
      <c r="A38756" s="46"/>
      <c r="E38756" s="8"/>
      <c r="Y38756" s="8"/>
    </row>
    <row r="38757" s="17" customFormat="1" ht="12" spans="1:25">
      <c r="A38757" s="46"/>
      <c r="E38757" s="8"/>
      <c r="Y38757" s="8"/>
    </row>
    <row r="38758" s="17" customFormat="1" ht="12" spans="1:25">
      <c r="A38758" s="46"/>
      <c r="E38758" s="8"/>
      <c r="Y38758" s="8"/>
    </row>
    <row r="38759" s="17" customFormat="1" ht="12" spans="1:25">
      <c r="A38759" s="46"/>
      <c r="E38759" s="8"/>
      <c r="Y38759" s="8"/>
    </row>
    <row r="38760" s="17" customFormat="1" ht="12" spans="1:25">
      <c r="A38760" s="46"/>
      <c r="E38760" s="8"/>
      <c r="Y38760" s="8"/>
    </row>
    <row r="38761" s="17" customFormat="1" ht="12" spans="1:25">
      <c r="A38761" s="46"/>
      <c r="E38761" s="8"/>
      <c r="Y38761" s="8"/>
    </row>
    <row r="38762" s="17" customFormat="1" ht="12" spans="1:25">
      <c r="A38762" s="46"/>
      <c r="E38762" s="8"/>
      <c r="Y38762" s="8"/>
    </row>
    <row r="38763" s="17" customFormat="1" ht="12" spans="1:25">
      <c r="A38763" s="46"/>
      <c r="E38763" s="8"/>
      <c r="Y38763" s="8"/>
    </row>
    <row r="38764" s="17" customFormat="1" ht="12" spans="1:25">
      <c r="A38764" s="46"/>
      <c r="E38764" s="8"/>
      <c r="Y38764" s="8"/>
    </row>
    <row r="38765" s="17" customFormat="1" ht="12" spans="1:25">
      <c r="A38765" s="46"/>
      <c r="E38765" s="8"/>
      <c r="Y38765" s="8"/>
    </row>
    <row r="38766" s="17" customFormat="1" ht="12" spans="1:25">
      <c r="A38766" s="46"/>
      <c r="E38766" s="8"/>
      <c r="Y38766" s="8"/>
    </row>
    <row r="38767" s="17" customFormat="1" ht="12" spans="1:25">
      <c r="A38767" s="46"/>
      <c r="E38767" s="8"/>
      <c r="Y38767" s="8"/>
    </row>
    <row r="38768" s="17" customFormat="1" ht="12" spans="1:25">
      <c r="A38768" s="46"/>
      <c r="E38768" s="8"/>
      <c r="Y38768" s="8"/>
    </row>
    <row r="38769" s="17" customFormat="1" ht="12" spans="1:25">
      <c r="A38769" s="46"/>
      <c r="E38769" s="8"/>
      <c r="Y38769" s="8"/>
    </row>
    <row r="38770" s="17" customFormat="1" ht="12" spans="1:25">
      <c r="A38770" s="46"/>
      <c r="E38770" s="8"/>
      <c r="Y38770" s="8"/>
    </row>
    <row r="38771" s="17" customFormat="1" ht="12" spans="1:25">
      <c r="A38771" s="46"/>
      <c r="E38771" s="8"/>
      <c r="Y38771" s="8"/>
    </row>
    <row r="38772" s="17" customFormat="1" ht="12" spans="1:25">
      <c r="A38772" s="46"/>
      <c r="E38772" s="8"/>
      <c r="Y38772" s="8"/>
    </row>
    <row r="38773" s="17" customFormat="1" ht="12" spans="1:25">
      <c r="A38773" s="46"/>
      <c r="E38773" s="8"/>
      <c r="Y38773" s="8"/>
    </row>
    <row r="38774" s="17" customFormat="1" ht="12" spans="1:25">
      <c r="A38774" s="46"/>
      <c r="E38774" s="8"/>
      <c r="Y38774" s="8"/>
    </row>
    <row r="38775" s="17" customFormat="1" ht="12" spans="1:25">
      <c r="A38775" s="46"/>
      <c r="E38775" s="8"/>
      <c r="Y38775" s="8"/>
    </row>
    <row r="38776" s="17" customFormat="1" ht="12" spans="1:25">
      <c r="A38776" s="46"/>
      <c r="E38776" s="8"/>
      <c r="Y38776" s="8"/>
    </row>
    <row r="38777" s="17" customFormat="1" ht="12" spans="1:25">
      <c r="A38777" s="46"/>
      <c r="E38777" s="8"/>
      <c r="Y38777" s="8"/>
    </row>
    <row r="38778" s="17" customFormat="1" ht="12" spans="1:25">
      <c r="A38778" s="46"/>
      <c r="E38778" s="8"/>
      <c r="Y38778" s="8"/>
    </row>
    <row r="38779" s="17" customFormat="1" ht="12" spans="1:25">
      <c r="A38779" s="46"/>
      <c r="E38779" s="8"/>
      <c r="Y38779" s="8"/>
    </row>
    <row r="38780" s="17" customFormat="1" ht="12" spans="1:25">
      <c r="A38780" s="46"/>
      <c r="E38780" s="8"/>
      <c r="Y38780" s="8"/>
    </row>
    <row r="38781" s="17" customFormat="1" ht="12" spans="1:25">
      <c r="A38781" s="46"/>
      <c r="E38781" s="8"/>
      <c r="Y38781" s="8"/>
    </row>
    <row r="38782" s="17" customFormat="1" ht="12" spans="1:25">
      <c r="A38782" s="46"/>
      <c r="E38782" s="8"/>
      <c r="Y38782" s="8"/>
    </row>
    <row r="38783" s="17" customFormat="1" ht="12" spans="1:25">
      <c r="A38783" s="46"/>
      <c r="E38783" s="8"/>
      <c r="Y38783" s="8"/>
    </row>
    <row r="38784" s="17" customFormat="1" ht="12" spans="1:25">
      <c r="A38784" s="46"/>
      <c r="E38784" s="8"/>
      <c r="Y38784" s="8"/>
    </row>
    <row r="38785" s="17" customFormat="1" ht="12" spans="1:25">
      <c r="A38785" s="46"/>
      <c r="E38785" s="8"/>
      <c r="Y38785" s="8"/>
    </row>
    <row r="38786" s="17" customFormat="1" ht="12" spans="1:25">
      <c r="A38786" s="46"/>
      <c r="E38786" s="8"/>
      <c r="Y38786" s="8"/>
    </row>
    <row r="38787" s="17" customFormat="1" ht="12" spans="1:25">
      <c r="A38787" s="46"/>
      <c r="E38787" s="8"/>
      <c r="Y38787" s="8"/>
    </row>
    <row r="38788" s="17" customFormat="1" ht="12" spans="1:25">
      <c r="A38788" s="46"/>
      <c r="E38788" s="8"/>
      <c r="Y38788" s="8"/>
    </row>
    <row r="38789" s="17" customFormat="1" ht="12" spans="1:25">
      <c r="A38789" s="46"/>
      <c r="E38789" s="8"/>
      <c r="Y38789" s="8"/>
    </row>
    <row r="38790" s="17" customFormat="1" ht="12" spans="1:25">
      <c r="A38790" s="46"/>
      <c r="E38790" s="8"/>
      <c r="Y38790" s="8"/>
    </row>
    <row r="38791" s="17" customFormat="1" ht="12" spans="1:25">
      <c r="A38791" s="46"/>
      <c r="E38791" s="8"/>
      <c r="Y38791" s="8"/>
    </row>
    <row r="38792" s="17" customFormat="1" ht="12" spans="1:25">
      <c r="A38792" s="46"/>
      <c r="E38792" s="8"/>
      <c r="Y38792" s="8"/>
    </row>
    <row r="38793" s="17" customFormat="1" ht="12" spans="1:25">
      <c r="A38793" s="46"/>
      <c r="E38793" s="8"/>
      <c r="Y38793" s="8"/>
    </row>
    <row r="38794" s="17" customFormat="1" ht="12" spans="1:25">
      <c r="A38794" s="46"/>
      <c r="E38794" s="8"/>
      <c r="Y38794" s="8"/>
    </row>
    <row r="38795" s="17" customFormat="1" ht="12" spans="1:25">
      <c r="A38795" s="46"/>
      <c r="E38795" s="8"/>
      <c r="Y38795" s="8"/>
    </row>
    <row r="38796" s="17" customFormat="1" ht="12" spans="1:25">
      <c r="A38796" s="46"/>
      <c r="E38796" s="8"/>
      <c r="Y38796" s="8"/>
    </row>
    <row r="38797" s="17" customFormat="1" ht="12" spans="1:25">
      <c r="A38797" s="46"/>
      <c r="E38797" s="8"/>
      <c r="Y38797" s="8"/>
    </row>
    <row r="38798" s="17" customFormat="1" ht="12" spans="1:25">
      <c r="A38798" s="46"/>
      <c r="E38798" s="8"/>
      <c r="Y38798" s="8"/>
    </row>
    <row r="38799" s="17" customFormat="1" ht="12" spans="1:25">
      <c r="A38799" s="46"/>
      <c r="E38799" s="8"/>
      <c r="Y38799" s="8"/>
    </row>
    <row r="38800" s="17" customFormat="1" ht="12" spans="1:25">
      <c r="A38800" s="46"/>
      <c r="E38800" s="8"/>
      <c r="Y38800" s="8"/>
    </row>
    <row r="38801" s="17" customFormat="1" ht="12" spans="1:25">
      <c r="A38801" s="46"/>
      <c r="E38801" s="8"/>
      <c r="Y38801" s="8"/>
    </row>
    <row r="38802" s="17" customFormat="1" ht="12" spans="1:25">
      <c r="A38802" s="46"/>
      <c r="E38802" s="8"/>
      <c r="Y38802" s="8"/>
    </row>
    <row r="38803" s="17" customFormat="1" ht="12" spans="1:25">
      <c r="A38803" s="46"/>
      <c r="E38803" s="8"/>
      <c r="Y38803" s="8"/>
    </row>
    <row r="38804" s="17" customFormat="1" ht="12" spans="1:25">
      <c r="A38804" s="46"/>
      <c r="E38804" s="8"/>
      <c r="Y38804" s="8"/>
    </row>
    <row r="38805" s="17" customFormat="1" ht="12" spans="1:25">
      <c r="A38805" s="46"/>
      <c r="E38805" s="8"/>
      <c r="Y38805" s="8"/>
    </row>
    <row r="38806" s="17" customFormat="1" ht="12" spans="1:25">
      <c r="A38806" s="46"/>
      <c r="E38806" s="8"/>
      <c r="Y38806" s="8"/>
    </row>
    <row r="38807" s="17" customFormat="1" ht="12" spans="1:25">
      <c r="A38807" s="46"/>
      <c r="E38807" s="8"/>
      <c r="Y38807" s="8"/>
    </row>
    <row r="38808" s="17" customFormat="1" ht="12" spans="1:25">
      <c r="A38808" s="46"/>
      <c r="E38808" s="8"/>
      <c r="Y38808" s="8"/>
    </row>
    <row r="38809" s="17" customFormat="1" ht="12" spans="1:25">
      <c r="A38809" s="46"/>
      <c r="E38809" s="8"/>
      <c r="Y38809" s="8"/>
    </row>
    <row r="38810" s="17" customFormat="1" ht="12" spans="1:25">
      <c r="A38810" s="46"/>
      <c r="E38810" s="8"/>
      <c r="Y38810" s="8"/>
    </row>
    <row r="38811" s="17" customFormat="1" ht="12" spans="1:25">
      <c r="A38811" s="46"/>
      <c r="E38811" s="8"/>
      <c r="Y38811" s="8"/>
    </row>
    <row r="38812" s="17" customFormat="1" ht="12" spans="1:25">
      <c r="A38812" s="46"/>
      <c r="E38812" s="8"/>
      <c r="Y38812" s="8"/>
    </row>
    <row r="38813" s="17" customFormat="1" ht="12" spans="1:25">
      <c r="A38813" s="46"/>
      <c r="E38813" s="8"/>
      <c r="Y38813" s="8"/>
    </row>
    <row r="38814" s="17" customFormat="1" ht="12" spans="1:25">
      <c r="A38814" s="46"/>
      <c r="E38814" s="8"/>
      <c r="Y38814" s="8"/>
    </row>
    <row r="38815" s="17" customFormat="1" ht="12" spans="1:25">
      <c r="A38815" s="46"/>
      <c r="E38815" s="8"/>
      <c r="Y38815" s="8"/>
    </row>
    <row r="38816" s="17" customFormat="1" ht="12" spans="1:25">
      <c r="A38816" s="46"/>
      <c r="E38816" s="8"/>
      <c r="Y38816" s="8"/>
    </row>
    <row r="38817" s="17" customFormat="1" ht="12" spans="1:25">
      <c r="A38817" s="46"/>
      <c r="E38817" s="8"/>
      <c r="Y38817" s="8"/>
    </row>
    <row r="38818" s="17" customFormat="1" ht="12" spans="1:25">
      <c r="A38818" s="46"/>
      <c r="E38818" s="8"/>
      <c r="Y38818" s="8"/>
    </row>
    <row r="38819" s="17" customFormat="1" ht="12" spans="1:25">
      <c r="A38819" s="46"/>
      <c r="E38819" s="8"/>
      <c r="Y38819" s="8"/>
    </row>
    <row r="38820" s="17" customFormat="1" ht="12" spans="1:25">
      <c r="A38820" s="46"/>
      <c r="E38820" s="8"/>
      <c r="Y38820" s="8"/>
    </row>
    <row r="38821" s="17" customFormat="1" ht="12" spans="1:25">
      <c r="A38821" s="46"/>
      <c r="E38821" s="8"/>
      <c r="Y38821" s="8"/>
    </row>
    <row r="38822" s="17" customFormat="1" ht="12" spans="1:25">
      <c r="A38822" s="46"/>
      <c r="E38822" s="8"/>
      <c r="Y38822" s="8"/>
    </row>
    <row r="38823" s="17" customFormat="1" ht="12" spans="1:25">
      <c r="A38823" s="46"/>
      <c r="E38823" s="8"/>
      <c r="Y38823" s="8"/>
    </row>
    <row r="38824" s="17" customFormat="1" ht="12" spans="1:25">
      <c r="A38824" s="46"/>
      <c r="E38824" s="8"/>
      <c r="Y38824" s="8"/>
    </row>
    <row r="38825" s="17" customFormat="1" ht="12" spans="1:25">
      <c r="A38825" s="46"/>
      <c r="E38825" s="8"/>
      <c r="Y38825" s="8"/>
    </row>
    <row r="38826" s="17" customFormat="1" ht="12" spans="1:25">
      <c r="A38826" s="46"/>
      <c r="E38826" s="8"/>
      <c r="Y38826" s="8"/>
    </row>
    <row r="38827" s="17" customFormat="1" ht="12" spans="1:25">
      <c r="A38827" s="46"/>
      <c r="E38827" s="8"/>
      <c r="Y38827" s="8"/>
    </row>
    <row r="38828" s="17" customFormat="1" ht="12" spans="1:25">
      <c r="A38828" s="46"/>
      <c r="E38828" s="8"/>
      <c r="Y38828" s="8"/>
    </row>
    <row r="38829" s="17" customFormat="1" ht="12" spans="1:25">
      <c r="A38829" s="46"/>
      <c r="E38829" s="8"/>
      <c r="Y38829" s="8"/>
    </row>
    <row r="38830" s="17" customFormat="1" ht="12" spans="1:25">
      <c r="A38830" s="46"/>
      <c r="E38830" s="8"/>
      <c r="Y38830" s="8"/>
    </row>
    <row r="38831" s="17" customFormat="1" ht="12" spans="1:25">
      <c r="A38831" s="46"/>
      <c r="E38831" s="8"/>
      <c r="Y38831" s="8"/>
    </row>
    <row r="38832" s="17" customFormat="1" ht="12" spans="1:25">
      <c r="A38832" s="46"/>
      <c r="E38832" s="8"/>
      <c r="Y38832" s="8"/>
    </row>
    <row r="38833" s="17" customFormat="1" ht="12" spans="1:25">
      <c r="A38833" s="46"/>
      <c r="E38833" s="8"/>
      <c r="Y38833" s="8"/>
    </row>
    <row r="38834" s="17" customFormat="1" ht="12" spans="1:25">
      <c r="A38834" s="46"/>
      <c r="E38834" s="8"/>
      <c r="Y38834" s="8"/>
    </row>
    <row r="38835" s="17" customFormat="1" ht="12" spans="1:25">
      <c r="A38835" s="46"/>
      <c r="E38835" s="8"/>
      <c r="Y38835" s="8"/>
    </row>
    <row r="38836" s="17" customFormat="1" ht="12" spans="1:25">
      <c r="A38836" s="46"/>
      <c r="E38836" s="8"/>
      <c r="Y38836" s="8"/>
    </row>
    <row r="38837" s="17" customFormat="1" ht="12" spans="1:25">
      <c r="A38837" s="46"/>
      <c r="E38837" s="8"/>
      <c r="Y38837" s="8"/>
    </row>
    <row r="38838" s="17" customFormat="1" ht="12" spans="1:25">
      <c r="A38838" s="46"/>
      <c r="E38838" s="8"/>
      <c r="Y38838" s="8"/>
    </row>
    <row r="38839" s="17" customFormat="1" ht="12" spans="1:25">
      <c r="A38839" s="46"/>
      <c r="E38839" s="8"/>
      <c r="Y38839" s="8"/>
    </row>
    <row r="38840" s="17" customFormat="1" ht="12" spans="1:25">
      <c r="A38840" s="46"/>
      <c r="E38840" s="8"/>
      <c r="Y38840" s="8"/>
    </row>
    <row r="38841" s="17" customFormat="1" ht="12" spans="1:25">
      <c r="A38841" s="46"/>
      <c r="E38841" s="8"/>
      <c r="Y38841" s="8"/>
    </row>
    <row r="38842" s="17" customFormat="1" ht="12" spans="1:25">
      <c r="A38842" s="46"/>
      <c r="E38842" s="8"/>
      <c r="Y38842" s="8"/>
    </row>
    <row r="38843" s="17" customFormat="1" ht="12" spans="1:25">
      <c r="A38843" s="46"/>
      <c r="E38843" s="8"/>
      <c r="Y38843" s="8"/>
    </row>
    <row r="38844" s="17" customFormat="1" ht="12" spans="1:25">
      <c r="A38844" s="46"/>
      <c r="E38844" s="8"/>
      <c r="Y38844" s="8"/>
    </row>
    <row r="38845" s="17" customFormat="1" ht="12" spans="1:25">
      <c r="A38845" s="46"/>
      <c r="E38845" s="8"/>
      <c r="Y38845" s="8"/>
    </row>
    <row r="38846" s="17" customFormat="1" ht="12" spans="1:25">
      <c r="A38846" s="46"/>
      <c r="E38846" s="8"/>
      <c r="Y38846" s="8"/>
    </row>
    <row r="38847" s="17" customFormat="1" ht="12" spans="1:25">
      <c r="A38847" s="46"/>
      <c r="E38847" s="8"/>
      <c r="Y38847" s="8"/>
    </row>
    <row r="38848" s="17" customFormat="1" ht="12" spans="1:25">
      <c r="A38848" s="46"/>
      <c r="E38848" s="8"/>
      <c r="Y38848" s="8"/>
    </row>
    <row r="38849" s="17" customFormat="1" ht="12" spans="1:25">
      <c r="A38849" s="46"/>
      <c r="E38849" s="8"/>
      <c r="Y38849" s="8"/>
    </row>
    <row r="38850" s="17" customFormat="1" ht="12" spans="1:25">
      <c r="A38850" s="46"/>
      <c r="E38850" s="8"/>
      <c r="Y38850" s="8"/>
    </row>
    <row r="38851" s="17" customFormat="1" ht="12" spans="1:25">
      <c r="A38851" s="46"/>
      <c r="E38851" s="8"/>
      <c r="Y38851" s="8"/>
    </row>
    <row r="38852" s="17" customFormat="1" ht="12" spans="1:25">
      <c r="A38852" s="46"/>
      <c r="E38852" s="8"/>
      <c r="Y38852" s="8"/>
    </row>
    <row r="38853" s="17" customFormat="1" ht="12" spans="1:25">
      <c r="A38853" s="46"/>
      <c r="E38853" s="8"/>
      <c r="Y38853" s="8"/>
    </row>
    <row r="38854" s="17" customFormat="1" ht="12" spans="1:25">
      <c r="A38854" s="46"/>
      <c r="E38854" s="8"/>
      <c r="Y38854" s="8"/>
    </row>
    <row r="38855" s="17" customFormat="1" ht="12" spans="1:25">
      <c r="A38855" s="46"/>
      <c r="E38855" s="8"/>
      <c r="Y38855" s="8"/>
    </row>
    <row r="38856" s="17" customFormat="1" ht="12" spans="1:25">
      <c r="A38856" s="46"/>
      <c r="E38856" s="8"/>
      <c r="Y38856" s="8"/>
    </row>
    <row r="38857" s="17" customFormat="1" ht="12" spans="1:25">
      <c r="A38857" s="46"/>
      <c r="E38857" s="8"/>
      <c r="Y38857" s="8"/>
    </row>
    <row r="38858" s="17" customFormat="1" ht="12" spans="1:25">
      <c r="A38858" s="46"/>
      <c r="E38858" s="8"/>
      <c r="Y38858" s="8"/>
    </row>
    <row r="38859" s="17" customFormat="1" ht="12" spans="1:25">
      <c r="A38859" s="46"/>
      <c r="E38859" s="8"/>
      <c r="Y38859" s="8"/>
    </row>
    <row r="38860" s="17" customFormat="1" ht="12" spans="1:25">
      <c r="A38860" s="46"/>
      <c r="E38860" s="8"/>
      <c r="Y38860" s="8"/>
    </row>
    <row r="38861" s="17" customFormat="1" ht="12" spans="1:25">
      <c r="A38861" s="46"/>
      <c r="E38861" s="8"/>
      <c r="Y38861" s="8"/>
    </row>
    <row r="38862" s="17" customFormat="1" ht="12" spans="1:25">
      <c r="A38862" s="46"/>
      <c r="E38862" s="8"/>
      <c r="Y38862" s="8"/>
    </row>
    <row r="38863" s="17" customFormat="1" ht="12" spans="1:25">
      <c r="A38863" s="46"/>
      <c r="E38863" s="8"/>
      <c r="Y38863" s="8"/>
    </row>
    <row r="38864" s="17" customFormat="1" ht="12" spans="1:25">
      <c r="A38864" s="46"/>
      <c r="E38864" s="8"/>
      <c r="Y38864" s="8"/>
    </row>
    <row r="38865" s="17" customFormat="1" ht="12" spans="1:25">
      <c r="A38865" s="46"/>
      <c r="E38865" s="8"/>
      <c r="Y38865" s="8"/>
    </row>
    <row r="38866" s="17" customFormat="1" ht="12" spans="1:25">
      <c r="A38866" s="46"/>
      <c r="E38866" s="8"/>
      <c r="Y38866" s="8"/>
    </row>
    <row r="38867" s="17" customFormat="1" ht="12" spans="1:25">
      <c r="A38867" s="46"/>
      <c r="E38867" s="8"/>
      <c r="Y38867" s="8"/>
    </row>
    <row r="38868" s="17" customFormat="1" ht="12" spans="1:25">
      <c r="A38868" s="46"/>
      <c r="E38868" s="8"/>
      <c r="Y38868" s="8"/>
    </row>
    <row r="38869" s="17" customFormat="1" ht="12" spans="1:25">
      <c r="A38869" s="46"/>
      <c r="E38869" s="8"/>
      <c r="Y38869" s="8"/>
    </row>
    <row r="38870" s="17" customFormat="1" ht="12" spans="1:25">
      <c r="A38870" s="46"/>
      <c r="E38870" s="8"/>
      <c r="Y38870" s="8"/>
    </row>
    <row r="38871" s="17" customFormat="1" ht="12" spans="1:25">
      <c r="A38871" s="46"/>
      <c r="E38871" s="8"/>
      <c r="Y38871" s="8"/>
    </row>
    <row r="38872" s="17" customFormat="1" ht="12" spans="1:25">
      <c r="A38872" s="46"/>
      <c r="E38872" s="8"/>
      <c r="Y38872" s="8"/>
    </row>
    <row r="38873" s="17" customFormat="1" ht="12" spans="1:25">
      <c r="A38873" s="46"/>
      <c r="E38873" s="8"/>
      <c r="Y38873" s="8"/>
    </row>
    <row r="38874" s="17" customFormat="1" ht="12" spans="1:25">
      <c r="A38874" s="46"/>
      <c r="E38874" s="8"/>
      <c r="Y38874" s="8"/>
    </row>
    <row r="38875" s="17" customFormat="1" ht="12" spans="1:25">
      <c r="A38875" s="46"/>
      <c r="E38875" s="8"/>
      <c r="Y38875" s="8"/>
    </row>
    <row r="38876" s="17" customFormat="1" ht="12" spans="1:25">
      <c r="A38876" s="46"/>
      <c r="E38876" s="8"/>
      <c r="Y38876" s="8"/>
    </row>
    <row r="38877" s="17" customFormat="1" ht="12" spans="1:25">
      <c r="A38877" s="46"/>
      <c r="E38877" s="8"/>
      <c r="Y38877" s="8"/>
    </row>
    <row r="38878" s="17" customFormat="1" ht="12" spans="1:25">
      <c r="A38878" s="46"/>
      <c r="E38878" s="8"/>
      <c r="Y38878" s="8"/>
    </row>
    <row r="38879" s="17" customFormat="1" ht="12" spans="1:25">
      <c r="A38879" s="46"/>
      <c r="E38879" s="8"/>
      <c r="Y38879" s="8"/>
    </row>
    <row r="38880" s="17" customFormat="1" ht="12" spans="1:25">
      <c r="A38880" s="46"/>
      <c r="E38880" s="8"/>
      <c r="Y38880" s="8"/>
    </row>
    <row r="38881" s="17" customFormat="1" ht="12" spans="1:25">
      <c r="A38881" s="46"/>
      <c r="E38881" s="8"/>
      <c r="Y38881" s="8"/>
    </row>
    <row r="38882" s="17" customFormat="1" ht="12" spans="1:25">
      <c r="A38882" s="46"/>
      <c r="E38882" s="8"/>
      <c r="Y38882" s="8"/>
    </row>
    <row r="38883" s="17" customFormat="1" ht="12" spans="1:25">
      <c r="A38883" s="46"/>
      <c r="E38883" s="8"/>
      <c r="Y38883" s="8"/>
    </row>
    <row r="38884" s="17" customFormat="1" ht="12" spans="1:25">
      <c r="A38884" s="46"/>
      <c r="E38884" s="8"/>
      <c r="Y38884" s="8"/>
    </row>
    <row r="38885" s="17" customFormat="1" ht="12" spans="1:25">
      <c r="A38885" s="46"/>
      <c r="E38885" s="8"/>
      <c r="Y38885" s="8"/>
    </row>
    <row r="38886" s="17" customFormat="1" ht="12" spans="1:25">
      <c r="A38886" s="46"/>
      <c r="E38886" s="8"/>
      <c r="Y38886" s="8"/>
    </row>
    <row r="38887" s="17" customFormat="1" ht="12" spans="1:25">
      <c r="A38887" s="46"/>
      <c r="E38887" s="8"/>
      <c r="Y38887" s="8"/>
    </row>
    <row r="38888" s="17" customFormat="1" ht="12" spans="1:25">
      <c r="A38888" s="46"/>
      <c r="E38888" s="8"/>
      <c r="Y38888" s="8"/>
    </row>
    <row r="38889" s="17" customFormat="1" ht="12" spans="1:25">
      <c r="A38889" s="46"/>
      <c r="E38889" s="8"/>
      <c r="Y38889" s="8"/>
    </row>
    <row r="38890" s="17" customFormat="1" ht="12" spans="1:25">
      <c r="A38890" s="46"/>
      <c r="E38890" s="8"/>
      <c r="Y38890" s="8"/>
    </row>
    <row r="38891" s="17" customFormat="1" ht="12" spans="1:25">
      <c r="A38891" s="46"/>
      <c r="E38891" s="8"/>
      <c r="Y38891" s="8"/>
    </row>
    <row r="38892" s="17" customFormat="1" ht="12" spans="1:25">
      <c r="A38892" s="46"/>
      <c r="E38892" s="8"/>
      <c r="Y38892" s="8"/>
    </row>
    <row r="38893" s="17" customFormat="1" ht="12" spans="1:25">
      <c r="A38893" s="46"/>
      <c r="E38893" s="8"/>
      <c r="Y38893" s="8"/>
    </row>
    <row r="38894" s="17" customFormat="1" ht="12" spans="1:25">
      <c r="A38894" s="46"/>
      <c r="E38894" s="8"/>
      <c r="Y38894" s="8"/>
    </row>
    <row r="38895" s="17" customFormat="1" ht="12" spans="1:25">
      <c r="A38895" s="46"/>
      <c r="E38895" s="8"/>
      <c r="Y38895" s="8"/>
    </row>
    <row r="38896" s="17" customFormat="1" ht="12" spans="1:25">
      <c r="A38896" s="46"/>
      <c r="E38896" s="8"/>
      <c r="Y38896" s="8"/>
    </row>
    <row r="38897" s="17" customFormat="1" ht="12" spans="1:25">
      <c r="A38897" s="46"/>
      <c r="E38897" s="8"/>
      <c r="Y38897" s="8"/>
    </row>
    <row r="38898" s="17" customFormat="1" ht="12" spans="1:25">
      <c r="A38898" s="46"/>
      <c r="E38898" s="8"/>
      <c r="Y38898" s="8"/>
    </row>
    <row r="38899" s="17" customFormat="1" ht="12" spans="1:25">
      <c r="A38899" s="46"/>
      <c r="E38899" s="8"/>
      <c r="Y38899" s="8"/>
    </row>
    <row r="38900" s="17" customFormat="1" ht="12" spans="1:25">
      <c r="A38900" s="46"/>
      <c r="E38900" s="8"/>
      <c r="Y38900" s="8"/>
    </row>
    <row r="38901" s="17" customFormat="1" ht="12" spans="1:25">
      <c r="A38901" s="46"/>
      <c r="E38901" s="8"/>
      <c r="Y38901" s="8"/>
    </row>
    <row r="38902" s="17" customFormat="1" ht="12" spans="1:25">
      <c r="A38902" s="46"/>
      <c r="E38902" s="8"/>
      <c r="Y38902" s="8"/>
    </row>
    <row r="38903" s="17" customFormat="1" ht="12" spans="1:25">
      <c r="A38903" s="46"/>
      <c r="E38903" s="8"/>
      <c r="Y38903" s="8"/>
    </row>
    <row r="38904" s="17" customFormat="1" ht="12" spans="1:25">
      <c r="A38904" s="46"/>
      <c r="E38904" s="8"/>
      <c r="Y38904" s="8"/>
    </row>
    <row r="38905" s="17" customFormat="1" ht="12" spans="1:25">
      <c r="A38905" s="46"/>
      <c r="E38905" s="8"/>
      <c r="Y38905" s="8"/>
    </row>
    <row r="38906" s="17" customFormat="1" ht="12" spans="1:25">
      <c r="A38906" s="46"/>
      <c r="E38906" s="8"/>
      <c r="Y38906" s="8"/>
    </row>
    <row r="38907" s="17" customFormat="1" ht="12" spans="1:25">
      <c r="A38907" s="46"/>
      <c r="E38907" s="8"/>
      <c r="Y38907" s="8"/>
    </row>
    <row r="38908" s="17" customFormat="1" ht="12" spans="1:25">
      <c r="A38908" s="46"/>
      <c r="E38908" s="8"/>
      <c r="Y38908" s="8"/>
    </row>
    <row r="38909" s="17" customFormat="1" ht="12" spans="1:25">
      <c r="A38909" s="46"/>
      <c r="E38909" s="8"/>
      <c r="Y38909" s="8"/>
    </row>
    <row r="38910" s="17" customFormat="1" ht="12" spans="1:25">
      <c r="A38910" s="46"/>
      <c r="E38910" s="8"/>
      <c r="Y38910" s="8"/>
    </row>
    <row r="38911" s="17" customFormat="1" ht="12" spans="1:25">
      <c r="A38911" s="46"/>
      <c r="E38911" s="8"/>
      <c r="Y38911" s="8"/>
    </row>
    <row r="38912" s="17" customFormat="1" ht="12" spans="1:25">
      <c r="A38912" s="46"/>
      <c r="E38912" s="8"/>
      <c r="Y38912" s="8"/>
    </row>
    <row r="38913" s="17" customFormat="1" ht="12" spans="1:25">
      <c r="A38913" s="46"/>
      <c r="E38913" s="8"/>
      <c r="Y38913" s="8"/>
    </row>
    <row r="38914" s="17" customFormat="1" ht="12" spans="1:25">
      <c r="A38914" s="46"/>
      <c r="E38914" s="8"/>
      <c r="Y38914" s="8"/>
    </row>
    <row r="38915" s="17" customFormat="1" ht="12" spans="1:25">
      <c r="A38915" s="46"/>
      <c r="E38915" s="8"/>
      <c r="Y38915" s="8"/>
    </row>
    <row r="38916" s="17" customFormat="1" ht="12" spans="1:25">
      <c r="A38916" s="46"/>
      <c r="E38916" s="8"/>
      <c r="Y38916" s="8"/>
    </row>
    <row r="38917" s="17" customFormat="1" ht="12" spans="1:25">
      <c r="A38917" s="46"/>
      <c r="E38917" s="8"/>
      <c r="Y38917" s="8"/>
    </row>
    <row r="38918" s="17" customFormat="1" ht="12" spans="1:25">
      <c r="A38918" s="46"/>
      <c r="E38918" s="8"/>
      <c r="Y38918" s="8"/>
    </row>
    <row r="38919" s="17" customFormat="1" ht="12" spans="1:25">
      <c r="A38919" s="46"/>
      <c r="E38919" s="8"/>
      <c r="Y38919" s="8"/>
    </row>
    <row r="38920" s="17" customFormat="1" ht="12" spans="1:25">
      <c r="A38920" s="46"/>
      <c r="E38920" s="8"/>
      <c r="Y38920" s="8"/>
    </row>
    <row r="38921" s="17" customFormat="1" ht="12" spans="1:25">
      <c r="A38921" s="46"/>
      <c r="E38921" s="8"/>
      <c r="Y38921" s="8"/>
    </row>
    <row r="38922" s="17" customFormat="1" ht="12" spans="1:25">
      <c r="A38922" s="46"/>
      <c r="E38922" s="8"/>
      <c r="Y38922" s="8"/>
    </row>
    <row r="38923" s="17" customFormat="1" ht="12" spans="1:25">
      <c r="A38923" s="46"/>
      <c r="E38923" s="8"/>
      <c r="Y38923" s="8"/>
    </row>
    <row r="38924" s="17" customFormat="1" ht="12" spans="1:25">
      <c r="A38924" s="46"/>
      <c r="E38924" s="8"/>
      <c r="Y38924" s="8"/>
    </row>
    <row r="38925" s="17" customFormat="1" ht="12" spans="1:25">
      <c r="A38925" s="46"/>
      <c r="E38925" s="8"/>
      <c r="Y38925" s="8"/>
    </row>
    <row r="38926" s="17" customFormat="1" ht="12" spans="1:25">
      <c r="A38926" s="46"/>
      <c r="E38926" s="8"/>
      <c r="Y38926" s="8"/>
    </row>
    <row r="38927" s="17" customFormat="1" ht="12" spans="1:25">
      <c r="A38927" s="46"/>
      <c r="E38927" s="8"/>
      <c r="Y38927" s="8"/>
    </row>
    <row r="38928" s="17" customFormat="1" ht="12" spans="1:25">
      <c r="A38928" s="46"/>
      <c r="E38928" s="8"/>
      <c r="Y38928" s="8"/>
    </row>
    <row r="38929" s="17" customFormat="1" ht="12" spans="1:25">
      <c r="A38929" s="46"/>
      <c r="E38929" s="8"/>
      <c r="Y38929" s="8"/>
    </row>
    <row r="38930" s="17" customFormat="1" ht="12" spans="1:25">
      <c r="A38930" s="46"/>
      <c r="E38930" s="8"/>
      <c r="Y38930" s="8"/>
    </row>
    <row r="38931" s="17" customFormat="1" ht="12" spans="1:25">
      <c r="A38931" s="46"/>
      <c r="E38931" s="8"/>
      <c r="Y38931" s="8"/>
    </row>
    <row r="38932" s="17" customFormat="1" ht="12" spans="1:25">
      <c r="A38932" s="46"/>
      <c r="E38932" s="8"/>
      <c r="Y38932" s="8"/>
    </row>
    <row r="38933" s="17" customFormat="1" ht="12" spans="1:25">
      <c r="A38933" s="46"/>
      <c r="E38933" s="8"/>
      <c r="Y38933" s="8"/>
    </row>
    <row r="38934" s="17" customFormat="1" ht="12" spans="1:25">
      <c r="A38934" s="46"/>
      <c r="E38934" s="8"/>
      <c r="Y38934" s="8"/>
    </row>
    <row r="38935" s="17" customFormat="1" ht="12" spans="1:25">
      <c r="A38935" s="46"/>
      <c r="E38935" s="8"/>
      <c r="Y38935" s="8"/>
    </row>
    <row r="38936" s="17" customFormat="1" ht="12" spans="1:25">
      <c r="A38936" s="46"/>
      <c r="E38936" s="8"/>
      <c r="Y38936" s="8"/>
    </row>
    <row r="38937" s="17" customFormat="1" ht="12" spans="1:25">
      <c r="A38937" s="46"/>
      <c r="E38937" s="8"/>
      <c r="Y38937" s="8"/>
    </row>
    <row r="38938" s="17" customFormat="1" ht="12" spans="1:25">
      <c r="A38938" s="46"/>
      <c r="E38938" s="8"/>
      <c r="Y38938" s="8"/>
    </row>
    <row r="38939" s="17" customFormat="1" ht="12" spans="1:25">
      <c r="A38939" s="46"/>
      <c r="E38939" s="8"/>
      <c r="Y38939" s="8"/>
    </row>
    <row r="38940" s="17" customFormat="1" ht="12" spans="1:25">
      <c r="A38940" s="46"/>
      <c r="E38940" s="8"/>
      <c r="Y38940" s="8"/>
    </row>
    <row r="38941" s="17" customFormat="1" ht="12" spans="1:25">
      <c r="A38941" s="46"/>
      <c r="E38941" s="8"/>
      <c r="Y38941" s="8"/>
    </row>
    <row r="38942" s="17" customFormat="1" ht="12" spans="1:25">
      <c r="A38942" s="46"/>
      <c r="E38942" s="8"/>
      <c r="Y38942" s="8"/>
    </row>
    <row r="38943" s="17" customFormat="1" ht="12" spans="1:25">
      <c r="A38943" s="46"/>
      <c r="E38943" s="8"/>
      <c r="Y38943" s="8"/>
    </row>
    <row r="38944" s="17" customFormat="1" ht="12" spans="1:25">
      <c r="A38944" s="46"/>
      <c r="E38944" s="8"/>
      <c r="Y38944" s="8"/>
    </row>
    <row r="38945" s="17" customFormat="1" ht="12" spans="1:25">
      <c r="A38945" s="46"/>
      <c r="E38945" s="8"/>
      <c r="Y38945" s="8"/>
    </row>
    <row r="38946" s="17" customFormat="1" ht="12" spans="1:25">
      <c r="A38946" s="46"/>
      <c r="E38946" s="8"/>
      <c r="Y38946" s="8"/>
    </row>
    <row r="38947" s="17" customFormat="1" ht="12" spans="1:25">
      <c r="A38947" s="46"/>
      <c r="E38947" s="8"/>
      <c r="Y38947" s="8"/>
    </row>
    <row r="38948" s="17" customFormat="1" ht="12" spans="1:25">
      <c r="A38948" s="46"/>
      <c r="E38948" s="8"/>
      <c r="Y38948" s="8"/>
    </row>
    <row r="38949" s="17" customFormat="1" ht="12" spans="1:25">
      <c r="A38949" s="46"/>
      <c r="E38949" s="8"/>
      <c r="Y38949" s="8"/>
    </row>
    <row r="38950" s="17" customFormat="1" ht="12" spans="1:25">
      <c r="A38950" s="46"/>
      <c r="E38950" s="8"/>
      <c r="Y38950" s="8"/>
    </row>
    <row r="38951" s="17" customFormat="1" ht="12" spans="1:25">
      <c r="A38951" s="46"/>
      <c r="E38951" s="8"/>
      <c r="Y38951" s="8"/>
    </row>
    <row r="38952" s="17" customFormat="1" ht="12" spans="1:25">
      <c r="A38952" s="46"/>
      <c r="E38952" s="8"/>
      <c r="Y38952" s="8"/>
    </row>
    <row r="38953" s="17" customFormat="1" ht="12" spans="1:25">
      <c r="A38953" s="46"/>
      <c r="E38953" s="8"/>
      <c r="Y38953" s="8"/>
    </row>
    <row r="38954" s="17" customFormat="1" ht="12" spans="1:25">
      <c r="A38954" s="46"/>
      <c r="E38954" s="8"/>
      <c r="Y38954" s="8"/>
    </row>
    <row r="38955" s="17" customFormat="1" ht="12" spans="1:25">
      <c r="A38955" s="46"/>
      <c r="E38955" s="8"/>
      <c r="Y38955" s="8"/>
    </row>
    <row r="38956" s="17" customFormat="1" ht="12" spans="1:25">
      <c r="A38956" s="46"/>
      <c r="E38956" s="8"/>
      <c r="Y38956" s="8"/>
    </row>
    <row r="38957" s="17" customFormat="1" ht="12" spans="1:25">
      <c r="A38957" s="46"/>
      <c r="E38957" s="8"/>
      <c r="Y38957" s="8"/>
    </row>
    <row r="38958" s="17" customFormat="1" ht="12" spans="1:25">
      <c r="A38958" s="46"/>
      <c r="E38958" s="8"/>
      <c r="Y38958" s="8"/>
    </row>
    <row r="38959" s="17" customFormat="1" ht="12" spans="1:25">
      <c r="A38959" s="46"/>
      <c r="E38959" s="8"/>
      <c r="Y38959" s="8"/>
    </row>
    <row r="38960" s="17" customFormat="1" ht="12" spans="1:25">
      <c r="A38960" s="46"/>
      <c r="E38960" s="8"/>
      <c r="Y38960" s="8"/>
    </row>
    <row r="38961" s="17" customFormat="1" ht="12" spans="1:25">
      <c r="A38961" s="46"/>
      <c r="E38961" s="8"/>
      <c r="Y38961" s="8"/>
    </row>
    <row r="38962" s="17" customFormat="1" ht="12" spans="1:25">
      <c r="A38962" s="46"/>
      <c r="E38962" s="8"/>
      <c r="Y38962" s="8"/>
    </row>
    <row r="38963" s="17" customFormat="1" ht="12" spans="1:25">
      <c r="A38963" s="46"/>
      <c r="E38963" s="8"/>
      <c r="Y38963" s="8"/>
    </row>
    <row r="38964" s="17" customFormat="1" ht="12" spans="1:25">
      <c r="A38964" s="46"/>
      <c r="E38964" s="8"/>
      <c r="Y38964" s="8"/>
    </row>
    <row r="38965" s="17" customFormat="1" ht="12" spans="1:25">
      <c r="A38965" s="46"/>
      <c r="E38965" s="8"/>
      <c r="Y38965" s="8"/>
    </row>
    <row r="38966" s="17" customFormat="1" ht="12" spans="1:25">
      <c r="A38966" s="46"/>
      <c r="E38966" s="8"/>
      <c r="Y38966" s="8"/>
    </row>
    <row r="38967" s="17" customFormat="1" ht="12" spans="1:25">
      <c r="A38967" s="46"/>
      <c r="E38967" s="8"/>
      <c r="Y38967" s="8"/>
    </row>
    <row r="38968" s="17" customFormat="1" ht="12" spans="1:25">
      <c r="A38968" s="46"/>
      <c r="E38968" s="8"/>
      <c r="Y38968" s="8"/>
    </row>
    <row r="38969" s="17" customFormat="1" ht="12" spans="1:25">
      <c r="A38969" s="46"/>
      <c r="E38969" s="8"/>
      <c r="Y38969" s="8"/>
    </row>
    <row r="38970" s="17" customFormat="1" ht="12" spans="1:25">
      <c r="A38970" s="46"/>
      <c r="E38970" s="8"/>
      <c r="Y38970" s="8"/>
    </row>
    <row r="38971" s="17" customFormat="1" ht="12" spans="1:25">
      <c r="A38971" s="46"/>
      <c r="E38971" s="8"/>
      <c r="Y38971" s="8"/>
    </row>
    <row r="38972" s="17" customFormat="1" ht="12" spans="1:25">
      <c r="A38972" s="46"/>
      <c r="E38972" s="8"/>
      <c r="Y38972" s="8"/>
    </row>
    <row r="38973" s="17" customFormat="1" ht="12" spans="1:25">
      <c r="A38973" s="46"/>
      <c r="E38973" s="8"/>
      <c r="Y38973" s="8"/>
    </row>
    <row r="38974" s="17" customFormat="1" ht="12" spans="1:25">
      <c r="A38974" s="46"/>
      <c r="E38974" s="8"/>
      <c r="Y38974" s="8"/>
    </row>
    <row r="38975" s="17" customFormat="1" ht="12" spans="1:25">
      <c r="A38975" s="46"/>
      <c r="E38975" s="8"/>
      <c r="Y38975" s="8"/>
    </row>
    <row r="38976" s="17" customFormat="1" ht="12" spans="1:25">
      <c r="A38976" s="46"/>
      <c r="E38976" s="8"/>
      <c r="Y38976" s="8"/>
    </row>
    <row r="38977" s="17" customFormat="1" ht="12" spans="1:25">
      <c r="A38977" s="46"/>
      <c r="E38977" s="8"/>
      <c r="Y38977" s="8"/>
    </row>
    <row r="38978" s="17" customFormat="1" ht="12" spans="1:25">
      <c r="A38978" s="46"/>
      <c r="E38978" s="8"/>
      <c r="Y38978" s="8"/>
    </row>
    <row r="38979" s="17" customFormat="1" ht="12" spans="1:25">
      <c r="A38979" s="46"/>
      <c r="E38979" s="8"/>
      <c r="Y38979" s="8"/>
    </row>
    <row r="38980" s="17" customFormat="1" ht="12" spans="1:25">
      <c r="A38980" s="46"/>
      <c r="E38980" s="8"/>
      <c r="Y38980" s="8"/>
    </row>
    <row r="38981" s="17" customFormat="1" ht="12" spans="1:25">
      <c r="A38981" s="46"/>
      <c r="E38981" s="8"/>
      <c r="Y38981" s="8"/>
    </row>
    <row r="38982" s="17" customFormat="1" ht="12" spans="1:25">
      <c r="A38982" s="46"/>
      <c r="E38982" s="8"/>
      <c r="Y38982" s="8"/>
    </row>
    <row r="38983" s="17" customFormat="1" ht="12" spans="1:25">
      <c r="A38983" s="46"/>
      <c r="E38983" s="8"/>
      <c r="Y38983" s="8"/>
    </row>
    <row r="38984" s="17" customFormat="1" ht="12" spans="1:25">
      <c r="A38984" s="46"/>
      <c r="E38984" s="8"/>
      <c r="Y38984" s="8"/>
    </row>
    <row r="38985" s="17" customFormat="1" ht="12" spans="1:25">
      <c r="A38985" s="46"/>
      <c r="E38985" s="8"/>
      <c r="Y38985" s="8"/>
    </row>
    <row r="38986" s="17" customFormat="1" ht="12" spans="1:25">
      <c r="A38986" s="46"/>
      <c r="E38986" s="8"/>
      <c r="Y38986" s="8"/>
    </row>
    <row r="38987" s="17" customFormat="1" ht="12" spans="1:25">
      <c r="A38987" s="46"/>
      <c r="E38987" s="8"/>
      <c r="Y38987" s="8"/>
    </row>
    <row r="38988" s="17" customFormat="1" ht="12" spans="1:25">
      <c r="A38988" s="46"/>
      <c r="E38988" s="8"/>
      <c r="Y38988" s="8"/>
    </row>
    <row r="38989" s="17" customFormat="1" ht="12" spans="1:25">
      <c r="A38989" s="46"/>
      <c r="E38989" s="8"/>
      <c r="Y38989" s="8"/>
    </row>
    <row r="38990" s="17" customFormat="1" ht="12" spans="1:25">
      <c r="A38990" s="46"/>
      <c r="E38990" s="8"/>
      <c r="Y38990" s="8"/>
    </row>
    <row r="38991" s="17" customFormat="1" ht="12" spans="1:25">
      <c r="A38991" s="46"/>
      <c r="E38991" s="8"/>
      <c r="Y38991" s="8"/>
    </row>
    <row r="38992" s="17" customFormat="1" ht="12" spans="1:25">
      <c r="A38992" s="46"/>
      <c r="E38992" s="8"/>
      <c r="Y38992" s="8"/>
    </row>
    <row r="38993" s="17" customFormat="1" ht="12" spans="1:25">
      <c r="A38993" s="46"/>
      <c r="E38993" s="8"/>
      <c r="Y38993" s="8"/>
    </row>
    <row r="38994" s="17" customFormat="1" ht="12" spans="1:25">
      <c r="A38994" s="46"/>
      <c r="E38994" s="8"/>
      <c r="Y38994" s="8"/>
    </row>
    <row r="38995" s="17" customFormat="1" ht="12" spans="1:25">
      <c r="A38995" s="46"/>
      <c r="E38995" s="8"/>
      <c r="Y38995" s="8"/>
    </row>
    <row r="38996" s="17" customFormat="1" ht="12" spans="1:25">
      <c r="A38996" s="46"/>
      <c r="E38996" s="8"/>
      <c r="Y38996" s="8"/>
    </row>
    <row r="38997" s="17" customFormat="1" ht="12" spans="1:25">
      <c r="A38997" s="46"/>
      <c r="E38997" s="8"/>
      <c r="Y38997" s="8"/>
    </row>
    <row r="38998" s="17" customFormat="1" ht="12" spans="1:25">
      <c r="A38998" s="46"/>
      <c r="E38998" s="8"/>
      <c r="Y38998" s="8"/>
    </row>
    <row r="38999" s="17" customFormat="1" ht="12" spans="1:25">
      <c r="A38999" s="46"/>
      <c r="E38999" s="8"/>
      <c r="Y38999" s="8"/>
    </row>
    <row r="39000" s="17" customFormat="1" ht="12" spans="1:25">
      <c r="A39000" s="46"/>
      <c r="E39000" s="8"/>
      <c r="Y39000" s="8"/>
    </row>
    <row r="39001" s="17" customFormat="1" ht="12" spans="1:25">
      <c r="A39001" s="46"/>
      <c r="E39001" s="8"/>
      <c r="Y39001" s="8"/>
    </row>
    <row r="39002" s="17" customFormat="1" ht="12" spans="1:25">
      <c r="A39002" s="46"/>
      <c r="E39002" s="8"/>
      <c r="Y39002" s="8"/>
    </row>
    <row r="39003" s="17" customFormat="1" ht="12" spans="1:25">
      <c r="A39003" s="46"/>
      <c r="E39003" s="8"/>
      <c r="Y39003" s="8"/>
    </row>
    <row r="39004" s="17" customFormat="1" ht="12" spans="1:25">
      <c r="A39004" s="46"/>
      <c r="E39004" s="8"/>
      <c r="Y39004" s="8"/>
    </row>
    <row r="39005" s="17" customFormat="1" ht="12" spans="1:25">
      <c r="A39005" s="46"/>
      <c r="E39005" s="8"/>
      <c r="Y39005" s="8"/>
    </row>
    <row r="39006" s="17" customFormat="1" ht="12" spans="1:25">
      <c r="A39006" s="46"/>
      <c r="E39006" s="8"/>
      <c r="Y39006" s="8"/>
    </row>
    <row r="39007" s="17" customFormat="1" ht="12" spans="1:25">
      <c r="A39007" s="46"/>
      <c r="E39007" s="8"/>
      <c r="Y39007" s="8"/>
    </row>
    <row r="39008" s="17" customFormat="1" ht="12" spans="1:25">
      <c r="A39008" s="46"/>
      <c r="E39008" s="8"/>
      <c r="Y39008" s="8"/>
    </row>
    <row r="39009" s="17" customFormat="1" ht="12" spans="1:25">
      <c r="A39009" s="46"/>
      <c r="E39009" s="8"/>
      <c r="Y39009" s="8"/>
    </row>
    <row r="39010" s="17" customFormat="1" ht="12" spans="1:25">
      <c r="A39010" s="46"/>
      <c r="E39010" s="8"/>
      <c r="Y39010" s="8"/>
    </row>
    <row r="39011" s="17" customFormat="1" ht="12" spans="1:25">
      <c r="A39011" s="46"/>
      <c r="E39011" s="8"/>
      <c r="Y39011" s="8"/>
    </row>
    <row r="39012" s="17" customFormat="1" ht="12" spans="1:25">
      <c r="A39012" s="46"/>
      <c r="E39012" s="8"/>
      <c r="Y39012" s="8"/>
    </row>
    <row r="39013" s="17" customFormat="1" ht="12" spans="1:25">
      <c r="A39013" s="46"/>
      <c r="E39013" s="8"/>
      <c r="Y39013" s="8"/>
    </row>
    <row r="39014" s="17" customFormat="1" ht="12" spans="1:25">
      <c r="A39014" s="46"/>
      <c r="E39014" s="8"/>
      <c r="Y39014" s="8"/>
    </row>
    <row r="39015" s="17" customFormat="1" ht="12" spans="1:25">
      <c r="A39015" s="46"/>
      <c r="E39015" s="8"/>
      <c r="Y39015" s="8"/>
    </row>
    <row r="39016" s="17" customFormat="1" ht="12" spans="1:25">
      <c r="A39016" s="46"/>
      <c r="E39016" s="8"/>
      <c r="Y39016" s="8"/>
    </row>
    <row r="39017" s="17" customFormat="1" ht="12" spans="1:25">
      <c r="A39017" s="46"/>
      <c r="E39017" s="8"/>
      <c r="Y39017" s="8"/>
    </row>
    <row r="39018" s="17" customFormat="1" ht="12" spans="1:25">
      <c r="A39018" s="46"/>
      <c r="E39018" s="8"/>
      <c r="Y39018" s="8"/>
    </row>
    <row r="39019" s="17" customFormat="1" ht="12" spans="1:25">
      <c r="A39019" s="46"/>
      <c r="E39019" s="8"/>
      <c r="Y39019" s="8"/>
    </row>
    <row r="39020" s="17" customFormat="1" ht="12" spans="1:25">
      <c r="A39020" s="46"/>
      <c r="E39020" s="8"/>
      <c r="Y39020" s="8"/>
    </row>
    <row r="39021" s="17" customFormat="1" ht="12" spans="1:25">
      <c r="A39021" s="46"/>
      <c r="E39021" s="8"/>
      <c r="Y39021" s="8"/>
    </row>
    <row r="39022" s="17" customFormat="1" ht="12" spans="1:25">
      <c r="A39022" s="46"/>
      <c r="E39022" s="8"/>
      <c r="Y39022" s="8"/>
    </row>
    <row r="39023" s="17" customFormat="1" ht="12" spans="1:25">
      <c r="A39023" s="46"/>
      <c r="E39023" s="8"/>
      <c r="Y39023" s="8"/>
    </row>
    <row r="39024" s="17" customFormat="1" ht="12" spans="1:25">
      <c r="A39024" s="46"/>
      <c r="E39024" s="8"/>
      <c r="Y39024" s="8"/>
    </row>
    <row r="39025" s="17" customFormat="1" ht="12" spans="1:25">
      <c r="A39025" s="46"/>
      <c r="E39025" s="8"/>
      <c r="Y39025" s="8"/>
    </row>
    <row r="39026" s="17" customFormat="1" ht="12" spans="1:25">
      <c r="A39026" s="46"/>
      <c r="E39026" s="8"/>
      <c r="Y39026" s="8"/>
    </row>
    <row r="39027" s="17" customFormat="1" ht="12" spans="1:25">
      <c r="A39027" s="46"/>
      <c r="E39027" s="8"/>
      <c r="Y39027" s="8"/>
    </row>
    <row r="39028" s="17" customFormat="1" ht="12" spans="1:25">
      <c r="A39028" s="46"/>
      <c r="E39028" s="8"/>
      <c r="Y39028" s="8"/>
    </row>
    <row r="39029" s="17" customFormat="1" ht="12" spans="1:25">
      <c r="A39029" s="46"/>
      <c r="E39029" s="8"/>
      <c r="Y39029" s="8"/>
    </row>
    <row r="39030" s="17" customFormat="1" ht="12" spans="1:25">
      <c r="A39030" s="46"/>
      <c r="E39030" s="8"/>
      <c r="Y39030" s="8"/>
    </row>
    <row r="39031" s="17" customFormat="1" ht="12" spans="1:25">
      <c r="A39031" s="46"/>
      <c r="E39031" s="8"/>
      <c r="Y39031" s="8"/>
    </row>
    <row r="39032" s="17" customFormat="1" ht="12" spans="1:25">
      <c r="A39032" s="46"/>
      <c r="E39032" s="8"/>
      <c r="Y39032" s="8"/>
    </row>
    <row r="39033" s="17" customFormat="1" ht="12" spans="1:25">
      <c r="A39033" s="46"/>
      <c r="E39033" s="8"/>
      <c r="Y39033" s="8"/>
    </row>
    <row r="39034" s="17" customFormat="1" ht="12" spans="1:25">
      <c r="A39034" s="46"/>
      <c r="E39034" s="8"/>
      <c r="Y39034" s="8"/>
    </row>
    <row r="39035" s="17" customFormat="1" ht="12" spans="1:25">
      <c r="A39035" s="46"/>
      <c r="E39035" s="8"/>
      <c r="Y39035" s="8"/>
    </row>
    <row r="39036" s="17" customFormat="1" ht="12" spans="1:25">
      <c r="A39036" s="46"/>
      <c r="E39036" s="8"/>
      <c r="Y39036" s="8"/>
    </row>
    <row r="39037" s="17" customFormat="1" ht="12" spans="1:25">
      <c r="A39037" s="46"/>
      <c r="E39037" s="8"/>
      <c r="Y39037" s="8"/>
    </row>
    <row r="39038" s="17" customFormat="1" ht="12" spans="1:25">
      <c r="A39038" s="46"/>
      <c r="E39038" s="8"/>
      <c r="Y39038" s="8"/>
    </row>
    <row r="39039" s="17" customFormat="1" ht="12" spans="1:25">
      <c r="A39039" s="46"/>
      <c r="E39039" s="8"/>
      <c r="Y39039" s="8"/>
    </row>
    <row r="39040" s="17" customFormat="1" ht="12" spans="1:25">
      <c r="A39040" s="46"/>
      <c r="E39040" s="8"/>
      <c r="Y39040" s="8"/>
    </row>
    <row r="39041" s="17" customFormat="1" ht="12" spans="1:25">
      <c r="A39041" s="46"/>
      <c r="E39041" s="8"/>
      <c r="Y39041" s="8"/>
    </row>
    <row r="39042" s="17" customFormat="1" ht="12" spans="1:25">
      <c r="A39042" s="46"/>
      <c r="E39042" s="8"/>
      <c r="Y39042" s="8"/>
    </row>
    <row r="39043" s="17" customFormat="1" ht="12" spans="1:25">
      <c r="A39043" s="46"/>
      <c r="E39043" s="8"/>
      <c r="Y39043" s="8"/>
    </row>
    <row r="39044" s="17" customFormat="1" ht="12" spans="1:25">
      <c r="A39044" s="46"/>
      <c r="E39044" s="8"/>
      <c r="Y39044" s="8"/>
    </row>
    <row r="39045" s="17" customFormat="1" ht="12" spans="1:25">
      <c r="A39045" s="46"/>
      <c r="E39045" s="8"/>
      <c r="Y39045" s="8"/>
    </row>
    <row r="39046" s="17" customFormat="1" ht="12" spans="1:25">
      <c r="A39046" s="46"/>
      <c r="E39046" s="8"/>
      <c r="Y39046" s="8"/>
    </row>
    <row r="39047" s="17" customFormat="1" ht="12" spans="1:25">
      <c r="A39047" s="46"/>
      <c r="E39047" s="8"/>
      <c r="Y39047" s="8"/>
    </row>
    <row r="39048" s="17" customFormat="1" ht="12" spans="1:25">
      <c r="A39048" s="46"/>
      <c r="E39048" s="8"/>
      <c r="Y39048" s="8"/>
    </row>
    <row r="39049" s="17" customFormat="1" ht="12" spans="1:25">
      <c r="A39049" s="46"/>
      <c r="E39049" s="8"/>
      <c r="Y39049" s="8"/>
    </row>
    <row r="39050" s="17" customFormat="1" ht="12" spans="1:25">
      <c r="A39050" s="46"/>
      <c r="E39050" s="8"/>
      <c r="Y39050" s="8"/>
    </row>
    <row r="39051" s="17" customFormat="1" ht="12" spans="1:25">
      <c r="A39051" s="46"/>
      <c r="E39051" s="8"/>
      <c r="Y39051" s="8"/>
    </row>
    <row r="39052" s="17" customFormat="1" ht="12" spans="1:25">
      <c r="A39052" s="46"/>
      <c r="E39052" s="8"/>
      <c r="Y39052" s="8"/>
    </row>
    <row r="39053" s="17" customFormat="1" ht="12" spans="1:25">
      <c r="A39053" s="46"/>
      <c r="E39053" s="8"/>
      <c r="Y39053" s="8"/>
    </row>
    <row r="39054" s="17" customFormat="1" ht="12" spans="1:25">
      <c r="A39054" s="46"/>
      <c r="E39054" s="8"/>
      <c r="Y39054" s="8"/>
    </row>
    <row r="39055" s="17" customFormat="1" ht="12" spans="1:25">
      <c r="A39055" s="46"/>
      <c r="E39055" s="8"/>
      <c r="Y39055" s="8"/>
    </row>
    <row r="39056" s="17" customFormat="1" ht="12" spans="1:25">
      <c r="A39056" s="46"/>
      <c r="E39056" s="8"/>
      <c r="Y39056" s="8"/>
    </row>
    <row r="39057" s="17" customFormat="1" ht="12" spans="1:25">
      <c r="A39057" s="46"/>
      <c r="E39057" s="8"/>
      <c r="Y39057" s="8"/>
    </row>
    <row r="39058" s="17" customFormat="1" ht="12" spans="1:25">
      <c r="A39058" s="46"/>
      <c r="E39058" s="8"/>
      <c r="Y39058" s="8"/>
    </row>
    <row r="39059" s="17" customFormat="1" ht="12" spans="1:25">
      <c r="A39059" s="46"/>
      <c r="E39059" s="8"/>
      <c r="Y39059" s="8"/>
    </row>
    <row r="39060" s="17" customFormat="1" ht="12" spans="1:25">
      <c r="A39060" s="46"/>
      <c r="E39060" s="8"/>
      <c r="Y39060" s="8"/>
    </row>
    <row r="39061" s="17" customFormat="1" ht="12" spans="1:25">
      <c r="A39061" s="46"/>
      <c r="E39061" s="8"/>
      <c r="Y39061" s="8"/>
    </row>
    <row r="39062" s="17" customFormat="1" ht="12" spans="1:25">
      <c r="A39062" s="46"/>
      <c r="E39062" s="8"/>
      <c r="Y39062" s="8"/>
    </row>
    <row r="39063" s="17" customFormat="1" ht="12" spans="1:25">
      <c r="A39063" s="46"/>
      <c r="E39063" s="8"/>
      <c r="Y39063" s="8"/>
    </row>
    <row r="39064" s="17" customFormat="1" ht="12" spans="1:25">
      <c r="A39064" s="46"/>
      <c r="E39064" s="8"/>
      <c r="Y39064" s="8"/>
    </row>
    <row r="39065" s="17" customFormat="1" ht="12" spans="1:25">
      <c r="A39065" s="46"/>
      <c r="E39065" s="8"/>
      <c r="Y39065" s="8"/>
    </row>
    <row r="39066" s="17" customFormat="1" ht="12" spans="1:25">
      <c r="A39066" s="46"/>
      <c r="E39066" s="8"/>
      <c r="Y39066" s="8"/>
    </row>
    <row r="39067" s="17" customFormat="1" ht="12" spans="1:25">
      <c r="A39067" s="46"/>
      <c r="E39067" s="8"/>
      <c r="Y39067" s="8"/>
    </row>
    <row r="39068" s="17" customFormat="1" ht="12" spans="1:25">
      <c r="A39068" s="46"/>
      <c r="E39068" s="8"/>
      <c r="Y39068" s="8"/>
    </row>
    <row r="39069" s="17" customFormat="1" ht="12" spans="1:25">
      <c r="A39069" s="46"/>
      <c r="E39069" s="8"/>
      <c r="Y39069" s="8"/>
    </row>
    <row r="39070" s="17" customFormat="1" ht="12" spans="1:25">
      <c r="A39070" s="46"/>
      <c r="E39070" s="8"/>
      <c r="Y39070" s="8"/>
    </row>
    <row r="39071" s="17" customFormat="1" ht="12" spans="1:25">
      <c r="A39071" s="46"/>
      <c r="E39071" s="8"/>
      <c r="Y39071" s="8"/>
    </row>
    <row r="39072" s="17" customFormat="1" ht="12" spans="1:25">
      <c r="A39072" s="46"/>
      <c r="E39072" s="8"/>
      <c r="Y39072" s="8"/>
    </row>
    <row r="39073" s="17" customFormat="1" ht="12" spans="1:25">
      <c r="A39073" s="46"/>
      <c r="E39073" s="8"/>
      <c r="Y39073" s="8"/>
    </row>
    <row r="39074" s="17" customFormat="1" ht="12" spans="1:25">
      <c r="A39074" s="46"/>
      <c r="E39074" s="8"/>
      <c r="Y39074" s="8"/>
    </row>
    <row r="39075" s="17" customFormat="1" ht="12" spans="1:25">
      <c r="A39075" s="46"/>
      <c r="E39075" s="8"/>
      <c r="Y39075" s="8"/>
    </row>
    <row r="39076" s="17" customFormat="1" ht="12" spans="1:25">
      <c r="A39076" s="46"/>
      <c r="E39076" s="8"/>
      <c r="Y39076" s="8"/>
    </row>
    <row r="39077" s="17" customFormat="1" ht="12" spans="1:25">
      <c r="A39077" s="46"/>
      <c r="E39077" s="8"/>
      <c r="Y39077" s="8"/>
    </row>
    <row r="39078" s="17" customFormat="1" ht="12" spans="1:25">
      <c r="A39078" s="46"/>
      <c r="E39078" s="8"/>
      <c r="Y39078" s="8"/>
    </row>
    <row r="39079" s="17" customFormat="1" ht="12" spans="1:25">
      <c r="A39079" s="46"/>
      <c r="E39079" s="8"/>
      <c r="Y39079" s="8"/>
    </row>
    <row r="39080" s="17" customFormat="1" ht="12" spans="1:25">
      <c r="A39080" s="46"/>
      <c r="E39080" s="8"/>
      <c r="Y39080" s="8"/>
    </row>
    <row r="39081" s="17" customFormat="1" ht="12" spans="1:25">
      <c r="A39081" s="46"/>
      <c r="E39081" s="8"/>
      <c r="Y39081" s="8"/>
    </row>
    <row r="39082" s="17" customFormat="1" ht="12" spans="1:25">
      <c r="A39082" s="46"/>
      <c r="E39082" s="8"/>
      <c r="Y39082" s="8"/>
    </row>
    <row r="39083" s="17" customFormat="1" ht="12" spans="1:25">
      <c r="A39083" s="46"/>
      <c r="E39083" s="8"/>
      <c r="Y39083" s="8"/>
    </row>
    <row r="39084" s="17" customFormat="1" ht="12" spans="1:25">
      <c r="A39084" s="46"/>
      <c r="E39084" s="8"/>
      <c r="Y39084" s="8"/>
    </row>
    <row r="39085" s="17" customFormat="1" ht="12" spans="1:25">
      <c r="A39085" s="46"/>
      <c r="E39085" s="8"/>
      <c r="Y39085" s="8"/>
    </row>
    <row r="39086" s="17" customFormat="1" ht="12" spans="1:25">
      <c r="A39086" s="46"/>
      <c r="E39086" s="8"/>
      <c r="Y39086" s="8"/>
    </row>
    <row r="39087" s="17" customFormat="1" ht="12" spans="1:25">
      <c r="A39087" s="46"/>
      <c r="E39087" s="8"/>
      <c r="Y39087" s="8"/>
    </row>
    <row r="39088" s="17" customFormat="1" ht="12" spans="1:25">
      <c r="A39088" s="46"/>
      <c r="E39088" s="8"/>
      <c r="Y39088" s="8"/>
    </row>
    <row r="39089" s="17" customFormat="1" ht="12" spans="1:25">
      <c r="A39089" s="46"/>
      <c r="E39089" s="8"/>
      <c r="Y39089" s="8"/>
    </row>
    <row r="39090" s="17" customFormat="1" ht="12" spans="1:25">
      <c r="A39090" s="46"/>
      <c r="E39090" s="8"/>
      <c r="Y39090" s="8"/>
    </row>
    <row r="39091" s="17" customFormat="1" ht="12" spans="1:25">
      <c r="A39091" s="46"/>
      <c r="E39091" s="8"/>
      <c r="Y39091" s="8"/>
    </row>
    <row r="39092" s="17" customFormat="1" ht="12" spans="1:25">
      <c r="A39092" s="46"/>
      <c r="E39092" s="8"/>
      <c r="Y39092" s="8"/>
    </row>
    <row r="39093" s="17" customFormat="1" ht="12" spans="1:25">
      <c r="A39093" s="46"/>
      <c r="E39093" s="8"/>
      <c r="Y39093" s="8"/>
    </row>
    <row r="39094" s="17" customFormat="1" ht="12" spans="1:25">
      <c r="A39094" s="46"/>
      <c r="E39094" s="8"/>
      <c r="Y39094" s="8"/>
    </row>
    <row r="39095" s="17" customFormat="1" ht="12" spans="1:25">
      <c r="A39095" s="46"/>
      <c r="E39095" s="8"/>
      <c r="Y39095" s="8"/>
    </row>
    <row r="39096" s="17" customFormat="1" ht="12" spans="1:25">
      <c r="A39096" s="46"/>
      <c r="E39096" s="8"/>
      <c r="Y39096" s="8"/>
    </row>
    <row r="39097" s="17" customFormat="1" ht="12" spans="1:25">
      <c r="A39097" s="46"/>
      <c r="E39097" s="8"/>
      <c r="Y39097" s="8"/>
    </row>
    <row r="39098" s="17" customFormat="1" ht="12" spans="1:25">
      <c r="A39098" s="46"/>
      <c r="E39098" s="8"/>
      <c r="Y39098" s="8"/>
    </row>
    <row r="39099" s="17" customFormat="1" ht="12" spans="1:25">
      <c r="A39099" s="46"/>
      <c r="E39099" s="8"/>
      <c r="Y39099" s="8"/>
    </row>
    <row r="39100" s="17" customFormat="1" ht="12" spans="1:25">
      <c r="A39100" s="46"/>
      <c r="E39100" s="8"/>
      <c r="Y39100" s="8"/>
    </row>
    <row r="39101" s="17" customFormat="1" ht="12" spans="1:25">
      <c r="A39101" s="46"/>
      <c r="E39101" s="8"/>
      <c r="Y39101" s="8"/>
    </row>
    <row r="39102" s="17" customFormat="1" ht="12" spans="1:25">
      <c r="A39102" s="46"/>
      <c r="E39102" s="8"/>
      <c r="Y39102" s="8"/>
    </row>
    <row r="39103" s="17" customFormat="1" ht="12" spans="1:25">
      <c r="A39103" s="46"/>
      <c r="E39103" s="8"/>
      <c r="Y39103" s="8"/>
    </row>
    <row r="39104" s="17" customFormat="1" ht="12" spans="1:25">
      <c r="A39104" s="46"/>
      <c r="E39104" s="8"/>
      <c r="Y39104" s="8"/>
    </row>
    <row r="39105" s="17" customFormat="1" ht="12" spans="1:25">
      <c r="A39105" s="46"/>
      <c r="E39105" s="8"/>
      <c r="Y39105" s="8"/>
    </row>
    <row r="39106" s="17" customFormat="1" ht="12" spans="1:25">
      <c r="A39106" s="46"/>
      <c r="E39106" s="8"/>
      <c r="Y39106" s="8"/>
    </row>
    <row r="39107" s="17" customFormat="1" ht="12" spans="1:25">
      <c r="A39107" s="46"/>
      <c r="E39107" s="8"/>
      <c r="Y39107" s="8"/>
    </row>
    <row r="39108" s="17" customFormat="1" ht="12" spans="1:25">
      <c r="A39108" s="46"/>
      <c r="E39108" s="8"/>
      <c r="Y39108" s="8"/>
    </row>
    <row r="39109" s="17" customFormat="1" ht="12" spans="1:25">
      <c r="A39109" s="46"/>
      <c r="E39109" s="8"/>
      <c r="Y39109" s="8"/>
    </row>
    <row r="39110" s="17" customFormat="1" ht="12" spans="1:25">
      <c r="A39110" s="46"/>
      <c r="E39110" s="8"/>
      <c r="Y39110" s="8"/>
    </row>
    <row r="39111" s="17" customFormat="1" ht="12" spans="1:25">
      <c r="A39111" s="46"/>
      <c r="E39111" s="8"/>
      <c r="Y39111" s="8"/>
    </row>
    <row r="39112" s="17" customFormat="1" ht="12" spans="1:25">
      <c r="A39112" s="46"/>
      <c r="E39112" s="8"/>
      <c r="Y39112" s="8"/>
    </row>
    <row r="39113" s="17" customFormat="1" ht="12" spans="1:25">
      <c r="A39113" s="46"/>
      <c r="E39113" s="8"/>
      <c r="Y39113" s="8"/>
    </row>
    <row r="39114" s="17" customFormat="1" ht="12" spans="1:25">
      <c r="A39114" s="46"/>
      <c r="E39114" s="8"/>
      <c r="Y39114" s="8"/>
    </row>
    <row r="39115" s="17" customFormat="1" ht="12" spans="1:25">
      <c r="A39115" s="46"/>
      <c r="E39115" s="8"/>
      <c r="Y39115" s="8"/>
    </row>
    <row r="39116" s="17" customFormat="1" ht="12" spans="1:25">
      <c r="A39116" s="46"/>
      <c r="E39116" s="8"/>
      <c r="Y39116" s="8"/>
    </row>
    <row r="39117" s="17" customFormat="1" ht="12" spans="1:25">
      <c r="A39117" s="46"/>
      <c r="E39117" s="8"/>
      <c r="Y39117" s="8"/>
    </row>
    <row r="39118" s="17" customFormat="1" ht="12" spans="1:25">
      <c r="A39118" s="46"/>
      <c r="E39118" s="8"/>
      <c r="Y39118" s="8"/>
    </row>
    <row r="39119" s="17" customFormat="1" ht="12" spans="1:25">
      <c r="A39119" s="46"/>
      <c r="E39119" s="8"/>
      <c r="Y39119" s="8"/>
    </row>
    <row r="39120" s="17" customFormat="1" ht="12" spans="1:25">
      <c r="A39120" s="46"/>
      <c r="E39120" s="8"/>
      <c r="Y39120" s="8"/>
    </row>
    <row r="39121" s="17" customFormat="1" ht="12" spans="1:25">
      <c r="A39121" s="46"/>
      <c r="E39121" s="8"/>
      <c r="Y39121" s="8"/>
    </row>
    <row r="39122" s="17" customFormat="1" ht="12" spans="1:25">
      <c r="A39122" s="46"/>
      <c r="E39122" s="8"/>
      <c r="Y39122" s="8"/>
    </row>
    <row r="39123" s="17" customFormat="1" ht="12" spans="1:25">
      <c r="A39123" s="46"/>
      <c r="E39123" s="8"/>
      <c r="Y39123" s="8"/>
    </row>
    <row r="39124" s="17" customFormat="1" ht="12" spans="1:25">
      <c r="A39124" s="46"/>
      <c r="E39124" s="8"/>
      <c r="Y39124" s="8"/>
    </row>
    <row r="39125" s="17" customFormat="1" ht="12" spans="1:25">
      <c r="A39125" s="46"/>
      <c r="E39125" s="8"/>
      <c r="Y39125" s="8"/>
    </row>
    <row r="39126" s="17" customFormat="1" ht="12" spans="1:25">
      <c r="A39126" s="46"/>
      <c r="E39126" s="8"/>
      <c r="Y39126" s="8"/>
    </row>
    <row r="39127" s="17" customFormat="1" ht="12" spans="1:25">
      <c r="A39127" s="46"/>
      <c r="E39127" s="8"/>
      <c r="Y39127" s="8"/>
    </row>
    <row r="39128" s="17" customFormat="1" ht="12" spans="1:25">
      <c r="A39128" s="46"/>
      <c r="E39128" s="8"/>
      <c r="Y39128" s="8"/>
    </row>
    <row r="39129" s="17" customFormat="1" ht="12" spans="1:25">
      <c r="A39129" s="46"/>
      <c r="E39129" s="8"/>
      <c r="Y39129" s="8"/>
    </row>
    <row r="39130" s="17" customFormat="1" ht="12" spans="1:25">
      <c r="A39130" s="46"/>
      <c r="E39130" s="8"/>
      <c r="Y39130" s="8"/>
    </row>
    <row r="39131" s="17" customFormat="1" ht="12" spans="1:25">
      <c r="A39131" s="46"/>
      <c r="E39131" s="8"/>
      <c r="Y39131" s="8"/>
    </row>
    <row r="39132" s="17" customFormat="1" ht="12" spans="1:25">
      <c r="A39132" s="46"/>
      <c r="E39132" s="8"/>
      <c r="Y39132" s="8"/>
    </row>
    <row r="39133" s="17" customFormat="1" ht="12" spans="1:25">
      <c r="A39133" s="46"/>
      <c r="E39133" s="8"/>
      <c r="Y39133" s="8"/>
    </row>
    <row r="39134" s="17" customFormat="1" ht="12" spans="1:25">
      <c r="A39134" s="46"/>
      <c r="E39134" s="8"/>
      <c r="Y39134" s="8"/>
    </row>
    <row r="39135" s="17" customFormat="1" ht="12" spans="1:25">
      <c r="A39135" s="46"/>
      <c r="E39135" s="8"/>
      <c r="Y39135" s="8"/>
    </row>
    <row r="39136" s="17" customFormat="1" ht="12" spans="1:25">
      <c r="A39136" s="46"/>
      <c r="E39136" s="8"/>
      <c r="Y39136" s="8"/>
    </row>
    <row r="39137" s="17" customFormat="1" ht="12" spans="1:25">
      <c r="A39137" s="46"/>
      <c r="E39137" s="8"/>
      <c r="Y39137" s="8"/>
    </row>
    <row r="39138" s="17" customFormat="1" ht="12" spans="1:25">
      <c r="A39138" s="46"/>
      <c r="E39138" s="8"/>
      <c r="Y39138" s="8"/>
    </row>
    <row r="39139" s="17" customFormat="1" ht="12" spans="1:25">
      <c r="A39139" s="46"/>
      <c r="E39139" s="8"/>
      <c r="Y39139" s="8"/>
    </row>
    <row r="39140" s="17" customFormat="1" ht="12" spans="1:25">
      <c r="A39140" s="46"/>
      <c r="E39140" s="8"/>
      <c r="Y39140" s="8"/>
    </row>
    <row r="39141" s="17" customFormat="1" ht="12" spans="1:25">
      <c r="A39141" s="46"/>
      <c r="E39141" s="8"/>
      <c r="Y39141" s="8"/>
    </row>
    <row r="39142" s="17" customFormat="1" ht="12" spans="1:25">
      <c r="A39142" s="46"/>
      <c r="E39142" s="8"/>
      <c r="Y39142" s="8"/>
    </row>
    <row r="39143" s="17" customFormat="1" ht="12" spans="1:25">
      <c r="A39143" s="46"/>
      <c r="E39143" s="8"/>
      <c r="Y39143" s="8"/>
    </row>
    <row r="39144" s="17" customFormat="1" ht="12" spans="1:25">
      <c r="A39144" s="46"/>
      <c r="E39144" s="8"/>
      <c r="Y39144" s="8"/>
    </row>
    <row r="39145" s="17" customFormat="1" ht="12" spans="1:25">
      <c r="A39145" s="46"/>
      <c r="E39145" s="8"/>
      <c r="Y39145" s="8"/>
    </row>
    <row r="39146" s="17" customFormat="1" ht="12" spans="1:25">
      <c r="A39146" s="46"/>
      <c r="E39146" s="8"/>
      <c r="Y39146" s="8"/>
    </row>
    <row r="39147" s="17" customFormat="1" ht="12" spans="1:25">
      <c r="A39147" s="46"/>
      <c r="E39147" s="8"/>
      <c r="Y39147" s="8"/>
    </row>
    <row r="39148" s="17" customFormat="1" ht="12" spans="1:25">
      <c r="A39148" s="46"/>
      <c r="E39148" s="8"/>
      <c r="Y39148" s="8"/>
    </row>
    <row r="39149" s="17" customFormat="1" ht="12" spans="1:25">
      <c r="A39149" s="46"/>
      <c r="E39149" s="8"/>
      <c r="Y39149" s="8"/>
    </row>
    <row r="39150" s="17" customFormat="1" ht="12" spans="1:25">
      <c r="A39150" s="46"/>
      <c r="E39150" s="8"/>
      <c r="Y39150" s="8"/>
    </row>
    <row r="39151" s="17" customFormat="1" ht="12" spans="1:25">
      <c r="A39151" s="46"/>
      <c r="E39151" s="8"/>
      <c r="Y39151" s="8"/>
    </row>
    <row r="39152" s="17" customFormat="1" ht="12" spans="1:25">
      <c r="A39152" s="46"/>
      <c r="E39152" s="8"/>
      <c r="Y39152" s="8"/>
    </row>
    <row r="39153" s="17" customFormat="1" ht="12" spans="1:25">
      <c r="A39153" s="46"/>
      <c r="E39153" s="8"/>
      <c r="Y39153" s="8"/>
    </row>
    <row r="39154" s="17" customFormat="1" ht="12" spans="1:25">
      <c r="A39154" s="46"/>
      <c r="E39154" s="8"/>
      <c r="Y39154" s="8"/>
    </row>
    <row r="39155" s="17" customFormat="1" ht="12" spans="1:25">
      <c r="A39155" s="46"/>
      <c r="E39155" s="8"/>
      <c r="Y39155" s="8"/>
    </row>
    <row r="39156" s="17" customFormat="1" ht="12" spans="1:25">
      <c r="A39156" s="46"/>
      <c r="E39156" s="8"/>
      <c r="Y39156" s="8"/>
    </row>
    <row r="39157" s="17" customFormat="1" ht="12" spans="1:25">
      <c r="A39157" s="46"/>
      <c r="E39157" s="8"/>
      <c r="Y39157" s="8"/>
    </row>
    <row r="39158" s="17" customFormat="1" ht="12" spans="1:25">
      <c r="A39158" s="46"/>
      <c r="E39158" s="8"/>
      <c r="Y39158" s="8"/>
    </row>
    <row r="39159" s="17" customFormat="1" ht="12" spans="1:25">
      <c r="A39159" s="46"/>
      <c r="E39159" s="8"/>
      <c r="Y39159" s="8"/>
    </row>
    <row r="39160" s="17" customFormat="1" ht="12" spans="1:25">
      <c r="A39160" s="46"/>
      <c r="E39160" s="8"/>
      <c r="Y39160" s="8"/>
    </row>
    <row r="39161" s="17" customFormat="1" ht="12" spans="1:25">
      <c r="A39161" s="46"/>
      <c r="E39161" s="8"/>
      <c r="Y39161" s="8"/>
    </row>
    <row r="39162" s="17" customFormat="1" ht="12" spans="1:25">
      <c r="A39162" s="46"/>
      <c r="E39162" s="8"/>
      <c r="Y39162" s="8"/>
    </row>
    <row r="39163" s="17" customFormat="1" ht="12" spans="1:25">
      <c r="A39163" s="46"/>
      <c r="E39163" s="8"/>
      <c r="Y39163" s="8"/>
    </row>
    <row r="39164" s="17" customFormat="1" ht="12" spans="1:25">
      <c r="A39164" s="46"/>
      <c r="E39164" s="8"/>
      <c r="Y39164" s="8"/>
    </row>
    <row r="39165" s="17" customFormat="1" ht="12" spans="1:25">
      <c r="A39165" s="46"/>
      <c r="E39165" s="8"/>
      <c r="Y39165" s="8"/>
    </row>
    <row r="39166" s="17" customFormat="1" ht="12" spans="1:25">
      <c r="A39166" s="46"/>
      <c r="E39166" s="8"/>
      <c r="Y39166" s="8"/>
    </row>
    <row r="39167" s="17" customFormat="1" ht="12" spans="1:25">
      <c r="A39167" s="46"/>
      <c r="E39167" s="8"/>
      <c r="Y39167" s="8"/>
    </row>
    <row r="39168" s="17" customFormat="1" ht="12" spans="1:25">
      <c r="A39168" s="46"/>
      <c r="E39168" s="8"/>
      <c r="Y39168" s="8"/>
    </row>
    <row r="39169" s="17" customFormat="1" ht="12" spans="1:25">
      <c r="A39169" s="46"/>
      <c r="E39169" s="8"/>
      <c r="Y39169" s="8"/>
    </row>
    <row r="39170" s="17" customFormat="1" ht="12" spans="1:25">
      <c r="A39170" s="46"/>
      <c r="E39170" s="8"/>
      <c r="Y39170" s="8"/>
    </row>
    <row r="39171" s="17" customFormat="1" ht="12" spans="1:25">
      <c r="A39171" s="46"/>
      <c r="E39171" s="8"/>
      <c r="Y39171" s="8"/>
    </row>
    <row r="39172" s="17" customFormat="1" ht="12" spans="1:25">
      <c r="A39172" s="46"/>
      <c r="E39172" s="8"/>
      <c r="Y39172" s="8"/>
    </row>
    <row r="39173" s="17" customFormat="1" ht="12" spans="1:25">
      <c r="A39173" s="46"/>
      <c r="E39173" s="8"/>
      <c r="Y39173" s="8"/>
    </row>
    <row r="39174" s="17" customFormat="1" ht="12" spans="1:25">
      <c r="A39174" s="46"/>
      <c r="E39174" s="8"/>
      <c r="Y39174" s="8"/>
    </row>
    <row r="39175" s="17" customFormat="1" ht="12" spans="1:25">
      <c r="A39175" s="46"/>
      <c r="E39175" s="8"/>
      <c r="Y39175" s="8"/>
    </row>
    <row r="39176" s="17" customFormat="1" ht="12" spans="1:25">
      <c r="A39176" s="46"/>
      <c r="E39176" s="8"/>
      <c r="Y39176" s="8"/>
    </row>
    <row r="39177" s="17" customFormat="1" ht="12" spans="1:25">
      <c r="A39177" s="46"/>
      <c r="E39177" s="8"/>
      <c r="Y39177" s="8"/>
    </row>
    <row r="39178" s="17" customFormat="1" ht="12" spans="1:25">
      <c r="A39178" s="46"/>
      <c r="E39178" s="8"/>
      <c r="Y39178" s="8"/>
    </row>
    <row r="39179" s="17" customFormat="1" ht="12" spans="1:25">
      <c r="A39179" s="46"/>
      <c r="E39179" s="8"/>
      <c r="Y39179" s="8"/>
    </row>
    <row r="39180" s="17" customFormat="1" ht="12" spans="1:25">
      <c r="A39180" s="46"/>
      <c r="E39180" s="8"/>
      <c r="Y39180" s="8"/>
    </row>
    <row r="39181" s="17" customFormat="1" ht="12" spans="1:25">
      <c r="A39181" s="46"/>
      <c r="E39181" s="8"/>
      <c r="Y39181" s="8"/>
    </row>
    <row r="39182" s="17" customFormat="1" ht="12" spans="1:25">
      <c r="A39182" s="46"/>
      <c r="E39182" s="8"/>
      <c r="Y39182" s="8"/>
    </row>
    <row r="39183" s="17" customFormat="1" ht="12" spans="1:25">
      <c r="A39183" s="46"/>
      <c r="E39183" s="8"/>
      <c r="Y39183" s="8"/>
    </row>
    <row r="39184" s="17" customFormat="1" ht="12" spans="1:25">
      <c r="A39184" s="46"/>
      <c r="E39184" s="8"/>
      <c r="Y39184" s="8"/>
    </row>
    <row r="39185" s="17" customFormat="1" ht="12" spans="1:25">
      <c r="A39185" s="46"/>
      <c r="E39185" s="8"/>
      <c r="Y39185" s="8"/>
    </row>
    <row r="39186" s="17" customFormat="1" ht="12" spans="1:25">
      <c r="A39186" s="46"/>
      <c r="E39186" s="8"/>
      <c r="Y39186" s="8"/>
    </row>
    <row r="39187" s="17" customFormat="1" ht="12" spans="1:25">
      <c r="A39187" s="46"/>
      <c r="E39187" s="8"/>
      <c r="Y39187" s="8"/>
    </row>
    <row r="39188" s="17" customFormat="1" ht="12" spans="1:25">
      <c r="A39188" s="46"/>
      <c r="E39188" s="8"/>
      <c r="Y39188" s="8"/>
    </row>
    <row r="39189" s="17" customFormat="1" ht="12" spans="1:25">
      <c r="A39189" s="46"/>
      <c r="E39189" s="8"/>
      <c r="Y39189" s="8"/>
    </row>
    <row r="39190" s="17" customFormat="1" ht="12" spans="1:25">
      <c r="A39190" s="46"/>
      <c r="E39190" s="8"/>
      <c r="Y39190" s="8"/>
    </row>
    <row r="39191" s="17" customFormat="1" ht="12" spans="1:25">
      <c r="A39191" s="46"/>
      <c r="E39191" s="8"/>
      <c r="Y39191" s="8"/>
    </row>
    <row r="39192" s="17" customFormat="1" ht="12" spans="1:25">
      <c r="A39192" s="46"/>
      <c r="E39192" s="8"/>
      <c r="Y39192" s="8"/>
    </row>
    <row r="39193" s="17" customFormat="1" ht="12" spans="1:25">
      <c r="A39193" s="46"/>
      <c r="E39193" s="8"/>
      <c r="Y39193" s="8"/>
    </row>
    <row r="39194" s="17" customFormat="1" ht="12" spans="1:25">
      <c r="A39194" s="46"/>
      <c r="E39194" s="8"/>
      <c r="Y39194" s="8"/>
    </row>
    <row r="39195" s="17" customFormat="1" ht="12" spans="1:25">
      <c r="A39195" s="46"/>
      <c r="E39195" s="8"/>
      <c r="Y39195" s="8"/>
    </row>
    <row r="39196" s="17" customFormat="1" ht="12" spans="1:25">
      <c r="A39196" s="46"/>
      <c r="E39196" s="8"/>
      <c r="Y39196" s="8"/>
    </row>
    <row r="39197" s="17" customFormat="1" ht="12" spans="1:25">
      <c r="A39197" s="46"/>
      <c r="E39197" s="8"/>
      <c r="Y39197" s="8"/>
    </row>
    <row r="39198" s="17" customFormat="1" ht="12" spans="1:25">
      <c r="A39198" s="46"/>
      <c r="E39198" s="8"/>
      <c r="Y39198" s="8"/>
    </row>
    <row r="39199" s="17" customFormat="1" ht="12" spans="1:25">
      <c r="A39199" s="46"/>
      <c r="E39199" s="8"/>
      <c r="Y39199" s="8"/>
    </row>
    <row r="39200" s="17" customFormat="1" ht="12" spans="1:25">
      <c r="A39200" s="46"/>
      <c r="E39200" s="8"/>
      <c r="Y39200" s="8"/>
    </row>
    <row r="39201" s="17" customFormat="1" ht="12" spans="1:25">
      <c r="A39201" s="46"/>
      <c r="E39201" s="8"/>
      <c r="Y39201" s="8"/>
    </row>
    <row r="39202" s="17" customFormat="1" ht="12" spans="1:25">
      <c r="A39202" s="46"/>
      <c r="E39202" s="8"/>
      <c r="Y39202" s="8"/>
    </row>
    <row r="39203" s="17" customFormat="1" ht="12" spans="1:25">
      <c r="A39203" s="46"/>
      <c r="E39203" s="8"/>
      <c r="Y39203" s="8"/>
    </row>
    <row r="39204" s="17" customFormat="1" ht="12" spans="1:25">
      <c r="A39204" s="46"/>
      <c r="E39204" s="8"/>
      <c r="Y39204" s="8"/>
    </row>
    <row r="39205" s="17" customFormat="1" ht="12" spans="1:25">
      <c r="A39205" s="46"/>
      <c r="E39205" s="8"/>
      <c r="Y39205" s="8"/>
    </row>
    <row r="39206" s="17" customFormat="1" ht="12" spans="1:25">
      <c r="A39206" s="46"/>
      <c r="E39206" s="8"/>
      <c r="Y39206" s="8"/>
    </row>
    <row r="39207" s="17" customFormat="1" ht="12" spans="1:25">
      <c r="A39207" s="46"/>
      <c r="E39207" s="8"/>
      <c r="Y39207" s="8"/>
    </row>
    <row r="39208" s="17" customFormat="1" ht="12" spans="1:25">
      <c r="A39208" s="46"/>
      <c r="E39208" s="8"/>
      <c r="Y39208" s="8"/>
    </row>
    <row r="39209" s="17" customFormat="1" ht="12" spans="1:25">
      <c r="A39209" s="46"/>
      <c r="E39209" s="8"/>
      <c r="Y39209" s="8"/>
    </row>
    <row r="39210" s="17" customFormat="1" ht="12" spans="1:25">
      <c r="A39210" s="46"/>
      <c r="E39210" s="8"/>
      <c r="Y39210" s="8"/>
    </row>
    <row r="39211" s="17" customFormat="1" ht="12" spans="1:25">
      <c r="A39211" s="46"/>
      <c r="E39211" s="8"/>
      <c r="Y39211" s="8"/>
    </row>
    <row r="39212" s="17" customFormat="1" ht="12" spans="1:25">
      <c r="A39212" s="46"/>
      <c r="E39212" s="8"/>
      <c r="Y39212" s="8"/>
    </row>
    <row r="39213" s="17" customFormat="1" ht="12" spans="1:25">
      <c r="A39213" s="46"/>
      <c r="E39213" s="8"/>
      <c r="Y39213" s="8"/>
    </row>
    <row r="39214" s="17" customFormat="1" ht="12" spans="1:25">
      <c r="A39214" s="46"/>
      <c r="E39214" s="8"/>
      <c r="Y39214" s="8"/>
    </row>
    <row r="39215" s="17" customFormat="1" ht="12" spans="1:25">
      <c r="A39215" s="46"/>
      <c r="E39215" s="8"/>
      <c r="Y39215" s="8"/>
    </row>
    <row r="39216" s="17" customFormat="1" ht="12" spans="1:25">
      <c r="A39216" s="46"/>
      <c r="E39216" s="8"/>
      <c r="Y39216" s="8"/>
    </row>
    <row r="39217" s="17" customFormat="1" ht="12" spans="1:25">
      <c r="A39217" s="46"/>
      <c r="E39217" s="8"/>
      <c r="Y39217" s="8"/>
    </row>
    <row r="39218" s="17" customFormat="1" ht="12" spans="1:25">
      <c r="A39218" s="46"/>
      <c r="E39218" s="8"/>
      <c r="Y39218" s="8"/>
    </row>
    <row r="39219" s="17" customFormat="1" ht="12" spans="1:25">
      <c r="A39219" s="46"/>
      <c r="E39219" s="8"/>
      <c r="Y39219" s="8"/>
    </row>
    <row r="39220" s="17" customFormat="1" ht="12" spans="1:25">
      <c r="A39220" s="46"/>
      <c r="E39220" s="8"/>
      <c r="Y39220" s="8"/>
    </row>
    <row r="39221" s="17" customFormat="1" ht="12" spans="1:25">
      <c r="A39221" s="46"/>
      <c r="E39221" s="8"/>
      <c r="Y39221" s="8"/>
    </row>
    <row r="39222" s="17" customFormat="1" ht="12" spans="1:25">
      <c r="A39222" s="46"/>
      <c r="E39222" s="8"/>
      <c r="Y39222" s="8"/>
    </row>
    <row r="39223" s="17" customFormat="1" ht="12" spans="1:25">
      <c r="A39223" s="46"/>
      <c r="E39223" s="8"/>
      <c r="Y39223" s="8"/>
    </row>
    <row r="39224" s="17" customFormat="1" ht="12" spans="1:25">
      <c r="A39224" s="46"/>
      <c r="E39224" s="8"/>
      <c r="Y39224" s="8"/>
    </row>
    <row r="39225" s="17" customFormat="1" ht="12" spans="1:25">
      <c r="A39225" s="46"/>
      <c r="E39225" s="8"/>
      <c r="Y39225" s="8"/>
    </row>
    <row r="39226" s="17" customFormat="1" ht="12" spans="1:25">
      <c r="A39226" s="46"/>
      <c r="E39226" s="8"/>
      <c r="Y39226" s="8"/>
    </row>
    <row r="39227" s="17" customFormat="1" ht="12" spans="1:25">
      <c r="A39227" s="46"/>
      <c r="E39227" s="8"/>
      <c r="Y39227" s="8"/>
    </row>
    <row r="39228" s="17" customFormat="1" ht="12" spans="1:25">
      <c r="A39228" s="46"/>
      <c r="E39228" s="8"/>
      <c r="Y39228" s="8"/>
    </row>
    <row r="39229" s="17" customFormat="1" ht="12" spans="1:25">
      <c r="A39229" s="46"/>
      <c r="E39229" s="8"/>
      <c r="Y39229" s="8"/>
    </row>
    <row r="39230" s="17" customFormat="1" ht="12" spans="1:25">
      <c r="A39230" s="46"/>
      <c r="E39230" s="8"/>
      <c r="Y39230" s="8"/>
    </row>
    <row r="39231" s="17" customFormat="1" ht="12" spans="1:25">
      <c r="A39231" s="46"/>
      <c r="E39231" s="8"/>
      <c r="Y39231" s="8"/>
    </row>
    <row r="39232" s="17" customFormat="1" ht="12" spans="1:25">
      <c r="A39232" s="46"/>
      <c r="E39232" s="8"/>
      <c r="Y39232" s="8"/>
    </row>
    <row r="39233" s="17" customFormat="1" ht="12" spans="1:25">
      <c r="A39233" s="46"/>
      <c r="E39233" s="8"/>
      <c r="Y39233" s="8"/>
    </row>
    <row r="39234" s="17" customFormat="1" ht="12" spans="1:25">
      <c r="A39234" s="46"/>
      <c r="E39234" s="8"/>
      <c r="Y39234" s="8"/>
    </row>
    <row r="39235" s="17" customFormat="1" ht="12" spans="1:25">
      <c r="A39235" s="46"/>
      <c r="E39235" s="8"/>
      <c r="Y39235" s="8"/>
    </row>
    <row r="39236" s="17" customFormat="1" ht="12" spans="1:25">
      <c r="A39236" s="46"/>
      <c r="E39236" s="8"/>
      <c r="Y39236" s="8"/>
    </row>
    <row r="39237" s="17" customFormat="1" ht="12" spans="1:25">
      <c r="A39237" s="46"/>
      <c r="E39237" s="8"/>
      <c r="Y39237" s="8"/>
    </row>
    <row r="39238" s="17" customFormat="1" ht="12" spans="1:25">
      <c r="A39238" s="46"/>
      <c r="E39238" s="8"/>
      <c r="Y39238" s="8"/>
    </row>
    <row r="39239" s="17" customFormat="1" ht="12" spans="1:25">
      <c r="A39239" s="46"/>
      <c r="E39239" s="8"/>
      <c r="Y39239" s="8"/>
    </row>
    <row r="39240" s="17" customFormat="1" ht="12" spans="1:25">
      <c r="A39240" s="46"/>
      <c r="E39240" s="8"/>
      <c r="Y39240" s="8"/>
    </row>
    <row r="39241" s="17" customFormat="1" ht="12" spans="1:25">
      <c r="A39241" s="46"/>
      <c r="E39241" s="8"/>
      <c r="Y39241" s="8"/>
    </row>
    <row r="39242" s="17" customFormat="1" ht="12" spans="1:25">
      <c r="A39242" s="46"/>
      <c r="E39242" s="8"/>
      <c r="Y39242" s="8"/>
    </row>
    <row r="39243" s="17" customFormat="1" ht="12" spans="1:25">
      <c r="A39243" s="46"/>
      <c r="E39243" s="8"/>
      <c r="Y39243" s="8"/>
    </row>
    <row r="39244" s="17" customFormat="1" ht="12" spans="1:25">
      <c r="A39244" s="46"/>
      <c r="E39244" s="8"/>
      <c r="Y39244" s="8"/>
    </row>
    <row r="39245" s="17" customFormat="1" ht="12" spans="1:25">
      <c r="A39245" s="46"/>
      <c r="E39245" s="8"/>
      <c r="Y39245" s="8"/>
    </row>
    <row r="39246" s="17" customFormat="1" ht="12" spans="1:25">
      <c r="A39246" s="46"/>
      <c r="E39246" s="8"/>
      <c r="Y39246" s="8"/>
    </row>
    <row r="39247" s="17" customFormat="1" ht="12" spans="1:25">
      <c r="A39247" s="46"/>
      <c r="E39247" s="8"/>
      <c r="Y39247" s="8"/>
    </row>
    <row r="39248" s="17" customFormat="1" ht="12" spans="1:25">
      <c r="A39248" s="46"/>
      <c r="E39248" s="8"/>
      <c r="Y39248" s="8"/>
    </row>
    <row r="39249" s="17" customFormat="1" ht="12" spans="1:25">
      <c r="A39249" s="46"/>
      <c r="E39249" s="8"/>
      <c r="Y39249" s="8"/>
    </row>
    <row r="39250" s="17" customFormat="1" ht="12" spans="1:25">
      <c r="A39250" s="46"/>
      <c r="E39250" s="8"/>
      <c r="Y39250" s="8"/>
    </row>
    <row r="39251" s="17" customFormat="1" ht="12" spans="1:25">
      <c r="A39251" s="46"/>
      <c r="E39251" s="8"/>
      <c r="Y39251" s="8"/>
    </row>
    <row r="39252" s="17" customFormat="1" ht="12" spans="1:25">
      <c r="A39252" s="46"/>
      <c r="E39252" s="8"/>
      <c r="Y39252" s="8"/>
    </row>
    <row r="39253" s="17" customFormat="1" ht="12" spans="1:25">
      <c r="A39253" s="46"/>
      <c r="E39253" s="8"/>
      <c r="Y39253" s="8"/>
    </row>
    <row r="39254" s="17" customFormat="1" ht="12" spans="1:25">
      <c r="A39254" s="46"/>
      <c r="E39254" s="8"/>
      <c r="Y39254" s="8"/>
    </row>
    <row r="39255" s="17" customFormat="1" ht="12" spans="1:25">
      <c r="A39255" s="46"/>
      <c r="E39255" s="8"/>
      <c r="Y39255" s="8"/>
    </row>
    <row r="39256" s="17" customFormat="1" ht="12" spans="1:25">
      <c r="A39256" s="46"/>
      <c r="E39256" s="8"/>
      <c r="Y39256" s="8"/>
    </row>
    <row r="39257" s="17" customFormat="1" ht="12" spans="1:25">
      <c r="A39257" s="46"/>
      <c r="E39257" s="8"/>
      <c r="Y39257" s="8"/>
    </row>
    <row r="39258" s="17" customFormat="1" ht="12" spans="1:25">
      <c r="A39258" s="46"/>
      <c r="E39258" s="8"/>
      <c r="Y39258" s="8"/>
    </row>
    <row r="39259" s="17" customFormat="1" ht="12" spans="1:25">
      <c r="A39259" s="46"/>
      <c r="E39259" s="8"/>
      <c r="Y39259" s="8"/>
    </row>
    <row r="39260" s="17" customFormat="1" ht="12" spans="1:25">
      <c r="A39260" s="46"/>
      <c r="E39260" s="8"/>
      <c r="Y39260" s="8"/>
    </row>
    <row r="39261" s="17" customFormat="1" ht="12" spans="1:25">
      <c r="A39261" s="46"/>
      <c r="E39261" s="8"/>
      <c r="Y39261" s="8"/>
    </row>
    <row r="39262" s="17" customFormat="1" ht="12" spans="1:25">
      <c r="A39262" s="46"/>
      <c r="E39262" s="8"/>
      <c r="Y39262" s="8"/>
    </row>
    <row r="39263" s="17" customFormat="1" ht="12" spans="1:25">
      <c r="A39263" s="46"/>
      <c r="E39263" s="8"/>
      <c r="Y39263" s="8"/>
    </row>
    <row r="39264" s="17" customFormat="1" ht="12" spans="1:25">
      <c r="A39264" s="46"/>
      <c r="E39264" s="8"/>
      <c r="Y39264" s="8"/>
    </row>
    <row r="39265" s="17" customFormat="1" ht="12" spans="1:25">
      <c r="A39265" s="46"/>
      <c r="E39265" s="8"/>
      <c r="Y39265" s="8"/>
    </row>
    <row r="39266" s="17" customFormat="1" ht="12" spans="1:25">
      <c r="A39266" s="46"/>
      <c r="E39266" s="8"/>
      <c r="Y39266" s="8"/>
    </row>
    <row r="39267" s="17" customFormat="1" ht="12" spans="1:25">
      <c r="A39267" s="46"/>
      <c r="E39267" s="8"/>
      <c r="Y39267" s="8"/>
    </row>
    <row r="39268" s="17" customFormat="1" ht="12" spans="1:25">
      <c r="A39268" s="46"/>
      <c r="E39268" s="8"/>
      <c r="Y39268" s="8"/>
    </row>
    <row r="39269" s="17" customFormat="1" ht="12" spans="1:25">
      <c r="A39269" s="46"/>
      <c r="E39269" s="8"/>
      <c r="Y39269" s="8"/>
    </row>
    <row r="39270" s="17" customFormat="1" ht="12" spans="1:25">
      <c r="A39270" s="46"/>
      <c r="E39270" s="8"/>
      <c r="Y39270" s="8"/>
    </row>
    <row r="39271" s="17" customFormat="1" ht="12" spans="1:25">
      <c r="A39271" s="46"/>
      <c r="E39271" s="8"/>
      <c r="Y39271" s="8"/>
    </row>
    <row r="39272" s="17" customFormat="1" ht="12" spans="1:25">
      <c r="A39272" s="46"/>
      <c r="E39272" s="8"/>
      <c r="Y39272" s="8"/>
    </row>
    <row r="39273" s="17" customFormat="1" ht="12" spans="1:25">
      <c r="A39273" s="46"/>
      <c r="E39273" s="8"/>
      <c r="Y39273" s="8"/>
    </row>
    <row r="39274" s="17" customFormat="1" ht="12" spans="1:25">
      <c r="A39274" s="46"/>
      <c r="E39274" s="8"/>
      <c r="Y39274" s="8"/>
    </row>
    <row r="39275" s="17" customFormat="1" ht="12" spans="1:25">
      <c r="A39275" s="46"/>
      <c r="E39275" s="8"/>
      <c r="Y39275" s="8"/>
    </row>
    <row r="39276" s="17" customFormat="1" ht="12" spans="1:25">
      <c r="A39276" s="46"/>
      <c r="E39276" s="8"/>
      <c r="Y39276" s="8"/>
    </row>
    <row r="39277" s="17" customFormat="1" ht="12" spans="1:25">
      <c r="A39277" s="46"/>
      <c r="E39277" s="8"/>
      <c r="Y39277" s="8"/>
    </row>
    <row r="39278" s="17" customFormat="1" ht="12" spans="1:25">
      <c r="A39278" s="46"/>
      <c r="E39278" s="8"/>
      <c r="Y39278" s="8"/>
    </row>
    <row r="39279" s="17" customFormat="1" ht="12" spans="1:25">
      <c r="A39279" s="46"/>
      <c r="E39279" s="8"/>
      <c r="Y39279" s="8"/>
    </row>
    <row r="39280" s="17" customFormat="1" ht="12" spans="1:25">
      <c r="A39280" s="46"/>
      <c r="E39280" s="8"/>
      <c r="Y39280" s="8"/>
    </row>
    <row r="39281" s="17" customFormat="1" ht="12" spans="1:25">
      <c r="A39281" s="46"/>
      <c r="E39281" s="8"/>
      <c r="Y39281" s="8"/>
    </row>
    <row r="39282" s="17" customFormat="1" ht="12" spans="1:25">
      <c r="A39282" s="46"/>
      <c r="E39282" s="8"/>
      <c r="Y39282" s="8"/>
    </row>
    <row r="39283" s="17" customFormat="1" ht="12" spans="1:25">
      <c r="A39283" s="46"/>
      <c r="E39283" s="8"/>
      <c r="Y39283" s="8"/>
    </row>
    <row r="39284" s="17" customFormat="1" ht="12" spans="1:25">
      <c r="A39284" s="46"/>
      <c r="E39284" s="8"/>
      <c r="Y39284" s="8"/>
    </row>
    <row r="39285" s="17" customFormat="1" ht="12" spans="1:25">
      <c r="A39285" s="46"/>
      <c r="E39285" s="8"/>
      <c r="Y39285" s="8"/>
    </row>
    <row r="39286" s="17" customFormat="1" ht="12" spans="1:25">
      <c r="A39286" s="46"/>
      <c r="E39286" s="8"/>
      <c r="Y39286" s="8"/>
    </row>
    <row r="39287" s="17" customFormat="1" ht="12" spans="1:25">
      <c r="A39287" s="46"/>
      <c r="E39287" s="8"/>
      <c r="Y39287" s="8"/>
    </row>
    <row r="39288" s="17" customFormat="1" ht="12" spans="1:25">
      <c r="A39288" s="46"/>
      <c r="E39288" s="8"/>
      <c r="Y39288" s="8"/>
    </row>
    <row r="39289" s="17" customFormat="1" ht="12" spans="1:25">
      <c r="A39289" s="46"/>
      <c r="E39289" s="8"/>
      <c r="Y39289" s="8"/>
    </row>
    <row r="39290" s="17" customFormat="1" ht="12" spans="1:25">
      <c r="A39290" s="46"/>
      <c r="E39290" s="8"/>
      <c r="Y39290" s="8"/>
    </row>
    <row r="39291" s="17" customFormat="1" ht="12" spans="1:25">
      <c r="A39291" s="46"/>
      <c r="E39291" s="8"/>
      <c r="Y39291" s="8"/>
    </row>
    <row r="39292" s="17" customFormat="1" ht="12" spans="1:25">
      <c r="A39292" s="46"/>
      <c r="E39292" s="8"/>
      <c r="Y39292" s="8"/>
    </row>
    <row r="39293" s="17" customFormat="1" ht="12" spans="1:25">
      <c r="A39293" s="46"/>
      <c r="E39293" s="8"/>
      <c r="Y39293" s="8"/>
    </row>
    <row r="39294" s="17" customFormat="1" ht="12" spans="1:25">
      <c r="A39294" s="46"/>
      <c r="E39294" s="8"/>
      <c r="Y39294" s="8"/>
    </row>
    <row r="39295" s="17" customFormat="1" ht="12" spans="1:25">
      <c r="A39295" s="46"/>
      <c r="E39295" s="8"/>
      <c r="Y39295" s="8"/>
    </row>
    <row r="39296" s="17" customFormat="1" ht="12" spans="1:25">
      <c r="A39296" s="46"/>
      <c r="E39296" s="8"/>
      <c r="Y39296" s="8"/>
    </row>
    <row r="39297" s="17" customFormat="1" ht="12" spans="1:25">
      <c r="A39297" s="46"/>
      <c r="E39297" s="8"/>
      <c r="Y39297" s="8"/>
    </row>
    <row r="39298" s="17" customFormat="1" ht="12" spans="1:25">
      <c r="A39298" s="46"/>
      <c r="E39298" s="8"/>
      <c r="Y39298" s="8"/>
    </row>
    <row r="39299" s="17" customFormat="1" ht="12" spans="1:25">
      <c r="A39299" s="46"/>
      <c r="E39299" s="8"/>
      <c r="Y39299" s="8"/>
    </row>
    <row r="39300" s="17" customFormat="1" ht="12" spans="1:25">
      <c r="A39300" s="46"/>
      <c r="E39300" s="8"/>
      <c r="Y39300" s="8"/>
    </row>
    <row r="39301" s="17" customFormat="1" ht="12" spans="1:25">
      <c r="A39301" s="46"/>
      <c r="E39301" s="8"/>
      <c r="Y39301" s="8"/>
    </row>
    <row r="39302" s="17" customFormat="1" ht="12" spans="1:25">
      <c r="A39302" s="46"/>
      <c r="E39302" s="8"/>
      <c r="Y39302" s="8"/>
    </row>
    <row r="39303" s="17" customFormat="1" ht="12" spans="1:25">
      <c r="A39303" s="46"/>
      <c r="E39303" s="8"/>
      <c r="Y39303" s="8"/>
    </row>
    <row r="39304" s="17" customFormat="1" ht="12" spans="1:25">
      <c r="A39304" s="46"/>
      <c r="E39304" s="8"/>
      <c r="Y39304" s="8"/>
    </row>
    <row r="39305" s="17" customFormat="1" ht="12" spans="1:25">
      <c r="A39305" s="46"/>
      <c r="E39305" s="8"/>
      <c r="Y39305" s="8"/>
    </row>
    <row r="39306" s="17" customFormat="1" ht="12" spans="1:25">
      <c r="A39306" s="46"/>
      <c r="E39306" s="8"/>
      <c r="Y39306" s="8"/>
    </row>
    <row r="39307" s="17" customFormat="1" ht="12" spans="1:25">
      <c r="A39307" s="46"/>
      <c r="E39307" s="8"/>
      <c r="Y39307" s="8"/>
    </row>
    <row r="39308" s="17" customFormat="1" ht="12" spans="1:25">
      <c r="A39308" s="46"/>
      <c r="E39308" s="8"/>
      <c r="Y39308" s="8"/>
    </row>
    <row r="39309" s="17" customFormat="1" ht="12" spans="1:25">
      <c r="A39309" s="46"/>
      <c r="E39309" s="8"/>
      <c r="Y39309" s="8"/>
    </row>
    <row r="39310" s="17" customFormat="1" ht="12" spans="1:25">
      <c r="A39310" s="46"/>
      <c r="E39310" s="8"/>
      <c r="Y39310" s="8"/>
    </row>
    <row r="39311" s="17" customFormat="1" ht="12" spans="1:25">
      <c r="A39311" s="46"/>
      <c r="E39311" s="8"/>
      <c r="Y39311" s="8"/>
    </row>
    <row r="39312" s="17" customFormat="1" ht="12" spans="1:25">
      <c r="A39312" s="46"/>
      <c r="E39312" s="8"/>
      <c r="Y39312" s="8"/>
    </row>
    <row r="39313" s="17" customFormat="1" ht="12" spans="1:25">
      <c r="A39313" s="46"/>
      <c r="E39313" s="8"/>
      <c r="Y39313" s="8"/>
    </row>
    <row r="39314" s="17" customFormat="1" ht="12" spans="1:25">
      <c r="A39314" s="46"/>
      <c r="E39314" s="8"/>
      <c r="Y39314" s="8"/>
    </row>
    <row r="39315" s="17" customFormat="1" ht="12" spans="1:25">
      <c r="A39315" s="46"/>
      <c r="E39315" s="8"/>
      <c r="Y39315" s="8"/>
    </row>
    <row r="39316" s="17" customFormat="1" ht="12" spans="1:25">
      <c r="A39316" s="46"/>
      <c r="E39316" s="8"/>
      <c r="Y39316" s="8"/>
    </row>
    <row r="39317" s="17" customFormat="1" ht="12" spans="1:25">
      <c r="A39317" s="46"/>
      <c r="E39317" s="8"/>
      <c r="Y39317" s="8"/>
    </row>
    <row r="39318" s="17" customFormat="1" ht="12" spans="1:25">
      <c r="A39318" s="46"/>
      <c r="E39318" s="8"/>
      <c r="Y39318" s="8"/>
    </row>
    <row r="39319" s="17" customFormat="1" ht="12" spans="1:25">
      <c r="A39319" s="46"/>
      <c r="E39319" s="8"/>
      <c r="Y39319" s="8"/>
    </row>
    <row r="39320" s="17" customFormat="1" ht="12" spans="1:25">
      <c r="A39320" s="46"/>
      <c r="E39320" s="8"/>
      <c r="Y39320" s="8"/>
    </row>
    <row r="39321" s="17" customFormat="1" ht="12" spans="1:25">
      <c r="A39321" s="46"/>
      <c r="E39321" s="8"/>
      <c r="Y39321" s="8"/>
    </row>
    <row r="39322" s="17" customFormat="1" ht="12" spans="1:25">
      <c r="A39322" s="46"/>
      <c r="E39322" s="8"/>
      <c r="Y39322" s="8"/>
    </row>
    <row r="39323" s="17" customFormat="1" ht="12" spans="1:25">
      <c r="A39323" s="46"/>
      <c r="E39323" s="8"/>
      <c r="Y39323" s="8"/>
    </row>
    <row r="39324" s="17" customFormat="1" ht="12" spans="1:25">
      <c r="A39324" s="46"/>
      <c r="E39324" s="8"/>
      <c r="Y39324" s="8"/>
    </row>
    <row r="39325" s="17" customFormat="1" ht="12" spans="1:25">
      <c r="A39325" s="46"/>
      <c r="E39325" s="8"/>
      <c r="Y39325" s="8"/>
    </row>
    <row r="39326" s="17" customFormat="1" ht="12" spans="1:25">
      <c r="A39326" s="46"/>
      <c r="E39326" s="8"/>
      <c r="Y39326" s="8"/>
    </row>
    <row r="39327" s="17" customFormat="1" ht="12" spans="1:25">
      <c r="A39327" s="46"/>
      <c r="E39327" s="8"/>
      <c r="Y39327" s="8"/>
    </row>
    <row r="39328" s="17" customFormat="1" ht="12" spans="1:25">
      <c r="A39328" s="46"/>
      <c r="E39328" s="8"/>
      <c r="Y39328" s="8"/>
    </row>
    <row r="39329" s="17" customFormat="1" ht="12" spans="1:25">
      <c r="A39329" s="46"/>
      <c r="E39329" s="8"/>
      <c r="Y39329" s="8"/>
    </row>
    <row r="39330" s="17" customFormat="1" ht="12" spans="1:25">
      <c r="A39330" s="46"/>
      <c r="E39330" s="8"/>
      <c r="Y39330" s="8"/>
    </row>
    <row r="39331" s="17" customFormat="1" ht="12" spans="1:25">
      <c r="A39331" s="46"/>
      <c r="E39331" s="8"/>
      <c r="Y39331" s="8"/>
    </row>
    <row r="39332" s="17" customFormat="1" ht="12" spans="1:25">
      <c r="A39332" s="46"/>
      <c r="E39332" s="8"/>
      <c r="Y39332" s="8"/>
    </row>
    <row r="39333" s="17" customFormat="1" ht="12" spans="1:25">
      <c r="A39333" s="46"/>
      <c r="E39333" s="8"/>
      <c r="Y39333" s="8"/>
    </row>
    <row r="39334" s="17" customFormat="1" ht="12" spans="1:25">
      <c r="A39334" s="46"/>
      <c r="E39334" s="8"/>
      <c r="Y39334" s="8"/>
    </row>
    <row r="39335" s="17" customFormat="1" ht="12" spans="1:25">
      <c r="A39335" s="46"/>
      <c r="E39335" s="8"/>
      <c r="Y39335" s="8"/>
    </row>
    <row r="39336" s="17" customFormat="1" ht="12" spans="1:25">
      <c r="A39336" s="46"/>
      <c r="E39336" s="8"/>
      <c r="Y39336" s="8"/>
    </row>
    <row r="39337" s="17" customFormat="1" ht="12" spans="1:25">
      <c r="A39337" s="46"/>
      <c r="E39337" s="8"/>
      <c r="Y39337" s="8"/>
    </row>
    <row r="39338" s="17" customFormat="1" ht="12" spans="1:25">
      <c r="A39338" s="46"/>
      <c r="E39338" s="8"/>
      <c r="Y39338" s="8"/>
    </row>
    <row r="39339" s="17" customFormat="1" ht="12" spans="1:25">
      <c r="A39339" s="46"/>
      <c r="E39339" s="8"/>
      <c r="Y39339" s="8"/>
    </row>
    <row r="39340" s="17" customFormat="1" ht="12" spans="1:25">
      <c r="A39340" s="46"/>
      <c r="E39340" s="8"/>
      <c r="Y39340" s="8"/>
    </row>
    <row r="39341" s="17" customFormat="1" ht="12" spans="1:25">
      <c r="A39341" s="46"/>
      <c r="E39341" s="8"/>
      <c r="Y39341" s="8"/>
    </row>
    <row r="39342" s="17" customFormat="1" ht="12" spans="1:25">
      <c r="A39342" s="46"/>
      <c r="E39342" s="8"/>
      <c r="Y39342" s="8"/>
    </row>
    <row r="39343" s="17" customFormat="1" ht="12" spans="1:25">
      <c r="A39343" s="46"/>
      <c r="E39343" s="8"/>
      <c r="Y39343" s="8"/>
    </row>
    <row r="39344" s="17" customFormat="1" ht="12" spans="1:25">
      <c r="A39344" s="46"/>
      <c r="E39344" s="8"/>
      <c r="Y39344" s="8"/>
    </row>
    <row r="39345" s="17" customFormat="1" ht="12" spans="1:25">
      <c r="A39345" s="46"/>
      <c r="E39345" s="8"/>
      <c r="Y39345" s="8"/>
    </row>
    <row r="39346" s="17" customFormat="1" ht="12" spans="1:25">
      <c r="A39346" s="46"/>
      <c r="E39346" s="8"/>
      <c r="Y39346" s="8"/>
    </row>
    <row r="39347" s="17" customFormat="1" ht="12" spans="1:25">
      <c r="A39347" s="46"/>
      <c r="E39347" s="8"/>
      <c r="Y39347" s="8"/>
    </row>
    <row r="39348" s="17" customFormat="1" ht="12" spans="1:25">
      <c r="A39348" s="46"/>
      <c r="E39348" s="8"/>
      <c r="Y39348" s="8"/>
    </row>
    <row r="39349" s="17" customFormat="1" ht="12" spans="1:25">
      <c r="A39349" s="46"/>
      <c r="E39349" s="8"/>
      <c r="Y39349" s="8"/>
    </row>
    <row r="39350" s="17" customFormat="1" ht="12" spans="1:25">
      <c r="A39350" s="46"/>
      <c r="E39350" s="8"/>
      <c r="Y39350" s="8"/>
    </row>
    <row r="39351" s="17" customFormat="1" ht="12" spans="1:25">
      <c r="A39351" s="46"/>
      <c r="E39351" s="8"/>
      <c r="Y39351" s="8"/>
    </row>
    <row r="39352" s="17" customFormat="1" ht="12" spans="1:25">
      <c r="A39352" s="46"/>
      <c r="E39352" s="8"/>
      <c r="Y39352" s="8"/>
    </row>
    <row r="39353" s="17" customFormat="1" ht="12" spans="1:25">
      <c r="A39353" s="46"/>
      <c r="E39353" s="8"/>
      <c r="Y39353" s="8"/>
    </row>
    <row r="39354" s="17" customFormat="1" ht="12" spans="1:25">
      <c r="A39354" s="46"/>
      <c r="E39354" s="8"/>
      <c r="Y39354" s="8"/>
    </row>
    <row r="39355" s="17" customFormat="1" ht="12" spans="1:25">
      <c r="A39355" s="46"/>
      <c r="E39355" s="8"/>
      <c r="Y39355" s="8"/>
    </row>
    <row r="39356" s="17" customFormat="1" ht="12" spans="1:25">
      <c r="A39356" s="46"/>
      <c r="E39356" s="8"/>
      <c r="Y39356" s="8"/>
    </row>
    <row r="39357" s="17" customFormat="1" ht="12" spans="1:25">
      <c r="A39357" s="46"/>
      <c r="E39357" s="8"/>
      <c r="Y39357" s="8"/>
    </row>
    <row r="39358" s="17" customFormat="1" ht="12" spans="1:25">
      <c r="A39358" s="46"/>
      <c r="E39358" s="8"/>
      <c r="Y39358" s="8"/>
    </row>
    <row r="39359" s="17" customFormat="1" ht="12" spans="1:25">
      <c r="A39359" s="46"/>
      <c r="E39359" s="8"/>
      <c r="Y39359" s="8"/>
    </row>
    <row r="39360" s="17" customFormat="1" ht="12" spans="1:25">
      <c r="A39360" s="46"/>
      <c r="E39360" s="8"/>
      <c r="Y39360" s="8"/>
    </row>
    <row r="39361" s="17" customFormat="1" ht="12" spans="1:25">
      <c r="A39361" s="46"/>
      <c r="E39361" s="8"/>
      <c r="Y39361" s="8"/>
    </row>
    <row r="39362" s="17" customFormat="1" ht="12" spans="1:25">
      <c r="A39362" s="46"/>
      <c r="E39362" s="8"/>
      <c r="Y39362" s="8"/>
    </row>
    <row r="39363" s="17" customFormat="1" ht="12" spans="1:25">
      <c r="A39363" s="46"/>
      <c r="E39363" s="8"/>
      <c r="Y39363" s="8"/>
    </row>
    <row r="39364" s="17" customFormat="1" ht="12" spans="1:25">
      <c r="A39364" s="46"/>
      <c r="E39364" s="8"/>
      <c r="Y39364" s="8"/>
    </row>
    <row r="39365" s="17" customFormat="1" ht="12" spans="1:25">
      <c r="A39365" s="46"/>
      <c r="E39365" s="8"/>
      <c r="Y39365" s="8"/>
    </row>
    <row r="39366" s="17" customFormat="1" ht="12" spans="1:25">
      <c r="A39366" s="46"/>
      <c r="E39366" s="8"/>
      <c r="Y39366" s="8"/>
    </row>
    <row r="39367" s="17" customFormat="1" ht="12" spans="1:25">
      <c r="A39367" s="46"/>
      <c r="E39367" s="8"/>
      <c r="Y39367" s="8"/>
    </row>
    <row r="39368" s="17" customFormat="1" ht="12" spans="1:25">
      <c r="A39368" s="46"/>
      <c r="E39368" s="8"/>
      <c r="Y39368" s="8"/>
    </row>
    <row r="39369" s="17" customFormat="1" ht="12" spans="1:25">
      <c r="A39369" s="46"/>
      <c r="E39369" s="8"/>
      <c r="Y39369" s="8"/>
    </row>
    <row r="39370" s="17" customFormat="1" ht="12" spans="1:25">
      <c r="A39370" s="46"/>
      <c r="E39370" s="8"/>
      <c r="Y39370" s="8"/>
    </row>
    <row r="39371" s="17" customFormat="1" ht="12" spans="1:25">
      <c r="A39371" s="46"/>
      <c r="E39371" s="8"/>
      <c r="Y39371" s="8"/>
    </row>
    <row r="39372" s="17" customFormat="1" ht="12" spans="1:25">
      <c r="A39372" s="46"/>
      <c r="E39372" s="8"/>
      <c r="Y39372" s="8"/>
    </row>
    <row r="39373" s="17" customFormat="1" ht="12" spans="1:25">
      <c r="A39373" s="46"/>
      <c r="E39373" s="8"/>
      <c r="Y39373" s="8"/>
    </row>
    <row r="39374" s="17" customFormat="1" ht="12" spans="1:25">
      <c r="A39374" s="46"/>
      <c r="E39374" s="8"/>
      <c r="Y39374" s="8"/>
    </row>
    <row r="39375" s="17" customFormat="1" ht="12" spans="1:25">
      <c r="A39375" s="46"/>
      <c r="E39375" s="8"/>
      <c r="Y39375" s="8"/>
    </row>
    <row r="39376" s="17" customFormat="1" ht="12" spans="1:25">
      <c r="A39376" s="46"/>
      <c r="E39376" s="8"/>
      <c r="Y39376" s="8"/>
    </row>
    <row r="39377" s="17" customFormat="1" ht="12" spans="1:25">
      <c r="A39377" s="46"/>
      <c r="E39377" s="8"/>
      <c r="Y39377" s="8"/>
    </row>
    <row r="39378" s="17" customFormat="1" ht="12" spans="1:25">
      <c r="A39378" s="46"/>
      <c r="E39378" s="8"/>
      <c r="Y39378" s="8"/>
    </row>
    <row r="39379" s="17" customFormat="1" ht="12" spans="1:25">
      <c r="A39379" s="46"/>
      <c r="E39379" s="8"/>
      <c r="Y39379" s="8"/>
    </row>
    <row r="39380" s="17" customFormat="1" ht="12" spans="1:25">
      <c r="A39380" s="46"/>
      <c r="E39380" s="8"/>
      <c r="Y39380" s="8"/>
    </row>
    <row r="39381" s="17" customFormat="1" ht="12" spans="1:25">
      <c r="A39381" s="46"/>
      <c r="E39381" s="8"/>
      <c r="Y39381" s="8"/>
    </row>
    <row r="39382" s="17" customFormat="1" ht="12" spans="1:25">
      <c r="A39382" s="46"/>
      <c r="E39382" s="8"/>
      <c r="Y39382" s="8"/>
    </row>
    <row r="39383" s="17" customFormat="1" ht="12" spans="1:25">
      <c r="A39383" s="46"/>
      <c r="E39383" s="8"/>
      <c r="Y39383" s="8"/>
    </row>
    <row r="39384" s="17" customFormat="1" ht="12" spans="1:25">
      <c r="A39384" s="46"/>
      <c r="E39384" s="8"/>
      <c r="Y39384" s="8"/>
    </row>
    <row r="39385" s="17" customFormat="1" ht="12" spans="1:25">
      <c r="A39385" s="46"/>
      <c r="E39385" s="8"/>
      <c r="Y39385" s="8"/>
    </row>
    <row r="39386" s="17" customFormat="1" ht="12" spans="1:25">
      <c r="A39386" s="46"/>
      <c r="E39386" s="8"/>
      <c r="Y39386" s="8"/>
    </row>
    <row r="39387" s="17" customFormat="1" ht="12" spans="1:25">
      <c r="A39387" s="46"/>
      <c r="E39387" s="8"/>
      <c r="Y39387" s="8"/>
    </row>
    <row r="39388" s="17" customFormat="1" ht="12" spans="1:25">
      <c r="A39388" s="46"/>
      <c r="E39388" s="8"/>
      <c r="Y39388" s="8"/>
    </row>
    <row r="39389" s="17" customFormat="1" ht="12" spans="1:25">
      <c r="A39389" s="46"/>
      <c r="E39389" s="8"/>
      <c r="Y39389" s="8"/>
    </row>
    <row r="39390" s="17" customFormat="1" ht="12" spans="1:25">
      <c r="A39390" s="46"/>
      <c r="E39390" s="8"/>
      <c r="Y39390" s="8"/>
    </row>
    <row r="39391" s="17" customFormat="1" ht="12" spans="1:25">
      <c r="A39391" s="46"/>
      <c r="E39391" s="8"/>
      <c r="Y39391" s="8"/>
    </row>
    <row r="39392" s="17" customFormat="1" ht="12" spans="1:25">
      <c r="A39392" s="46"/>
      <c r="E39392" s="8"/>
      <c r="Y39392" s="8"/>
    </row>
    <row r="39393" s="17" customFormat="1" ht="12" spans="1:25">
      <c r="A39393" s="46"/>
      <c r="E39393" s="8"/>
      <c r="Y39393" s="8"/>
    </row>
    <row r="39394" s="17" customFormat="1" ht="12" spans="1:25">
      <c r="A39394" s="46"/>
      <c r="E39394" s="8"/>
      <c r="Y39394" s="8"/>
    </row>
    <row r="39395" s="17" customFormat="1" ht="12" spans="1:25">
      <c r="A39395" s="46"/>
      <c r="E39395" s="8"/>
      <c r="Y39395" s="8"/>
    </row>
    <row r="39396" s="17" customFormat="1" ht="12" spans="1:25">
      <c r="A39396" s="46"/>
      <c r="E39396" s="8"/>
      <c r="Y39396" s="8"/>
    </row>
    <row r="39397" s="17" customFormat="1" ht="12" spans="1:25">
      <c r="A39397" s="46"/>
      <c r="E39397" s="8"/>
      <c r="Y39397" s="8"/>
    </row>
    <row r="39398" s="17" customFormat="1" ht="12" spans="1:25">
      <c r="A39398" s="46"/>
      <c r="E39398" s="8"/>
      <c r="Y39398" s="8"/>
    </row>
    <row r="39399" s="17" customFormat="1" ht="12" spans="1:25">
      <c r="A39399" s="46"/>
      <c r="E39399" s="8"/>
      <c r="Y39399" s="8"/>
    </row>
    <row r="39400" s="17" customFormat="1" ht="12" spans="1:25">
      <c r="A39400" s="46"/>
      <c r="E39400" s="8"/>
      <c r="Y39400" s="8"/>
    </row>
    <row r="39401" s="17" customFormat="1" ht="12" spans="1:25">
      <c r="A39401" s="46"/>
      <c r="E39401" s="8"/>
      <c r="Y39401" s="8"/>
    </row>
    <row r="39402" s="17" customFormat="1" ht="12" spans="1:25">
      <c r="A39402" s="46"/>
      <c r="E39402" s="8"/>
      <c r="Y39402" s="8"/>
    </row>
    <row r="39403" s="17" customFormat="1" ht="12" spans="1:25">
      <c r="A39403" s="46"/>
      <c r="E39403" s="8"/>
      <c r="Y39403" s="8"/>
    </row>
    <row r="39404" s="17" customFormat="1" ht="12" spans="1:25">
      <c r="A39404" s="46"/>
      <c r="E39404" s="8"/>
      <c r="Y39404" s="8"/>
    </row>
    <row r="39405" s="17" customFormat="1" ht="12" spans="1:25">
      <c r="A39405" s="46"/>
      <c r="E39405" s="8"/>
      <c r="Y39405" s="8"/>
    </row>
    <row r="39406" s="17" customFormat="1" ht="12" spans="1:25">
      <c r="A39406" s="46"/>
      <c r="E39406" s="8"/>
      <c r="Y39406" s="8"/>
    </row>
    <row r="39407" s="17" customFormat="1" ht="12" spans="1:25">
      <c r="A39407" s="46"/>
      <c r="E39407" s="8"/>
      <c r="Y39407" s="8"/>
    </row>
    <row r="39408" s="17" customFormat="1" ht="12" spans="1:25">
      <c r="A39408" s="46"/>
      <c r="E39408" s="8"/>
      <c r="Y39408" s="8"/>
    </row>
    <row r="39409" s="17" customFormat="1" ht="12" spans="1:25">
      <c r="A39409" s="46"/>
      <c r="E39409" s="8"/>
      <c r="Y39409" s="8"/>
    </row>
    <row r="39410" s="17" customFormat="1" ht="12" spans="1:25">
      <c r="A39410" s="46"/>
      <c r="E39410" s="8"/>
      <c r="Y39410" s="8"/>
    </row>
    <row r="39411" s="17" customFormat="1" ht="12" spans="1:25">
      <c r="A39411" s="46"/>
      <c r="E39411" s="8"/>
      <c r="Y39411" s="8"/>
    </row>
    <row r="39412" s="17" customFormat="1" ht="12" spans="1:25">
      <c r="A39412" s="46"/>
      <c r="E39412" s="8"/>
      <c r="Y39412" s="8"/>
    </row>
    <row r="39413" s="17" customFormat="1" ht="12" spans="1:25">
      <c r="A39413" s="46"/>
      <c r="E39413" s="8"/>
      <c r="Y39413" s="8"/>
    </row>
    <row r="39414" s="17" customFormat="1" ht="12" spans="1:25">
      <c r="A39414" s="46"/>
      <c r="E39414" s="8"/>
      <c r="Y39414" s="8"/>
    </row>
    <row r="39415" s="17" customFormat="1" ht="12" spans="1:25">
      <c r="A39415" s="46"/>
      <c r="E39415" s="8"/>
      <c r="Y39415" s="8"/>
    </row>
    <row r="39416" s="17" customFormat="1" ht="12" spans="1:25">
      <c r="A39416" s="46"/>
      <c r="E39416" s="8"/>
      <c r="Y39416" s="8"/>
    </row>
    <row r="39417" s="17" customFormat="1" ht="12" spans="1:25">
      <c r="A39417" s="46"/>
      <c r="E39417" s="8"/>
      <c r="Y39417" s="8"/>
    </row>
    <row r="39418" s="17" customFormat="1" ht="12" spans="1:25">
      <c r="A39418" s="46"/>
      <c r="E39418" s="8"/>
      <c r="Y39418" s="8"/>
    </row>
    <row r="39419" s="17" customFormat="1" ht="12" spans="1:25">
      <c r="A39419" s="46"/>
      <c r="E39419" s="8"/>
      <c r="Y39419" s="8"/>
    </row>
    <row r="39420" s="17" customFormat="1" ht="12" spans="1:25">
      <c r="A39420" s="46"/>
      <c r="E39420" s="8"/>
      <c r="Y39420" s="8"/>
    </row>
    <row r="39421" s="17" customFormat="1" ht="12" spans="1:25">
      <c r="A39421" s="46"/>
      <c r="E39421" s="8"/>
      <c r="Y39421" s="8"/>
    </row>
    <row r="39422" s="17" customFormat="1" ht="12" spans="1:25">
      <c r="A39422" s="46"/>
      <c r="E39422" s="8"/>
      <c r="Y39422" s="8"/>
    </row>
    <row r="39423" s="17" customFormat="1" ht="12" spans="1:25">
      <c r="A39423" s="46"/>
      <c r="E39423" s="8"/>
      <c r="Y39423" s="8"/>
    </row>
    <row r="39424" s="17" customFormat="1" ht="12" spans="1:25">
      <c r="A39424" s="46"/>
      <c r="E39424" s="8"/>
      <c r="Y39424" s="8"/>
    </row>
    <row r="39425" s="17" customFormat="1" ht="12" spans="1:25">
      <c r="A39425" s="46"/>
      <c r="E39425" s="8"/>
      <c r="Y39425" s="8"/>
    </row>
    <row r="39426" s="17" customFormat="1" ht="12" spans="1:25">
      <c r="A39426" s="46"/>
      <c r="E39426" s="8"/>
      <c r="Y39426" s="8"/>
    </row>
    <row r="39427" s="17" customFormat="1" ht="12" spans="1:25">
      <c r="A39427" s="46"/>
      <c r="E39427" s="8"/>
      <c r="Y39427" s="8"/>
    </row>
    <row r="39428" s="17" customFormat="1" ht="12" spans="1:25">
      <c r="A39428" s="46"/>
      <c r="E39428" s="8"/>
      <c r="Y39428" s="8"/>
    </row>
    <row r="39429" s="17" customFormat="1" ht="12" spans="1:25">
      <c r="A39429" s="46"/>
      <c r="E39429" s="8"/>
      <c r="Y39429" s="8"/>
    </row>
    <row r="39430" s="17" customFormat="1" ht="12" spans="1:25">
      <c r="A39430" s="46"/>
      <c r="E39430" s="8"/>
      <c r="Y39430" s="8"/>
    </row>
    <row r="39431" s="17" customFormat="1" ht="12" spans="1:25">
      <c r="A39431" s="46"/>
      <c r="E39431" s="8"/>
      <c r="Y39431" s="8"/>
    </row>
    <row r="39432" s="17" customFormat="1" ht="12" spans="1:25">
      <c r="A39432" s="46"/>
      <c r="E39432" s="8"/>
      <c r="Y39432" s="8"/>
    </row>
    <row r="39433" s="17" customFormat="1" ht="12" spans="1:25">
      <c r="A39433" s="46"/>
      <c r="E39433" s="8"/>
      <c r="Y39433" s="8"/>
    </row>
    <row r="39434" s="17" customFormat="1" ht="12" spans="1:25">
      <c r="A39434" s="46"/>
      <c r="E39434" s="8"/>
      <c r="Y39434" s="8"/>
    </row>
    <row r="39435" s="17" customFormat="1" ht="12" spans="1:25">
      <c r="A39435" s="46"/>
      <c r="E39435" s="8"/>
      <c r="Y39435" s="8"/>
    </row>
    <row r="39436" s="17" customFormat="1" ht="12" spans="1:25">
      <c r="A39436" s="46"/>
      <c r="E39436" s="8"/>
      <c r="Y39436" s="8"/>
    </row>
    <row r="39437" s="17" customFormat="1" ht="12" spans="1:25">
      <c r="A39437" s="46"/>
      <c r="E39437" s="8"/>
      <c r="Y39437" s="8"/>
    </row>
    <row r="39438" s="17" customFormat="1" ht="12" spans="1:25">
      <c r="A39438" s="46"/>
      <c r="E39438" s="8"/>
      <c r="Y39438" s="8"/>
    </row>
    <row r="39439" s="17" customFormat="1" ht="12" spans="1:25">
      <c r="A39439" s="46"/>
      <c r="E39439" s="8"/>
      <c r="Y39439" s="8"/>
    </row>
    <row r="39440" s="17" customFormat="1" ht="12" spans="1:25">
      <c r="A39440" s="46"/>
      <c r="E39440" s="8"/>
      <c r="Y39440" s="8"/>
    </row>
    <row r="39441" s="17" customFormat="1" ht="12" spans="1:25">
      <c r="A39441" s="46"/>
      <c r="E39441" s="8"/>
      <c r="Y39441" s="8"/>
    </row>
    <row r="39442" s="17" customFormat="1" ht="12" spans="1:25">
      <c r="A39442" s="46"/>
      <c r="E39442" s="8"/>
      <c r="Y39442" s="8"/>
    </row>
    <row r="39443" s="17" customFormat="1" ht="12" spans="1:25">
      <c r="A39443" s="46"/>
      <c r="E39443" s="8"/>
      <c r="Y39443" s="8"/>
    </row>
    <row r="39444" s="17" customFormat="1" ht="12" spans="1:25">
      <c r="A39444" s="46"/>
      <c r="E39444" s="8"/>
      <c r="Y39444" s="8"/>
    </row>
    <row r="39445" s="17" customFormat="1" ht="12" spans="1:25">
      <c r="A39445" s="46"/>
      <c r="E39445" s="8"/>
      <c r="Y39445" s="8"/>
    </row>
    <row r="39446" s="17" customFormat="1" ht="12" spans="1:25">
      <c r="A39446" s="46"/>
      <c r="E39446" s="8"/>
      <c r="Y39446" s="8"/>
    </row>
    <row r="39447" s="17" customFormat="1" ht="12" spans="1:25">
      <c r="A39447" s="46"/>
      <c r="E39447" s="8"/>
      <c r="Y39447" s="8"/>
    </row>
    <row r="39448" s="17" customFormat="1" ht="12" spans="1:25">
      <c r="A39448" s="46"/>
      <c r="E39448" s="8"/>
      <c r="Y39448" s="8"/>
    </row>
    <row r="39449" s="17" customFormat="1" ht="12" spans="1:25">
      <c r="A39449" s="46"/>
      <c r="E39449" s="8"/>
      <c r="Y39449" s="8"/>
    </row>
    <row r="39450" s="17" customFormat="1" ht="12" spans="1:25">
      <c r="A39450" s="46"/>
      <c r="E39450" s="8"/>
      <c r="Y39450" s="8"/>
    </row>
    <row r="39451" s="17" customFormat="1" ht="12" spans="1:25">
      <c r="A39451" s="46"/>
      <c r="E39451" s="8"/>
      <c r="Y39451" s="8"/>
    </row>
    <row r="39452" s="17" customFormat="1" ht="12" spans="1:25">
      <c r="A39452" s="46"/>
      <c r="E39452" s="8"/>
      <c r="Y39452" s="8"/>
    </row>
    <row r="39453" s="17" customFormat="1" ht="12" spans="1:25">
      <c r="A39453" s="46"/>
      <c r="E39453" s="8"/>
      <c r="Y39453" s="8"/>
    </row>
    <row r="39454" s="17" customFormat="1" ht="12" spans="1:25">
      <c r="A39454" s="46"/>
      <c r="E39454" s="8"/>
      <c r="Y39454" s="8"/>
    </row>
    <row r="39455" s="17" customFormat="1" ht="12" spans="1:25">
      <c r="A39455" s="46"/>
      <c r="E39455" s="8"/>
      <c r="Y39455" s="8"/>
    </row>
    <row r="39456" s="17" customFormat="1" ht="12" spans="1:25">
      <c r="A39456" s="46"/>
      <c r="E39456" s="8"/>
      <c r="Y39456" s="8"/>
    </row>
    <row r="39457" s="17" customFormat="1" ht="12" spans="1:25">
      <c r="A39457" s="46"/>
      <c r="E39457" s="8"/>
      <c r="Y39457" s="8"/>
    </row>
    <row r="39458" s="17" customFormat="1" ht="12" spans="1:25">
      <c r="A39458" s="46"/>
      <c r="E39458" s="8"/>
      <c r="Y39458" s="8"/>
    </row>
    <row r="39459" s="17" customFormat="1" ht="12" spans="1:25">
      <c r="A39459" s="46"/>
      <c r="E39459" s="8"/>
      <c r="Y39459" s="8"/>
    </row>
    <row r="39460" s="17" customFormat="1" ht="12" spans="1:25">
      <c r="A39460" s="46"/>
      <c r="E39460" s="8"/>
      <c r="Y39460" s="8"/>
    </row>
    <row r="39461" s="17" customFormat="1" ht="12" spans="1:25">
      <c r="A39461" s="46"/>
      <c r="E39461" s="8"/>
      <c r="Y39461" s="8"/>
    </row>
    <row r="39462" s="17" customFormat="1" ht="12" spans="1:25">
      <c r="A39462" s="46"/>
      <c r="E39462" s="8"/>
      <c r="Y39462" s="8"/>
    </row>
    <row r="39463" s="17" customFormat="1" ht="12" spans="1:25">
      <c r="A39463" s="46"/>
      <c r="E39463" s="8"/>
      <c r="Y39463" s="8"/>
    </row>
    <row r="39464" s="17" customFormat="1" ht="12" spans="1:25">
      <c r="A39464" s="46"/>
      <c r="E39464" s="8"/>
      <c r="Y39464" s="8"/>
    </row>
    <row r="39465" s="17" customFormat="1" ht="12" spans="1:25">
      <c r="A39465" s="46"/>
      <c r="E39465" s="8"/>
      <c r="Y39465" s="8"/>
    </row>
    <row r="39466" s="17" customFormat="1" ht="12" spans="1:25">
      <c r="A39466" s="46"/>
      <c r="E39466" s="8"/>
      <c r="Y39466" s="8"/>
    </row>
    <row r="39467" s="17" customFormat="1" ht="12" spans="1:25">
      <c r="A39467" s="46"/>
      <c r="E39467" s="8"/>
      <c r="Y39467" s="8"/>
    </row>
    <row r="39468" s="17" customFormat="1" ht="12" spans="1:25">
      <c r="A39468" s="46"/>
      <c r="E39468" s="8"/>
      <c r="Y39468" s="8"/>
    </row>
    <row r="39469" s="17" customFormat="1" ht="12" spans="1:25">
      <c r="A39469" s="46"/>
      <c r="E39469" s="8"/>
      <c r="Y39469" s="8"/>
    </row>
    <row r="39470" s="17" customFormat="1" ht="12" spans="1:25">
      <c r="A39470" s="46"/>
      <c r="E39470" s="8"/>
      <c r="Y39470" s="8"/>
    </row>
    <row r="39471" s="17" customFormat="1" ht="12" spans="1:25">
      <c r="A39471" s="46"/>
      <c r="E39471" s="8"/>
      <c r="Y39471" s="8"/>
    </row>
    <row r="39472" s="17" customFormat="1" ht="12" spans="1:25">
      <c r="A39472" s="46"/>
      <c r="E39472" s="8"/>
      <c r="Y39472" s="8"/>
    </row>
    <row r="39473" s="17" customFormat="1" ht="12" spans="1:25">
      <c r="A39473" s="46"/>
      <c r="E39473" s="8"/>
      <c r="Y39473" s="8"/>
    </row>
    <row r="39474" s="17" customFormat="1" ht="12" spans="1:25">
      <c r="A39474" s="46"/>
      <c r="E39474" s="8"/>
      <c r="Y39474" s="8"/>
    </row>
    <row r="39475" s="17" customFormat="1" ht="12" spans="1:25">
      <c r="A39475" s="46"/>
      <c r="E39475" s="8"/>
      <c r="Y39475" s="8"/>
    </row>
    <row r="39476" s="17" customFormat="1" ht="12" spans="1:25">
      <c r="A39476" s="46"/>
      <c r="E39476" s="8"/>
      <c r="Y39476" s="8"/>
    </row>
    <row r="39477" s="17" customFormat="1" ht="12" spans="1:25">
      <c r="A39477" s="46"/>
      <c r="E39477" s="8"/>
      <c r="Y39477" s="8"/>
    </row>
    <row r="39478" s="17" customFormat="1" ht="12" spans="1:25">
      <c r="A39478" s="46"/>
      <c r="E39478" s="8"/>
      <c r="Y39478" s="8"/>
    </row>
    <row r="39479" s="17" customFormat="1" ht="12" spans="1:25">
      <c r="A39479" s="46"/>
      <c r="E39479" s="8"/>
      <c r="Y39479" s="8"/>
    </row>
    <row r="39480" s="17" customFormat="1" ht="12" spans="1:25">
      <c r="A39480" s="46"/>
      <c r="E39480" s="8"/>
      <c r="Y39480" s="8"/>
    </row>
    <row r="39481" s="17" customFormat="1" ht="12" spans="1:25">
      <c r="A39481" s="46"/>
      <c r="E39481" s="8"/>
      <c r="Y39481" s="8"/>
    </row>
    <row r="39482" s="17" customFormat="1" ht="12" spans="1:25">
      <c r="A39482" s="46"/>
      <c r="E39482" s="8"/>
      <c r="Y39482" s="8"/>
    </row>
    <row r="39483" s="17" customFormat="1" ht="12" spans="1:25">
      <c r="A39483" s="46"/>
      <c r="E39483" s="8"/>
      <c r="Y39483" s="8"/>
    </row>
    <row r="39484" s="17" customFormat="1" ht="12" spans="1:25">
      <c r="A39484" s="46"/>
      <c r="E39484" s="8"/>
      <c r="Y39484" s="8"/>
    </row>
    <row r="39485" s="17" customFormat="1" ht="12" spans="1:25">
      <c r="A39485" s="46"/>
      <c r="E39485" s="8"/>
      <c r="Y39485" s="8"/>
    </row>
    <row r="39486" s="17" customFormat="1" ht="12" spans="1:25">
      <c r="A39486" s="46"/>
      <c r="E39486" s="8"/>
      <c r="Y39486" s="8"/>
    </row>
    <row r="39487" s="17" customFormat="1" ht="12" spans="1:25">
      <c r="A39487" s="46"/>
      <c r="E39487" s="8"/>
      <c r="Y39487" s="8"/>
    </row>
    <row r="39488" s="17" customFormat="1" ht="12" spans="1:25">
      <c r="A39488" s="46"/>
      <c r="E39488" s="8"/>
      <c r="Y39488" s="8"/>
    </row>
    <row r="39489" s="17" customFormat="1" ht="12" spans="1:25">
      <c r="A39489" s="46"/>
      <c r="E39489" s="8"/>
      <c r="Y39489" s="8"/>
    </row>
    <row r="39490" s="17" customFormat="1" ht="12" spans="1:25">
      <c r="A39490" s="46"/>
      <c r="E39490" s="8"/>
      <c r="Y39490" s="8"/>
    </row>
    <row r="39491" s="17" customFormat="1" ht="12" spans="1:25">
      <c r="A39491" s="46"/>
      <c r="E39491" s="8"/>
      <c r="Y39491" s="8"/>
    </row>
    <row r="39492" s="17" customFormat="1" ht="12" spans="1:25">
      <c r="A39492" s="46"/>
      <c r="E39492" s="8"/>
      <c r="Y39492" s="8"/>
    </row>
    <row r="39493" s="17" customFormat="1" ht="12" spans="1:25">
      <c r="A39493" s="46"/>
      <c r="E39493" s="8"/>
      <c r="Y39493" s="8"/>
    </row>
    <row r="39494" s="17" customFormat="1" ht="12" spans="1:25">
      <c r="A39494" s="46"/>
      <c r="E39494" s="8"/>
      <c r="Y39494" s="8"/>
    </row>
    <row r="39495" s="17" customFormat="1" ht="12" spans="1:25">
      <c r="A39495" s="46"/>
      <c r="E39495" s="8"/>
      <c r="Y39495" s="8"/>
    </row>
    <row r="39496" s="17" customFormat="1" ht="12" spans="1:25">
      <c r="A39496" s="46"/>
      <c r="E39496" s="8"/>
      <c r="Y39496" s="8"/>
    </row>
    <row r="39497" s="17" customFormat="1" ht="12" spans="1:25">
      <c r="A39497" s="46"/>
      <c r="E39497" s="8"/>
      <c r="Y39497" s="8"/>
    </row>
    <row r="39498" s="17" customFormat="1" ht="12" spans="1:25">
      <c r="A39498" s="46"/>
      <c r="E39498" s="8"/>
      <c r="Y39498" s="8"/>
    </row>
    <row r="39499" s="17" customFormat="1" ht="12" spans="1:25">
      <c r="A39499" s="46"/>
      <c r="E39499" s="8"/>
      <c r="Y39499" s="8"/>
    </row>
    <row r="39500" s="17" customFormat="1" ht="12" spans="1:25">
      <c r="A39500" s="46"/>
      <c r="E39500" s="8"/>
      <c r="Y39500" s="8"/>
    </row>
    <row r="39501" s="17" customFormat="1" ht="12" spans="1:25">
      <c r="A39501" s="46"/>
      <c r="E39501" s="8"/>
      <c r="Y39501" s="8"/>
    </row>
    <row r="39502" s="17" customFormat="1" ht="12" spans="1:25">
      <c r="A39502" s="46"/>
      <c r="E39502" s="8"/>
      <c r="Y39502" s="8"/>
    </row>
    <row r="39503" s="17" customFormat="1" ht="12" spans="1:25">
      <c r="A39503" s="46"/>
      <c r="E39503" s="8"/>
      <c r="Y39503" s="8"/>
    </row>
    <row r="39504" s="17" customFormat="1" ht="12" spans="1:25">
      <c r="A39504" s="46"/>
      <c r="E39504" s="8"/>
      <c r="Y39504" s="8"/>
    </row>
    <row r="39505" s="17" customFormat="1" ht="12" spans="1:25">
      <c r="A39505" s="46"/>
      <c r="E39505" s="8"/>
      <c r="Y39505" s="8"/>
    </row>
    <row r="39506" s="17" customFormat="1" ht="12" spans="1:25">
      <c r="A39506" s="46"/>
      <c r="E39506" s="8"/>
      <c r="Y39506" s="8"/>
    </row>
    <row r="39507" s="17" customFormat="1" ht="12" spans="1:25">
      <c r="A39507" s="46"/>
      <c r="E39507" s="8"/>
      <c r="Y39507" s="8"/>
    </row>
    <row r="39508" s="17" customFormat="1" ht="12" spans="1:25">
      <c r="A39508" s="46"/>
      <c r="E39508" s="8"/>
      <c r="Y39508" s="8"/>
    </row>
    <row r="39509" s="17" customFormat="1" ht="12" spans="1:25">
      <c r="A39509" s="46"/>
      <c r="E39509" s="8"/>
      <c r="Y39509" s="8"/>
    </row>
    <row r="39510" s="17" customFormat="1" ht="12" spans="1:25">
      <c r="A39510" s="46"/>
      <c r="E39510" s="8"/>
      <c r="Y39510" s="8"/>
    </row>
    <row r="39511" s="17" customFormat="1" ht="12" spans="1:25">
      <c r="A39511" s="46"/>
      <c r="E39511" s="8"/>
      <c r="Y39511" s="8"/>
    </row>
    <row r="39512" s="17" customFormat="1" ht="12" spans="1:25">
      <c r="A39512" s="46"/>
      <c r="E39512" s="8"/>
      <c r="Y39512" s="8"/>
    </row>
    <row r="39513" s="17" customFormat="1" ht="12" spans="1:25">
      <c r="A39513" s="46"/>
      <c r="E39513" s="8"/>
      <c r="Y39513" s="8"/>
    </row>
    <row r="39514" s="17" customFormat="1" ht="12" spans="1:25">
      <c r="A39514" s="46"/>
      <c r="E39514" s="8"/>
      <c r="Y39514" s="8"/>
    </row>
    <row r="39515" s="17" customFormat="1" ht="12" spans="1:25">
      <c r="A39515" s="46"/>
      <c r="E39515" s="8"/>
      <c r="Y39515" s="8"/>
    </row>
    <row r="39516" s="17" customFormat="1" ht="12" spans="1:25">
      <c r="A39516" s="46"/>
      <c r="E39516" s="8"/>
      <c r="Y39516" s="8"/>
    </row>
    <row r="39517" s="17" customFormat="1" ht="12" spans="1:25">
      <c r="A39517" s="46"/>
      <c r="E39517" s="8"/>
      <c r="Y39517" s="8"/>
    </row>
    <row r="39518" s="17" customFormat="1" ht="12" spans="1:25">
      <c r="A39518" s="46"/>
      <c r="E39518" s="8"/>
      <c r="Y39518" s="8"/>
    </row>
    <row r="39519" s="17" customFormat="1" ht="12" spans="1:25">
      <c r="A39519" s="46"/>
      <c r="E39519" s="8"/>
      <c r="Y39519" s="8"/>
    </row>
    <row r="39520" s="17" customFormat="1" ht="12" spans="1:25">
      <c r="A39520" s="46"/>
      <c r="E39520" s="8"/>
      <c r="Y39520" s="8"/>
    </row>
    <row r="39521" s="17" customFormat="1" ht="12" spans="1:25">
      <c r="A39521" s="46"/>
      <c r="E39521" s="8"/>
      <c r="Y39521" s="8"/>
    </row>
    <row r="39522" s="17" customFormat="1" ht="12" spans="1:25">
      <c r="A39522" s="46"/>
      <c r="E39522" s="8"/>
      <c r="Y39522" s="8"/>
    </row>
    <row r="39523" s="17" customFormat="1" ht="12" spans="1:25">
      <c r="A39523" s="46"/>
      <c r="E39523" s="8"/>
      <c r="Y39523" s="8"/>
    </row>
    <row r="39524" s="17" customFormat="1" ht="12" spans="1:25">
      <c r="A39524" s="46"/>
      <c r="E39524" s="8"/>
      <c r="Y39524" s="8"/>
    </row>
    <row r="39525" s="17" customFormat="1" ht="12" spans="1:25">
      <c r="A39525" s="46"/>
      <c r="E39525" s="8"/>
      <c r="Y39525" s="8"/>
    </row>
    <row r="39526" s="17" customFormat="1" ht="12" spans="1:25">
      <c r="A39526" s="46"/>
      <c r="E39526" s="8"/>
      <c r="Y39526" s="8"/>
    </row>
    <row r="39527" s="17" customFormat="1" ht="12" spans="1:25">
      <c r="A39527" s="46"/>
      <c r="E39527" s="8"/>
      <c r="Y39527" s="8"/>
    </row>
    <row r="39528" s="17" customFormat="1" ht="12" spans="1:25">
      <c r="A39528" s="46"/>
      <c r="E39528" s="8"/>
      <c r="Y39528" s="8"/>
    </row>
    <row r="39529" s="17" customFormat="1" ht="12" spans="1:25">
      <c r="A39529" s="46"/>
      <c r="E39529" s="8"/>
      <c r="Y39529" s="8"/>
    </row>
    <row r="39530" s="17" customFormat="1" ht="12" spans="1:25">
      <c r="A39530" s="46"/>
      <c r="E39530" s="8"/>
      <c r="Y39530" s="8"/>
    </row>
    <row r="39531" s="17" customFormat="1" ht="12" spans="1:25">
      <c r="A39531" s="46"/>
      <c r="E39531" s="8"/>
      <c r="Y39531" s="8"/>
    </row>
    <row r="39532" s="17" customFormat="1" ht="12" spans="1:25">
      <c r="A39532" s="46"/>
      <c r="E39532" s="8"/>
      <c r="Y39532" s="8"/>
    </row>
    <row r="39533" s="17" customFormat="1" ht="12" spans="1:25">
      <c r="A39533" s="46"/>
      <c r="E39533" s="8"/>
      <c r="Y39533" s="8"/>
    </row>
    <row r="39534" s="17" customFormat="1" ht="12" spans="1:25">
      <c r="A39534" s="46"/>
      <c r="E39534" s="8"/>
      <c r="Y39534" s="8"/>
    </row>
    <row r="39535" s="17" customFormat="1" ht="12" spans="1:25">
      <c r="A39535" s="46"/>
      <c r="E39535" s="8"/>
      <c r="Y39535" s="8"/>
    </row>
    <row r="39536" s="17" customFormat="1" ht="12" spans="1:25">
      <c r="A39536" s="46"/>
      <c r="E39536" s="8"/>
      <c r="Y39536" s="8"/>
    </row>
    <row r="39537" s="17" customFormat="1" ht="12" spans="1:25">
      <c r="A39537" s="46"/>
      <c r="E39537" s="8"/>
      <c r="Y39537" s="8"/>
    </row>
    <row r="39538" s="17" customFormat="1" ht="12" spans="1:25">
      <c r="A39538" s="46"/>
      <c r="E39538" s="8"/>
      <c r="Y39538" s="8"/>
    </row>
    <row r="39539" s="17" customFormat="1" ht="12" spans="1:25">
      <c r="A39539" s="46"/>
      <c r="E39539" s="8"/>
      <c r="Y39539" s="8"/>
    </row>
    <row r="39540" s="17" customFormat="1" ht="12" spans="1:25">
      <c r="A39540" s="46"/>
      <c r="E39540" s="8"/>
      <c r="Y39540" s="8"/>
    </row>
    <row r="39541" s="17" customFormat="1" ht="12" spans="1:25">
      <c r="A39541" s="46"/>
      <c r="E39541" s="8"/>
      <c r="Y39541" s="8"/>
    </row>
    <row r="39542" s="17" customFormat="1" ht="12" spans="1:25">
      <c r="A39542" s="46"/>
      <c r="E39542" s="8"/>
      <c r="Y39542" s="8"/>
    </row>
    <row r="39543" s="17" customFormat="1" ht="12" spans="1:25">
      <c r="A39543" s="46"/>
      <c r="E39543" s="8"/>
      <c r="Y39543" s="8"/>
    </row>
    <row r="39544" s="17" customFormat="1" ht="12" spans="1:25">
      <c r="A39544" s="46"/>
      <c r="E39544" s="8"/>
      <c r="Y39544" s="8"/>
    </row>
    <row r="39545" s="17" customFormat="1" ht="12" spans="1:25">
      <c r="A39545" s="46"/>
      <c r="E39545" s="8"/>
      <c r="Y39545" s="8"/>
    </row>
    <row r="39546" s="17" customFormat="1" ht="12" spans="1:25">
      <c r="A39546" s="46"/>
      <c r="E39546" s="8"/>
      <c r="Y39546" s="8"/>
    </row>
    <row r="39547" s="17" customFormat="1" ht="12" spans="1:25">
      <c r="A39547" s="46"/>
      <c r="E39547" s="8"/>
      <c r="Y39547" s="8"/>
    </row>
    <row r="39548" s="17" customFormat="1" ht="12" spans="1:25">
      <c r="A39548" s="46"/>
      <c r="E39548" s="8"/>
      <c r="Y39548" s="8"/>
    </row>
    <row r="39549" s="17" customFormat="1" ht="12" spans="1:25">
      <c r="A39549" s="46"/>
      <c r="E39549" s="8"/>
      <c r="Y39549" s="8"/>
    </row>
    <row r="39550" s="17" customFormat="1" ht="12" spans="1:25">
      <c r="A39550" s="46"/>
      <c r="E39550" s="8"/>
      <c r="Y39550" s="8"/>
    </row>
    <row r="39551" s="17" customFormat="1" ht="12" spans="1:25">
      <c r="A39551" s="46"/>
      <c r="E39551" s="8"/>
      <c r="Y39551" s="8"/>
    </row>
    <row r="39552" s="17" customFormat="1" ht="12" spans="1:25">
      <c r="A39552" s="46"/>
      <c r="E39552" s="8"/>
      <c r="Y39552" s="8"/>
    </row>
    <row r="39553" s="17" customFormat="1" ht="12" spans="1:25">
      <c r="A39553" s="46"/>
      <c r="E39553" s="8"/>
      <c r="Y39553" s="8"/>
    </row>
    <row r="39554" s="17" customFormat="1" ht="12" spans="1:25">
      <c r="A39554" s="46"/>
      <c r="E39554" s="8"/>
      <c r="Y39554" s="8"/>
    </row>
    <row r="39555" s="17" customFormat="1" ht="12" spans="1:25">
      <c r="A39555" s="46"/>
      <c r="E39555" s="8"/>
      <c r="Y39555" s="8"/>
    </row>
    <row r="39556" s="17" customFormat="1" ht="12" spans="1:25">
      <c r="A39556" s="46"/>
      <c r="E39556" s="8"/>
      <c r="Y39556" s="8"/>
    </row>
    <row r="39557" s="17" customFormat="1" ht="12" spans="1:25">
      <c r="A39557" s="46"/>
      <c r="E39557" s="8"/>
      <c r="Y39557" s="8"/>
    </row>
    <row r="39558" s="17" customFormat="1" ht="12" spans="1:25">
      <c r="A39558" s="46"/>
      <c r="E39558" s="8"/>
      <c r="Y39558" s="8"/>
    </row>
    <row r="39559" s="17" customFormat="1" ht="12" spans="1:25">
      <c r="A39559" s="46"/>
      <c r="E39559" s="8"/>
      <c r="Y39559" s="8"/>
    </row>
    <row r="39560" s="17" customFormat="1" ht="12" spans="1:25">
      <c r="A39560" s="46"/>
      <c r="E39560" s="8"/>
      <c r="Y39560" s="8"/>
    </row>
    <row r="39561" s="17" customFormat="1" ht="12" spans="1:25">
      <c r="A39561" s="46"/>
      <c r="E39561" s="8"/>
      <c r="Y39561" s="8"/>
    </row>
    <row r="39562" s="17" customFormat="1" ht="12" spans="1:25">
      <c r="A39562" s="46"/>
      <c r="E39562" s="8"/>
      <c r="Y39562" s="8"/>
    </row>
    <row r="39563" s="17" customFormat="1" ht="12" spans="1:25">
      <c r="A39563" s="46"/>
      <c r="E39563" s="8"/>
      <c r="Y39563" s="8"/>
    </row>
    <row r="39564" s="17" customFormat="1" ht="12" spans="1:25">
      <c r="A39564" s="46"/>
      <c r="E39564" s="8"/>
      <c r="Y39564" s="8"/>
    </row>
    <row r="39565" s="17" customFormat="1" ht="12" spans="1:25">
      <c r="A39565" s="46"/>
      <c r="E39565" s="8"/>
      <c r="Y39565" s="8"/>
    </row>
    <row r="39566" s="17" customFormat="1" ht="12" spans="1:25">
      <c r="A39566" s="46"/>
      <c r="E39566" s="8"/>
      <c r="Y39566" s="8"/>
    </row>
    <row r="39567" s="17" customFormat="1" ht="12" spans="1:25">
      <c r="A39567" s="46"/>
      <c r="E39567" s="8"/>
      <c r="Y39567" s="8"/>
    </row>
    <row r="39568" s="17" customFormat="1" ht="12" spans="1:25">
      <c r="A39568" s="46"/>
      <c r="E39568" s="8"/>
      <c r="Y39568" s="8"/>
    </row>
    <row r="39569" s="17" customFormat="1" ht="12" spans="1:25">
      <c r="A39569" s="46"/>
      <c r="E39569" s="8"/>
      <c r="Y39569" s="8"/>
    </row>
    <row r="39570" s="17" customFormat="1" ht="12" spans="1:25">
      <c r="A39570" s="46"/>
      <c r="E39570" s="8"/>
      <c r="Y39570" s="8"/>
    </row>
    <row r="39571" s="17" customFormat="1" ht="12" spans="1:25">
      <c r="A39571" s="46"/>
      <c r="E39571" s="8"/>
      <c r="Y39571" s="8"/>
    </row>
    <row r="39572" s="17" customFormat="1" ht="12" spans="1:25">
      <c r="A39572" s="46"/>
      <c r="E39572" s="8"/>
      <c r="Y39572" s="8"/>
    </row>
    <row r="39573" s="17" customFormat="1" ht="12" spans="1:25">
      <c r="A39573" s="46"/>
      <c r="E39573" s="8"/>
      <c r="Y39573" s="8"/>
    </row>
    <row r="39574" s="17" customFormat="1" ht="12" spans="1:25">
      <c r="A39574" s="46"/>
      <c r="E39574" s="8"/>
      <c r="Y39574" s="8"/>
    </row>
    <row r="39575" s="17" customFormat="1" ht="12" spans="1:25">
      <c r="A39575" s="46"/>
      <c r="E39575" s="8"/>
      <c r="Y39575" s="8"/>
    </row>
    <row r="39576" s="17" customFormat="1" ht="12" spans="1:25">
      <c r="A39576" s="46"/>
      <c r="E39576" s="8"/>
      <c r="Y39576" s="8"/>
    </row>
    <row r="39577" s="17" customFormat="1" ht="12" spans="1:25">
      <c r="A39577" s="46"/>
      <c r="E39577" s="8"/>
      <c r="Y39577" s="8"/>
    </row>
    <row r="39578" s="17" customFormat="1" ht="12" spans="1:25">
      <c r="A39578" s="46"/>
      <c r="E39578" s="8"/>
      <c r="Y39578" s="8"/>
    </row>
    <row r="39579" s="17" customFormat="1" ht="12" spans="1:25">
      <c r="A39579" s="46"/>
      <c r="E39579" s="8"/>
      <c r="Y39579" s="8"/>
    </row>
    <row r="39580" s="17" customFormat="1" ht="12" spans="1:25">
      <c r="A39580" s="46"/>
      <c r="E39580" s="8"/>
      <c r="Y39580" s="8"/>
    </row>
    <row r="39581" s="17" customFormat="1" ht="12" spans="1:25">
      <c r="A39581" s="46"/>
      <c r="E39581" s="8"/>
      <c r="Y39581" s="8"/>
    </row>
    <row r="39582" s="17" customFormat="1" ht="12" spans="1:25">
      <c r="A39582" s="46"/>
      <c r="E39582" s="8"/>
      <c r="Y39582" s="8"/>
    </row>
    <row r="39583" s="17" customFormat="1" ht="12" spans="1:25">
      <c r="A39583" s="46"/>
      <c r="E39583" s="8"/>
      <c r="Y39583" s="8"/>
    </row>
    <row r="39584" s="17" customFormat="1" ht="12" spans="1:25">
      <c r="A39584" s="46"/>
      <c r="E39584" s="8"/>
      <c r="Y39584" s="8"/>
    </row>
    <row r="39585" s="17" customFormat="1" ht="12" spans="1:25">
      <c r="A39585" s="46"/>
      <c r="E39585" s="8"/>
      <c r="Y39585" s="8"/>
    </row>
    <row r="39586" s="17" customFormat="1" ht="12" spans="1:25">
      <c r="A39586" s="46"/>
      <c r="E39586" s="8"/>
      <c r="Y39586" s="8"/>
    </row>
    <row r="39587" s="17" customFormat="1" ht="12" spans="1:25">
      <c r="A39587" s="46"/>
      <c r="E39587" s="8"/>
      <c r="Y39587" s="8"/>
    </row>
    <row r="39588" s="17" customFormat="1" ht="12" spans="1:25">
      <c r="A39588" s="46"/>
      <c r="E39588" s="8"/>
      <c r="Y39588" s="8"/>
    </row>
    <row r="39589" s="17" customFormat="1" ht="12" spans="1:25">
      <c r="A39589" s="46"/>
      <c r="E39589" s="8"/>
      <c r="Y39589" s="8"/>
    </row>
    <row r="39590" s="17" customFormat="1" ht="12" spans="1:25">
      <c r="A39590" s="46"/>
      <c r="E39590" s="8"/>
      <c r="Y39590" s="8"/>
    </row>
    <row r="39591" s="17" customFormat="1" ht="12" spans="1:25">
      <c r="A39591" s="46"/>
      <c r="E39591" s="8"/>
      <c r="Y39591" s="8"/>
    </row>
    <row r="39592" s="17" customFormat="1" ht="12" spans="1:25">
      <c r="A39592" s="46"/>
      <c r="E39592" s="8"/>
      <c r="Y39592" s="8"/>
    </row>
    <row r="39593" s="17" customFormat="1" ht="12" spans="1:25">
      <c r="A39593" s="46"/>
      <c r="E39593" s="8"/>
      <c r="Y39593" s="8"/>
    </row>
    <row r="39594" s="17" customFormat="1" ht="12" spans="1:25">
      <c r="A39594" s="46"/>
      <c r="E39594" s="8"/>
      <c r="Y39594" s="8"/>
    </row>
    <row r="39595" s="17" customFormat="1" ht="12" spans="1:25">
      <c r="A39595" s="46"/>
      <c r="E39595" s="8"/>
      <c r="Y39595" s="8"/>
    </row>
    <row r="39596" s="17" customFormat="1" ht="12" spans="1:25">
      <c r="A39596" s="46"/>
      <c r="E39596" s="8"/>
      <c r="Y39596" s="8"/>
    </row>
    <row r="39597" s="17" customFormat="1" ht="12" spans="1:25">
      <c r="A39597" s="46"/>
      <c r="E39597" s="8"/>
      <c r="Y39597" s="8"/>
    </row>
    <row r="39598" s="17" customFormat="1" ht="12" spans="1:25">
      <c r="A39598" s="46"/>
      <c r="E39598" s="8"/>
      <c r="Y39598" s="8"/>
    </row>
    <row r="39599" s="17" customFormat="1" ht="12" spans="1:25">
      <c r="A39599" s="46"/>
      <c r="E39599" s="8"/>
      <c r="Y39599" s="8"/>
    </row>
    <row r="39600" s="17" customFormat="1" ht="12" spans="1:25">
      <c r="A39600" s="46"/>
      <c r="E39600" s="8"/>
      <c r="Y39600" s="8"/>
    </row>
    <row r="39601" s="17" customFormat="1" ht="12" spans="1:25">
      <c r="A39601" s="46"/>
      <c r="E39601" s="8"/>
      <c r="Y39601" s="8"/>
    </row>
    <row r="39602" s="17" customFormat="1" ht="12" spans="1:25">
      <c r="A39602" s="46"/>
      <c r="E39602" s="8"/>
      <c r="Y39602" s="8"/>
    </row>
    <row r="39603" s="17" customFormat="1" ht="12" spans="1:25">
      <c r="A39603" s="46"/>
      <c r="E39603" s="8"/>
      <c r="Y39603" s="8"/>
    </row>
    <row r="39604" s="17" customFormat="1" ht="12" spans="1:25">
      <c r="A39604" s="46"/>
      <c r="E39604" s="8"/>
      <c r="Y39604" s="8"/>
    </row>
    <row r="39605" s="17" customFormat="1" ht="12" spans="1:25">
      <c r="A39605" s="46"/>
      <c r="E39605" s="8"/>
      <c r="Y39605" s="8"/>
    </row>
    <row r="39606" s="17" customFormat="1" ht="12" spans="1:25">
      <c r="A39606" s="46"/>
      <c r="E39606" s="8"/>
      <c r="Y39606" s="8"/>
    </row>
    <row r="39607" s="17" customFormat="1" ht="12" spans="1:25">
      <c r="A39607" s="46"/>
      <c r="E39607" s="8"/>
      <c r="Y39607" s="8"/>
    </row>
    <row r="39608" s="17" customFormat="1" ht="12" spans="1:25">
      <c r="A39608" s="46"/>
      <c r="E39608" s="8"/>
      <c r="Y39608" s="8"/>
    </row>
    <row r="39609" s="17" customFormat="1" ht="12" spans="1:25">
      <c r="A39609" s="46"/>
      <c r="E39609" s="8"/>
      <c r="Y39609" s="8"/>
    </row>
    <row r="39610" s="17" customFormat="1" ht="12" spans="1:25">
      <c r="A39610" s="46"/>
      <c r="E39610" s="8"/>
      <c r="Y39610" s="8"/>
    </row>
    <row r="39611" s="17" customFormat="1" ht="12" spans="1:25">
      <c r="A39611" s="46"/>
      <c r="E39611" s="8"/>
      <c r="Y39611" s="8"/>
    </row>
    <row r="39612" s="17" customFormat="1" ht="12" spans="1:25">
      <c r="A39612" s="46"/>
      <c r="E39612" s="8"/>
      <c r="Y39612" s="8"/>
    </row>
    <row r="39613" s="17" customFormat="1" ht="12" spans="1:25">
      <c r="A39613" s="46"/>
      <c r="E39613" s="8"/>
      <c r="Y39613" s="8"/>
    </row>
    <row r="39614" s="17" customFormat="1" ht="12" spans="1:25">
      <c r="A39614" s="46"/>
      <c r="E39614" s="8"/>
      <c r="Y39614" s="8"/>
    </row>
    <row r="39615" s="17" customFormat="1" ht="12" spans="1:25">
      <c r="A39615" s="46"/>
      <c r="E39615" s="8"/>
      <c r="Y39615" s="8"/>
    </row>
    <row r="39616" s="17" customFormat="1" ht="12" spans="1:25">
      <c r="A39616" s="46"/>
      <c r="E39616" s="8"/>
      <c r="Y39616" s="8"/>
    </row>
    <row r="39617" s="17" customFormat="1" ht="12" spans="1:25">
      <c r="A39617" s="46"/>
      <c r="E39617" s="8"/>
      <c r="Y39617" s="8"/>
    </row>
    <row r="39618" s="17" customFormat="1" ht="12" spans="1:25">
      <c r="A39618" s="46"/>
      <c r="E39618" s="8"/>
      <c r="Y39618" s="8"/>
    </row>
    <row r="39619" s="17" customFormat="1" ht="12" spans="1:25">
      <c r="A39619" s="46"/>
      <c r="E39619" s="8"/>
      <c r="Y39619" s="8"/>
    </row>
    <row r="39620" s="17" customFormat="1" ht="12" spans="1:25">
      <c r="A39620" s="46"/>
      <c r="E39620" s="8"/>
      <c r="Y39620" s="8"/>
    </row>
    <row r="39621" s="17" customFormat="1" ht="12" spans="1:25">
      <c r="A39621" s="46"/>
      <c r="E39621" s="8"/>
      <c r="Y39621" s="8"/>
    </row>
    <row r="39622" s="17" customFormat="1" ht="12" spans="1:25">
      <c r="A39622" s="46"/>
      <c r="E39622" s="8"/>
      <c r="Y39622" s="8"/>
    </row>
    <row r="39623" s="17" customFormat="1" ht="12" spans="1:25">
      <c r="A39623" s="46"/>
      <c r="E39623" s="8"/>
      <c r="Y39623" s="8"/>
    </row>
    <row r="39624" s="17" customFormat="1" ht="12" spans="1:25">
      <c r="A39624" s="46"/>
      <c r="E39624" s="8"/>
      <c r="Y39624" s="8"/>
    </row>
    <row r="39625" s="17" customFormat="1" ht="12" spans="1:25">
      <c r="A39625" s="46"/>
      <c r="E39625" s="8"/>
      <c r="Y39625" s="8"/>
    </row>
    <row r="39626" s="17" customFormat="1" ht="12" spans="1:25">
      <c r="A39626" s="46"/>
      <c r="E39626" s="8"/>
      <c r="Y39626" s="8"/>
    </row>
    <row r="39627" s="17" customFormat="1" ht="12" spans="1:25">
      <c r="A39627" s="46"/>
      <c r="E39627" s="8"/>
      <c r="Y39627" s="8"/>
    </row>
    <row r="39628" s="17" customFormat="1" ht="12" spans="1:25">
      <c r="A39628" s="46"/>
      <c r="E39628" s="8"/>
      <c r="Y39628" s="8"/>
    </row>
    <row r="39629" s="17" customFormat="1" ht="12" spans="1:25">
      <c r="A39629" s="46"/>
      <c r="E39629" s="8"/>
      <c r="Y39629" s="8"/>
    </row>
    <row r="39630" s="17" customFormat="1" ht="12" spans="1:25">
      <c r="A39630" s="46"/>
      <c r="E39630" s="8"/>
      <c r="Y39630" s="8"/>
    </row>
    <row r="39631" s="17" customFormat="1" ht="12" spans="1:25">
      <c r="A39631" s="46"/>
      <c r="E39631" s="8"/>
      <c r="Y39631" s="8"/>
    </row>
    <row r="39632" s="17" customFormat="1" ht="12" spans="1:25">
      <c r="A39632" s="46"/>
      <c r="E39632" s="8"/>
      <c r="Y39632" s="8"/>
    </row>
    <row r="39633" s="17" customFormat="1" ht="12" spans="1:25">
      <c r="A39633" s="46"/>
      <c r="E39633" s="8"/>
      <c r="Y39633" s="8"/>
    </row>
    <row r="39634" s="17" customFormat="1" ht="12" spans="1:25">
      <c r="A39634" s="46"/>
      <c r="E39634" s="8"/>
      <c r="Y39634" s="8"/>
    </row>
    <row r="39635" s="17" customFormat="1" ht="12" spans="1:25">
      <c r="A39635" s="46"/>
      <c r="E39635" s="8"/>
      <c r="Y39635" s="8"/>
    </row>
    <row r="39636" s="17" customFormat="1" ht="12" spans="1:25">
      <c r="A39636" s="46"/>
      <c r="E39636" s="8"/>
      <c r="Y39636" s="8"/>
    </row>
    <row r="39637" s="17" customFormat="1" ht="12" spans="1:25">
      <c r="A39637" s="46"/>
      <c r="E39637" s="8"/>
      <c r="Y39637" s="8"/>
    </row>
    <row r="39638" s="17" customFormat="1" ht="12" spans="1:25">
      <c r="A39638" s="46"/>
      <c r="E39638" s="8"/>
      <c r="Y39638" s="8"/>
    </row>
    <row r="39639" s="17" customFormat="1" ht="12" spans="1:25">
      <c r="A39639" s="46"/>
      <c r="E39639" s="8"/>
      <c r="Y39639" s="8"/>
    </row>
    <row r="39640" s="17" customFormat="1" ht="12" spans="1:25">
      <c r="A39640" s="46"/>
      <c r="E39640" s="8"/>
      <c r="Y39640" s="8"/>
    </row>
    <row r="39641" s="17" customFormat="1" ht="12" spans="1:25">
      <c r="A39641" s="46"/>
      <c r="E39641" s="8"/>
      <c r="Y39641" s="8"/>
    </row>
    <row r="39642" s="17" customFormat="1" ht="12" spans="1:25">
      <c r="A39642" s="46"/>
      <c r="E39642" s="8"/>
      <c r="Y39642" s="8"/>
    </row>
    <row r="39643" s="17" customFormat="1" ht="12" spans="1:25">
      <c r="A39643" s="46"/>
      <c r="E39643" s="8"/>
      <c r="Y39643" s="8"/>
    </row>
    <row r="39644" s="17" customFormat="1" ht="12" spans="1:25">
      <c r="A39644" s="46"/>
      <c r="E39644" s="8"/>
      <c r="Y39644" s="8"/>
    </row>
    <row r="39645" s="17" customFormat="1" ht="12" spans="1:25">
      <c r="A39645" s="46"/>
      <c r="E39645" s="8"/>
      <c r="Y39645" s="8"/>
    </row>
    <row r="39646" s="17" customFormat="1" ht="12" spans="1:25">
      <c r="A39646" s="46"/>
      <c r="E39646" s="8"/>
      <c r="Y39646" s="8"/>
    </row>
    <row r="39647" s="17" customFormat="1" ht="12" spans="1:25">
      <c r="A39647" s="46"/>
      <c r="E39647" s="8"/>
      <c r="Y39647" s="8"/>
    </row>
    <row r="39648" s="17" customFormat="1" ht="12" spans="1:25">
      <c r="A39648" s="46"/>
      <c r="E39648" s="8"/>
      <c r="Y39648" s="8"/>
    </row>
    <row r="39649" s="17" customFormat="1" ht="12" spans="1:25">
      <c r="A39649" s="46"/>
      <c r="E39649" s="8"/>
      <c r="Y39649" s="8"/>
    </row>
    <row r="39650" s="17" customFormat="1" ht="12" spans="1:25">
      <c r="A39650" s="46"/>
      <c r="E39650" s="8"/>
      <c r="Y39650" s="8"/>
    </row>
    <row r="39651" s="17" customFormat="1" ht="12" spans="1:25">
      <c r="A39651" s="46"/>
      <c r="E39651" s="8"/>
      <c r="Y39651" s="8"/>
    </row>
    <row r="39652" s="17" customFormat="1" ht="12" spans="1:25">
      <c r="A39652" s="46"/>
      <c r="E39652" s="8"/>
      <c r="Y39652" s="8"/>
    </row>
    <row r="39653" s="17" customFormat="1" ht="12" spans="1:25">
      <c r="A39653" s="46"/>
      <c r="E39653" s="8"/>
      <c r="Y39653" s="8"/>
    </row>
    <row r="39654" s="17" customFormat="1" ht="12" spans="1:25">
      <c r="A39654" s="46"/>
      <c r="E39654" s="8"/>
      <c r="Y39654" s="8"/>
    </row>
    <row r="39655" s="17" customFormat="1" ht="12" spans="1:25">
      <c r="A39655" s="46"/>
      <c r="E39655" s="8"/>
      <c r="Y39655" s="8"/>
    </row>
    <row r="39656" s="17" customFormat="1" ht="12" spans="1:25">
      <c r="A39656" s="46"/>
      <c r="E39656" s="8"/>
      <c r="Y39656" s="8"/>
    </row>
    <row r="39657" s="17" customFormat="1" ht="12" spans="1:25">
      <c r="A39657" s="46"/>
      <c r="E39657" s="8"/>
      <c r="Y39657" s="8"/>
    </row>
    <row r="39658" s="17" customFormat="1" ht="12" spans="1:25">
      <c r="A39658" s="46"/>
      <c r="E39658" s="8"/>
      <c r="Y39658" s="8"/>
    </row>
    <row r="39659" s="17" customFormat="1" ht="12" spans="1:25">
      <c r="A39659" s="46"/>
      <c r="E39659" s="8"/>
      <c r="Y39659" s="8"/>
    </row>
    <row r="39660" s="17" customFormat="1" ht="12" spans="1:25">
      <c r="A39660" s="46"/>
      <c r="E39660" s="8"/>
      <c r="Y39660" s="8"/>
    </row>
    <row r="39661" s="17" customFormat="1" ht="12" spans="1:25">
      <c r="A39661" s="46"/>
      <c r="E39661" s="8"/>
      <c r="Y39661" s="8"/>
    </row>
    <row r="39662" s="17" customFormat="1" ht="12" spans="1:25">
      <c r="A39662" s="46"/>
      <c r="E39662" s="8"/>
      <c r="Y39662" s="8"/>
    </row>
    <row r="39663" s="17" customFormat="1" ht="12" spans="1:25">
      <c r="A39663" s="46"/>
      <c r="E39663" s="8"/>
      <c r="Y39663" s="8"/>
    </row>
    <row r="39664" s="17" customFormat="1" ht="12" spans="1:25">
      <c r="A39664" s="46"/>
      <c r="E39664" s="8"/>
      <c r="Y39664" s="8"/>
    </row>
    <row r="39665" s="17" customFormat="1" ht="12" spans="1:25">
      <c r="A39665" s="46"/>
      <c r="E39665" s="8"/>
      <c r="Y39665" s="8"/>
    </row>
    <row r="39666" s="17" customFormat="1" ht="12" spans="1:25">
      <c r="A39666" s="46"/>
      <c r="E39666" s="8"/>
      <c r="Y39666" s="8"/>
    </row>
    <row r="39667" s="17" customFormat="1" ht="12" spans="1:25">
      <c r="A39667" s="46"/>
      <c r="E39667" s="8"/>
      <c r="Y39667" s="8"/>
    </row>
    <row r="39668" s="17" customFormat="1" ht="12" spans="1:25">
      <c r="A39668" s="46"/>
      <c r="E39668" s="8"/>
      <c r="Y39668" s="8"/>
    </row>
    <row r="39669" s="17" customFormat="1" ht="12" spans="1:25">
      <c r="A39669" s="46"/>
      <c r="E39669" s="8"/>
      <c r="Y39669" s="8"/>
    </row>
    <row r="39670" s="17" customFormat="1" ht="12" spans="1:25">
      <c r="A39670" s="46"/>
      <c r="E39670" s="8"/>
      <c r="Y39670" s="8"/>
    </row>
    <row r="39671" s="17" customFormat="1" ht="12" spans="1:25">
      <c r="A39671" s="46"/>
      <c r="E39671" s="8"/>
      <c r="Y39671" s="8"/>
    </row>
    <row r="39672" s="17" customFormat="1" ht="12" spans="1:25">
      <c r="A39672" s="46"/>
      <c r="E39672" s="8"/>
      <c r="Y39672" s="8"/>
    </row>
    <row r="39673" s="17" customFormat="1" ht="12" spans="1:25">
      <c r="A39673" s="46"/>
      <c r="E39673" s="8"/>
      <c r="Y39673" s="8"/>
    </row>
    <row r="39674" s="17" customFormat="1" ht="12" spans="1:25">
      <c r="A39674" s="46"/>
      <c r="E39674" s="8"/>
      <c r="Y39674" s="8"/>
    </row>
    <row r="39675" s="17" customFormat="1" ht="12" spans="1:25">
      <c r="A39675" s="46"/>
      <c r="E39675" s="8"/>
      <c r="Y39675" s="8"/>
    </row>
    <row r="39676" s="17" customFormat="1" ht="12" spans="1:25">
      <c r="A39676" s="46"/>
      <c r="E39676" s="8"/>
      <c r="Y39676" s="8"/>
    </row>
    <row r="39677" s="17" customFormat="1" ht="12" spans="1:25">
      <c r="A39677" s="46"/>
      <c r="E39677" s="8"/>
      <c r="Y39677" s="8"/>
    </row>
    <row r="39678" s="17" customFormat="1" ht="12" spans="1:25">
      <c r="A39678" s="46"/>
      <c r="E39678" s="8"/>
      <c r="Y39678" s="8"/>
    </row>
    <row r="39679" s="17" customFormat="1" ht="12" spans="1:25">
      <c r="A39679" s="46"/>
      <c r="E39679" s="8"/>
      <c r="Y39679" s="8"/>
    </row>
    <row r="39680" s="17" customFormat="1" ht="12" spans="1:25">
      <c r="A39680" s="46"/>
      <c r="E39680" s="8"/>
      <c r="Y39680" s="8"/>
    </row>
    <row r="39681" s="17" customFormat="1" ht="12" spans="1:25">
      <c r="A39681" s="46"/>
      <c r="E39681" s="8"/>
      <c r="Y39681" s="8"/>
    </row>
    <row r="39682" s="17" customFormat="1" ht="12" spans="1:25">
      <c r="A39682" s="46"/>
      <c r="E39682" s="8"/>
      <c r="Y39682" s="8"/>
    </row>
    <row r="39683" s="17" customFormat="1" ht="12" spans="1:25">
      <c r="A39683" s="46"/>
      <c r="E39683" s="8"/>
      <c r="Y39683" s="8"/>
    </row>
    <row r="39684" s="17" customFormat="1" ht="12" spans="1:25">
      <c r="A39684" s="46"/>
      <c r="E39684" s="8"/>
      <c r="Y39684" s="8"/>
    </row>
    <row r="39685" s="17" customFormat="1" ht="12" spans="1:25">
      <c r="A39685" s="46"/>
      <c r="E39685" s="8"/>
      <c r="Y39685" s="8"/>
    </row>
    <row r="39686" s="17" customFormat="1" ht="12" spans="1:25">
      <c r="A39686" s="46"/>
      <c r="E39686" s="8"/>
      <c r="Y39686" s="8"/>
    </row>
    <row r="39687" s="17" customFormat="1" ht="12" spans="1:25">
      <c r="A39687" s="46"/>
      <c r="E39687" s="8"/>
      <c r="Y39687" s="8"/>
    </row>
    <row r="39688" s="17" customFormat="1" ht="12" spans="1:25">
      <c r="A39688" s="46"/>
      <c r="E39688" s="8"/>
      <c r="Y39688" s="8"/>
    </row>
    <row r="39689" s="17" customFormat="1" ht="12" spans="1:25">
      <c r="A39689" s="46"/>
      <c r="E39689" s="8"/>
      <c r="Y39689" s="8"/>
    </row>
    <row r="39690" s="17" customFormat="1" ht="12" spans="1:25">
      <c r="A39690" s="46"/>
      <c r="E39690" s="8"/>
      <c r="Y39690" s="8"/>
    </row>
    <row r="39691" s="17" customFormat="1" ht="12" spans="1:25">
      <c r="A39691" s="46"/>
      <c r="E39691" s="8"/>
      <c r="Y39691" s="8"/>
    </row>
    <row r="39692" s="17" customFormat="1" ht="12" spans="1:25">
      <c r="A39692" s="46"/>
      <c r="E39692" s="8"/>
      <c r="Y39692" s="8"/>
    </row>
    <row r="39693" s="17" customFormat="1" ht="12" spans="1:25">
      <c r="A39693" s="46"/>
      <c r="E39693" s="8"/>
      <c r="Y39693" s="8"/>
    </row>
    <row r="39694" s="17" customFormat="1" ht="12" spans="1:25">
      <c r="A39694" s="46"/>
      <c r="E39694" s="8"/>
      <c r="Y39694" s="8"/>
    </row>
    <row r="39695" s="17" customFormat="1" ht="12" spans="1:25">
      <c r="A39695" s="46"/>
      <c r="E39695" s="8"/>
      <c r="Y39695" s="8"/>
    </row>
    <row r="39696" s="17" customFormat="1" ht="12" spans="1:25">
      <c r="A39696" s="46"/>
      <c r="E39696" s="8"/>
      <c r="Y39696" s="8"/>
    </row>
    <row r="39697" s="17" customFormat="1" ht="12" spans="1:25">
      <c r="A39697" s="46"/>
      <c r="E39697" s="8"/>
      <c r="Y39697" s="8"/>
    </row>
    <row r="39698" s="17" customFormat="1" ht="12" spans="1:25">
      <c r="A39698" s="46"/>
      <c r="E39698" s="8"/>
      <c r="Y39698" s="8"/>
    </row>
    <row r="39699" s="17" customFormat="1" ht="12" spans="1:25">
      <c r="A39699" s="46"/>
      <c r="E39699" s="8"/>
      <c r="Y39699" s="8"/>
    </row>
    <row r="39700" s="17" customFormat="1" ht="12" spans="1:25">
      <c r="A39700" s="46"/>
      <c r="E39700" s="8"/>
      <c r="Y39700" s="8"/>
    </row>
    <row r="39701" s="17" customFormat="1" ht="12" spans="1:25">
      <c r="A39701" s="46"/>
      <c r="E39701" s="8"/>
      <c r="Y39701" s="8"/>
    </row>
    <row r="39702" s="17" customFormat="1" ht="12" spans="1:25">
      <c r="A39702" s="46"/>
      <c r="E39702" s="8"/>
      <c r="Y39702" s="8"/>
    </row>
    <row r="39703" s="17" customFormat="1" ht="12" spans="1:25">
      <c r="A39703" s="46"/>
      <c r="E39703" s="8"/>
      <c r="Y39703" s="8"/>
    </row>
    <row r="39704" s="17" customFormat="1" ht="12" spans="1:25">
      <c r="A39704" s="46"/>
      <c r="E39704" s="8"/>
      <c r="Y39704" s="8"/>
    </row>
    <row r="39705" s="17" customFormat="1" ht="12" spans="1:25">
      <c r="A39705" s="46"/>
      <c r="E39705" s="8"/>
      <c r="Y39705" s="8"/>
    </row>
    <row r="39706" s="17" customFormat="1" ht="12" spans="1:25">
      <c r="A39706" s="46"/>
      <c r="E39706" s="8"/>
      <c r="Y39706" s="8"/>
    </row>
    <row r="39707" s="17" customFormat="1" ht="12" spans="1:25">
      <c r="A39707" s="46"/>
      <c r="E39707" s="8"/>
      <c r="Y39707" s="8"/>
    </row>
    <row r="39708" s="17" customFormat="1" ht="12" spans="1:25">
      <c r="A39708" s="46"/>
      <c r="E39708" s="8"/>
      <c r="Y39708" s="8"/>
    </row>
    <row r="39709" s="17" customFormat="1" ht="12" spans="1:25">
      <c r="A39709" s="46"/>
      <c r="E39709" s="8"/>
      <c r="Y39709" s="8"/>
    </row>
    <row r="39710" s="17" customFormat="1" ht="12" spans="1:25">
      <c r="A39710" s="46"/>
      <c r="E39710" s="8"/>
      <c r="Y39710" s="8"/>
    </row>
    <row r="39711" s="17" customFormat="1" ht="12" spans="1:25">
      <c r="A39711" s="46"/>
      <c r="E39711" s="8"/>
      <c r="Y39711" s="8"/>
    </row>
    <row r="39712" s="17" customFormat="1" ht="12" spans="1:25">
      <c r="A39712" s="46"/>
      <c r="E39712" s="8"/>
      <c r="Y39712" s="8"/>
    </row>
    <row r="39713" s="17" customFormat="1" ht="12" spans="1:25">
      <c r="A39713" s="46"/>
      <c r="E39713" s="8"/>
      <c r="Y39713" s="8"/>
    </row>
    <row r="39714" s="17" customFormat="1" ht="12" spans="1:25">
      <c r="A39714" s="46"/>
      <c r="E39714" s="8"/>
      <c r="Y39714" s="8"/>
    </row>
    <row r="39715" s="17" customFormat="1" ht="12" spans="1:25">
      <c r="A39715" s="46"/>
      <c r="E39715" s="8"/>
      <c r="Y39715" s="8"/>
    </row>
    <row r="39716" s="17" customFormat="1" ht="12" spans="1:25">
      <c r="A39716" s="46"/>
      <c r="E39716" s="8"/>
      <c r="Y39716" s="8"/>
    </row>
    <row r="39717" s="17" customFormat="1" ht="12" spans="1:25">
      <c r="A39717" s="46"/>
      <c r="E39717" s="8"/>
      <c r="Y39717" s="8"/>
    </row>
    <row r="39718" s="17" customFormat="1" ht="12" spans="1:25">
      <c r="A39718" s="46"/>
      <c r="E39718" s="8"/>
      <c r="Y39718" s="8"/>
    </row>
    <row r="39719" s="17" customFormat="1" ht="12" spans="1:25">
      <c r="A39719" s="46"/>
      <c r="E39719" s="8"/>
      <c r="Y39719" s="8"/>
    </row>
    <row r="39720" s="17" customFormat="1" ht="12" spans="1:25">
      <c r="A39720" s="46"/>
      <c r="E39720" s="8"/>
      <c r="Y39720" s="8"/>
    </row>
    <row r="39721" s="17" customFormat="1" ht="12" spans="1:25">
      <c r="A39721" s="46"/>
      <c r="E39721" s="8"/>
      <c r="Y39721" s="8"/>
    </row>
    <row r="39722" s="17" customFormat="1" ht="12" spans="1:25">
      <c r="A39722" s="46"/>
      <c r="E39722" s="8"/>
      <c r="Y39722" s="8"/>
    </row>
    <row r="39723" s="17" customFormat="1" ht="12" spans="1:25">
      <c r="A39723" s="46"/>
      <c r="E39723" s="8"/>
      <c r="Y39723" s="8"/>
    </row>
    <row r="39724" s="17" customFormat="1" ht="12" spans="1:25">
      <c r="A39724" s="46"/>
      <c r="E39724" s="8"/>
      <c r="Y39724" s="8"/>
    </row>
    <row r="39725" s="17" customFormat="1" ht="12" spans="1:25">
      <c r="A39725" s="46"/>
      <c r="E39725" s="8"/>
      <c r="Y39725" s="8"/>
    </row>
    <row r="39726" s="17" customFormat="1" ht="12" spans="1:25">
      <c r="A39726" s="46"/>
      <c r="E39726" s="8"/>
      <c r="Y39726" s="8"/>
    </row>
    <row r="39727" s="17" customFormat="1" ht="12" spans="1:25">
      <c r="A39727" s="46"/>
      <c r="E39727" s="8"/>
      <c r="Y39727" s="8"/>
    </row>
    <row r="39728" s="17" customFormat="1" ht="12" spans="1:25">
      <c r="A39728" s="46"/>
      <c r="E39728" s="8"/>
      <c r="Y39728" s="8"/>
    </row>
    <row r="39729" s="17" customFormat="1" ht="12" spans="1:25">
      <c r="A39729" s="46"/>
      <c r="E39729" s="8"/>
      <c r="Y39729" s="8"/>
    </row>
    <row r="39730" s="17" customFormat="1" ht="12" spans="1:25">
      <c r="A39730" s="46"/>
      <c r="E39730" s="8"/>
      <c r="Y39730" s="8"/>
    </row>
    <row r="39731" s="17" customFormat="1" ht="12" spans="1:25">
      <c r="A39731" s="46"/>
      <c r="E39731" s="8"/>
      <c r="Y39731" s="8"/>
    </row>
    <row r="39732" s="17" customFormat="1" ht="12" spans="1:25">
      <c r="A39732" s="46"/>
      <c r="E39732" s="8"/>
      <c r="Y39732" s="8"/>
    </row>
    <row r="39733" s="17" customFormat="1" ht="12" spans="1:25">
      <c r="A39733" s="46"/>
      <c r="E39733" s="8"/>
      <c r="Y39733" s="8"/>
    </row>
    <row r="39734" s="17" customFormat="1" ht="12" spans="1:25">
      <c r="A39734" s="46"/>
      <c r="E39734" s="8"/>
      <c r="Y39734" s="8"/>
    </row>
    <row r="39735" s="17" customFormat="1" ht="12" spans="1:25">
      <c r="A39735" s="46"/>
      <c r="E39735" s="8"/>
      <c r="Y39735" s="8"/>
    </row>
    <row r="39736" s="17" customFormat="1" ht="12" spans="1:25">
      <c r="A39736" s="46"/>
      <c r="E39736" s="8"/>
      <c r="Y39736" s="8"/>
    </row>
    <row r="39737" s="17" customFormat="1" ht="12" spans="1:25">
      <c r="A39737" s="46"/>
      <c r="E39737" s="8"/>
      <c r="Y39737" s="8"/>
    </row>
    <row r="39738" s="17" customFormat="1" ht="12" spans="1:25">
      <c r="A39738" s="46"/>
      <c r="E39738" s="8"/>
      <c r="Y39738" s="8"/>
    </row>
    <row r="39739" s="17" customFormat="1" ht="12" spans="1:25">
      <c r="A39739" s="46"/>
      <c r="E39739" s="8"/>
      <c r="Y39739" s="8"/>
    </row>
    <row r="39740" s="17" customFormat="1" ht="12" spans="1:25">
      <c r="A39740" s="46"/>
      <c r="E39740" s="8"/>
      <c r="Y39740" s="8"/>
    </row>
    <row r="39741" s="17" customFormat="1" ht="12" spans="1:25">
      <c r="A39741" s="46"/>
      <c r="E39741" s="8"/>
      <c r="Y39741" s="8"/>
    </row>
    <row r="39742" s="17" customFormat="1" ht="12" spans="1:25">
      <c r="A39742" s="46"/>
      <c r="E39742" s="8"/>
      <c r="Y39742" s="8"/>
    </row>
    <row r="39743" s="17" customFormat="1" ht="12" spans="1:25">
      <c r="A39743" s="46"/>
      <c r="E39743" s="8"/>
      <c r="Y39743" s="8"/>
    </row>
    <row r="39744" s="17" customFormat="1" ht="12" spans="1:25">
      <c r="A39744" s="46"/>
      <c r="E39744" s="8"/>
      <c r="Y39744" s="8"/>
    </row>
    <row r="39745" s="17" customFormat="1" ht="12" spans="1:25">
      <c r="A39745" s="46"/>
      <c r="E39745" s="8"/>
      <c r="Y39745" s="8"/>
    </row>
    <row r="39746" s="17" customFormat="1" ht="12" spans="1:25">
      <c r="A39746" s="46"/>
      <c r="E39746" s="8"/>
      <c r="Y39746" s="8"/>
    </row>
    <row r="39747" s="17" customFormat="1" ht="12" spans="1:25">
      <c r="A39747" s="46"/>
      <c r="E39747" s="8"/>
      <c r="Y39747" s="8"/>
    </row>
    <row r="39748" s="17" customFormat="1" ht="12" spans="1:25">
      <c r="A39748" s="46"/>
      <c r="E39748" s="8"/>
      <c r="Y39748" s="8"/>
    </row>
    <row r="39749" s="17" customFormat="1" ht="12" spans="1:25">
      <c r="A39749" s="46"/>
      <c r="E39749" s="8"/>
      <c r="Y39749" s="8"/>
    </row>
    <row r="39750" s="17" customFormat="1" ht="12" spans="1:25">
      <c r="A39750" s="46"/>
      <c r="E39750" s="8"/>
      <c r="Y39750" s="8"/>
    </row>
    <row r="39751" s="17" customFormat="1" ht="12" spans="1:25">
      <c r="A39751" s="46"/>
      <c r="E39751" s="8"/>
      <c r="Y39751" s="8"/>
    </row>
    <row r="39752" s="17" customFormat="1" ht="12" spans="1:25">
      <c r="A39752" s="46"/>
      <c r="E39752" s="8"/>
      <c r="Y39752" s="8"/>
    </row>
    <row r="39753" s="17" customFormat="1" ht="12" spans="1:25">
      <c r="A39753" s="46"/>
      <c r="E39753" s="8"/>
      <c r="Y39753" s="8"/>
    </row>
    <row r="39754" s="17" customFormat="1" ht="12" spans="1:25">
      <c r="A39754" s="46"/>
      <c r="E39754" s="8"/>
      <c r="Y39754" s="8"/>
    </row>
    <row r="39755" s="17" customFormat="1" ht="12" spans="1:25">
      <c r="A39755" s="46"/>
      <c r="E39755" s="8"/>
      <c r="Y39755" s="8"/>
    </row>
    <row r="39756" s="17" customFormat="1" ht="12" spans="1:25">
      <c r="A39756" s="46"/>
      <c r="E39756" s="8"/>
      <c r="Y39756" s="8"/>
    </row>
    <row r="39757" s="17" customFormat="1" ht="12" spans="1:25">
      <c r="A39757" s="46"/>
      <c r="E39757" s="8"/>
      <c r="Y39757" s="8"/>
    </row>
    <row r="39758" s="17" customFormat="1" ht="12" spans="1:25">
      <c r="A39758" s="46"/>
      <c r="E39758" s="8"/>
      <c r="Y39758" s="8"/>
    </row>
    <row r="39759" s="17" customFormat="1" ht="12" spans="1:25">
      <c r="A39759" s="46"/>
      <c r="E39759" s="8"/>
      <c r="Y39759" s="8"/>
    </row>
    <row r="39760" s="17" customFormat="1" ht="12" spans="1:25">
      <c r="A39760" s="46"/>
      <c r="E39760" s="8"/>
      <c r="Y39760" s="8"/>
    </row>
    <row r="39761" s="17" customFormat="1" ht="12" spans="1:25">
      <c r="A39761" s="46"/>
      <c r="E39761" s="8"/>
      <c r="Y39761" s="8"/>
    </row>
    <row r="39762" s="17" customFormat="1" ht="12" spans="1:25">
      <c r="A39762" s="46"/>
      <c r="E39762" s="8"/>
      <c r="Y39762" s="8"/>
    </row>
    <row r="39763" s="17" customFormat="1" ht="12" spans="1:25">
      <c r="A39763" s="46"/>
      <c r="E39763" s="8"/>
      <c r="Y39763" s="8"/>
    </row>
    <row r="39764" s="17" customFormat="1" ht="12" spans="1:25">
      <c r="A39764" s="46"/>
      <c r="E39764" s="8"/>
      <c r="Y39764" s="8"/>
    </row>
    <row r="39765" s="17" customFormat="1" ht="12" spans="1:25">
      <c r="A39765" s="46"/>
      <c r="E39765" s="8"/>
      <c r="Y39765" s="8"/>
    </row>
    <row r="39766" s="17" customFormat="1" ht="12" spans="1:25">
      <c r="A39766" s="46"/>
      <c r="E39766" s="8"/>
      <c r="Y39766" s="8"/>
    </row>
    <row r="39767" s="17" customFormat="1" ht="12" spans="1:25">
      <c r="A39767" s="46"/>
      <c r="E39767" s="8"/>
      <c r="Y39767" s="8"/>
    </row>
    <row r="39768" s="17" customFormat="1" ht="12" spans="1:25">
      <c r="A39768" s="46"/>
      <c r="E39768" s="8"/>
      <c r="Y39768" s="8"/>
    </row>
    <row r="39769" s="17" customFormat="1" ht="12" spans="1:25">
      <c r="A39769" s="46"/>
      <c r="E39769" s="8"/>
      <c r="Y39769" s="8"/>
    </row>
    <row r="39770" s="17" customFormat="1" ht="12" spans="1:25">
      <c r="A39770" s="46"/>
      <c r="E39770" s="8"/>
      <c r="Y39770" s="8"/>
    </row>
    <row r="39771" s="17" customFormat="1" ht="12" spans="1:25">
      <c r="A39771" s="46"/>
      <c r="E39771" s="8"/>
      <c r="Y39771" s="8"/>
    </row>
    <row r="39772" s="17" customFormat="1" ht="12" spans="1:25">
      <c r="A39772" s="46"/>
      <c r="E39772" s="8"/>
      <c r="Y39772" s="8"/>
    </row>
    <row r="39773" s="17" customFormat="1" ht="12" spans="1:25">
      <c r="A39773" s="46"/>
      <c r="E39773" s="8"/>
      <c r="Y39773" s="8"/>
    </row>
    <row r="39774" s="17" customFormat="1" ht="12" spans="1:25">
      <c r="A39774" s="46"/>
      <c r="E39774" s="8"/>
      <c r="Y39774" s="8"/>
    </row>
    <row r="39775" s="17" customFormat="1" ht="12" spans="1:25">
      <c r="A39775" s="46"/>
      <c r="E39775" s="8"/>
      <c r="Y39775" s="8"/>
    </row>
    <row r="39776" s="17" customFormat="1" ht="12" spans="1:25">
      <c r="A39776" s="46"/>
      <c r="E39776" s="8"/>
      <c r="Y39776" s="8"/>
    </row>
    <row r="39777" s="17" customFormat="1" ht="12" spans="1:25">
      <c r="A39777" s="46"/>
      <c r="E39777" s="8"/>
      <c r="Y39777" s="8"/>
    </row>
    <row r="39778" s="17" customFormat="1" ht="12" spans="1:25">
      <c r="A39778" s="46"/>
      <c r="E39778" s="8"/>
      <c r="Y39778" s="8"/>
    </row>
    <row r="39779" s="17" customFormat="1" ht="12" spans="1:25">
      <c r="A39779" s="46"/>
      <c r="E39779" s="8"/>
      <c r="Y39779" s="8"/>
    </row>
    <row r="39780" s="17" customFormat="1" ht="12" spans="1:25">
      <c r="A39780" s="46"/>
      <c r="E39780" s="8"/>
      <c r="Y39780" s="8"/>
    </row>
    <row r="39781" s="17" customFormat="1" ht="12" spans="1:25">
      <c r="A39781" s="46"/>
      <c r="E39781" s="8"/>
      <c r="Y39781" s="8"/>
    </row>
    <row r="39782" s="17" customFormat="1" ht="12" spans="1:25">
      <c r="A39782" s="46"/>
      <c r="E39782" s="8"/>
      <c r="Y39782" s="8"/>
    </row>
    <row r="39783" s="17" customFormat="1" ht="12" spans="1:25">
      <c r="A39783" s="46"/>
      <c r="E39783" s="8"/>
      <c r="Y39783" s="8"/>
    </row>
    <row r="39784" s="17" customFormat="1" ht="12" spans="1:25">
      <c r="A39784" s="46"/>
      <c r="E39784" s="8"/>
      <c r="Y39784" s="8"/>
    </row>
    <row r="39785" s="17" customFormat="1" ht="12" spans="1:25">
      <c r="A39785" s="46"/>
      <c r="E39785" s="8"/>
      <c r="Y39785" s="8"/>
    </row>
    <row r="39786" s="17" customFormat="1" ht="12" spans="1:25">
      <c r="A39786" s="46"/>
      <c r="E39786" s="8"/>
      <c r="Y39786" s="8"/>
    </row>
    <row r="39787" s="17" customFormat="1" ht="12" spans="1:25">
      <c r="A39787" s="46"/>
      <c r="E39787" s="8"/>
      <c r="Y39787" s="8"/>
    </row>
    <row r="39788" s="17" customFormat="1" ht="12" spans="1:25">
      <c r="A39788" s="46"/>
      <c r="E39788" s="8"/>
      <c r="Y39788" s="8"/>
    </row>
    <row r="39789" s="17" customFormat="1" ht="12" spans="1:25">
      <c r="A39789" s="46"/>
      <c r="E39789" s="8"/>
      <c r="Y39789" s="8"/>
    </row>
    <row r="39790" s="17" customFormat="1" ht="12" spans="1:25">
      <c r="A39790" s="46"/>
      <c r="E39790" s="8"/>
      <c r="Y39790" s="8"/>
    </row>
    <row r="39791" s="17" customFormat="1" ht="12" spans="1:25">
      <c r="A39791" s="46"/>
      <c r="E39791" s="8"/>
      <c r="Y39791" s="8"/>
    </row>
    <row r="39792" s="17" customFormat="1" ht="12" spans="1:25">
      <c r="A39792" s="46"/>
      <c r="E39792" s="8"/>
      <c r="Y39792" s="8"/>
    </row>
    <row r="39793" s="17" customFormat="1" ht="12" spans="1:25">
      <c r="A39793" s="46"/>
      <c r="E39793" s="8"/>
      <c r="Y39793" s="8"/>
    </row>
    <row r="39794" s="17" customFormat="1" ht="12" spans="1:25">
      <c r="A39794" s="46"/>
      <c r="E39794" s="8"/>
      <c r="Y39794" s="8"/>
    </row>
    <row r="39795" s="17" customFormat="1" ht="12" spans="1:25">
      <c r="A39795" s="46"/>
      <c r="E39795" s="8"/>
      <c r="Y39795" s="8"/>
    </row>
    <row r="39796" s="17" customFormat="1" ht="12" spans="1:25">
      <c r="A39796" s="46"/>
      <c r="E39796" s="8"/>
      <c r="Y39796" s="8"/>
    </row>
    <row r="39797" s="17" customFormat="1" ht="12" spans="1:25">
      <c r="A39797" s="46"/>
      <c r="E39797" s="8"/>
      <c r="Y39797" s="8"/>
    </row>
    <row r="39798" s="17" customFormat="1" ht="12" spans="1:25">
      <c r="A39798" s="46"/>
      <c r="E39798" s="8"/>
      <c r="Y39798" s="8"/>
    </row>
    <row r="39799" s="17" customFormat="1" ht="12" spans="1:25">
      <c r="A39799" s="46"/>
      <c r="E39799" s="8"/>
      <c r="Y39799" s="8"/>
    </row>
    <row r="39800" s="17" customFormat="1" ht="12" spans="1:25">
      <c r="A39800" s="46"/>
      <c r="E39800" s="8"/>
      <c r="Y39800" s="8"/>
    </row>
    <row r="39801" s="17" customFormat="1" ht="12" spans="1:25">
      <c r="A39801" s="46"/>
      <c r="E39801" s="8"/>
      <c r="Y39801" s="8"/>
    </row>
    <row r="39802" s="17" customFormat="1" ht="12" spans="1:25">
      <c r="A39802" s="46"/>
      <c r="E39802" s="8"/>
      <c r="Y39802" s="8"/>
    </row>
    <row r="39803" s="17" customFormat="1" ht="12" spans="1:25">
      <c r="A39803" s="46"/>
      <c r="E39803" s="8"/>
      <c r="Y39803" s="8"/>
    </row>
    <row r="39804" s="17" customFormat="1" ht="12" spans="1:25">
      <c r="A39804" s="46"/>
      <c r="E39804" s="8"/>
      <c r="Y39804" s="8"/>
    </row>
    <row r="39805" s="17" customFormat="1" ht="12" spans="1:25">
      <c r="A39805" s="46"/>
      <c r="E39805" s="8"/>
      <c r="Y39805" s="8"/>
    </row>
    <row r="39806" s="17" customFormat="1" ht="12" spans="1:25">
      <c r="A39806" s="46"/>
      <c r="E39806" s="8"/>
      <c r="Y39806" s="8"/>
    </row>
    <row r="39807" s="17" customFormat="1" ht="12" spans="1:25">
      <c r="A39807" s="46"/>
      <c r="E39807" s="8"/>
      <c r="Y39807" s="8"/>
    </row>
    <row r="39808" s="17" customFormat="1" ht="12" spans="1:25">
      <c r="A39808" s="46"/>
      <c r="E39808" s="8"/>
      <c r="Y39808" s="8"/>
    </row>
    <row r="39809" s="17" customFormat="1" ht="12" spans="1:25">
      <c r="A39809" s="46"/>
      <c r="E39809" s="8"/>
      <c r="Y39809" s="8"/>
    </row>
    <row r="39810" s="17" customFormat="1" ht="12" spans="1:25">
      <c r="A39810" s="46"/>
      <c r="E39810" s="8"/>
      <c r="Y39810" s="8"/>
    </row>
    <row r="39811" s="17" customFormat="1" ht="12" spans="1:25">
      <c r="A39811" s="46"/>
      <c r="E39811" s="8"/>
      <c r="Y39811" s="8"/>
    </row>
    <row r="39812" s="17" customFormat="1" ht="12" spans="1:25">
      <c r="A39812" s="46"/>
      <c r="E39812" s="8"/>
      <c r="Y39812" s="8"/>
    </row>
    <row r="39813" s="17" customFormat="1" ht="12" spans="1:25">
      <c r="A39813" s="46"/>
      <c r="E39813" s="8"/>
      <c r="Y39813" s="8"/>
    </row>
    <row r="39814" s="17" customFormat="1" ht="12" spans="1:25">
      <c r="A39814" s="46"/>
      <c r="E39814" s="8"/>
      <c r="Y39814" s="8"/>
    </row>
    <row r="39815" s="17" customFormat="1" ht="12" spans="1:25">
      <c r="A39815" s="46"/>
      <c r="E39815" s="8"/>
      <c r="Y39815" s="8"/>
    </row>
    <row r="39816" s="17" customFormat="1" ht="12" spans="1:25">
      <c r="A39816" s="46"/>
      <c r="E39816" s="8"/>
      <c r="Y39816" s="8"/>
    </row>
    <row r="39817" s="17" customFormat="1" ht="12" spans="1:25">
      <c r="A39817" s="46"/>
      <c r="E39817" s="8"/>
      <c r="Y39817" s="8"/>
    </row>
    <row r="39818" s="17" customFormat="1" ht="12" spans="1:25">
      <c r="A39818" s="46"/>
      <c r="E39818" s="8"/>
      <c r="Y39818" s="8"/>
    </row>
    <row r="39819" s="17" customFormat="1" ht="12" spans="1:25">
      <c r="A39819" s="46"/>
      <c r="E39819" s="8"/>
      <c r="Y39819" s="8"/>
    </row>
    <row r="39820" s="17" customFormat="1" ht="12" spans="1:25">
      <c r="A39820" s="46"/>
      <c r="E39820" s="8"/>
      <c r="Y39820" s="8"/>
    </row>
    <row r="39821" s="17" customFormat="1" ht="12" spans="1:25">
      <c r="A39821" s="46"/>
      <c r="E39821" s="8"/>
      <c r="Y39821" s="8"/>
    </row>
    <row r="39822" s="17" customFormat="1" ht="12" spans="1:25">
      <c r="A39822" s="46"/>
      <c r="E39822" s="8"/>
      <c r="Y39822" s="8"/>
    </row>
    <row r="39823" s="17" customFormat="1" ht="12" spans="1:25">
      <c r="A39823" s="46"/>
      <c r="E39823" s="8"/>
      <c r="Y39823" s="8"/>
    </row>
    <row r="39824" s="17" customFormat="1" ht="12" spans="1:25">
      <c r="A39824" s="46"/>
      <c r="E39824" s="8"/>
      <c r="Y39824" s="8"/>
    </row>
    <row r="39825" s="17" customFormat="1" ht="12" spans="1:25">
      <c r="A39825" s="46"/>
      <c r="E39825" s="8"/>
      <c r="Y39825" s="8"/>
    </row>
    <row r="39826" s="17" customFormat="1" ht="12" spans="1:25">
      <c r="A39826" s="46"/>
      <c r="E39826" s="8"/>
      <c r="Y39826" s="8"/>
    </row>
    <row r="39827" s="17" customFormat="1" ht="12" spans="1:25">
      <c r="A39827" s="46"/>
      <c r="E39827" s="8"/>
      <c r="Y39827" s="8"/>
    </row>
    <row r="39828" s="17" customFormat="1" ht="12" spans="1:25">
      <c r="A39828" s="46"/>
      <c r="E39828" s="8"/>
      <c r="Y39828" s="8"/>
    </row>
    <row r="39829" s="17" customFormat="1" ht="12" spans="1:25">
      <c r="A39829" s="46"/>
      <c r="E39829" s="8"/>
      <c r="Y39829" s="8"/>
    </row>
    <row r="39830" s="17" customFormat="1" ht="12" spans="1:25">
      <c r="A39830" s="46"/>
      <c r="E39830" s="8"/>
      <c r="Y39830" s="8"/>
    </row>
    <row r="39831" s="17" customFormat="1" ht="12" spans="1:25">
      <c r="A39831" s="46"/>
      <c r="E39831" s="8"/>
      <c r="Y39831" s="8"/>
    </row>
    <row r="39832" s="17" customFormat="1" ht="12" spans="1:25">
      <c r="A39832" s="46"/>
      <c r="E39832" s="8"/>
      <c r="Y39832" s="8"/>
    </row>
    <row r="39833" s="17" customFormat="1" ht="12" spans="1:25">
      <c r="A39833" s="46"/>
      <c r="E39833" s="8"/>
      <c r="Y39833" s="8"/>
    </row>
    <row r="39834" s="17" customFormat="1" ht="12" spans="1:25">
      <c r="A39834" s="46"/>
      <c r="E39834" s="8"/>
      <c r="Y39834" s="8"/>
    </row>
    <row r="39835" s="17" customFormat="1" ht="12" spans="1:25">
      <c r="A39835" s="46"/>
      <c r="E39835" s="8"/>
      <c r="Y39835" s="8"/>
    </row>
    <row r="39836" s="17" customFormat="1" ht="12" spans="1:25">
      <c r="A39836" s="46"/>
      <c r="E39836" s="8"/>
      <c r="Y39836" s="8"/>
    </row>
    <row r="39837" s="17" customFormat="1" ht="12" spans="1:25">
      <c r="A39837" s="46"/>
      <c r="E39837" s="8"/>
      <c r="Y39837" s="8"/>
    </row>
    <row r="39838" s="17" customFormat="1" ht="12" spans="1:25">
      <c r="A39838" s="46"/>
      <c r="E39838" s="8"/>
      <c r="Y39838" s="8"/>
    </row>
    <row r="39839" s="17" customFormat="1" ht="12" spans="1:25">
      <c r="A39839" s="46"/>
      <c r="E39839" s="8"/>
      <c r="Y39839" s="8"/>
    </row>
    <row r="39840" s="17" customFormat="1" ht="12" spans="1:25">
      <c r="A39840" s="46"/>
      <c r="E39840" s="8"/>
      <c r="Y39840" s="8"/>
    </row>
    <row r="39841" s="17" customFormat="1" ht="12" spans="1:25">
      <c r="A39841" s="46"/>
      <c r="E39841" s="8"/>
      <c r="Y39841" s="8"/>
    </row>
    <row r="39842" s="17" customFormat="1" ht="12" spans="1:25">
      <c r="A39842" s="46"/>
      <c r="E39842" s="8"/>
      <c r="Y39842" s="8"/>
    </row>
    <row r="39843" s="17" customFormat="1" ht="12" spans="1:25">
      <c r="A39843" s="46"/>
      <c r="E39843" s="8"/>
      <c r="Y39843" s="8"/>
    </row>
    <row r="39844" s="17" customFormat="1" ht="12" spans="1:25">
      <c r="A39844" s="46"/>
      <c r="E39844" s="8"/>
      <c r="Y39844" s="8"/>
    </row>
    <row r="39845" s="17" customFormat="1" ht="12" spans="1:25">
      <c r="A39845" s="46"/>
      <c r="E39845" s="8"/>
      <c r="Y39845" s="8"/>
    </row>
    <row r="39846" s="17" customFormat="1" ht="12" spans="1:25">
      <c r="A39846" s="46"/>
      <c r="E39846" s="8"/>
      <c r="Y39846" s="8"/>
    </row>
    <row r="39847" s="17" customFormat="1" ht="12" spans="1:25">
      <c r="A39847" s="46"/>
      <c r="E39847" s="8"/>
      <c r="Y39847" s="8"/>
    </row>
    <row r="39848" s="17" customFormat="1" ht="12" spans="1:25">
      <c r="A39848" s="46"/>
      <c r="E39848" s="8"/>
      <c r="Y39848" s="8"/>
    </row>
    <row r="39849" s="17" customFormat="1" ht="12" spans="1:25">
      <c r="A39849" s="46"/>
      <c r="E39849" s="8"/>
      <c r="Y39849" s="8"/>
    </row>
    <row r="39850" s="17" customFormat="1" ht="12" spans="1:25">
      <c r="A39850" s="46"/>
      <c r="E39850" s="8"/>
      <c r="Y39850" s="8"/>
    </row>
    <row r="39851" s="17" customFormat="1" ht="12" spans="1:25">
      <c r="A39851" s="46"/>
      <c r="E39851" s="8"/>
      <c r="Y39851" s="8"/>
    </row>
    <row r="39852" s="17" customFormat="1" ht="12" spans="1:25">
      <c r="A39852" s="46"/>
      <c r="E39852" s="8"/>
      <c r="Y39852" s="8"/>
    </row>
    <row r="39853" s="17" customFormat="1" ht="12" spans="1:25">
      <c r="A39853" s="46"/>
      <c r="E39853" s="8"/>
      <c r="Y39853" s="8"/>
    </row>
    <row r="39854" s="17" customFormat="1" ht="12" spans="1:25">
      <c r="A39854" s="46"/>
      <c r="E39854" s="8"/>
      <c r="Y39854" s="8"/>
    </row>
    <row r="39855" s="17" customFormat="1" ht="12" spans="1:25">
      <c r="A39855" s="46"/>
      <c r="E39855" s="8"/>
      <c r="Y39855" s="8"/>
    </row>
    <row r="39856" s="17" customFormat="1" ht="12" spans="1:25">
      <c r="A39856" s="46"/>
      <c r="E39856" s="8"/>
      <c r="Y39856" s="8"/>
    </row>
    <row r="39857" s="17" customFormat="1" ht="12" spans="1:25">
      <c r="A39857" s="46"/>
      <c r="E39857" s="8"/>
      <c r="Y39857" s="8"/>
    </row>
    <row r="39858" s="17" customFormat="1" ht="12" spans="1:25">
      <c r="A39858" s="46"/>
      <c r="E39858" s="8"/>
      <c r="Y39858" s="8"/>
    </row>
    <row r="39859" s="17" customFormat="1" ht="12" spans="1:25">
      <c r="A39859" s="46"/>
      <c r="E39859" s="8"/>
      <c r="Y39859" s="8"/>
    </row>
    <row r="39860" s="17" customFormat="1" ht="12" spans="1:25">
      <c r="A39860" s="46"/>
      <c r="E39860" s="8"/>
      <c r="Y39860" s="8"/>
    </row>
    <row r="39861" s="17" customFormat="1" ht="12" spans="1:25">
      <c r="A39861" s="46"/>
      <c r="E39861" s="8"/>
      <c r="Y39861" s="8"/>
    </row>
    <row r="39862" s="17" customFormat="1" ht="12" spans="1:25">
      <c r="A39862" s="46"/>
      <c r="E39862" s="8"/>
      <c r="Y39862" s="8"/>
    </row>
    <row r="39863" s="17" customFormat="1" ht="12" spans="1:25">
      <c r="A39863" s="46"/>
      <c r="E39863" s="8"/>
      <c r="Y39863" s="8"/>
    </row>
    <row r="39864" s="17" customFormat="1" ht="12" spans="1:25">
      <c r="A39864" s="46"/>
      <c r="E39864" s="8"/>
      <c r="Y39864" s="8"/>
    </row>
    <row r="39865" s="17" customFormat="1" ht="12" spans="1:25">
      <c r="A39865" s="46"/>
      <c r="E39865" s="8"/>
      <c r="Y39865" s="8"/>
    </row>
    <row r="39866" s="17" customFormat="1" ht="12" spans="1:25">
      <c r="A39866" s="46"/>
      <c r="E39866" s="8"/>
      <c r="Y39866" s="8"/>
    </row>
    <row r="39867" s="17" customFormat="1" ht="12" spans="1:25">
      <c r="A39867" s="46"/>
      <c r="E39867" s="8"/>
      <c r="Y39867" s="8"/>
    </row>
    <row r="39868" s="17" customFormat="1" ht="12" spans="1:25">
      <c r="A39868" s="46"/>
      <c r="E39868" s="8"/>
      <c r="Y39868" s="8"/>
    </row>
    <row r="39869" s="17" customFormat="1" ht="12" spans="1:25">
      <c r="A39869" s="46"/>
      <c r="E39869" s="8"/>
      <c r="Y39869" s="8"/>
    </row>
    <row r="39870" s="17" customFormat="1" ht="12" spans="1:25">
      <c r="A39870" s="46"/>
      <c r="E39870" s="8"/>
      <c r="Y39870" s="8"/>
    </row>
    <row r="39871" s="17" customFormat="1" ht="12" spans="1:25">
      <c r="A39871" s="46"/>
      <c r="E39871" s="8"/>
      <c r="Y39871" s="8"/>
    </row>
    <row r="39872" s="17" customFormat="1" ht="12" spans="1:25">
      <c r="A39872" s="46"/>
      <c r="E39872" s="8"/>
      <c r="Y39872" s="8"/>
    </row>
    <row r="39873" s="17" customFormat="1" ht="12" spans="1:25">
      <c r="A39873" s="46"/>
      <c r="E39873" s="8"/>
      <c r="Y39873" s="8"/>
    </row>
    <row r="39874" s="17" customFormat="1" ht="12" spans="1:25">
      <c r="A39874" s="46"/>
      <c r="E39874" s="8"/>
      <c r="Y39874" s="8"/>
    </row>
    <row r="39875" s="17" customFormat="1" ht="12" spans="1:25">
      <c r="A39875" s="46"/>
      <c r="E39875" s="8"/>
      <c r="Y39875" s="8"/>
    </row>
    <row r="39876" s="17" customFormat="1" ht="12" spans="1:25">
      <c r="A39876" s="46"/>
      <c r="E39876" s="8"/>
      <c r="Y39876" s="8"/>
    </row>
    <row r="39877" s="17" customFormat="1" ht="12" spans="1:25">
      <c r="A39877" s="46"/>
      <c r="E39877" s="8"/>
      <c r="Y39877" s="8"/>
    </row>
    <row r="39878" s="17" customFormat="1" ht="12" spans="1:25">
      <c r="A39878" s="46"/>
      <c r="E39878" s="8"/>
      <c r="Y39878" s="8"/>
    </row>
    <row r="39879" s="17" customFormat="1" ht="12" spans="1:25">
      <c r="A39879" s="46"/>
      <c r="E39879" s="8"/>
      <c r="Y39879" s="8"/>
    </row>
    <row r="39880" s="17" customFormat="1" ht="12" spans="1:25">
      <c r="A39880" s="46"/>
      <c r="E39880" s="8"/>
      <c r="Y39880" s="8"/>
    </row>
    <row r="39881" s="17" customFormat="1" ht="12" spans="1:25">
      <c r="A39881" s="46"/>
      <c r="E39881" s="8"/>
      <c r="Y39881" s="8"/>
    </row>
    <row r="39882" s="17" customFormat="1" ht="12" spans="1:25">
      <c r="A39882" s="46"/>
      <c r="E39882" s="8"/>
      <c r="Y39882" s="8"/>
    </row>
    <row r="39883" s="17" customFormat="1" ht="12" spans="1:25">
      <c r="A39883" s="46"/>
      <c r="E39883" s="8"/>
      <c r="Y39883" s="8"/>
    </row>
    <row r="39884" s="17" customFormat="1" ht="12" spans="1:25">
      <c r="A39884" s="46"/>
      <c r="E39884" s="8"/>
      <c r="Y39884" s="8"/>
    </row>
    <row r="39885" s="17" customFormat="1" ht="12" spans="1:25">
      <c r="A39885" s="46"/>
      <c r="E39885" s="8"/>
      <c r="Y39885" s="8"/>
    </row>
    <row r="39886" s="17" customFormat="1" ht="12" spans="1:25">
      <c r="A39886" s="46"/>
      <c r="E39886" s="8"/>
      <c r="Y39886" s="8"/>
    </row>
    <row r="39887" s="17" customFormat="1" ht="12" spans="1:25">
      <c r="A39887" s="46"/>
      <c r="E39887" s="8"/>
      <c r="Y39887" s="8"/>
    </row>
    <row r="39888" s="17" customFormat="1" ht="12" spans="1:25">
      <c r="A39888" s="46"/>
      <c r="E39888" s="8"/>
      <c r="Y39888" s="8"/>
    </row>
    <row r="39889" s="17" customFormat="1" ht="12" spans="1:25">
      <c r="A39889" s="46"/>
      <c r="E39889" s="8"/>
      <c r="Y39889" s="8"/>
    </row>
    <row r="39890" s="17" customFormat="1" ht="12" spans="1:25">
      <c r="A39890" s="46"/>
      <c r="E39890" s="8"/>
      <c r="Y39890" s="8"/>
    </row>
    <row r="39891" s="17" customFormat="1" ht="12" spans="1:25">
      <c r="A39891" s="46"/>
      <c r="E39891" s="8"/>
      <c r="Y39891" s="8"/>
    </row>
    <row r="39892" s="17" customFormat="1" ht="12" spans="1:25">
      <c r="A39892" s="46"/>
      <c r="E39892" s="8"/>
      <c r="Y39892" s="8"/>
    </row>
    <row r="39893" s="17" customFormat="1" ht="12" spans="1:25">
      <c r="A39893" s="46"/>
      <c r="E39893" s="8"/>
      <c r="Y39893" s="8"/>
    </row>
    <row r="39894" s="17" customFormat="1" ht="12" spans="1:25">
      <c r="A39894" s="46"/>
      <c r="E39894" s="8"/>
      <c r="Y39894" s="8"/>
    </row>
    <row r="39895" s="17" customFormat="1" ht="12" spans="1:25">
      <c r="A39895" s="46"/>
      <c r="E39895" s="8"/>
      <c r="Y39895" s="8"/>
    </row>
    <row r="39896" s="17" customFormat="1" ht="12" spans="1:25">
      <c r="A39896" s="46"/>
      <c r="E39896" s="8"/>
      <c r="Y39896" s="8"/>
    </row>
    <row r="39897" s="17" customFormat="1" ht="12" spans="1:25">
      <c r="A39897" s="46"/>
      <c r="E39897" s="8"/>
      <c r="Y39897" s="8"/>
    </row>
    <row r="39898" s="17" customFormat="1" ht="12" spans="1:25">
      <c r="A39898" s="46"/>
      <c r="E39898" s="8"/>
      <c r="Y39898" s="8"/>
    </row>
    <row r="39899" s="17" customFormat="1" ht="12" spans="1:25">
      <c r="A39899" s="46"/>
      <c r="E39899" s="8"/>
      <c r="Y39899" s="8"/>
    </row>
    <row r="39900" s="17" customFormat="1" ht="12" spans="1:25">
      <c r="A39900" s="46"/>
      <c r="E39900" s="8"/>
      <c r="Y39900" s="8"/>
    </row>
    <row r="39901" s="17" customFormat="1" ht="12" spans="1:25">
      <c r="A39901" s="46"/>
      <c r="E39901" s="8"/>
      <c r="Y39901" s="8"/>
    </row>
    <row r="39902" s="17" customFormat="1" ht="12" spans="1:25">
      <c r="A39902" s="46"/>
      <c r="E39902" s="8"/>
      <c r="Y39902" s="8"/>
    </row>
    <row r="39903" s="17" customFormat="1" ht="12" spans="1:25">
      <c r="A39903" s="46"/>
      <c r="E39903" s="8"/>
      <c r="Y39903" s="8"/>
    </row>
    <row r="39904" s="17" customFormat="1" ht="12" spans="1:25">
      <c r="A39904" s="46"/>
      <c r="E39904" s="8"/>
      <c r="Y39904" s="8"/>
    </row>
    <row r="39905" s="17" customFormat="1" ht="12" spans="1:25">
      <c r="A39905" s="46"/>
      <c r="E39905" s="8"/>
      <c r="Y39905" s="8"/>
    </row>
    <row r="39906" s="17" customFormat="1" ht="12" spans="1:25">
      <c r="A39906" s="46"/>
      <c r="E39906" s="8"/>
      <c r="Y39906" s="8"/>
    </row>
    <row r="39907" s="17" customFormat="1" ht="12" spans="1:25">
      <c r="A39907" s="46"/>
      <c r="E39907" s="8"/>
      <c r="Y39907" s="8"/>
    </row>
    <row r="39908" s="17" customFormat="1" ht="12" spans="1:25">
      <c r="A39908" s="46"/>
      <c r="E39908" s="8"/>
      <c r="Y39908" s="8"/>
    </row>
    <row r="39909" s="17" customFormat="1" ht="12" spans="1:25">
      <c r="A39909" s="46"/>
      <c r="E39909" s="8"/>
      <c r="Y39909" s="8"/>
    </row>
    <row r="39910" s="17" customFormat="1" ht="12" spans="1:25">
      <c r="A39910" s="46"/>
      <c r="E39910" s="8"/>
      <c r="Y39910" s="8"/>
    </row>
    <row r="39911" s="17" customFormat="1" ht="12" spans="1:25">
      <c r="A39911" s="46"/>
      <c r="E39911" s="8"/>
      <c r="Y39911" s="8"/>
    </row>
    <row r="39912" s="17" customFormat="1" ht="12" spans="1:25">
      <c r="A39912" s="46"/>
      <c r="E39912" s="8"/>
      <c r="Y39912" s="8"/>
    </row>
    <row r="39913" s="17" customFormat="1" ht="12" spans="1:25">
      <c r="A39913" s="46"/>
      <c r="E39913" s="8"/>
      <c r="Y39913" s="8"/>
    </row>
    <row r="39914" s="17" customFormat="1" ht="12" spans="1:25">
      <c r="A39914" s="46"/>
      <c r="E39914" s="8"/>
      <c r="Y39914" s="8"/>
    </row>
    <row r="39915" s="17" customFormat="1" ht="12" spans="1:25">
      <c r="A39915" s="46"/>
      <c r="E39915" s="8"/>
      <c r="Y39915" s="8"/>
    </row>
    <row r="39916" s="17" customFormat="1" ht="12" spans="1:25">
      <c r="A39916" s="46"/>
      <c r="E39916" s="8"/>
      <c r="Y39916" s="8"/>
    </row>
    <row r="39917" s="17" customFormat="1" ht="12" spans="1:25">
      <c r="A39917" s="46"/>
      <c r="E39917" s="8"/>
      <c r="Y39917" s="8"/>
    </row>
    <row r="39918" s="17" customFormat="1" ht="12" spans="1:25">
      <c r="A39918" s="46"/>
      <c r="E39918" s="8"/>
      <c r="Y39918" s="8"/>
    </row>
    <row r="39919" s="17" customFormat="1" ht="12" spans="1:25">
      <c r="A39919" s="46"/>
      <c r="E39919" s="8"/>
      <c r="Y39919" s="8"/>
    </row>
    <row r="39920" s="17" customFormat="1" ht="12" spans="1:25">
      <c r="A39920" s="46"/>
      <c r="E39920" s="8"/>
      <c r="Y39920" s="8"/>
    </row>
    <row r="39921" s="17" customFormat="1" ht="12" spans="1:25">
      <c r="A39921" s="46"/>
      <c r="E39921" s="8"/>
      <c r="Y39921" s="8"/>
    </row>
    <row r="39922" s="17" customFormat="1" ht="12" spans="1:25">
      <c r="A39922" s="46"/>
      <c r="E39922" s="8"/>
      <c r="Y39922" s="8"/>
    </row>
    <row r="39923" s="17" customFormat="1" ht="12" spans="1:25">
      <c r="A39923" s="46"/>
      <c r="E39923" s="8"/>
      <c r="Y39923" s="8"/>
    </row>
    <row r="39924" s="17" customFormat="1" ht="12" spans="1:25">
      <c r="A39924" s="46"/>
      <c r="E39924" s="8"/>
      <c r="Y39924" s="8"/>
    </row>
    <row r="39925" s="17" customFormat="1" ht="12" spans="1:25">
      <c r="A39925" s="46"/>
      <c r="E39925" s="8"/>
      <c r="Y39925" s="8"/>
    </row>
    <row r="39926" s="17" customFormat="1" ht="12" spans="1:25">
      <c r="A39926" s="46"/>
      <c r="E39926" s="8"/>
      <c r="Y39926" s="8"/>
    </row>
    <row r="39927" s="17" customFormat="1" ht="12" spans="1:25">
      <c r="A39927" s="46"/>
      <c r="E39927" s="8"/>
      <c r="Y39927" s="8"/>
    </row>
    <row r="39928" s="17" customFormat="1" ht="12" spans="1:25">
      <c r="A39928" s="46"/>
      <c r="E39928" s="8"/>
      <c r="Y39928" s="8"/>
    </row>
    <row r="39929" s="17" customFormat="1" ht="12" spans="1:25">
      <c r="A39929" s="46"/>
      <c r="E39929" s="8"/>
      <c r="Y39929" s="8"/>
    </row>
    <row r="39930" s="17" customFormat="1" ht="12" spans="1:25">
      <c r="A39930" s="46"/>
      <c r="E39930" s="8"/>
      <c r="Y39930" s="8"/>
    </row>
    <row r="39931" s="17" customFormat="1" ht="12" spans="1:25">
      <c r="A39931" s="46"/>
      <c r="E39931" s="8"/>
      <c r="Y39931" s="8"/>
    </row>
    <row r="39932" s="17" customFormat="1" ht="12" spans="1:25">
      <c r="A39932" s="46"/>
      <c r="E39932" s="8"/>
      <c r="Y39932" s="8"/>
    </row>
    <row r="39933" s="17" customFormat="1" ht="12" spans="1:25">
      <c r="A39933" s="46"/>
      <c r="E39933" s="8"/>
      <c r="Y39933" s="8"/>
    </row>
    <row r="39934" s="17" customFormat="1" ht="12" spans="1:25">
      <c r="A39934" s="46"/>
      <c r="E39934" s="8"/>
      <c r="Y39934" s="8"/>
    </row>
    <row r="39935" s="17" customFormat="1" ht="12" spans="1:25">
      <c r="A39935" s="46"/>
      <c r="E39935" s="8"/>
      <c r="Y39935" s="8"/>
    </row>
    <row r="39936" s="17" customFormat="1" ht="12" spans="1:25">
      <c r="A39936" s="46"/>
      <c r="E39936" s="8"/>
      <c r="Y39936" s="8"/>
    </row>
    <row r="39937" s="17" customFormat="1" ht="12" spans="1:25">
      <c r="A39937" s="46"/>
      <c r="E39937" s="8"/>
      <c r="Y39937" s="8"/>
    </row>
    <row r="39938" s="17" customFormat="1" ht="12" spans="1:25">
      <c r="A39938" s="46"/>
      <c r="E39938" s="8"/>
      <c r="Y39938" s="8"/>
    </row>
    <row r="39939" s="17" customFormat="1" ht="12" spans="1:25">
      <c r="A39939" s="46"/>
      <c r="E39939" s="8"/>
      <c r="Y39939" s="8"/>
    </row>
    <row r="39940" s="17" customFormat="1" ht="12" spans="1:25">
      <c r="A39940" s="46"/>
      <c r="E39940" s="8"/>
      <c r="Y39940" s="8"/>
    </row>
    <row r="39941" s="17" customFormat="1" ht="12" spans="1:25">
      <c r="A39941" s="46"/>
      <c r="E39941" s="8"/>
      <c r="Y39941" s="8"/>
    </row>
    <row r="39942" s="17" customFormat="1" ht="12" spans="1:25">
      <c r="A39942" s="46"/>
      <c r="E39942" s="8"/>
      <c r="Y39942" s="8"/>
    </row>
    <row r="39943" s="17" customFormat="1" ht="12" spans="1:25">
      <c r="A39943" s="46"/>
      <c r="E39943" s="8"/>
      <c r="Y39943" s="8"/>
    </row>
    <row r="39944" s="17" customFormat="1" ht="12" spans="1:25">
      <c r="A39944" s="46"/>
      <c r="E39944" s="8"/>
      <c r="Y39944" s="8"/>
    </row>
    <row r="39945" s="17" customFormat="1" ht="12" spans="1:25">
      <c r="A39945" s="46"/>
      <c r="E39945" s="8"/>
      <c r="Y39945" s="8"/>
    </row>
    <row r="39946" s="17" customFormat="1" ht="12" spans="1:25">
      <c r="A39946" s="46"/>
      <c r="E39946" s="8"/>
      <c r="Y39946" s="8"/>
    </row>
    <row r="39947" s="17" customFormat="1" ht="12" spans="1:25">
      <c r="A39947" s="46"/>
      <c r="E39947" s="8"/>
      <c r="Y39947" s="8"/>
    </row>
    <row r="39948" s="17" customFormat="1" ht="12" spans="1:25">
      <c r="A39948" s="46"/>
      <c r="E39948" s="8"/>
      <c r="Y39948" s="8"/>
    </row>
    <row r="39949" s="17" customFormat="1" ht="12" spans="1:25">
      <c r="A39949" s="46"/>
      <c r="E39949" s="8"/>
      <c r="Y39949" s="8"/>
    </row>
    <row r="39950" s="17" customFormat="1" ht="12" spans="1:25">
      <c r="A39950" s="46"/>
      <c r="E39950" s="8"/>
      <c r="Y39950" s="8"/>
    </row>
    <row r="39951" s="17" customFormat="1" ht="12" spans="1:25">
      <c r="A39951" s="46"/>
      <c r="E39951" s="8"/>
      <c r="Y39951" s="8"/>
    </row>
    <row r="39952" s="17" customFormat="1" ht="12" spans="1:25">
      <c r="A39952" s="46"/>
      <c r="E39952" s="8"/>
      <c r="Y39952" s="8"/>
    </row>
    <row r="39953" s="17" customFormat="1" ht="12" spans="1:25">
      <c r="A39953" s="46"/>
      <c r="E39953" s="8"/>
      <c r="Y39953" s="8"/>
    </row>
    <row r="39954" s="17" customFormat="1" ht="12" spans="1:25">
      <c r="A39954" s="46"/>
      <c r="E39954" s="8"/>
      <c r="Y39954" s="8"/>
    </row>
    <row r="39955" s="17" customFormat="1" ht="12" spans="1:25">
      <c r="A39955" s="46"/>
      <c r="E39955" s="8"/>
      <c r="Y39955" s="8"/>
    </row>
    <row r="39956" s="17" customFormat="1" ht="12" spans="1:25">
      <c r="A39956" s="46"/>
      <c r="E39956" s="8"/>
      <c r="Y39956" s="8"/>
    </row>
    <row r="39957" s="17" customFormat="1" ht="12" spans="1:25">
      <c r="A39957" s="46"/>
      <c r="E39957" s="8"/>
      <c r="Y39957" s="8"/>
    </row>
    <row r="39958" s="17" customFormat="1" ht="12" spans="1:25">
      <c r="A39958" s="46"/>
      <c r="E39958" s="8"/>
      <c r="Y39958" s="8"/>
    </row>
    <row r="39959" s="17" customFormat="1" ht="12" spans="1:25">
      <c r="A39959" s="46"/>
      <c r="E39959" s="8"/>
      <c r="Y39959" s="8"/>
    </row>
    <row r="39960" s="17" customFormat="1" ht="12" spans="1:25">
      <c r="A39960" s="46"/>
      <c r="E39960" s="8"/>
      <c r="Y39960" s="8"/>
    </row>
    <row r="39961" s="17" customFormat="1" ht="12" spans="1:25">
      <c r="A39961" s="46"/>
      <c r="E39961" s="8"/>
      <c r="Y39961" s="8"/>
    </row>
    <row r="39962" s="17" customFormat="1" ht="12" spans="1:25">
      <c r="A39962" s="46"/>
      <c r="E39962" s="8"/>
      <c r="Y39962" s="8"/>
    </row>
    <row r="39963" s="17" customFormat="1" ht="12" spans="1:25">
      <c r="A39963" s="46"/>
      <c r="E39963" s="8"/>
      <c r="Y39963" s="8"/>
    </row>
    <row r="39964" s="17" customFormat="1" ht="12" spans="1:25">
      <c r="A39964" s="46"/>
      <c r="E39964" s="8"/>
      <c r="Y39964" s="8"/>
    </row>
    <row r="39965" s="17" customFormat="1" ht="12" spans="1:25">
      <c r="A39965" s="46"/>
      <c r="E39965" s="8"/>
      <c r="Y39965" s="8"/>
    </row>
    <row r="39966" s="17" customFormat="1" ht="12" spans="1:25">
      <c r="A39966" s="46"/>
      <c r="E39966" s="8"/>
      <c r="Y39966" s="8"/>
    </row>
    <row r="39967" s="17" customFormat="1" ht="12" spans="1:25">
      <c r="A39967" s="46"/>
      <c r="E39967" s="8"/>
      <c r="Y39967" s="8"/>
    </row>
    <row r="39968" s="17" customFormat="1" ht="12" spans="1:25">
      <c r="A39968" s="46"/>
      <c r="E39968" s="8"/>
      <c r="Y39968" s="8"/>
    </row>
    <row r="39969" s="17" customFormat="1" ht="12" spans="1:25">
      <c r="A39969" s="46"/>
      <c r="E39969" s="8"/>
      <c r="Y39969" s="8"/>
    </row>
    <row r="39970" s="17" customFormat="1" ht="12" spans="1:25">
      <c r="A39970" s="46"/>
      <c r="E39970" s="8"/>
      <c r="Y39970" s="8"/>
    </row>
    <row r="39971" s="17" customFormat="1" ht="12" spans="1:25">
      <c r="A39971" s="46"/>
      <c r="E39971" s="8"/>
      <c r="Y39971" s="8"/>
    </row>
    <row r="39972" s="17" customFormat="1" ht="12" spans="1:25">
      <c r="A39972" s="46"/>
      <c r="E39972" s="8"/>
      <c r="Y39972" s="8"/>
    </row>
    <row r="39973" s="17" customFormat="1" ht="12" spans="1:25">
      <c r="A39973" s="46"/>
      <c r="E39973" s="8"/>
      <c r="Y39973" s="8"/>
    </row>
    <row r="39974" s="17" customFormat="1" ht="12" spans="1:25">
      <c r="A39974" s="46"/>
      <c r="E39974" s="8"/>
      <c r="Y39974" s="8"/>
    </row>
    <row r="39975" s="17" customFormat="1" ht="12" spans="1:25">
      <c r="A39975" s="46"/>
      <c r="E39975" s="8"/>
      <c r="Y39975" s="8"/>
    </row>
    <row r="39976" s="17" customFormat="1" ht="12" spans="1:25">
      <c r="A39976" s="46"/>
      <c r="E39976" s="8"/>
      <c r="Y39976" s="8"/>
    </row>
    <row r="39977" s="17" customFormat="1" ht="12" spans="1:25">
      <c r="A39977" s="46"/>
      <c r="E39977" s="8"/>
      <c r="Y39977" s="8"/>
    </row>
    <row r="39978" s="17" customFormat="1" ht="12" spans="1:25">
      <c r="A39978" s="46"/>
      <c r="E39978" s="8"/>
      <c r="Y39978" s="8"/>
    </row>
    <row r="39979" s="17" customFormat="1" ht="12" spans="1:25">
      <c r="A39979" s="46"/>
      <c r="E39979" s="8"/>
      <c r="Y39979" s="8"/>
    </row>
    <row r="39980" s="17" customFormat="1" ht="12" spans="1:25">
      <c r="A39980" s="46"/>
      <c r="E39980" s="8"/>
      <c r="Y39980" s="8"/>
    </row>
    <row r="39981" s="17" customFormat="1" ht="12" spans="1:25">
      <c r="A39981" s="46"/>
      <c r="E39981" s="8"/>
      <c r="Y39981" s="8"/>
    </row>
    <row r="39982" s="17" customFormat="1" ht="12" spans="1:25">
      <c r="A39982" s="46"/>
      <c r="E39982" s="8"/>
      <c r="Y39982" s="8"/>
    </row>
    <row r="39983" s="17" customFormat="1" ht="12" spans="1:25">
      <c r="A39983" s="46"/>
      <c r="E39983" s="8"/>
      <c r="Y39983" s="8"/>
    </row>
    <row r="39984" s="17" customFormat="1" ht="12" spans="1:25">
      <c r="A39984" s="46"/>
      <c r="E39984" s="8"/>
      <c r="Y39984" s="8"/>
    </row>
    <row r="39985" s="17" customFormat="1" ht="12" spans="1:25">
      <c r="A39985" s="46"/>
      <c r="E39985" s="8"/>
      <c r="Y39985" s="8"/>
    </row>
    <row r="39986" s="17" customFormat="1" ht="12" spans="1:25">
      <c r="A39986" s="46"/>
      <c r="E39986" s="8"/>
      <c r="Y39986" s="8"/>
    </row>
    <row r="39987" s="17" customFormat="1" ht="12" spans="1:25">
      <c r="A39987" s="46"/>
      <c r="E39987" s="8"/>
      <c r="Y39987" s="8"/>
    </row>
    <row r="39988" s="17" customFormat="1" ht="12" spans="1:25">
      <c r="A39988" s="46"/>
      <c r="E39988" s="8"/>
      <c r="Y39988" s="8"/>
    </row>
    <row r="39989" s="17" customFormat="1" ht="12" spans="1:25">
      <c r="A39989" s="46"/>
      <c r="E39989" s="8"/>
      <c r="Y39989" s="8"/>
    </row>
    <row r="39990" s="17" customFormat="1" ht="12" spans="1:25">
      <c r="A39990" s="46"/>
      <c r="E39990" s="8"/>
      <c r="Y39990" s="8"/>
    </row>
    <row r="39991" s="17" customFormat="1" ht="12" spans="1:25">
      <c r="A39991" s="46"/>
      <c r="E39991" s="8"/>
      <c r="Y39991" s="8"/>
    </row>
    <row r="39992" s="17" customFormat="1" ht="12" spans="1:25">
      <c r="A39992" s="46"/>
      <c r="E39992" s="8"/>
      <c r="Y39992" s="8"/>
    </row>
    <row r="39993" s="17" customFormat="1" ht="12" spans="1:25">
      <c r="A39993" s="46"/>
      <c r="E39993" s="8"/>
      <c r="Y39993" s="8"/>
    </row>
    <row r="39994" s="17" customFormat="1" ht="12" spans="1:25">
      <c r="A39994" s="46"/>
      <c r="E39994" s="8"/>
      <c r="Y39994" s="8"/>
    </row>
    <row r="39995" s="17" customFormat="1" ht="12" spans="1:25">
      <c r="A39995" s="46"/>
      <c r="E39995" s="8"/>
      <c r="Y39995" s="8"/>
    </row>
    <row r="39996" s="17" customFormat="1" ht="12" spans="1:25">
      <c r="A39996" s="46"/>
      <c r="E39996" s="8"/>
      <c r="Y39996" s="8"/>
    </row>
    <row r="39997" s="17" customFormat="1" ht="12" spans="1:25">
      <c r="A39997" s="46"/>
      <c r="E39997" s="8"/>
      <c r="Y39997" s="8"/>
    </row>
    <row r="39998" s="17" customFormat="1" ht="12" spans="1:25">
      <c r="A39998" s="46"/>
      <c r="E39998" s="8"/>
      <c r="Y39998" s="8"/>
    </row>
    <row r="39999" s="17" customFormat="1" ht="12" spans="1:25">
      <c r="A39999" s="46"/>
      <c r="E39999" s="8"/>
      <c r="Y39999" s="8"/>
    </row>
    <row r="40000" s="17" customFormat="1" ht="12" spans="1:25">
      <c r="A40000" s="46"/>
      <c r="E40000" s="8"/>
      <c r="Y40000" s="8"/>
    </row>
    <row r="40001" s="17" customFormat="1" ht="12" spans="1:25">
      <c r="A40001" s="46"/>
      <c r="E40001" s="8"/>
      <c r="Y40001" s="8"/>
    </row>
    <row r="40002" s="17" customFormat="1" ht="12" spans="1:25">
      <c r="A40002" s="46"/>
      <c r="E40002" s="8"/>
      <c r="Y40002" s="8"/>
    </row>
    <row r="40003" s="17" customFormat="1" ht="12" spans="1:25">
      <c r="A40003" s="46"/>
      <c r="E40003" s="8"/>
      <c r="Y40003" s="8"/>
    </row>
    <row r="40004" s="17" customFormat="1" ht="12" spans="1:25">
      <c r="A40004" s="46"/>
      <c r="E40004" s="8"/>
      <c r="Y40004" s="8"/>
    </row>
    <row r="40005" s="17" customFormat="1" ht="12" spans="1:25">
      <c r="A40005" s="46"/>
      <c r="E40005" s="8"/>
      <c r="Y40005" s="8"/>
    </row>
    <row r="40006" s="17" customFormat="1" ht="12" spans="1:25">
      <c r="A40006" s="46"/>
      <c r="E40006" s="8"/>
      <c r="Y40006" s="8"/>
    </row>
    <row r="40007" s="17" customFormat="1" ht="12" spans="1:25">
      <c r="A40007" s="46"/>
      <c r="E40007" s="8"/>
      <c r="Y40007" s="8"/>
    </row>
    <row r="40008" s="17" customFormat="1" ht="12" spans="1:25">
      <c r="A40008" s="46"/>
      <c r="E40008" s="8"/>
      <c r="Y40008" s="8"/>
    </row>
    <row r="40009" s="17" customFormat="1" ht="12" spans="1:25">
      <c r="A40009" s="46"/>
      <c r="E40009" s="8"/>
      <c r="Y40009" s="8"/>
    </row>
    <row r="40010" s="17" customFormat="1" ht="12" spans="1:25">
      <c r="A40010" s="46"/>
      <c r="E40010" s="8"/>
      <c r="Y40010" s="8"/>
    </row>
    <row r="40011" s="17" customFormat="1" ht="12" spans="1:25">
      <c r="A40011" s="46"/>
      <c r="E40011" s="8"/>
      <c r="Y40011" s="8"/>
    </row>
    <row r="40012" s="17" customFormat="1" ht="12" spans="1:25">
      <c r="A40012" s="46"/>
      <c r="E40012" s="8"/>
      <c r="Y40012" s="8"/>
    </row>
    <row r="40013" s="17" customFormat="1" ht="12" spans="1:25">
      <c r="A40013" s="46"/>
      <c r="E40013" s="8"/>
      <c r="Y40013" s="8"/>
    </row>
    <row r="40014" s="17" customFormat="1" ht="12" spans="1:25">
      <c r="A40014" s="46"/>
      <c r="E40014" s="8"/>
      <c r="Y40014" s="8"/>
    </row>
    <row r="40015" s="17" customFormat="1" ht="12" spans="1:25">
      <c r="A40015" s="46"/>
      <c r="E40015" s="8"/>
      <c r="Y40015" s="8"/>
    </row>
    <row r="40016" s="17" customFormat="1" ht="12" spans="1:25">
      <c r="A40016" s="46"/>
      <c r="E40016" s="8"/>
      <c r="Y40016" s="8"/>
    </row>
    <row r="40017" s="17" customFormat="1" ht="12" spans="1:25">
      <c r="A40017" s="46"/>
      <c r="E40017" s="8"/>
      <c r="Y40017" s="8"/>
    </row>
    <row r="40018" s="17" customFormat="1" ht="12" spans="1:25">
      <c r="A40018" s="46"/>
      <c r="E40018" s="8"/>
      <c r="Y40018" s="8"/>
    </row>
    <row r="40019" s="17" customFormat="1" ht="12" spans="1:25">
      <c r="A40019" s="46"/>
      <c r="E40019" s="8"/>
      <c r="Y40019" s="8"/>
    </row>
    <row r="40020" s="17" customFormat="1" ht="12" spans="1:25">
      <c r="A40020" s="46"/>
      <c r="E40020" s="8"/>
      <c r="Y40020" s="8"/>
    </row>
    <row r="40021" s="17" customFormat="1" ht="12" spans="1:25">
      <c r="A40021" s="46"/>
      <c r="E40021" s="8"/>
      <c r="Y40021" s="8"/>
    </row>
    <row r="40022" s="17" customFormat="1" ht="12" spans="1:25">
      <c r="A40022" s="46"/>
      <c r="E40022" s="8"/>
      <c r="Y40022" s="8"/>
    </row>
    <row r="40023" s="17" customFormat="1" ht="12" spans="1:25">
      <c r="A40023" s="46"/>
      <c r="E40023" s="8"/>
      <c r="Y40023" s="8"/>
    </row>
    <row r="40024" s="17" customFormat="1" ht="12" spans="1:25">
      <c r="A40024" s="46"/>
      <c r="E40024" s="8"/>
      <c r="Y40024" s="8"/>
    </row>
    <row r="40025" s="17" customFormat="1" ht="12" spans="1:25">
      <c r="A40025" s="46"/>
      <c r="E40025" s="8"/>
      <c r="Y40025" s="8"/>
    </row>
    <row r="40026" s="17" customFormat="1" ht="12" spans="1:25">
      <c r="A40026" s="46"/>
      <c r="E40026" s="8"/>
      <c r="Y40026" s="8"/>
    </row>
    <row r="40027" s="17" customFormat="1" ht="12" spans="1:25">
      <c r="A40027" s="46"/>
      <c r="E40027" s="8"/>
      <c r="Y40027" s="8"/>
    </row>
    <row r="40028" s="17" customFormat="1" ht="12" spans="1:25">
      <c r="A40028" s="46"/>
      <c r="E40028" s="8"/>
      <c r="Y40028" s="8"/>
    </row>
    <row r="40029" s="17" customFormat="1" ht="12" spans="1:25">
      <c r="A40029" s="46"/>
      <c r="E40029" s="8"/>
      <c r="Y40029" s="8"/>
    </row>
    <row r="40030" s="17" customFormat="1" ht="12" spans="1:25">
      <c r="A40030" s="46"/>
      <c r="E40030" s="8"/>
      <c r="Y40030" s="8"/>
    </row>
    <row r="40031" s="17" customFormat="1" ht="12" spans="1:25">
      <c r="A40031" s="46"/>
      <c r="E40031" s="8"/>
      <c r="Y40031" s="8"/>
    </row>
    <row r="40032" s="17" customFormat="1" ht="12" spans="1:25">
      <c r="A40032" s="46"/>
      <c r="E40032" s="8"/>
      <c r="Y40032" s="8"/>
    </row>
    <row r="40033" s="17" customFormat="1" ht="12" spans="1:25">
      <c r="A40033" s="46"/>
      <c r="E40033" s="8"/>
      <c r="Y40033" s="8"/>
    </row>
    <row r="40034" s="17" customFormat="1" ht="12" spans="1:25">
      <c r="A40034" s="46"/>
      <c r="E40034" s="8"/>
      <c r="Y40034" s="8"/>
    </row>
    <row r="40035" s="17" customFormat="1" ht="12" spans="1:25">
      <c r="A40035" s="46"/>
      <c r="E40035" s="8"/>
      <c r="Y40035" s="8"/>
    </row>
    <row r="40036" s="17" customFormat="1" ht="12" spans="1:25">
      <c r="A40036" s="46"/>
      <c r="E40036" s="8"/>
      <c r="Y40036" s="8"/>
    </row>
    <row r="40037" s="17" customFormat="1" ht="12" spans="1:25">
      <c r="A40037" s="46"/>
      <c r="E40037" s="8"/>
      <c r="Y40037" s="8"/>
    </row>
    <row r="40038" s="17" customFormat="1" ht="12" spans="1:25">
      <c r="A40038" s="46"/>
      <c r="E40038" s="8"/>
      <c r="Y40038" s="8"/>
    </row>
    <row r="40039" s="17" customFormat="1" ht="12" spans="1:25">
      <c r="A40039" s="46"/>
      <c r="E40039" s="8"/>
      <c r="Y40039" s="8"/>
    </row>
    <row r="40040" s="17" customFormat="1" ht="12" spans="1:25">
      <c r="A40040" s="46"/>
      <c r="E40040" s="8"/>
      <c r="Y40040" s="8"/>
    </row>
    <row r="40041" s="17" customFormat="1" ht="12" spans="1:25">
      <c r="A40041" s="46"/>
      <c r="E40041" s="8"/>
      <c r="Y40041" s="8"/>
    </row>
    <row r="40042" s="17" customFormat="1" ht="12" spans="1:25">
      <c r="A40042" s="46"/>
      <c r="E40042" s="8"/>
      <c r="Y40042" s="8"/>
    </row>
    <row r="40043" s="17" customFormat="1" ht="12" spans="1:25">
      <c r="A40043" s="46"/>
      <c r="E40043" s="8"/>
      <c r="Y40043" s="8"/>
    </row>
    <row r="40044" s="17" customFormat="1" ht="12" spans="1:25">
      <c r="A40044" s="46"/>
      <c r="E40044" s="8"/>
      <c r="Y40044" s="8"/>
    </row>
    <row r="40045" s="17" customFormat="1" ht="12" spans="1:25">
      <c r="A40045" s="46"/>
      <c r="E40045" s="8"/>
      <c r="Y40045" s="8"/>
    </row>
    <row r="40046" s="17" customFormat="1" ht="12" spans="1:25">
      <c r="A40046" s="46"/>
      <c r="E40046" s="8"/>
      <c r="Y40046" s="8"/>
    </row>
    <row r="40047" s="17" customFormat="1" ht="12" spans="1:25">
      <c r="A40047" s="46"/>
      <c r="E40047" s="8"/>
      <c r="Y40047" s="8"/>
    </row>
    <row r="40048" s="17" customFormat="1" ht="12" spans="1:25">
      <c r="A40048" s="46"/>
      <c r="E40048" s="8"/>
      <c r="Y40048" s="8"/>
    </row>
    <row r="40049" s="17" customFormat="1" ht="12" spans="1:25">
      <c r="A40049" s="46"/>
      <c r="E40049" s="8"/>
      <c r="Y40049" s="8"/>
    </row>
    <row r="40050" s="17" customFormat="1" ht="12" spans="1:25">
      <c r="A40050" s="46"/>
      <c r="E40050" s="8"/>
      <c r="Y40050" s="8"/>
    </row>
    <row r="40051" s="17" customFormat="1" ht="12" spans="1:25">
      <c r="A40051" s="46"/>
      <c r="E40051" s="8"/>
      <c r="Y40051" s="8"/>
    </row>
    <row r="40052" s="17" customFormat="1" ht="12" spans="1:25">
      <c r="A40052" s="46"/>
      <c r="E40052" s="8"/>
      <c r="Y40052" s="8"/>
    </row>
    <row r="40053" s="17" customFormat="1" ht="12" spans="1:25">
      <c r="A40053" s="46"/>
      <c r="E40053" s="8"/>
      <c r="Y40053" s="8"/>
    </row>
  </sheetData>
  <dataValidations count="8">
    <dataValidation type="list" allowBlank="1" showInputMessage="1" showErrorMessage="1" sqref="D4 D8:D52 D53:D58 D59:D105 D106:D111 D112:D158 D159:D164 D165:D211 D212:D217">
      <formula1>Code!$B$11:$B$12</formula1>
    </dataValidation>
    <dataValidation type="list" allowBlank="1" showInputMessage="1" showErrorMessage="1" sqref="P4 P8:P52 P53:P58 P59:P105 P106:P111 P112:P158 P159:P164 P165:P211 P212:P217">
      <formula1>Code!$B$18:$B$43</formula1>
    </dataValidation>
    <dataValidation type="list" allowBlank="1" showInputMessage="1" showErrorMessage="1" sqref="M4 M8:M52 M53:M58 M59:M105 M106:M111 M112:M158 M159:M164 M165:M211 M212:M217">
      <formula1>Code!$B$15:$B$17</formula1>
    </dataValidation>
    <dataValidation type="list" allowBlank="1" showInputMessage="1" showErrorMessage="1" sqref="R4 R8:R52 R53:R58 R59:R105 R106:R111 R112:R158 R159:R164 R165:R211 R212:R217">
      <formula1>Code!$B$44:$B$50</formula1>
    </dataValidation>
    <dataValidation type="list" allowBlank="1" showInputMessage="1" showErrorMessage="1" sqref="AB4:AB52 AB53:AB58 AB59:AB105 AB106:AB111 AB112:AB158 AB159:AB164 AB165:AB211 AB212:AB217">
      <formula1>Code!$B$85:$B$89</formula1>
    </dataValidation>
    <dataValidation type="list" allowBlank="1" showInputMessage="1" showErrorMessage="1" sqref="V4:V52 V53:V58 V59:V105 V106:V111 V112:V158 V159:V164 V165:V211 V212:V217">
      <formula1>Code!$B$55:$B$82</formula1>
    </dataValidation>
    <dataValidation type="list" allowBlank="1" showInputMessage="1" showErrorMessage="1" sqref="T4 T8:T52 T53:T58 T59:T105 T106:T111 T112:T158 T159:T164 T165:T211 T212:T217">
      <formula1>Code!$B$51:$B$54</formula1>
    </dataValidation>
    <dataValidation type="list" allowBlank="1" showInputMessage="1" showErrorMessage="1" sqref="Z4:Z52 Z53:Z58 Z59:Z105 Z106:Z111 Z112:Z158 Z159:Z164 Z165:Z211 Z212:Z217">
      <formula1>Code!$B$83:$B$84</formula1>
    </dataValidation>
  </dataValidations>
  <hyperlinks>
    <hyperlink ref="J4" r:id="rId1" display="zhangs@qq.com"/>
  </hyperlinks>
  <pageMargins left="0.700694444444445" right="0.700694444444445" top="0.751388888888889" bottom="0.751388888888889" header="0.297916666666667" footer="0.297916666666667"/>
  <pageSetup paperSize="9" scale="45" fitToHeight="0" orientation="portrait" horizontalDpi="600"/>
  <headerFooter/>
  <ignoredErrors>
    <ignoredError sqref="H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40054"/>
  <sheetViews>
    <sheetView workbookViewId="0">
      <pane ySplit="2" topLeftCell="A3" activePane="bottomLeft" state="frozen"/>
      <selection/>
      <selection pane="bottomLeft" activeCell="F24" sqref="F24"/>
    </sheetView>
  </sheetViews>
  <sheetFormatPr defaultColWidth="9" defaultRowHeight="13.5" outlineLevelCol="4"/>
  <cols>
    <col min="1" max="1" width="5" style="8" customWidth="1"/>
    <col min="2" max="2" width="15.625" style="9" customWidth="1"/>
    <col min="3" max="3" width="10.875" style="9" customWidth="1"/>
    <col min="4" max="4" width="12.875" style="9" customWidth="1"/>
  </cols>
  <sheetData>
    <row r="1" spans="1:4">
      <c r="A1" s="10" t="s">
        <v>0</v>
      </c>
      <c r="B1" s="11" t="s">
        <v>104</v>
      </c>
      <c r="C1" s="11" t="s">
        <v>33</v>
      </c>
      <c r="D1" s="11" t="s">
        <v>105</v>
      </c>
    </row>
    <row r="2" spans="1:5">
      <c r="A2" s="10">
        <f>IF(COUNTA(B2:D2)&gt;0,ROW()-1,"")</f>
        <v>1</v>
      </c>
      <c r="B2" s="12" t="s">
        <v>106</v>
      </c>
      <c r="C2" s="12" t="s">
        <v>107</v>
      </c>
      <c r="D2" s="12" t="s">
        <v>9</v>
      </c>
      <c r="E2" s="13" t="s">
        <v>12</v>
      </c>
    </row>
    <row r="3" spans="1:5">
      <c r="A3" s="10" t="str">
        <f t="shared" ref="A3:A34" si="0">IF(COUNTA(B3:D3)&gt;0,ROW()-1,"")</f>
        <v/>
      </c>
      <c r="B3" s="14"/>
      <c r="C3" s="14"/>
      <c r="D3" s="14"/>
      <c r="E3" s="13" t="s">
        <v>16</v>
      </c>
    </row>
    <row r="4" spans="1:4">
      <c r="A4" s="10" t="str">
        <f t="shared" si="0"/>
        <v/>
      </c>
      <c r="B4" s="14"/>
      <c r="C4" s="14"/>
      <c r="D4" s="14"/>
    </row>
    <row r="5" spans="1:4">
      <c r="A5" s="10" t="str">
        <f t="shared" si="0"/>
        <v/>
      </c>
      <c r="B5" s="14"/>
      <c r="C5" s="14"/>
      <c r="D5" s="14"/>
    </row>
    <row r="6" spans="1:4">
      <c r="A6" s="10" t="str">
        <f t="shared" si="0"/>
        <v/>
      </c>
      <c r="B6" s="14"/>
      <c r="C6" s="14"/>
      <c r="D6" s="14"/>
    </row>
    <row r="7" spans="1:4">
      <c r="A7" s="10" t="str">
        <f t="shared" si="0"/>
        <v/>
      </c>
      <c r="B7" s="14"/>
      <c r="C7" s="14"/>
      <c r="D7" s="14"/>
    </row>
    <row r="8" spans="1:4">
      <c r="A8" s="10" t="str">
        <f t="shared" si="0"/>
        <v/>
      </c>
      <c r="B8" s="14"/>
      <c r="C8" s="14"/>
      <c r="D8" s="14"/>
    </row>
    <row r="9" spans="1:4">
      <c r="A9" s="10" t="str">
        <f t="shared" si="0"/>
        <v/>
      </c>
      <c r="B9" s="14"/>
      <c r="C9" s="14"/>
      <c r="D9" s="14"/>
    </row>
    <row r="10" spans="1:4">
      <c r="A10" s="10" t="str">
        <f t="shared" si="0"/>
        <v/>
      </c>
      <c r="B10" s="14"/>
      <c r="C10" s="14"/>
      <c r="D10" s="14"/>
    </row>
    <row r="11" spans="1:4">
      <c r="A11" s="10" t="str">
        <f t="shared" si="0"/>
        <v/>
      </c>
      <c r="B11" s="14"/>
      <c r="C11" s="14"/>
      <c r="D11" s="14"/>
    </row>
    <row r="12" spans="1:4">
      <c r="A12" s="10" t="str">
        <f t="shared" si="0"/>
        <v/>
      </c>
      <c r="B12" s="14"/>
      <c r="C12" s="14"/>
      <c r="D12" s="14"/>
    </row>
    <row r="13" spans="1:4">
      <c r="A13" s="10" t="str">
        <f t="shared" si="0"/>
        <v/>
      </c>
      <c r="B13" s="14"/>
      <c r="C13" s="14"/>
      <c r="D13" s="14"/>
    </row>
    <row r="14" spans="1:4">
      <c r="A14" s="10" t="str">
        <f t="shared" si="0"/>
        <v/>
      </c>
      <c r="B14" s="14"/>
      <c r="C14" s="14"/>
      <c r="D14" s="14"/>
    </row>
    <row r="15" spans="1:4">
      <c r="A15" s="10" t="str">
        <f t="shared" si="0"/>
        <v/>
      </c>
      <c r="B15" s="14"/>
      <c r="C15" s="14"/>
      <c r="D15" s="14"/>
    </row>
    <row r="16" spans="1:4">
      <c r="A16" s="10" t="str">
        <f t="shared" si="0"/>
        <v/>
      </c>
      <c r="B16" s="14"/>
      <c r="C16" s="14"/>
      <c r="D16" s="14"/>
    </row>
    <row r="17" spans="1:4">
      <c r="A17" s="10" t="str">
        <f t="shared" si="0"/>
        <v/>
      </c>
      <c r="B17" s="14"/>
      <c r="C17" s="14"/>
      <c r="D17" s="14"/>
    </row>
    <row r="18" spans="1:4">
      <c r="A18" s="10" t="str">
        <f t="shared" si="0"/>
        <v/>
      </c>
      <c r="B18" s="14"/>
      <c r="C18" s="14"/>
      <c r="D18" s="14"/>
    </row>
    <row r="19" spans="1:4">
      <c r="A19" s="10" t="str">
        <f t="shared" si="0"/>
        <v/>
      </c>
      <c r="B19" s="14"/>
      <c r="C19" s="14"/>
      <c r="D19" s="14"/>
    </row>
    <row r="20" spans="1:4">
      <c r="A20" s="10" t="str">
        <f t="shared" si="0"/>
        <v/>
      </c>
      <c r="B20" s="14"/>
      <c r="C20" s="14"/>
      <c r="D20" s="14"/>
    </row>
    <row r="21" spans="1:4">
      <c r="A21" s="10" t="str">
        <f t="shared" si="0"/>
        <v/>
      </c>
      <c r="B21" s="14"/>
      <c r="C21" s="14"/>
      <c r="D21" s="14"/>
    </row>
    <row r="22" spans="1:4">
      <c r="A22" s="10" t="str">
        <f t="shared" si="0"/>
        <v/>
      </c>
      <c r="B22" s="14"/>
      <c r="C22" s="14"/>
      <c r="D22" s="14"/>
    </row>
    <row r="23" spans="1:4">
      <c r="A23" s="10" t="str">
        <f t="shared" si="0"/>
        <v/>
      </c>
      <c r="B23" s="14"/>
      <c r="C23" s="14"/>
      <c r="D23" s="14"/>
    </row>
    <row r="24" spans="1:4">
      <c r="A24" s="10" t="str">
        <f t="shared" si="0"/>
        <v/>
      </c>
      <c r="B24" s="14"/>
      <c r="C24" s="14"/>
      <c r="D24" s="14"/>
    </row>
    <row r="25" spans="1:4">
      <c r="A25" s="10" t="str">
        <f t="shared" si="0"/>
        <v/>
      </c>
      <c r="B25" s="14"/>
      <c r="C25" s="14"/>
      <c r="D25" s="14"/>
    </row>
    <row r="26" spans="1:4">
      <c r="A26" s="10" t="str">
        <f t="shared" si="0"/>
        <v/>
      </c>
      <c r="B26" s="14"/>
      <c r="C26" s="14"/>
      <c r="D26" s="14"/>
    </row>
    <row r="27" spans="1:4">
      <c r="A27" s="10" t="str">
        <f t="shared" si="0"/>
        <v/>
      </c>
      <c r="B27" s="14"/>
      <c r="C27" s="14"/>
      <c r="D27" s="14"/>
    </row>
    <row r="28" spans="1:4">
      <c r="A28" s="10" t="str">
        <f t="shared" si="0"/>
        <v/>
      </c>
      <c r="B28" s="14"/>
      <c r="C28" s="14"/>
      <c r="D28" s="14"/>
    </row>
    <row r="29" spans="1:4">
      <c r="A29" s="10" t="str">
        <f t="shared" si="0"/>
        <v/>
      </c>
      <c r="B29" s="14"/>
      <c r="C29" s="14"/>
      <c r="D29" s="14"/>
    </row>
    <row r="30" spans="1:4">
      <c r="A30" s="10" t="str">
        <f t="shared" si="0"/>
        <v/>
      </c>
      <c r="B30" s="14"/>
      <c r="C30" s="14"/>
      <c r="D30" s="14"/>
    </row>
    <row r="31" spans="1:4">
      <c r="A31" s="10" t="str">
        <f t="shared" si="0"/>
        <v/>
      </c>
      <c r="B31" s="14"/>
      <c r="C31" s="14"/>
      <c r="D31" s="14"/>
    </row>
    <row r="32" spans="1:4">
      <c r="A32" s="10" t="str">
        <f t="shared" si="0"/>
        <v/>
      </c>
      <c r="B32" s="14"/>
      <c r="C32" s="14"/>
      <c r="D32" s="14"/>
    </row>
    <row r="33" spans="1:4">
      <c r="A33" s="10" t="str">
        <f t="shared" si="0"/>
        <v/>
      </c>
      <c r="B33" s="14"/>
      <c r="C33" s="14"/>
      <c r="D33" s="14"/>
    </row>
    <row r="34" spans="1:4">
      <c r="A34" s="10" t="str">
        <f t="shared" si="0"/>
        <v/>
      </c>
      <c r="B34" s="14"/>
      <c r="C34" s="14"/>
      <c r="D34" s="14"/>
    </row>
    <row r="35" spans="1:4">
      <c r="A35" s="10" t="str">
        <f t="shared" ref="A35:A54" si="1">IF(COUNTA(B35:D35)&gt;0,ROW()-1,"")</f>
        <v/>
      </c>
      <c r="B35" s="14"/>
      <c r="C35" s="14"/>
      <c r="D35" s="14"/>
    </row>
    <row r="36" spans="1:4">
      <c r="A36" s="10" t="str">
        <f t="shared" si="1"/>
        <v/>
      </c>
      <c r="B36" s="14"/>
      <c r="C36" s="14"/>
      <c r="D36" s="14"/>
    </row>
    <row r="37" spans="1:4">
      <c r="A37" s="10" t="str">
        <f t="shared" si="1"/>
        <v/>
      </c>
      <c r="B37" s="14"/>
      <c r="C37" s="14"/>
      <c r="D37" s="14"/>
    </row>
    <row r="38" spans="1:4">
      <c r="A38" s="10" t="str">
        <f t="shared" si="1"/>
        <v/>
      </c>
      <c r="B38" s="14"/>
      <c r="C38" s="14"/>
      <c r="D38" s="14"/>
    </row>
    <row r="39" spans="1:4">
      <c r="A39" s="10" t="str">
        <f t="shared" si="1"/>
        <v/>
      </c>
      <c r="B39" s="14"/>
      <c r="C39" s="14"/>
      <c r="D39" s="14"/>
    </row>
    <row r="40" spans="1:4">
      <c r="A40" s="10" t="str">
        <f t="shared" si="1"/>
        <v/>
      </c>
      <c r="B40" s="14"/>
      <c r="C40" s="14"/>
      <c r="D40" s="14"/>
    </row>
    <row r="41" spans="1:4">
      <c r="A41" s="10" t="str">
        <f t="shared" si="1"/>
        <v/>
      </c>
      <c r="B41" s="14"/>
      <c r="C41" s="14"/>
      <c r="D41" s="14"/>
    </row>
    <row r="42" spans="1:4">
      <c r="A42" s="10" t="str">
        <f t="shared" si="1"/>
        <v/>
      </c>
      <c r="B42" s="14"/>
      <c r="C42" s="14"/>
      <c r="D42" s="14"/>
    </row>
    <row r="43" spans="1:4">
      <c r="A43" s="10" t="str">
        <f t="shared" si="1"/>
        <v/>
      </c>
      <c r="B43" s="14"/>
      <c r="C43" s="14"/>
      <c r="D43" s="14"/>
    </row>
    <row r="44" spans="1:4">
      <c r="A44" s="10" t="str">
        <f t="shared" si="1"/>
        <v/>
      </c>
      <c r="B44" s="14"/>
      <c r="C44" s="14"/>
      <c r="D44" s="14"/>
    </row>
    <row r="45" spans="1:4">
      <c r="A45" s="10" t="str">
        <f t="shared" si="1"/>
        <v/>
      </c>
      <c r="B45" s="14"/>
      <c r="C45" s="14"/>
      <c r="D45" s="14"/>
    </row>
    <row r="46" spans="1:4">
      <c r="A46" s="10" t="str">
        <f t="shared" si="1"/>
        <v/>
      </c>
      <c r="B46" s="14"/>
      <c r="C46" s="14"/>
      <c r="D46" s="14"/>
    </row>
    <row r="47" spans="1:4">
      <c r="A47" s="10" t="str">
        <f t="shared" si="1"/>
        <v/>
      </c>
      <c r="B47" s="14"/>
      <c r="C47" s="14"/>
      <c r="D47" s="14"/>
    </row>
    <row r="48" spans="1:4">
      <c r="A48" s="10" t="str">
        <f t="shared" si="1"/>
        <v/>
      </c>
      <c r="B48" s="14"/>
      <c r="C48" s="14"/>
      <c r="D48" s="14"/>
    </row>
    <row r="49" spans="1:4">
      <c r="A49" s="10" t="str">
        <f t="shared" si="1"/>
        <v/>
      </c>
      <c r="B49" s="14"/>
      <c r="C49" s="14"/>
      <c r="D49" s="14"/>
    </row>
    <row r="50" spans="1:4">
      <c r="A50" s="10" t="str">
        <f t="shared" si="1"/>
        <v/>
      </c>
      <c r="B50" s="14"/>
      <c r="C50" s="14"/>
      <c r="D50" s="14"/>
    </row>
    <row r="51" spans="1:4">
      <c r="A51" s="10" t="str">
        <f t="shared" si="1"/>
        <v/>
      </c>
      <c r="B51" s="14"/>
      <c r="C51" s="14"/>
      <c r="D51" s="14"/>
    </row>
    <row r="52" spans="1:4">
      <c r="A52" s="10" t="str">
        <f t="shared" si="1"/>
        <v/>
      </c>
      <c r="B52" s="14"/>
      <c r="C52" s="14"/>
      <c r="D52" s="14"/>
    </row>
    <row r="53" spans="1:4">
      <c r="A53" s="10" t="str">
        <f t="shared" si="1"/>
        <v/>
      </c>
      <c r="B53" s="14"/>
      <c r="C53" s="14"/>
      <c r="D53" s="14"/>
    </row>
    <row r="54" spans="1:4">
      <c r="A54" s="10" t="str">
        <f t="shared" si="1"/>
        <v/>
      </c>
      <c r="B54" s="14"/>
      <c r="C54" s="14"/>
      <c r="D54" s="14"/>
    </row>
    <row r="55" spans="1:1">
      <c r="A55" s="15"/>
    </row>
    <row r="56" spans="1:1">
      <c r="A56" s="15"/>
    </row>
    <row r="57" spans="1:1">
      <c r="A57" s="15"/>
    </row>
    <row r="58" spans="1:1">
      <c r="A58" s="15"/>
    </row>
    <row r="59" spans="1:1">
      <c r="A59" s="15"/>
    </row>
    <row r="60" spans="1:1">
      <c r="A60" s="15"/>
    </row>
    <row r="61" spans="1:1">
      <c r="A61" s="15"/>
    </row>
    <row r="62" spans="1:1">
      <c r="A62" s="15"/>
    </row>
    <row r="63" spans="1:1">
      <c r="A63" s="15"/>
    </row>
    <row r="64" spans="1:1">
      <c r="A64" s="15"/>
    </row>
    <row r="65" spans="1:1">
      <c r="A65" s="15"/>
    </row>
    <row r="66" spans="1:1">
      <c r="A66" s="15"/>
    </row>
    <row r="67" spans="1:1">
      <c r="A67" s="15"/>
    </row>
    <row r="68" spans="1:1">
      <c r="A68" s="15"/>
    </row>
    <row r="69" spans="1:1">
      <c r="A69" s="15"/>
    </row>
    <row r="70" spans="1:1">
      <c r="A70" s="15"/>
    </row>
    <row r="71" spans="1:1">
      <c r="A71" s="15"/>
    </row>
    <row r="72" spans="1:1">
      <c r="A72" s="15"/>
    </row>
    <row r="73" spans="1:1">
      <c r="A73" s="15"/>
    </row>
    <row r="74" spans="1:1">
      <c r="A74" s="15"/>
    </row>
    <row r="75" spans="1:1">
      <c r="A75" s="15"/>
    </row>
    <row r="76" spans="1:1">
      <c r="A76" s="15"/>
    </row>
    <row r="77" spans="1:1">
      <c r="A77" s="15"/>
    </row>
    <row r="78" spans="1:1">
      <c r="A78" s="15"/>
    </row>
    <row r="79" spans="1:1">
      <c r="A79" s="15"/>
    </row>
    <row r="80" spans="1:1">
      <c r="A80" s="15"/>
    </row>
    <row r="81" spans="1:1">
      <c r="A81" s="15"/>
    </row>
    <row r="82" spans="1:1">
      <c r="A82" s="15"/>
    </row>
    <row r="83" spans="1:1">
      <c r="A83" s="15"/>
    </row>
    <row r="84" spans="1:1">
      <c r="A84" s="15"/>
    </row>
    <row r="85" spans="1:1">
      <c r="A85" s="15"/>
    </row>
    <row r="86" spans="1:1">
      <c r="A86" s="15"/>
    </row>
    <row r="87" spans="1:1">
      <c r="A87" s="15"/>
    </row>
    <row r="88" spans="1:1">
      <c r="A88" s="15"/>
    </row>
    <row r="89" spans="1:1">
      <c r="A89" s="15"/>
    </row>
    <row r="90" spans="1:1">
      <c r="A90" s="15"/>
    </row>
    <row r="91" spans="1:1">
      <c r="A91" s="15"/>
    </row>
    <row r="92" spans="1:1">
      <c r="A92" s="15"/>
    </row>
    <row r="93" spans="1:1">
      <c r="A93" s="15"/>
    </row>
    <row r="94" spans="1:1">
      <c r="A94" s="15"/>
    </row>
    <row r="95" spans="1:1">
      <c r="A95" s="15"/>
    </row>
    <row r="96" spans="1:1">
      <c r="A96" s="15"/>
    </row>
    <row r="97" spans="1:1">
      <c r="A97" s="15"/>
    </row>
    <row r="98" spans="1:1">
      <c r="A98" s="15"/>
    </row>
    <row r="99" spans="1:1">
      <c r="A99" s="15"/>
    </row>
    <row r="100" spans="1:1">
      <c r="A100" s="15"/>
    </row>
    <row r="101" spans="1:1">
      <c r="A101" s="15"/>
    </row>
    <row r="102" spans="1:1">
      <c r="A102" s="15"/>
    </row>
    <row r="103" spans="1:1">
      <c r="A103" s="15"/>
    </row>
    <row r="104" spans="1:1">
      <c r="A104" s="15"/>
    </row>
    <row r="105" spans="1:1">
      <c r="A105" s="15"/>
    </row>
    <row r="106" spans="1:1">
      <c r="A106" s="15"/>
    </row>
    <row r="107" spans="1:1">
      <c r="A107" s="15"/>
    </row>
    <row r="108" spans="1:1">
      <c r="A108" s="15"/>
    </row>
    <row r="109" spans="1:1">
      <c r="A109" s="15"/>
    </row>
    <row r="110" spans="1:1">
      <c r="A110" s="15"/>
    </row>
    <row r="111" spans="1:1">
      <c r="A111" s="15"/>
    </row>
    <row r="112" spans="1:1">
      <c r="A112" s="15"/>
    </row>
    <row r="113" spans="1:1">
      <c r="A113" s="15"/>
    </row>
    <row r="114" spans="1:1">
      <c r="A114" s="15"/>
    </row>
    <row r="115" spans="1:1">
      <c r="A115" s="15"/>
    </row>
    <row r="116" spans="1:1">
      <c r="A116" s="15"/>
    </row>
    <row r="117" spans="1:1">
      <c r="A117" s="15"/>
    </row>
    <row r="118" spans="1:1">
      <c r="A118" s="15"/>
    </row>
    <row r="119" spans="1:1">
      <c r="A119" s="15"/>
    </row>
    <row r="120" spans="1:1">
      <c r="A120" s="15"/>
    </row>
    <row r="121" spans="1:1">
      <c r="A121" s="15"/>
    </row>
    <row r="122" spans="1:1">
      <c r="A122" s="15"/>
    </row>
    <row r="123" spans="1:1">
      <c r="A123" s="15"/>
    </row>
    <row r="124" spans="1:1">
      <c r="A124" s="15"/>
    </row>
    <row r="125" spans="1:1">
      <c r="A125" s="15"/>
    </row>
    <row r="126" spans="1:1">
      <c r="A126" s="15"/>
    </row>
    <row r="127" spans="1:1">
      <c r="A127" s="15"/>
    </row>
    <row r="128" spans="1:1">
      <c r="A128" s="15"/>
    </row>
    <row r="129" spans="1:1">
      <c r="A129" s="15"/>
    </row>
    <row r="130" spans="1:1">
      <c r="A130" s="15"/>
    </row>
    <row r="131" spans="1:1">
      <c r="A131" s="15"/>
    </row>
    <row r="132" spans="1:1">
      <c r="A132" s="15"/>
    </row>
    <row r="133" spans="1:1">
      <c r="A133" s="15"/>
    </row>
    <row r="134" spans="1:1">
      <c r="A134" s="15"/>
    </row>
    <row r="135" spans="1:1">
      <c r="A135" s="15"/>
    </row>
    <row r="136" spans="1:1">
      <c r="A136" s="15"/>
    </row>
    <row r="137" spans="1:1">
      <c r="A137" s="15"/>
    </row>
    <row r="138" spans="1:1">
      <c r="A138" s="15"/>
    </row>
    <row r="139" spans="1:1">
      <c r="A139" s="15"/>
    </row>
    <row r="140" spans="1:1">
      <c r="A140" s="15"/>
    </row>
    <row r="141" spans="1:1">
      <c r="A141" s="15"/>
    </row>
    <row r="142" spans="1:1">
      <c r="A142" s="15"/>
    </row>
    <row r="143" spans="1:1">
      <c r="A143" s="15"/>
    </row>
    <row r="144" spans="1:1">
      <c r="A144" s="15"/>
    </row>
    <row r="145" spans="1:1">
      <c r="A145" s="15"/>
    </row>
    <row r="146" spans="1:1">
      <c r="A146" s="15"/>
    </row>
    <row r="147" spans="1:1">
      <c r="A147" s="15"/>
    </row>
    <row r="148" spans="1:1">
      <c r="A148" s="15"/>
    </row>
    <row r="149" spans="1:1">
      <c r="A149" s="15"/>
    </row>
    <row r="150" spans="1:1">
      <c r="A150" s="15"/>
    </row>
    <row r="151" spans="1:1">
      <c r="A151" s="15"/>
    </row>
    <row r="152" spans="1:1">
      <c r="A152" s="15"/>
    </row>
    <row r="153" spans="1:1">
      <c r="A153" s="15"/>
    </row>
    <row r="154" spans="1:1">
      <c r="A154" s="15"/>
    </row>
    <row r="155" spans="1:1">
      <c r="A155" s="15"/>
    </row>
    <row r="156" spans="1:1">
      <c r="A156" s="15"/>
    </row>
    <row r="157" spans="1:1">
      <c r="A157" s="15"/>
    </row>
    <row r="158" spans="1:1">
      <c r="A158" s="15"/>
    </row>
    <row r="159" spans="1:1">
      <c r="A159" s="15"/>
    </row>
    <row r="160" spans="1:1">
      <c r="A160" s="15"/>
    </row>
    <row r="161" spans="1:1">
      <c r="A161" s="15"/>
    </row>
    <row r="162" spans="1:1">
      <c r="A162" s="15"/>
    </row>
    <row r="163" spans="1:1">
      <c r="A163" s="15"/>
    </row>
    <row r="164" spans="1:1">
      <c r="A164" s="15"/>
    </row>
    <row r="165" spans="1:1">
      <c r="A165" s="15"/>
    </row>
    <row r="166" spans="1:1">
      <c r="A166" s="15"/>
    </row>
    <row r="167" spans="1:1">
      <c r="A167" s="15"/>
    </row>
    <row r="168" spans="1:1">
      <c r="A168" s="15"/>
    </row>
    <row r="169" spans="1:1">
      <c r="A169" s="15"/>
    </row>
    <row r="170" spans="1:1">
      <c r="A170" s="15"/>
    </row>
    <row r="171" spans="1:1">
      <c r="A171" s="15"/>
    </row>
    <row r="172" spans="1:1">
      <c r="A172" s="15"/>
    </row>
    <row r="173" spans="1:1">
      <c r="A173" s="15"/>
    </row>
    <row r="174" spans="1:1">
      <c r="A174" s="15"/>
    </row>
    <row r="175" spans="1:1">
      <c r="A175" s="15"/>
    </row>
    <row r="176" spans="1:1">
      <c r="A176" s="15"/>
    </row>
    <row r="177" spans="1:1">
      <c r="A177" s="15"/>
    </row>
    <row r="178" spans="1:1">
      <c r="A178" s="15"/>
    </row>
    <row r="179" spans="1:1">
      <c r="A179" s="15"/>
    </row>
    <row r="180" spans="1:1">
      <c r="A180" s="15"/>
    </row>
    <row r="181" spans="1:1">
      <c r="A181" s="15"/>
    </row>
    <row r="182" spans="1:1">
      <c r="A182" s="15"/>
    </row>
    <row r="183" spans="1:1">
      <c r="A183" s="15"/>
    </row>
    <row r="184" spans="1:1">
      <c r="A184" s="15"/>
    </row>
    <row r="185" spans="1:1">
      <c r="A185" s="15"/>
    </row>
    <row r="186" spans="1:1">
      <c r="A186" s="15"/>
    </row>
    <row r="187" spans="1:1">
      <c r="A187" s="15"/>
    </row>
    <row r="188" spans="1:1">
      <c r="A188" s="15"/>
    </row>
    <row r="189" spans="1:1">
      <c r="A189" s="15"/>
    </row>
    <row r="190" spans="1:1">
      <c r="A190" s="15"/>
    </row>
    <row r="191" spans="1:1">
      <c r="A191" s="15"/>
    </row>
    <row r="192" spans="1:1">
      <c r="A192" s="15"/>
    </row>
    <row r="193" spans="1:1">
      <c r="A193" s="15"/>
    </row>
    <row r="194" spans="1:1">
      <c r="A194" s="15"/>
    </row>
    <row r="195" spans="1:1">
      <c r="A195" s="15"/>
    </row>
    <row r="196" spans="1:1">
      <c r="A196" s="15"/>
    </row>
    <row r="197" spans="1:1">
      <c r="A197" s="15"/>
    </row>
    <row r="198" spans="1:1">
      <c r="A198" s="15"/>
    </row>
    <row r="199" spans="1:1">
      <c r="A199" s="15"/>
    </row>
    <row r="200" spans="1:1">
      <c r="A200" s="15"/>
    </row>
    <row r="201" spans="1:1">
      <c r="A201" s="15"/>
    </row>
    <row r="202" spans="1:1">
      <c r="A202" s="15"/>
    </row>
    <row r="203" spans="1:1">
      <c r="A203" s="15"/>
    </row>
    <row r="204" spans="1:1">
      <c r="A204" s="15"/>
    </row>
    <row r="205" spans="1:1">
      <c r="A205" s="15"/>
    </row>
    <row r="206" spans="1:1">
      <c r="A206" s="15"/>
    </row>
    <row r="207" spans="1:1">
      <c r="A207" s="15"/>
    </row>
    <row r="208" spans="1:1">
      <c r="A208" s="15"/>
    </row>
    <row r="209" spans="1:1">
      <c r="A209" s="15"/>
    </row>
    <row r="210" spans="1:1">
      <c r="A210" s="15"/>
    </row>
    <row r="211" spans="1:1">
      <c r="A211" s="15"/>
    </row>
    <row r="212" spans="1:1">
      <c r="A212" s="15"/>
    </row>
    <row r="213" spans="1:1">
      <c r="A213" s="15"/>
    </row>
    <row r="214" spans="1:1">
      <c r="A214" s="15"/>
    </row>
    <row r="215" spans="1:1">
      <c r="A215" s="15"/>
    </row>
    <row r="216" spans="1:1">
      <c r="A216" s="15"/>
    </row>
    <row r="217" spans="1:1">
      <c r="A217" s="15"/>
    </row>
    <row r="218" spans="1:1">
      <c r="A218" s="15"/>
    </row>
    <row r="219" spans="1:1">
      <c r="A219" s="15"/>
    </row>
    <row r="220" spans="1:1">
      <c r="A220" s="15"/>
    </row>
    <row r="221" spans="1:1">
      <c r="A221" s="15"/>
    </row>
    <row r="222" spans="1:1">
      <c r="A222" s="15"/>
    </row>
    <row r="223" spans="1:1">
      <c r="A223" s="15"/>
    </row>
    <row r="224" spans="1:1">
      <c r="A224" s="15"/>
    </row>
    <row r="225" spans="1:1">
      <c r="A225" s="15"/>
    </row>
    <row r="226" spans="1:1">
      <c r="A226" s="15"/>
    </row>
    <row r="227" spans="1:1">
      <c r="A227" s="15"/>
    </row>
    <row r="228" spans="1:1">
      <c r="A228" s="15"/>
    </row>
    <row r="229" spans="1:1">
      <c r="A229" s="15"/>
    </row>
    <row r="230" spans="1:1">
      <c r="A230" s="15"/>
    </row>
    <row r="231" spans="1:1">
      <c r="A231" s="15"/>
    </row>
    <row r="232" spans="1:1">
      <c r="A232" s="15"/>
    </row>
    <row r="233" spans="1:1">
      <c r="A233" s="15"/>
    </row>
    <row r="234" spans="1:1">
      <c r="A234" s="15"/>
    </row>
    <row r="235" spans="1:1">
      <c r="A235" s="15"/>
    </row>
    <row r="236" spans="1:1">
      <c r="A236" s="15"/>
    </row>
    <row r="237" spans="1:1">
      <c r="A237" s="15"/>
    </row>
    <row r="238" spans="1:1">
      <c r="A238" s="15"/>
    </row>
    <row r="239" spans="1:1">
      <c r="A239" s="15"/>
    </row>
    <row r="240" spans="1:1">
      <c r="A240" s="15"/>
    </row>
    <row r="241" spans="1:1">
      <c r="A241" s="15"/>
    </row>
    <row r="242" spans="1:1">
      <c r="A242" s="15"/>
    </row>
    <row r="243" spans="1:1">
      <c r="A243" s="15"/>
    </row>
    <row r="244" spans="1:1">
      <c r="A244" s="15"/>
    </row>
    <row r="245" spans="1:1">
      <c r="A245" s="15"/>
    </row>
    <row r="246" spans="1:1">
      <c r="A246" s="15"/>
    </row>
    <row r="247" spans="1:1">
      <c r="A247" s="15"/>
    </row>
    <row r="248" spans="1:1">
      <c r="A248" s="15"/>
    </row>
    <row r="249" spans="1:1">
      <c r="A249" s="15"/>
    </row>
    <row r="250" spans="1:1">
      <c r="A250" s="15"/>
    </row>
    <row r="251" spans="1:1">
      <c r="A251" s="15"/>
    </row>
    <row r="252" spans="1:1">
      <c r="A252" s="15"/>
    </row>
    <row r="253" spans="1:1">
      <c r="A253" s="15"/>
    </row>
    <row r="254" spans="1:1">
      <c r="A254" s="15"/>
    </row>
    <row r="255" spans="1:1">
      <c r="A255" s="15"/>
    </row>
    <row r="256" spans="1:1">
      <c r="A256" s="15"/>
    </row>
    <row r="257" spans="1:1">
      <c r="A257" s="15"/>
    </row>
    <row r="258" spans="1:1">
      <c r="A258" s="15"/>
    </row>
    <row r="259" spans="1:1">
      <c r="A259" s="15"/>
    </row>
    <row r="260" spans="1:1">
      <c r="A260" s="15"/>
    </row>
    <row r="261" spans="1:1">
      <c r="A261" s="15"/>
    </row>
    <row r="262" spans="1:1">
      <c r="A262" s="15"/>
    </row>
    <row r="263" spans="1:1">
      <c r="A263" s="15"/>
    </row>
    <row r="264" spans="1:1">
      <c r="A264" s="15"/>
    </row>
    <row r="265" spans="1:1">
      <c r="A265" s="15"/>
    </row>
    <row r="266" spans="1:1">
      <c r="A266" s="15"/>
    </row>
    <row r="267" spans="1:1">
      <c r="A267" s="15"/>
    </row>
    <row r="268" spans="1:1">
      <c r="A268" s="15"/>
    </row>
    <row r="269" spans="1:1">
      <c r="A269" s="15"/>
    </row>
    <row r="270" spans="1:1">
      <c r="A270" s="15"/>
    </row>
    <row r="271" spans="1:1">
      <c r="A271" s="15"/>
    </row>
    <row r="272" spans="1:1">
      <c r="A272" s="15"/>
    </row>
    <row r="273" spans="1:1">
      <c r="A273" s="15"/>
    </row>
    <row r="274" spans="1:1">
      <c r="A274" s="15"/>
    </row>
    <row r="275" spans="1:1">
      <c r="A275" s="15"/>
    </row>
    <row r="276" spans="1:1">
      <c r="A276" s="15"/>
    </row>
    <row r="277" spans="1:1">
      <c r="A277" s="15"/>
    </row>
    <row r="278" spans="1:1">
      <c r="A278" s="15"/>
    </row>
    <row r="279" spans="1:1">
      <c r="A279" s="15"/>
    </row>
    <row r="280" spans="1:1">
      <c r="A280" s="15"/>
    </row>
    <row r="281" spans="1:1">
      <c r="A281" s="15"/>
    </row>
    <row r="282" spans="1:1">
      <c r="A282" s="15"/>
    </row>
    <row r="283" spans="1:1">
      <c r="A283" s="15"/>
    </row>
    <row r="284" spans="1:1">
      <c r="A284" s="15"/>
    </row>
    <row r="285" spans="1:1">
      <c r="A285" s="15"/>
    </row>
    <row r="286" spans="1:1">
      <c r="A286" s="15"/>
    </row>
    <row r="287" spans="1:1">
      <c r="A287" s="15"/>
    </row>
    <row r="288" spans="1:1">
      <c r="A288" s="15"/>
    </row>
    <row r="289" spans="1:1">
      <c r="A289" s="15"/>
    </row>
    <row r="290" spans="1:1">
      <c r="A290" s="15"/>
    </row>
    <row r="291" spans="1:1">
      <c r="A291" s="15"/>
    </row>
    <row r="292" spans="1:1">
      <c r="A292" s="15"/>
    </row>
    <row r="293" spans="1:1">
      <c r="A293" s="15"/>
    </row>
    <row r="294" spans="1:1">
      <c r="A294" s="15"/>
    </row>
    <row r="295" spans="1:1">
      <c r="A295" s="15"/>
    </row>
    <row r="296" spans="1:1">
      <c r="A296" s="15"/>
    </row>
    <row r="297" spans="1:1">
      <c r="A297" s="15"/>
    </row>
    <row r="298" spans="1:1">
      <c r="A298" s="15"/>
    </row>
    <row r="299" spans="1:1">
      <c r="A299" s="15"/>
    </row>
    <row r="300" spans="1:1">
      <c r="A300" s="15"/>
    </row>
    <row r="301" spans="1:1">
      <c r="A301" s="15"/>
    </row>
    <row r="302" spans="1:1">
      <c r="A302" s="15"/>
    </row>
    <row r="303" spans="1:1">
      <c r="A303" s="15"/>
    </row>
    <row r="304" spans="1:1">
      <c r="A304" s="15"/>
    </row>
    <row r="305" spans="1:1">
      <c r="A305" s="15"/>
    </row>
    <row r="306" spans="1:1">
      <c r="A306" s="15"/>
    </row>
    <row r="307" spans="1:1">
      <c r="A307" s="15"/>
    </row>
    <row r="308" spans="1:1">
      <c r="A308" s="15"/>
    </row>
    <row r="309" spans="1:1">
      <c r="A309" s="15"/>
    </row>
    <row r="310" spans="1:1">
      <c r="A310" s="15"/>
    </row>
    <row r="311" spans="1:1">
      <c r="A311" s="15"/>
    </row>
    <row r="312" spans="1:1">
      <c r="A312" s="15"/>
    </row>
    <row r="313" spans="1:1">
      <c r="A313" s="15"/>
    </row>
    <row r="314" spans="1:1">
      <c r="A314" s="15"/>
    </row>
    <row r="315" spans="1:1">
      <c r="A315" s="15"/>
    </row>
    <row r="316" spans="1:1">
      <c r="A316" s="15"/>
    </row>
    <row r="317" spans="1:1">
      <c r="A317" s="15"/>
    </row>
    <row r="318" spans="1:1">
      <c r="A318" s="15"/>
    </row>
    <row r="319" spans="1:1">
      <c r="A319" s="15"/>
    </row>
    <row r="320" spans="1:1">
      <c r="A320" s="15"/>
    </row>
    <row r="321" spans="1:1">
      <c r="A321" s="15"/>
    </row>
    <row r="322" spans="1:1">
      <c r="A322" s="15"/>
    </row>
    <row r="323" spans="1:1">
      <c r="A323" s="15"/>
    </row>
    <row r="324" spans="1:1">
      <c r="A324" s="15"/>
    </row>
    <row r="325" spans="1:1">
      <c r="A325" s="15"/>
    </row>
    <row r="326" spans="1:1">
      <c r="A326" s="15"/>
    </row>
    <row r="327" spans="1:1">
      <c r="A327" s="15"/>
    </row>
    <row r="328" spans="1:1">
      <c r="A328" s="15"/>
    </row>
    <row r="329" spans="1:1">
      <c r="A329" s="15"/>
    </row>
    <row r="330" spans="1:1">
      <c r="A330" s="15"/>
    </row>
    <row r="331" spans="1:1">
      <c r="A331" s="15"/>
    </row>
    <row r="332" spans="1:1">
      <c r="A332" s="15"/>
    </row>
    <row r="333" spans="1:1">
      <c r="A333" s="15"/>
    </row>
    <row r="334" spans="1:1">
      <c r="A334" s="15"/>
    </row>
    <row r="335" spans="1:1">
      <c r="A335" s="15"/>
    </row>
    <row r="336" spans="1:1">
      <c r="A336" s="15"/>
    </row>
    <row r="337" spans="1:1">
      <c r="A337" s="15"/>
    </row>
    <row r="338" spans="1:1">
      <c r="A338" s="15"/>
    </row>
    <row r="339" spans="1:1">
      <c r="A339" s="15"/>
    </row>
    <row r="340" spans="1:1">
      <c r="A340" s="15"/>
    </row>
    <row r="341" spans="1:1">
      <c r="A341" s="15"/>
    </row>
    <row r="342" spans="1:1">
      <c r="A342" s="15"/>
    </row>
    <row r="343" spans="1:1">
      <c r="A343" s="15"/>
    </row>
    <row r="344" spans="1:1">
      <c r="A344" s="15"/>
    </row>
    <row r="345" spans="1:1">
      <c r="A345" s="15"/>
    </row>
    <row r="346" spans="1:1">
      <c r="A346" s="15"/>
    </row>
    <row r="347" spans="1:1">
      <c r="A347" s="15"/>
    </row>
    <row r="348" spans="1:1">
      <c r="A348" s="15"/>
    </row>
    <row r="349" spans="1:1">
      <c r="A349" s="15"/>
    </row>
    <row r="350" spans="1:1">
      <c r="A350" s="15"/>
    </row>
    <row r="351" spans="1:1">
      <c r="A351" s="15"/>
    </row>
    <row r="352" spans="1:1">
      <c r="A352" s="15"/>
    </row>
    <row r="353" spans="1:1">
      <c r="A353" s="15"/>
    </row>
    <row r="354" spans="1:1">
      <c r="A354" s="15"/>
    </row>
    <row r="355" spans="1:1">
      <c r="A355" s="15"/>
    </row>
    <row r="356" spans="1:1">
      <c r="A356" s="15"/>
    </row>
    <row r="357" spans="1:1">
      <c r="A357" s="15"/>
    </row>
    <row r="358" spans="1:1">
      <c r="A358" s="15"/>
    </row>
    <row r="359" spans="1:1">
      <c r="A359" s="15"/>
    </row>
    <row r="360" spans="1:1">
      <c r="A360" s="15"/>
    </row>
    <row r="361" spans="1:1">
      <c r="A361" s="15"/>
    </row>
    <row r="362" spans="1:1">
      <c r="A362" s="15"/>
    </row>
    <row r="363" spans="1:1">
      <c r="A363" s="15"/>
    </row>
    <row r="364" spans="1:1">
      <c r="A364" s="15"/>
    </row>
    <row r="365" spans="1:1">
      <c r="A365" s="15"/>
    </row>
    <row r="366" spans="1:1">
      <c r="A366" s="15"/>
    </row>
    <row r="367" spans="1:1">
      <c r="A367" s="15"/>
    </row>
    <row r="368" spans="1:1">
      <c r="A368" s="15"/>
    </row>
    <row r="369" spans="1:1">
      <c r="A369" s="15"/>
    </row>
    <row r="370" spans="1:1">
      <c r="A370" s="15"/>
    </row>
    <row r="371" spans="1:1">
      <c r="A371" s="15"/>
    </row>
    <row r="372" spans="1:1">
      <c r="A372" s="15"/>
    </row>
    <row r="373" spans="1:1">
      <c r="A373" s="15"/>
    </row>
    <row r="374" spans="1:1">
      <c r="A374" s="15"/>
    </row>
    <row r="375" spans="1:1">
      <c r="A375" s="15"/>
    </row>
    <row r="376" spans="1:1">
      <c r="A376" s="15"/>
    </row>
    <row r="377" spans="1:1">
      <c r="A377" s="15"/>
    </row>
    <row r="378" spans="1:1">
      <c r="A378" s="15"/>
    </row>
    <row r="379" spans="1:1">
      <c r="A379" s="15"/>
    </row>
    <row r="380" spans="1:1">
      <c r="A380" s="15"/>
    </row>
    <row r="381" spans="1:1">
      <c r="A381" s="15"/>
    </row>
    <row r="382" spans="1:1">
      <c r="A382" s="15"/>
    </row>
    <row r="383" spans="1:1">
      <c r="A383" s="15"/>
    </row>
    <row r="384" spans="1:1">
      <c r="A384" s="15"/>
    </row>
    <row r="385" spans="1:1">
      <c r="A385" s="15"/>
    </row>
    <row r="386" spans="1:1">
      <c r="A386" s="15"/>
    </row>
    <row r="387" spans="1:1">
      <c r="A387" s="15"/>
    </row>
    <row r="388" spans="1:1">
      <c r="A388" s="15"/>
    </row>
    <row r="389" spans="1:1">
      <c r="A389" s="15"/>
    </row>
    <row r="390" spans="1:1">
      <c r="A390" s="15"/>
    </row>
    <row r="391" spans="1:1">
      <c r="A391" s="15"/>
    </row>
    <row r="392" spans="1:1">
      <c r="A392" s="15"/>
    </row>
    <row r="393" spans="1:1">
      <c r="A393" s="15"/>
    </row>
    <row r="394" spans="1:1">
      <c r="A394" s="15"/>
    </row>
    <row r="395" spans="1:1">
      <c r="A395" s="15"/>
    </row>
    <row r="396" spans="1:1">
      <c r="A396" s="15"/>
    </row>
    <row r="397" spans="1:1">
      <c r="A397" s="15"/>
    </row>
    <row r="398" spans="1:1">
      <c r="A398" s="15"/>
    </row>
    <row r="399" spans="1:1">
      <c r="A399" s="15"/>
    </row>
    <row r="400" spans="1:1">
      <c r="A400" s="15"/>
    </row>
    <row r="401" spans="1:1">
      <c r="A401" s="15"/>
    </row>
    <row r="402" spans="1:1">
      <c r="A402" s="15"/>
    </row>
    <row r="403" spans="1:1">
      <c r="A403" s="15"/>
    </row>
    <row r="404" spans="1:1">
      <c r="A404" s="15"/>
    </row>
    <row r="405" spans="1:1">
      <c r="A405" s="15"/>
    </row>
    <row r="406" spans="1:1">
      <c r="A406" s="15"/>
    </row>
    <row r="407" spans="1:1">
      <c r="A407" s="15"/>
    </row>
    <row r="408" spans="1:1">
      <c r="A408" s="15"/>
    </row>
    <row r="409" spans="1:1">
      <c r="A409" s="15"/>
    </row>
    <row r="410" spans="1:1">
      <c r="A410" s="15"/>
    </row>
    <row r="411" spans="1:1">
      <c r="A411" s="15"/>
    </row>
    <row r="412" spans="1:1">
      <c r="A412" s="15"/>
    </row>
    <row r="413" spans="1:1">
      <c r="A413" s="15"/>
    </row>
    <row r="414" spans="1:1">
      <c r="A414" s="15"/>
    </row>
    <row r="415" spans="1:1">
      <c r="A415" s="15"/>
    </row>
    <row r="416" spans="1:1">
      <c r="A416" s="15"/>
    </row>
    <row r="417" spans="1:1">
      <c r="A417" s="15"/>
    </row>
    <row r="418" spans="1:1">
      <c r="A418" s="15"/>
    </row>
    <row r="419" spans="1:1">
      <c r="A419" s="15"/>
    </row>
    <row r="420" spans="1:1">
      <c r="A420" s="15"/>
    </row>
    <row r="421" spans="1:1">
      <c r="A421" s="15"/>
    </row>
    <row r="422" spans="1:1">
      <c r="A422" s="15"/>
    </row>
    <row r="423" spans="1:1">
      <c r="A423" s="15"/>
    </row>
    <row r="424" spans="1:1">
      <c r="A424" s="15"/>
    </row>
    <row r="425" spans="1:1">
      <c r="A425" s="15"/>
    </row>
    <row r="426" spans="1:1">
      <c r="A426" s="15"/>
    </row>
    <row r="427" spans="1:1">
      <c r="A427" s="15"/>
    </row>
    <row r="428" spans="1:1">
      <c r="A428" s="15"/>
    </row>
    <row r="429" spans="1:1">
      <c r="A429" s="15"/>
    </row>
    <row r="430" spans="1:1">
      <c r="A430" s="15"/>
    </row>
    <row r="431" spans="1:1">
      <c r="A431" s="15"/>
    </row>
    <row r="432" spans="1:1">
      <c r="A432" s="15"/>
    </row>
    <row r="433" spans="1:1">
      <c r="A433" s="15"/>
    </row>
    <row r="434" spans="1:1">
      <c r="A434" s="15"/>
    </row>
    <row r="435" spans="1:1">
      <c r="A435" s="15"/>
    </row>
    <row r="436" spans="1:1">
      <c r="A436" s="15"/>
    </row>
    <row r="437" spans="1:1">
      <c r="A437" s="15"/>
    </row>
    <row r="438" spans="1:1">
      <c r="A438" s="15"/>
    </row>
    <row r="439" spans="1:1">
      <c r="A439" s="15"/>
    </row>
    <row r="440" spans="1:1">
      <c r="A440" s="15"/>
    </row>
    <row r="441" spans="1:1">
      <c r="A441" s="15"/>
    </row>
    <row r="442" spans="1:1">
      <c r="A442" s="15"/>
    </row>
    <row r="443" spans="1:1">
      <c r="A443" s="15"/>
    </row>
    <row r="444" spans="1:1">
      <c r="A444" s="15"/>
    </row>
    <row r="445" spans="1:1">
      <c r="A445" s="15"/>
    </row>
    <row r="446" spans="1:1">
      <c r="A446" s="15"/>
    </row>
    <row r="447" spans="1:1">
      <c r="A447" s="15"/>
    </row>
    <row r="448" spans="1:1">
      <c r="A448" s="15"/>
    </row>
    <row r="449" spans="1:1">
      <c r="A449" s="15"/>
    </row>
    <row r="450" spans="1:1">
      <c r="A450" s="15"/>
    </row>
    <row r="451" spans="1:1">
      <c r="A451" s="15"/>
    </row>
    <row r="452" spans="1:1">
      <c r="A452" s="15"/>
    </row>
    <row r="453" spans="1:1">
      <c r="A453" s="15"/>
    </row>
    <row r="454" spans="1:1">
      <c r="A454" s="15"/>
    </row>
    <row r="455" spans="1:1">
      <c r="A455" s="15"/>
    </row>
    <row r="456" spans="1:1">
      <c r="A456" s="15"/>
    </row>
    <row r="457" spans="1:1">
      <c r="A457" s="15"/>
    </row>
    <row r="458" spans="1:1">
      <c r="A458" s="15"/>
    </row>
    <row r="459" spans="1:1">
      <c r="A459" s="15"/>
    </row>
    <row r="460" spans="1:1">
      <c r="A460" s="15"/>
    </row>
    <row r="461" spans="1:1">
      <c r="A461" s="15"/>
    </row>
    <row r="462" spans="1:1">
      <c r="A462" s="15"/>
    </row>
    <row r="463" spans="1:1">
      <c r="A463" s="15"/>
    </row>
    <row r="464" spans="1:1">
      <c r="A464" s="15"/>
    </row>
    <row r="465" spans="1:1">
      <c r="A465" s="15"/>
    </row>
    <row r="466" spans="1:1">
      <c r="A466" s="15"/>
    </row>
    <row r="467" spans="1:1">
      <c r="A467" s="15"/>
    </row>
    <row r="468" spans="1:1">
      <c r="A468" s="15"/>
    </row>
    <row r="469" spans="1:1">
      <c r="A469" s="15"/>
    </row>
    <row r="470" spans="1:1">
      <c r="A470" s="15"/>
    </row>
    <row r="471" spans="1:1">
      <c r="A471" s="15"/>
    </row>
    <row r="472" spans="1:1">
      <c r="A472" s="15"/>
    </row>
    <row r="473" spans="1:1">
      <c r="A473" s="15"/>
    </row>
    <row r="474" spans="1:1">
      <c r="A474" s="15"/>
    </row>
    <row r="475" spans="1:1">
      <c r="A475" s="15"/>
    </row>
    <row r="476" spans="1:1">
      <c r="A476" s="15"/>
    </row>
    <row r="477" spans="1:1">
      <c r="A477" s="15"/>
    </row>
    <row r="478" spans="1:1">
      <c r="A478" s="15"/>
    </row>
    <row r="479" spans="1:1">
      <c r="A479" s="15"/>
    </row>
    <row r="480" spans="1:1">
      <c r="A480" s="15"/>
    </row>
    <row r="481" spans="1:1">
      <c r="A481" s="15"/>
    </row>
    <row r="482" spans="1:1">
      <c r="A482" s="15"/>
    </row>
    <row r="483" spans="1:1">
      <c r="A483" s="15"/>
    </row>
    <row r="484" spans="1:1">
      <c r="A484" s="15"/>
    </row>
    <row r="485" spans="1:1">
      <c r="A485" s="15"/>
    </row>
    <row r="486" spans="1:1">
      <c r="A486" s="15"/>
    </row>
    <row r="487" spans="1:1">
      <c r="A487" s="15"/>
    </row>
    <row r="488" spans="1:1">
      <c r="A488" s="15"/>
    </row>
    <row r="489" spans="1:1">
      <c r="A489" s="15"/>
    </row>
    <row r="490" spans="1:1">
      <c r="A490" s="15"/>
    </row>
    <row r="491" spans="1:1">
      <c r="A491" s="15"/>
    </row>
    <row r="492" spans="1:1">
      <c r="A492" s="15"/>
    </row>
    <row r="493" spans="1:1">
      <c r="A493" s="15"/>
    </row>
    <row r="494" spans="1:1">
      <c r="A494" s="15"/>
    </row>
    <row r="495" spans="1:1">
      <c r="A495" s="15"/>
    </row>
    <row r="496" spans="1:1">
      <c r="A496" s="15"/>
    </row>
    <row r="497" spans="1:1">
      <c r="A497" s="15"/>
    </row>
    <row r="498" spans="1:1">
      <c r="A498" s="15"/>
    </row>
    <row r="499" spans="1:1">
      <c r="A499" s="15"/>
    </row>
    <row r="500" spans="1:1">
      <c r="A500" s="15"/>
    </row>
    <row r="501" spans="1:1">
      <c r="A501" s="15"/>
    </row>
    <row r="502" spans="1:1">
      <c r="A502" s="15"/>
    </row>
    <row r="503" spans="1:1">
      <c r="A503" s="15"/>
    </row>
    <row r="504" spans="1:1">
      <c r="A504" s="15"/>
    </row>
    <row r="505" spans="1:1">
      <c r="A505" s="15"/>
    </row>
    <row r="506" spans="1:1">
      <c r="A506" s="15"/>
    </row>
    <row r="507" spans="1:1">
      <c r="A507" s="15"/>
    </row>
    <row r="508" spans="1:1">
      <c r="A508" s="15"/>
    </row>
    <row r="509" spans="1:1">
      <c r="A509" s="15"/>
    </row>
    <row r="510" spans="1:1">
      <c r="A510" s="15"/>
    </row>
    <row r="511" spans="1:1">
      <c r="A511" s="15"/>
    </row>
    <row r="512" spans="1:1">
      <c r="A512" s="15"/>
    </row>
    <row r="513" spans="1:1">
      <c r="A513" s="15"/>
    </row>
    <row r="514" spans="1:1">
      <c r="A514" s="15"/>
    </row>
    <row r="515" spans="1:1">
      <c r="A515" s="15"/>
    </row>
    <row r="516" spans="1:1">
      <c r="A516" s="15"/>
    </row>
    <row r="517" spans="1:1">
      <c r="A517" s="15"/>
    </row>
    <row r="518" spans="1:1">
      <c r="A518" s="15"/>
    </row>
    <row r="519" spans="1:1">
      <c r="A519" s="15"/>
    </row>
    <row r="520" spans="1:1">
      <c r="A520" s="15"/>
    </row>
    <row r="521" spans="1:1">
      <c r="A521" s="15"/>
    </row>
    <row r="522" spans="1:1">
      <c r="A522" s="15"/>
    </row>
    <row r="523" spans="1:1">
      <c r="A523" s="15"/>
    </row>
    <row r="524" spans="1:1">
      <c r="A524" s="15"/>
    </row>
    <row r="525" spans="1:1">
      <c r="A525" s="15"/>
    </row>
    <row r="526" spans="1:1">
      <c r="A526" s="15"/>
    </row>
    <row r="527" spans="1:1">
      <c r="A527" s="15"/>
    </row>
    <row r="528" spans="1:1">
      <c r="A528" s="15"/>
    </row>
    <row r="529" spans="1:1">
      <c r="A529" s="15"/>
    </row>
    <row r="530" spans="1:1">
      <c r="A530" s="15"/>
    </row>
    <row r="531" spans="1:1">
      <c r="A531" s="15"/>
    </row>
    <row r="532" spans="1:1">
      <c r="A532" s="15"/>
    </row>
    <row r="533" spans="1:1">
      <c r="A533" s="15"/>
    </row>
    <row r="534" spans="1:1">
      <c r="A534" s="15"/>
    </row>
    <row r="535" spans="1:1">
      <c r="A535" s="15"/>
    </row>
    <row r="536" spans="1:1">
      <c r="A536" s="15"/>
    </row>
    <row r="537" spans="1:1">
      <c r="A537" s="15"/>
    </row>
    <row r="538" spans="1:1">
      <c r="A538" s="15"/>
    </row>
    <row r="539" spans="1:1">
      <c r="A539" s="15"/>
    </row>
    <row r="540" spans="1:1">
      <c r="A540" s="15"/>
    </row>
    <row r="541" spans="1:1">
      <c r="A541" s="15"/>
    </row>
    <row r="542" spans="1:1">
      <c r="A542" s="15"/>
    </row>
    <row r="543" spans="1:1">
      <c r="A543" s="15"/>
    </row>
    <row r="544" spans="1:1">
      <c r="A544" s="15"/>
    </row>
    <row r="545" spans="1:1">
      <c r="A545" s="15"/>
    </row>
    <row r="546" spans="1:1">
      <c r="A546" s="15"/>
    </row>
    <row r="547" spans="1:1">
      <c r="A547" s="15"/>
    </row>
    <row r="548" spans="1:1">
      <c r="A548" s="15"/>
    </row>
    <row r="549" spans="1:1">
      <c r="A549" s="15"/>
    </row>
    <row r="550" spans="1:1">
      <c r="A550" s="15"/>
    </row>
    <row r="551" spans="1:1">
      <c r="A551" s="15"/>
    </row>
    <row r="552" spans="1:1">
      <c r="A552" s="15"/>
    </row>
    <row r="553" spans="1:1">
      <c r="A553" s="15"/>
    </row>
    <row r="554" spans="1:1">
      <c r="A554" s="15"/>
    </row>
    <row r="555" spans="1:1">
      <c r="A555" s="15"/>
    </row>
    <row r="556" spans="1:1">
      <c r="A556" s="15"/>
    </row>
    <row r="557" spans="1:1">
      <c r="A557" s="15"/>
    </row>
    <row r="558" spans="1:1">
      <c r="A558" s="15"/>
    </row>
    <row r="559" spans="1:1">
      <c r="A559" s="15"/>
    </row>
    <row r="560" spans="1:1">
      <c r="A560" s="15"/>
    </row>
    <row r="561" spans="1:1">
      <c r="A561" s="15"/>
    </row>
    <row r="562" spans="1:1">
      <c r="A562" s="15"/>
    </row>
    <row r="563" spans="1:1">
      <c r="A563" s="15"/>
    </row>
    <row r="564" spans="1:1">
      <c r="A564" s="15"/>
    </row>
    <row r="565" spans="1:1">
      <c r="A565" s="15"/>
    </row>
    <row r="566" spans="1:1">
      <c r="A566" s="15"/>
    </row>
    <row r="567" spans="1:1">
      <c r="A567" s="15"/>
    </row>
    <row r="568" spans="1:1">
      <c r="A568" s="15"/>
    </row>
    <row r="569" spans="1:1">
      <c r="A569" s="15"/>
    </row>
    <row r="570" spans="1:1">
      <c r="A570" s="15"/>
    </row>
    <row r="571" spans="1:1">
      <c r="A571" s="15"/>
    </row>
    <row r="572" spans="1:1">
      <c r="A572" s="15"/>
    </row>
    <row r="573" spans="1:1">
      <c r="A573" s="15"/>
    </row>
    <row r="574" spans="1:1">
      <c r="A574" s="15"/>
    </row>
    <row r="575" spans="1:1">
      <c r="A575" s="15"/>
    </row>
    <row r="576" spans="1:1">
      <c r="A576" s="15"/>
    </row>
    <row r="577" spans="1:1">
      <c r="A577" s="15"/>
    </row>
    <row r="578" spans="1:1">
      <c r="A578" s="15"/>
    </row>
    <row r="579" spans="1:1">
      <c r="A579" s="15"/>
    </row>
    <row r="580" spans="1:1">
      <c r="A580" s="15"/>
    </row>
    <row r="581" spans="1:1">
      <c r="A581" s="15"/>
    </row>
    <row r="582" spans="1:1">
      <c r="A582" s="15"/>
    </row>
    <row r="583" spans="1:1">
      <c r="A583" s="15"/>
    </row>
    <row r="584" spans="1:1">
      <c r="A584" s="15"/>
    </row>
    <row r="585" spans="1:1">
      <c r="A585" s="15"/>
    </row>
    <row r="586" spans="1:1">
      <c r="A586" s="15"/>
    </row>
    <row r="587" spans="1:1">
      <c r="A587" s="15"/>
    </row>
    <row r="588" spans="1:1">
      <c r="A588" s="15"/>
    </row>
    <row r="589" spans="1:1">
      <c r="A589" s="15"/>
    </row>
    <row r="590" spans="1:1">
      <c r="A590" s="15"/>
    </row>
    <row r="591" spans="1:1">
      <c r="A591" s="15"/>
    </row>
    <row r="592" spans="1:1">
      <c r="A592" s="15"/>
    </row>
    <row r="593" spans="1:1">
      <c r="A593" s="15"/>
    </row>
    <row r="594" spans="1:1">
      <c r="A594" s="15"/>
    </row>
    <row r="595" spans="1:1">
      <c r="A595" s="15"/>
    </row>
    <row r="596" spans="1:1">
      <c r="A596" s="15"/>
    </row>
    <row r="597" spans="1:1">
      <c r="A597" s="15"/>
    </row>
    <row r="598" spans="1:1">
      <c r="A598" s="15"/>
    </row>
    <row r="599" spans="1:1">
      <c r="A599" s="15"/>
    </row>
    <row r="600" spans="1:1">
      <c r="A600" s="15"/>
    </row>
    <row r="601" spans="1:1">
      <c r="A601" s="15"/>
    </row>
    <row r="602" spans="1:1">
      <c r="A602" s="15"/>
    </row>
    <row r="603" spans="1:1">
      <c r="A603" s="15"/>
    </row>
    <row r="604" spans="1:1">
      <c r="A604" s="15"/>
    </row>
    <row r="605" spans="1:1">
      <c r="A605" s="15"/>
    </row>
    <row r="606" spans="1:1">
      <c r="A606" s="15"/>
    </row>
    <row r="607" spans="1:1">
      <c r="A607" s="15"/>
    </row>
    <row r="608" spans="1:1">
      <c r="A608" s="15"/>
    </row>
    <row r="609" spans="1:1">
      <c r="A609" s="15"/>
    </row>
    <row r="610" spans="1:1">
      <c r="A610" s="15"/>
    </row>
    <row r="611" spans="1:1">
      <c r="A611" s="15"/>
    </row>
    <row r="612" spans="1:1">
      <c r="A612" s="15"/>
    </row>
    <row r="613" spans="1:1">
      <c r="A613" s="15"/>
    </row>
    <row r="614" spans="1:1">
      <c r="A614" s="15"/>
    </row>
    <row r="615" spans="1:1">
      <c r="A615" s="15"/>
    </row>
    <row r="616" spans="1:1">
      <c r="A616" s="15"/>
    </row>
    <row r="617" spans="1:1">
      <c r="A617" s="15"/>
    </row>
    <row r="618" spans="1:1">
      <c r="A618" s="15"/>
    </row>
    <row r="619" spans="1:1">
      <c r="A619" s="15"/>
    </row>
    <row r="620" spans="1:1">
      <c r="A620" s="15"/>
    </row>
    <row r="621" spans="1:1">
      <c r="A621" s="15"/>
    </row>
    <row r="622" spans="1:1">
      <c r="A622" s="15"/>
    </row>
    <row r="623" spans="1:1">
      <c r="A623" s="15"/>
    </row>
    <row r="624" spans="1:1">
      <c r="A624" s="15"/>
    </row>
    <row r="625" spans="1:1">
      <c r="A625" s="15"/>
    </row>
    <row r="626" spans="1:1">
      <c r="A626" s="15"/>
    </row>
    <row r="627" spans="1:1">
      <c r="A627" s="15"/>
    </row>
    <row r="628" spans="1:1">
      <c r="A628" s="15"/>
    </row>
    <row r="629" spans="1:1">
      <c r="A629" s="15"/>
    </row>
    <row r="630" spans="1:1">
      <c r="A630" s="15"/>
    </row>
    <row r="631" spans="1:1">
      <c r="A631" s="15"/>
    </row>
    <row r="632" spans="1:1">
      <c r="A632" s="15"/>
    </row>
    <row r="633" spans="1:1">
      <c r="A633" s="15"/>
    </row>
    <row r="634" spans="1:1">
      <c r="A634" s="15"/>
    </row>
    <row r="635" spans="1:1">
      <c r="A635" s="15"/>
    </row>
    <row r="636" spans="1:1">
      <c r="A636" s="15"/>
    </row>
    <row r="637" spans="1:1">
      <c r="A637" s="15"/>
    </row>
    <row r="638" spans="1:1">
      <c r="A638" s="15"/>
    </row>
    <row r="639" spans="1:1">
      <c r="A639" s="15"/>
    </row>
    <row r="640" spans="1:1">
      <c r="A640" s="15"/>
    </row>
    <row r="641" spans="1:1">
      <c r="A641" s="15"/>
    </row>
    <row r="642" spans="1:1">
      <c r="A642" s="15"/>
    </row>
    <row r="643" spans="1:1">
      <c r="A643" s="15"/>
    </row>
    <row r="644" spans="1:1">
      <c r="A644" s="15"/>
    </row>
    <row r="645" spans="1:1">
      <c r="A645" s="15"/>
    </row>
    <row r="646" spans="1:1">
      <c r="A646" s="15"/>
    </row>
    <row r="647" spans="1:1">
      <c r="A647" s="15"/>
    </row>
    <row r="648" spans="1:1">
      <c r="A648" s="15"/>
    </row>
    <row r="649" spans="1:1">
      <c r="A649" s="15"/>
    </row>
    <row r="650" spans="1:1">
      <c r="A650" s="15"/>
    </row>
    <row r="651" spans="1:1">
      <c r="A651" s="15"/>
    </row>
    <row r="652" spans="1:1">
      <c r="A652" s="15"/>
    </row>
    <row r="653" spans="1:1">
      <c r="A653" s="15"/>
    </row>
    <row r="654" spans="1:1">
      <c r="A654" s="15"/>
    </row>
    <row r="655" spans="1:1">
      <c r="A655" s="15"/>
    </row>
    <row r="656" spans="1:1">
      <c r="A656" s="15"/>
    </row>
    <row r="657" spans="1:1">
      <c r="A657" s="15"/>
    </row>
    <row r="658" spans="1:1">
      <c r="A658" s="15"/>
    </row>
    <row r="659" spans="1:1">
      <c r="A659" s="15"/>
    </row>
    <row r="660" spans="1:1">
      <c r="A660" s="15"/>
    </row>
    <row r="661" spans="1:1">
      <c r="A661" s="15"/>
    </row>
    <row r="662" spans="1:1">
      <c r="A662" s="15"/>
    </row>
    <row r="663" spans="1:1">
      <c r="A663" s="15"/>
    </row>
    <row r="664" spans="1:1">
      <c r="A664" s="15"/>
    </row>
    <row r="665" spans="1:1">
      <c r="A665" s="15"/>
    </row>
    <row r="666" spans="1:1">
      <c r="A666" s="15"/>
    </row>
    <row r="667" spans="1:1">
      <c r="A667" s="15"/>
    </row>
    <row r="668" spans="1:1">
      <c r="A668" s="15"/>
    </row>
    <row r="669" spans="1:1">
      <c r="A669" s="15"/>
    </row>
    <row r="670" spans="1:1">
      <c r="A670" s="15"/>
    </row>
    <row r="671" spans="1:1">
      <c r="A671" s="15"/>
    </row>
    <row r="672" spans="1:1">
      <c r="A672" s="15"/>
    </row>
    <row r="673" spans="1:1">
      <c r="A673" s="15"/>
    </row>
    <row r="674" spans="1:1">
      <c r="A674" s="15"/>
    </row>
    <row r="675" spans="1:1">
      <c r="A675" s="15"/>
    </row>
    <row r="676" spans="1:1">
      <c r="A676" s="15"/>
    </row>
    <row r="677" spans="1:1">
      <c r="A677" s="15"/>
    </row>
    <row r="678" spans="1:1">
      <c r="A678" s="15"/>
    </row>
    <row r="679" spans="1:1">
      <c r="A679" s="15"/>
    </row>
    <row r="680" spans="1:1">
      <c r="A680" s="15"/>
    </row>
    <row r="681" spans="1:1">
      <c r="A681" s="15"/>
    </row>
    <row r="682" spans="1:1">
      <c r="A682" s="15"/>
    </row>
    <row r="683" spans="1:1">
      <c r="A683" s="15"/>
    </row>
    <row r="684" spans="1:1">
      <c r="A684" s="15"/>
    </row>
    <row r="685" spans="1:1">
      <c r="A685" s="15"/>
    </row>
    <row r="686" spans="1:1">
      <c r="A686" s="15"/>
    </row>
    <row r="687" spans="1:1">
      <c r="A687" s="15"/>
    </row>
    <row r="688" spans="1:1">
      <c r="A688" s="15"/>
    </row>
    <row r="689" spans="1:1">
      <c r="A689" s="15"/>
    </row>
    <row r="690" spans="1:1">
      <c r="A690" s="15"/>
    </row>
    <row r="691" spans="1:1">
      <c r="A691" s="15"/>
    </row>
    <row r="692" spans="1:1">
      <c r="A692" s="15"/>
    </row>
    <row r="693" spans="1:1">
      <c r="A693" s="15"/>
    </row>
    <row r="694" spans="1:1">
      <c r="A694" s="15"/>
    </row>
    <row r="695" spans="1:1">
      <c r="A695" s="15"/>
    </row>
    <row r="696" spans="1:1">
      <c r="A696" s="15"/>
    </row>
    <row r="697" spans="1:1">
      <c r="A697" s="15"/>
    </row>
    <row r="698" spans="1:1">
      <c r="A698" s="15"/>
    </row>
    <row r="699" spans="1:1">
      <c r="A699" s="15"/>
    </row>
    <row r="700" spans="1:1">
      <c r="A700" s="15"/>
    </row>
    <row r="701" spans="1:1">
      <c r="A701" s="15"/>
    </row>
    <row r="702" spans="1:1">
      <c r="A702" s="15"/>
    </row>
    <row r="703" spans="1:1">
      <c r="A703" s="15"/>
    </row>
    <row r="704" spans="1:1">
      <c r="A704" s="15"/>
    </row>
    <row r="705" spans="1:1">
      <c r="A705" s="15"/>
    </row>
    <row r="706" spans="1:1">
      <c r="A706" s="15"/>
    </row>
    <row r="707" spans="1:1">
      <c r="A707" s="15"/>
    </row>
    <row r="708" spans="1:1">
      <c r="A708" s="15"/>
    </row>
    <row r="709" spans="1:1">
      <c r="A709" s="15"/>
    </row>
    <row r="710" spans="1:1">
      <c r="A710" s="15"/>
    </row>
    <row r="711" spans="1:1">
      <c r="A711" s="15"/>
    </row>
    <row r="712" spans="1:1">
      <c r="A712" s="15"/>
    </row>
    <row r="713" spans="1:1">
      <c r="A713" s="15"/>
    </row>
    <row r="714" spans="1:1">
      <c r="A714" s="15"/>
    </row>
    <row r="715" spans="1:1">
      <c r="A715" s="15"/>
    </row>
    <row r="716" spans="1:1">
      <c r="A716" s="15"/>
    </row>
    <row r="717" spans="1:1">
      <c r="A717" s="15"/>
    </row>
    <row r="718" spans="1:1">
      <c r="A718" s="15"/>
    </row>
    <row r="719" spans="1:1">
      <c r="A719" s="15"/>
    </row>
    <row r="720" spans="1:1">
      <c r="A720" s="15"/>
    </row>
    <row r="721" spans="1:1">
      <c r="A721" s="15"/>
    </row>
    <row r="722" spans="1:1">
      <c r="A722" s="15"/>
    </row>
    <row r="723" spans="1:1">
      <c r="A723" s="15"/>
    </row>
    <row r="724" spans="1:1">
      <c r="A724" s="15"/>
    </row>
    <row r="725" spans="1:1">
      <c r="A725" s="15"/>
    </row>
    <row r="726" spans="1:1">
      <c r="A726" s="15"/>
    </row>
    <row r="727" spans="1:1">
      <c r="A727" s="15"/>
    </row>
    <row r="728" spans="1:1">
      <c r="A728" s="15"/>
    </row>
    <row r="729" spans="1:1">
      <c r="A729" s="15"/>
    </row>
    <row r="730" spans="1:1">
      <c r="A730" s="15"/>
    </row>
    <row r="731" spans="1:1">
      <c r="A731" s="15"/>
    </row>
    <row r="732" spans="1:1">
      <c r="A732" s="15"/>
    </row>
    <row r="733" spans="1:1">
      <c r="A733" s="15"/>
    </row>
    <row r="734" spans="1:1">
      <c r="A734" s="15"/>
    </row>
    <row r="735" spans="1:1">
      <c r="A735" s="15"/>
    </row>
    <row r="736" spans="1:1">
      <c r="A736" s="15"/>
    </row>
    <row r="737" spans="1:1">
      <c r="A737" s="15"/>
    </row>
    <row r="738" spans="1:1">
      <c r="A738" s="15"/>
    </row>
    <row r="739" spans="1:1">
      <c r="A739" s="15"/>
    </row>
    <row r="740" spans="1:1">
      <c r="A740" s="15"/>
    </row>
    <row r="741" spans="1:1">
      <c r="A741" s="15"/>
    </row>
    <row r="742" spans="1:1">
      <c r="A742" s="15"/>
    </row>
    <row r="743" spans="1:1">
      <c r="A743" s="15"/>
    </row>
    <row r="744" spans="1:1">
      <c r="A744" s="15"/>
    </row>
    <row r="745" spans="1:1">
      <c r="A745" s="15"/>
    </row>
    <row r="746" spans="1:1">
      <c r="A746" s="15"/>
    </row>
    <row r="747" spans="1:1">
      <c r="A747" s="15"/>
    </row>
    <row r="748" spans="1:1">
      <c r="A748" s="15"/>
    </row>
    <row r="749" spans="1:1">
      <c r="A749" s="15"/>
    </row>
    <row r="750" spans="1:1">
      <c r="A750" s="15"/>
    </row>
    <row r="751" spans="1:1">
      <c r="A751" s="15"/>
    </row>
    <row r="752" spans="1:1">
      <c r="A752" s="15"/>
    </row>
    <row r="753" spans="1:1">
      <c r="A753" s="15"/>
    </row>
    <row r="754" spans="1:1">
      <c r="A754" s="15"/>
    </row>
    <row r="755" spans="1:1">
      <c r="A755" s="15"/>
    </row>
    <row r="756" spans="1:1">
      <c r="A756" s="15"/>
    </row>
    <row r="757" spans="1:1">
      <c r="A757" s="15"/>
    </row>
    <row r="758" spans="1:1">
      <c r="A758" s="15"/>
    </row>
    <row r="759" spans="1:1">
      <c r="A759" s="15"/>
    </row>
    <row r="760" spans="1:1">
      <c r="A760" s="15"/>
    </row>
    <row r="761" spans="1:1">
      <c r="A761" s="15"/>
    </row>
    <row r="762" spans="1:1">
      <c r="A762" s="15"/>
    </row>
    <row r="763" spans="1:1">
      <c r="A763" s="15"/>
    </row>
    <row r="764" spans="1:1">
      <c r="A764" s="15"/>
    </row>
    <row r="765" spans="1:1">
      <c r="A765" s="15"/>
    </row>
    <row r="766" spans="1:1">
      <c r="A766" s="15"/>
    </row>
    <row r="767" spans="1:1">
      <c r="A767" s="15"/>
    </row>
    <row r="768" spans="1:1">
      <c r="A768" s="15"/>
    </row>
    <row r="769" spans="1:1">
      <c r="A769" s="15"/>
    </row>
    <row r="770" spans="1:1">
      <c r="A770" s="15"/>
    </row>
    <row r="771" spans="1:1">
      <c r="A771" s="15"/>
    </row>
    <row r="772" spans="1:1">
      <c r="A772" s="15"/>
    </row>
    <row r="773" spans="1:1">
      <c r="A773" s="15"/>
    </row>
    <row r="774" spans="1:1">
      <c r="A774" s="15"/>
    </row>
    <row r="775" spans="1:1">
      <c r="A775" s="15"/>
    </row>
    <row r="776" spans="1:1">
      <c r="A776" s="15"/>
    </row>
    <row r="777" spans="1:1">
      <c r="A777" s="15"/>
    </row>
    <row r="778" spans="1:1">
      <c r="A778" s="15"/>
    </row>
    <row r="779" spans="1:1">
      <c r="A779" s="15"/>
    </row>
    <row r="780" spans="1:1">
      <c r="A780" s="15"/>
    </row>
    <row r="781" spans="1:1">
      <c r="A781" s="15"/>
    </row>
    <row r="782" spans="1:1">
      <c r="A782" s="15"/>
    </row>
    <row r="783" spans="1:1">
      <c r="A783" s="15"/>
    </row>
    <row r="784" spans="1:1">
      <c r="A784" s="15"/>
    </row>
    <row r="785" spans="1:1">
      <c r="A785" s="15"/>
    </row>
    <row r="786" spans="1:1">
      <c r="A786" s="15"/>
    </row>
    <row r="787" spans="1:1">
      <c r="A787" s="15"/>
    </row>
    <row r="788" spans="1:1">
      <c r="A788" s="15"/>
    </row>
    <row r="789" spans="1:1">
      <c r="A789" s="15"/>
    </row>
    <row r="790" spans="1:1">
      <c r="A790" s="15"/>
    </row>
    <row r="791" spans="1:1">
      <c r="A791" s="15"/>
    </row>
    <row r="792" spans="1:1">
      <c r="A792" s="15"/>
    </row>
    <row r="793" spans="1:1">
      <c r="A793" s="15"/>
    </row>
    <row r="794" spans="1:1">
      <c r="A794" s="15"/>
    </row>
    <row r="795" spans="1:1">
      <c r="A795" s="15"/>
    </row>
    <row r="796" spans="1:1">
      <c r="A796" s="15"/>
    </row>
    <row r="797" spans="1:1">
      <c r="A797" s="15"/>
    </row>
    <row r="798" spans="1:1">
      <c r="A798" s="15"/>
    </row>
    <row r="799" spans="1:1">
      <c r="A799" s="15"/>
    </row>
    <row r="800" spans="1:1">
      <c r="A800" s="15"/>
    </row>
    <row r="801" spans="1:1">
      <c r="A801" s="15"/>
    </row>
    <row r="802" spans="1:1">
      <c r="A802" s="15"/>
    </row>
    <row r="803" spans="1:1">
      <c r="A803" s="15"/>
    </row>
    <row r="804" spans="1:1">
      <c r="A804" s="15"/>
    </row>
    <row r="805" spans="1:1">
      <c r="A805" s="15"/>
    </row>
    <row r="806" spans="1:1">
      <c r="A806" s="15"/>
    </row>
    <row r="807" spans="1:1">
      <c r="A807" s="15"/>
    </row>
    <row r="808" spans="1:1">
      <c r="A808" s="15"/>
    </row>
    <row r="809" spans="1:1">
      <c r="A809" s="15"/>
    </row>
    <row r="810" spans="1:1">
      <c r="A810" s="15"/>
    </row>
    <row r="811" spans="1:1">
      <c r="A811" s="15"/>
    </row>
    <row r="812" spans="1:1">
      <c r="A812" s="15"/>
    </row>
    <row r="813" spans="1:1">
      <c r="A813" s="15"/>
    </row>
    <row r="814" spans="1:1">
      <c r="A814" s="15"/>
    </row>
    <row r="815" spans="1:1">
      <c r="A815" s="15"/>
    </row>
    <row r="816" spans="1:1">
      <c r="A816" s="15"/>
    </row>
    <row r="817" spans="1:1">
      <c r="A817" s="15"/>
    </row>
    <row r="818" spans="1:1">
      <c r="A818" s="15"/>
    </row>
    <row r="819" spans="1:1">
      <c r="A819" s="15"/>
    </row>
    <row r="820" spans="1:1">
      <c r="A820" s="15"/>
    </row>
    <row r="821" spans="1:1">
      <c r="A821" s="15"/>
    </row>
    <row r="822" spans="1:1">
      <c r="A822" s="15"/>
    </row>
    <row r="823" spans="1:1">
      <c r="A823" s="15"/>
    </row>
    <row r="824" spans="1:1">
      <c r="A824" s="15"/>
    </row>
    <row r="825" spans="1:1">
      <c r="A825" s="15"/>
    </row>
    <row r="826" spans="1:1">
      <c r="A826" s="15"/>
    </row>
    <row r="827" spans="1:1">
      <c r="A827" s="15"/>
    </row>
    <row r="828" spans="1:1">
      <c r="A828" s="15"/>
    </row>
    <row r="829" spans="1:1">
      <c r="A829" s="15"/>
    </row>
    <row r="830" spans="1:1">
      <c r="A830" s="15"/>
    </row>
    <row r="831" spans="1:1">
      <c r="A831" s="15"/>
    </row>
    <row r="832" spans="1:1">
      <c r="A832" s="15"/>
    </row>
    <row r="833" spans="1:1">
      <c r="A833" s="15"/>
    </row>
    <row r="834" spans="1:1">
      <c r="A834" s="15"/>
    </row>
    <row r="835" spans="1:1">
      <c r="A835" s="15"/>
    </row>
    <row r="836" spans="1:1">
      <c r="A836" s="15"/>
    </row>
    <row r="837" spans="1:1">
      <c r="A837" s="15"/>
    </row>
    <row r="838" spans="1:1">
      <c r="A838" s="15"/>
    </row>
    <row r="839" spans="1:1">
      <c r="A839" s="15"/>
    </row>
    <row r="840" spans="1:1">
      <c r="A840" s="15"/>
    </row>
    <row r="841" spans="1:1">
      <c r="A841" s="15"/>
    </row>
    <row r="842" spans="1:1">
      <c r="A842" s="15"/>
    </row>
    <row r="843" spans="1:1">
      <c r="A843" s="15"/>
    </row>
    <row r="844" spans="1:1">
      <c r="A844" s="15"/>
    </row>
    <row r="845" spans="1:1">
      <c r="A845" s="15"/>
    </row>
    <row r="846" spans="1:1">
      <c r="A846" s="15"/>
    </row>
    <row r="847" spans="1:1">
      <c r="A847" s="15"/>
    </row>
    <row r="848" spans="1:1">
      <c r="A848" s="15"/>
    </row>
    <row r="849" spans="1:1">
      <c r="A849" s="15"/>
    </row>
    <row r="850" spans="1:1">
      <c r="A850" s="15"/>
    </row>
    <row r="851" spans="1:1">
      <c r="A851" s="15"/>
    </row>
    <row r="852" spans="1:1">
      <c r="A852" s="15"/>
    </row>
    <row r="853" spans="1:1">
      <c r="A853" s="15"/>
    </row>
    <row r="854" spans="1:1">
      <c r="A854" s="15"/>
    </row>
    <row r="855" spans="1:1">
      <c r="A855" s="15"/>
    </row>
    <row r="856" spans="1:1">
      <c r="A856" s="15"/>
    </row>
    <row r="857" spans="1:1">
      <c r="A857" s="15"/>
    </row>
    <row r="858" spans="1:1">
      <c r="A858" s="15"/>
    </row>
    <row r="859" spans="1:1">
      <c r="A859" s="15"/>
    </row>
    <row r="860" spans="1:1">
      <c r="A860" s="15"/>
    </row>
    <row r="861" spans="1:1">
      <c r="A861" s="15"/>
    </row>
    <row r="862" spans="1:1">
      <c r="A862" s="15"/>
    </row>
    <row r="863" spans="1:1">
      <c r="A863" s="15"/>
    </row>
    <row r="864" spans="1:1">
      <c r="A864" s="15"/>
    </row>
    <row r="865" spans="1:1">
      <c r="A865" s="15"/>
    </row>
    <row r="866" spans="1:1">
      <c r="A866" s="15"/>
    </row>
    <row r="867" spans="1:1">
      <c r="A867" s="15"/>
    </row>
    <row r="868" spans="1:1">
      <c r="A868" s="15"/>
    </row>
    <row r="869" spans="1:1">
      <c r="A869" s="15"/>
    </row>
    <row r="870" spans="1:1">
      <c r="A870" s="15"/>
    </row>
    <row r="871" spans="1:1">
      <c r="A871" s="15"/>
    </row>
    <row r="872" spans="1:1">
      <c r="A872" s="15"/>
    </row>
    <row r="873" spans="1:1">
      <c r="A873" s="15"/>
    </row>
    <row r="874" spans="1:1">
      <c r="A874" s="15"/>
    </row>
    <row r="875" spans="1:1">
      <c r="A875" s="15"/>
    </row>
    <row r="876" spans="1:1">
      <c r="A876" s="15"/>
    </row>
    <row r="877" spans="1:1">
      <c r="A877" s="15"/>
    </row>
    <row r="878" spans="1:1">
      <c r="A878" s="15"/>
    </row>
    <row r="879" spans="1:1">
      <c r="A879" s="15"/>
    </row>
    <row r="880" spans="1:1">
      <c r="A880" s="15"/>
    </row>
    <row r="881" spans="1:1">
      <c r="A881" s="15"/>
    </row>
    <row r="882" spans="1:1">
      <c r="A882" s="15"/>
    </row>
    <row r="883" spans="1:1">
      <c r="A883" s="15"/>
    </row>
    <row r="884" spans="1:1">
      <c r="A884" s="15"/>
    </row>
    <row r="885" spans="1:1">
      <c r="A885" s="15"/>
    </row>
    <row r="886" spans="1:1">
      <c r="A886" s="15"/>
    </row>
    <row r="887" spans="1:1">
      <c r="A887" s="15"/>
    </row>
    <row r="888" spans="1:1">
      <c r="A888" s="15"/>
    </row>
    <row r="889" spans="1:1">
      <c r="A889" s="15"/>
    </row>
    <row r="890" spans="1:1">
      <c r="A890" s="15"/>
    </row>
    <row r="891" spans="1:1">
      <c r="A891" s="15"/>
    </row>
    <row r="892" spans="1:1">
      <c r="A892" s="15"/>
    </row>
    <row r="893" spans="1:1">
      <c r="A893" s="15"/>
    </row>
    <row r="894" spans="1:1">
      <c r="A894" s="15"/>
    </row>
    <row r="895" spans="1:1">
      <c r="A895" s="15"/>
    </row>
    <row r="896" spans="1:1">
      <c r="A896" s="15"/>
    </row>
    <row r="897" spans="1:1">
      <c r="A897" s="15"/>
    </row>
    <row r="898" spans="1:1">
      <c r="A898" s="15"/>
    </row>
    <row r="899" spans="1:1">
      <c r="A899" s="15"/>
    </row>
    <row r="900" spans="1:1">
      <c r="A900" s="15"/>
    </row>
    <row r="901" spans="1:1">
      <c r="A901" s="15"/>
    </row>
    <row r="902" spans="1:1">
      <c r="A902" s="15"/>
    </row>
    <row r="903" spans="1:1">
      <c r="A903" s="15"/>
    </row>
    <row r="904" spans="1:1">
      <c r="A904" s="15"/>
    </row>
    <row r="905" spans="1:1">
      <c r="A905" s="15"/>
    </row>
    <row r="906" spans="1:1">
      <c r="A906" s="15"/>
    </row>
    <row r="907" spans="1:1">
      <c r="A907" s="15"/>
    </row>
    <row r="908" spans="1:1">
      <c r="A908" s="15"/>
    </row>
    <row r="909" spans="1:1">
      <c r="A909" s="15"/>
    </row>
    <row r="910" spans="1:1">
      <c r="A910" s="15"/>
    </row>
    <row r="911" spans="1:1">
      <c r="A911" s="15"/>
    </row>
    <row r="912" spans="1:1">
      <c r="A912" s="15"/>
    </row>
    <row r="913" spans="1:1">
      <c r="A913" s="15"/>
    </row>
    <row r="914" spans="1:1">
      <c r="A914" s="15"/>
    </row>
    <row r="915" spans="1:1">
      <c r="A915" s="15"/>
    </row>
    <row r="916" spans="1:1">
      <c r="A916" s="15"/>
    </row>
    <row r="917" spans="1:1">
      <c r="A917" s="15"/>
    </row>
    <row r="918" spans="1:1">
      <c r="A918" s="15"/>
    </row>
    <row r="919" spans="1:1">
      <c r="A919" s="15"/>
    </row>
    <row r="920" spans="1:1">
      <c r="A920" s="15"/>
    </row>
    <row r="921" spans="1:1">
      <c r="A921" s="15"/>
    </row>
    <row r="922" spans="1:1">
      <c r="A922" s="15"/>
    </row>
    <row r="923" spans="1:1">
      <c r="A923" s="15"/>
    </row>
    <row r="924" spans="1:1">
      <c r="A924" s="15"/>
    </row>
    <row r="925" spans="1:1">
      <c r="A925" s="15"/>
    </row>
    <row r="926" spans="1:1">
      <c r="A926" s="15"/>
    </row>
    <row r="927" spans="1:1">
      <c r="A927" s="15"/>
    </row>
    <row r="928" spans="1:1">
      <c r="A928" s="15"/>
    </row>
    <row r="929" spans="1:1">
      <c r="A929" s="15"/>
    </row>
    <row r="930" spans="1:1">
      <c r="A930" s="15"/>
    </row>
    <row r="931" spans="1:1">
      <c r="A931" s="15"/>
    </row>
    <row r="932" spans="1:1">
      <c r="A932" s="15"/>
    </row>
    <row r="933" spans="1:1">
      <c r="A933" s="15"/>
    </row>
    <row r="934" spans="1:1">
      <c r="A934" s="15"/>
    </row>
    <row r="935" spans="1:1">
      <c r="A935" s="15"/>
    </row>
    <row r="936" spans="1:1">
      <c r="A936" s="15"/>
    </row>
    <row r="937" spans="1:1">
      <c r="A937" s="15"/>
    </row>
    <row r="938" spans="1:1">
      <c r="A938" s="15"/>
    </row>
    <row r="939" spans="1:1">
      <c r="A939" s="15"/>
    </row>
    <row r="940" spans="1:1">
      <c r="A940" s="15"/>
    </row>
    <row r="941" spans="1:1">
      <c r="A941" s="15"/>
    </row>
    <row r="942" spans="1:1">
      <c r="A942" s="15"/>
    </row>
    <row r="943" spans="1:1">
      <c r="A943" s="15"/>
    </row>
    <row r="944" spans="1:1">
      <c r="A944" s="15"/>
    </row>
    <row r="945" spans="1:1">
      <c r="A945" s="15"/>
    </row>
    <row r="946" spans="1:1">
      <c r="A946" s="15"/>
    </row>
    <row r="947" spans="1:1">
      <c r="A947" s="15"/>
    </row>
    <row r="948" spans="1:1">
      <c r="A948" s="15"/>
    </row>
    <row r="949" spans="1:1">
      <c r="A949" s="15"/>
    </row>
    <row r="950" spans="1:1">
      <c r="A950" s="15"/>
    </row>
    <row r="951" spans="1:1">
      <c r="A951" s="15"/>
    </row>
    <row r="952" spans="1:1">
      <c r="A952" s="15"/>
    </row>
    <row r="953" spans="1:1">
      <c r="A953" s="15"/>
    </row>
    <row r="954" spans="1:1">
      <c r="A954" s="15"/>
    </row>
    <row r="955" spans="1:1">
      <c r="A955" s="15"/>
    </row>
    <row r="956" spans="1:1">
      <c r="A956" s="15"/>
    </row>
    <row r="957" spans="1:1">
      <c r="A957" s="15"/>
    </row>
    <row r="958" spans="1:1">
      <c r="A958" s="15"/>
    </row>
    <row r="959" spans="1:1">
      <c r="A959" s="15"/>
    </row>
    <row r="960" spans="1:1">
      <c r="A960" s="15"/>
    </row>
    <row r="961" spans="1:1">
      <c r="A961" s="15"/>
    </row>
    <row r="962" spans="1:1">
      <c r="A962" s="15"/>
    </row>
    <row r="963" spans="1:1">
      <c r="A963" s="15"/>
    </row>
    <row r="964" spans="1:1">
      <c r="A964" s="15"/>
    </row>
    <row r="965" spans="1:1">
      <c r="A965" s="15"/>
    </row>
    <row r="966" spans="1:1">
      <c r="A966" s="15"/>
    </row>
    <row r="967" spans="1:1">
      <c r="A967" s="15"/>
    </row>
    <row r="968" spans="1:1">
      <c r="A968" s="15"/>
    </row>
    <row r="969" spans="1:1">
      <c r="A969" s="15"/>
    </row>
    <row r="970" spans="1:1">
      <c r="A970" s="15"/>
    </row>
    <row r="971" spans="1:1">
      <c r="A971" s="15"/>
    </row>
    <row r="972" spans="1:1">
      <c r="A972" s="15"/>
    </row>
    <row r="973" spans="1:1">
      <c r="A973" s="15"/>
    </row>
    <row r="974" spans="1:1">
      <c r="A974" s="15"/>
    </row>
    <row r="975" spans="1:1">
      <c r="A975" s="15"/>
    </row>
    <row r="976" spans="1:1">
      <c r="A976" s="15"/>
    </row>
    <row r="977" spans="1:1">
      <c r="A977" s="15"/>
    </row>
    <row r="978" spans="1:1">
      <c r="A978" s="15"/>
    </row>
    <row r="979" spans="1:1">
      <c r="A979" s="15"/>
    </row>
    <row r="980" spans="1:1">
      <c r="A980" s="15"/>
    </row>
    <row r="981" spans="1:1">
      <c r="A981" s="15"/>
    </row>
    <row r="982" spans="1:1">
      <c r="A982" s="15"/>
    </row>
    <row r="983" spans="1:1">
      <c r="A983" s="15"/>
    </row>
    <row r="984" spans="1:1">
      <c r="A984" s="15"/>
    </row>
    <row r="985" spans="1:1">
      <c r="A985" s="15"/>
    </row>
    <row r="986" spans="1:1">
      <c r="A986" s="15"/>
    </row>
    <row r="987" spans="1:1">
      <c r="A987" s="15"/>
    </row>
    <row r="988" spans="1:1">
      <c r="A988" s="15"/>
    </row>
    <row r="989" spans="1:1">
      <c r="A989" s="15"/>
    </row>
    <row r="990" spans="1:1">
      <c r="A990" s="15"/>
    </row>
    <row r="991" spans="1:1">
      <c r="A991" s="15"/>
    </row>
    <row r="992" spans="1:1">
      <c r="A992" s="15"/>
    </row>
    <row r="993" spans="1:1">
      <c r="A993" s="15"/>
    </row>
    <row r="994" spans="1:1">
      <c r="A994" s="15"/>
    </row>
    <row r="995" spans="1:1">
      <c r="A995" s="15"/>
    </row>
    <row r="996" spans="1:1">
      <c r="A996" s="15"/>
    </row>
    <row r="997" spans="1:1">
      <c r="A997" s="15"/>
    </row>
    <row r="998" spans="1:1">
      <c r="A998" s="15"/>
    </row>
    <row r="999" spans="1:1">
      <c r="A999" s="15"/>
    </row>
    <row r="1000" spans="1:1">
      <c r="A1000" s="15"/>
    </row>
    <row r="1001" spans="1:1">
      <c r="A1001" s="15"/>
    </row>
    <row r="1002" spans="1:1">
      <c r="A1002" s="15"/>
    </row>
    <row r="1003" spans="1:1">
      <c r="A1003" s="15"/>
    </row>
    <row r="1004" spans="1:1">
      <c r="A1004" s="15"/>
    </row>
    <row r="1005" spans="1:1">
      <c r="A1005" s="15"/>
    </row>
    <row r="1006" spans="1:1">
      <c r="A1006" s="15"/>
    </row>
    <row r="1007" spans="1:1">
      <c r="A1007" s="15"/>
    </row>
    <row r="1008" spans="1:1">
      <c r="A1008" s="15"/>
    </row>
    <row r="1009" spans="1:1">
      <c r="A1009" s="15"/>
    </row>
    <row r="1010" spans="1:1">
      <c r="A1010" s="15"/>
    </row>
    <row r="1011" spans="1:1">
      <c r="A1011" s="15"/>
    </row>
    <row r="1012" spans="1:1">
      <c r="A1012" s="15"/>
    </row>
    <row r="1013" spans="1:1">
      <c r="A1013" s="15"/>
    </row>
    <row r="1014" spans="1:1">
      <c r="A1014" s="15"/>
    </row>
    <row r="1015" spans="1:1">
      <c r="A1015" s="15"/>
    </row>
    <row r="1016" spans="1:1">
      <c r="A1016" s="15"/>
    </row>
    <row r="1017" spans="1:1">
      <c r="A1017" s="15"/>
    </row>
    <row r="1018" spans="1:1">
      <c r="A1018" s="15"/>
    </row>
    <row r="1019" spans="1:1">
      <c r="A1019" s="15"/>
    </row>
    <row r="1020" spans="1:1">
      <c r="A1020" s="15"/>
    </row>
    <row r="1021" spans="1:1">
      <c r="A1021" s="15"/>
    </row>
    <row r="1022" spans="1:1">
      <c r="A1022" s="15"/>
    </row>
    <row r="1023" spans="1:1">
      <c r="A1023" s="15"/>
    </row>
    <row r="1024" spans="1:1">
      <c r="A1024" s="15"/>
    </row>
    <row r="1025" spans="1:1">
      <c r="A1025" s="15"/>
    </row>
    <row r="1026" spans="1:1">
      <c r="A1026" s="15"/>
    </row>
    <row r="1027" spans="1:1">
      <c r="A1027" s="15"/>
    </row>
    <row r="1028" spans="1:1">
      <c r="A1028" s="15"/>
    </row>
    <row r="1029" spans="1:1">
      <c r="A1029" s="15"/>
    </row>
    <row r="1030" spans="1:1">
      <c r="A1030" s="15"/>
    </row>
    <row r="1031" spans="1:1">
      <c r="A1031" s="15"/>
    </row>
    <row r="1032" spans="1:1">
      <c r="A1032" s="15"/>
    </row>
    <row r="1033" spans="1:1">
      <c r="A1033" s="15"/>
    </row>
    <row r="1034" spans="1:1">
      <c r="A1034" s="15"/>
    </row>
    <row r="1035" spans="1:1">
      <c r="A1035" s="15"/>
    </row>
    <row r="1036" spans="1:1">
      <c r="A1036" s="15"/>
    </row>
    <row r="1037" spans="1:1">
      <c r="A1037" s="15"/>
    </row>
    <row r="1038" spans="1:1">
      <c r="A1038" s="15"/>
    </row>
    <row r="1039" spans="1:1">
      <c r="A1039" s="15"/>
    </row>
    <row r="1040" spans="1:1">
      <c r="A1040" s="15"/>
    </row>
    <row r="1041" spans="1:1">
      <c r="A1041" s="15"/>
    </row>
    <row r="1042" spans="1:1">
      <c r="A1042" s="15"/>
    </row>
    <row r="1043" spans="1:1">
      <c r="A1043" s="15"/>
    </row>
    <row r="1044" spans="1:1">
      <c r="A1044" s="15"/>
    </row>
    <row r="1045" spans="1:1">
      <c r="A1045" s="15"/>
    </row>
    <row r="1046" spans="1:1">
      <c r="A1046" s="15"/>
    </row>
    <row r="1047" spans="1:1">
      <c r="A1047" s="15"/>
    </row>
    <row r="1048" spans="1:1">
      <c r="A1048" s="15"/>
    </row>
    <row r="1049" spans="1:1">
      <c r="A1049" s="15"/>
    </row>
    <row r="1050" spans="1:1">
      <c r="A1050" s="15"/>
    </row>
    <row r="1051" spans="1:1">
      <c r="A1051" s="15"/>
    </row>
    <row r="1052" spans="1:1">
      <c r="A1052" s="15"/>
    </row>
    <row r="1053" spans="1:1">
      <c r="A1053" s="15"/>
    </row>
    <row r="1054" spans="1:1">
      <c r="A1054" s="15"/>
    </row>
    <row r="1055" spans="1:1">
      <c r="A1055" s="15"/>
    </row>
    <row r="1056" spans="1:1">
      <c r="A1056" s="15"/>
    </row>
    <row r="1057" spans="1:1">
      <c r="A1057" s="15"/>
    </row>
    <row r="1058" spans="1:1">
      <c r="A1058" s="15"/>
    </row>
    <row r="1059" spans="1:1">
      <c r="A1059" s="15"/>
    </row>
    <row r="1060" spans="1:1">
      <c r="A1060" s="15"/>
    </row>
    <row r="1061" spans="1:1">
      <c r="A1061" s="15"/>
    </row>
    <row r="1062" spans="1:1">
      <c r="A1062" s="15"/>
    </row>
    <row r="1063" spans="1:1">
      <c r="A1063" s="15"/>
    </row>
    <row r="1064" spans="1:1">
      <c r="A1064" s="15"/>
    </row>
    <row r="1065" spans="1:1">
      <c r="A1065" s="15"/>
    </row>
    <row r="1066" spans="1:1">
      <c r="A1066" s="15"/>
    </row>
    <row r="1067" spans="1:1">
      <c r="A1067" s="15"/>
    </row>
    <row r="1068" spans="1:1">
      <c r="A1068" s="15"/>
    </row>
    <row r="1069" spans="1:1">
      <c r="A1069" s="15"/>
    </row>
    <row r="1070" spans="1:1">
      <c r="A1070" s="15"/>
    </row>
    <row r="1071" spans="1:1">
      <c r="A1071" s="15"/>
    </row>
    <row r="1072" spans="1:1">
      <c r="A1072" s="15"/>
    </row>
    <row r="1073" spans="1:1">
      <c r="A1073" s="15"/>
    </row>
    <row r="1074" spans="1:1">
      <c r="A1074" s="15"/>
    </row>
    <row r="1075" spans="1:1">
      <c r="A1075" s="15"/>
    </row>
    <row r="1076" spans="1:1">
      <c r="A1076" s="15"/>
    </row>
    <row r="1077" spans="1:1">
      <c r="A1077" s="15"/>
    </row>
    <row r="1078" spans="1:1">
      <c r="A1078" s="15"/>
    </row>
    <row r="1079" spans="1:1">
      <c r="A1079" s="15"/>
    </row>
    <row r="1080" spans="1:1">
      <c r="A1080" s="15"/>
    </row>
    <row r="1081" spans="1:1">
      <c r="A1081" s="15"/>
    </row>
    <row r="1082" spans="1:1">
      <c r="A1082" s="15"/>
    </row>
    <row r="1083" spans="1:1">
      <c r="A1083" s="15"/>
    </row>
    <row r="1084" spans="1:1">
      <c r="A1084" s="15"/>
    </row>
    <row r="1085" spans="1:1">
      <c r="A1085" s="15"/>
    </row>
    <row r="1086" spans="1:1">
      <c r="A1086" s="15"/>
    </row>
    <row r="1087" spans="1:1">
      <c r="A1087" s="15"/>
    </row>
    <row r="1088" spans="1:1">
      <c r="A1088" s="15"/>
    </row>
    <row r="1089" spans="1:1">
      <c r="A1089" s="15"/>
    </row>
    <row r="1090" spans="1:1">
      <c r="A1090" s="15"/>
    </row>
    <row r="1091" spans="1:1">
      <c r="A1091" s="15"/>
    </row>
    <row r="1092" spans="1:1">
      <c r="A1092" s="15"/>
    </row>
    <row r="1093" spans="1:1">
      <c r="A1093" s="15"/>
    </row>
    <row r="1094" spans="1:1">
      <c r="A1094" s="15"/>
    </row>
    <row r="1095" spans="1:1">
      <c r="A1095" s="15"/>
    </row>
    <row r="1096" spans="1:1">
      <c r="A1096" s="15"/>
    </row>
    <row r="1097" spans="1:1">
      <c r="A1097" s="15"/>
    </row>
    <row r="1098" spans="1:1">
      <c r="A1098" s="15"/>
    </row>
    <row r="1099" spans="1:1">
      <c r="A1099" s="15"/>
    </row>
    <row r="1100" spans="1:1">
      <c r="A1100" s="15"/>
    </row>
    <row r="1101" spans="1:1">
      <c r="A1101" s="15"/>
    </row>
    <row r="1102" spans="1:1">
      <c r="A1102" s="15"/>
    </row>
    <row r="1103" spans="1:1">
      <c r="A1103" s="15"/>
    </row>
    <row r="1104" spans="1:1">
      <c r="A1104" s="15"/>
    </row>
    <row r="1105" spans="1:1">
      <c r="A1105" s="15"/>
    </row>
    <row r="1106" spans="1:1">
      <c r="A1106" s="15"/>
    </row>
    <row r="1107" spans="1:1">
      <c r="A1107" s="15"/>
    </row>
    <row r="1108" spans="1:1">
      <c r="A1108" s="15"/>
    </row>
    <row r="1109" spans="1:1">
      <c r="A1109" s="15"/>
    </row>
    <row r="1110" spans="1:1">
      <c r="A1110" s="15"/>
    </row>
    <row r="1111" spans="1:1">
      <c r="A1111" s="15"/>
    </row>
    <row r="1112" spans="1:1">
      <c r="A1112" s="15"/>
    </row>
    <row r="1113" spans="1:1">
      <c r="A1113" s="15"/>
    </row>
    <row r="1114" spans="1:1">
      <c r="A1114" s="15"/>
    </row>
    <row r="1115" spans="1:1">
      <c r="A1115" s="15"/>
    </row>
    <row r="1116" spans="1:1">
      <c r="A1116" s="15"/>
    </row>
    <row r="1117" spans="1:1">
      <c r="A1117" s="15"/>
    </row>
    <row r="1118" spans="1:1">
      <c r="A1118" s="15"/>
    </row>
    <row r="1119" spans="1:1">
      <c r="A1119" s="15"/>
    </row>
    <row r="1120" spans="1:1">
      <c r="A1120" s="15"/>
    </row>
    <row r="1121" spans="1:1">
      <c r="A1121" s="15"/>
    </row>
    <row r="1122" spans="1:1">
      <c r="A1122" s="15"/>
    </row>
    <row r="1123" spans="1:1">
      <c r="A1123" s="15"/>
    </row>
    <row r="1124" spans="1:1">
      <c r="A1124" s="15"/>
    </row>
    <row r="1125" spans="1:1">
      <c r="A1125" s="15"/>
    </row>
    <row r="1126" spans="1:1">
      <c r="A1126" s="15"/>
    </row>
    <row r="1127" spans="1:1">
      <c r="A1127" s="15"/>
    </row>
    <row r="1128" spans="1:1">
      <c r="A1128" s="15"/>
    </row>
    <row r="1129" spans="1:1">
      <c r="A1129" s="15"/>
    </row>
    <row r="1130" spans="1:1">
      <c r="A1130" s="15"/>
    </row>
    <row r="1131" spans="1:1">
      <c r="A1131" s="15"/>
    </row>
    <row r="1132" spans="1:1">
      <c r="A1132" s="15"/>
    </row>
    <row r="1133" spans="1:1">
      <c r="A1133" s="15"/>
    </row>
    <row r="1134" spans="1:1">
      <c r="A1134" s="15"/>
    </row>
    <row r="1135" spans="1:1">
      <c r="A1135" s="15"/>
    </row>
    <row r="1136" spans="1:1">
      <c r="A1136" s="15"/>
    </row>
    <row r="1137" spans="1:1">
      <c r="A1137" s="15"/>
    </row>
    <row r="1138" spans="1:1">
      <c r="A1138" s="15"/>
    </row>
    <row r="1139" spans="1:1">
      <c r="A1139" s="15"/>
    </row>
    <row r="1140" spans="1:1">
      <c r="A1140" s="15"/>
    </row>
    <row r="1141" spans="1:1">
      <c r="A1141" s="15"/>
    </row>
    <row r="1142" spans="1:1">
      <c r="A1142" s="15"/>
    </row>
    <row r="1143" spans="1:1">
      <c r="A1143" s="15"/>
    </row>
    <row r="1144" spans="1:1">
      <c r="A1144" s="15"/>
    </row>
    <row r="1145" spans="1:1">
      <c r="A1145" s="15"/>
    </row>
    <row r="1146" spans="1:1">
      <c r="A1146" s="15"/>
    </row>
    <row r="1147" spans="1:1">
      <c r="A1147" s="15"/>
    </row>
    <row r="1148" spans="1:1">
      <c r="A1148" s="15"/>
    </row>
    <row r="1149" spans="1:1">
      <c r="A1149" s="15"/>
    </row>
    <row r="1150" spans="1:1">
      <c r="A1150" s="15"/>
    </row>
    <row r="1151" spans="1:1">
      <c r="A1151" s="15"/>
    </row>
    <row r="1152" spans="1:1">
      <c r="A1152" s="15"/>
    </row>
    <row r="1153" spans="1:1">
      <c r="A1153" s="15"/>
    </row>
    <row r="1154" spans="1:1">
      <c r="A1154" s="15"/>
    </row>
    <row r="1155" spans="1:1">
      <c r="A1155" s="15"/>
    </row>
    <row r="1156" spans="1:1">
      <c r="A1156" s="15"/>
    </row>
    <row r="1157" spans="1:1">
      <c r="A1157" s="15"/>
    </row>
    <row r="1158" spans="1:1">
      <c r="A1158" s="15"/>
    </row>
    <row r="1159" spans="1:1">
      <c r="A1159" s="15"/>
    </row>
    <row r="1160" spans="1:1">
      <c r="A1160" s="15"/>
    </row>
    <row r="1161" spans="1:1">
      <c r="A1161" s="15"/>
    </row>
    <row r="1162" spans="1:1">
      <c r="A1162" s="15"/>
    </row>
    <row r="1163" spans="1:1">
      <c r="A1163" s="15"/>
    </row>
    <row r="1164" spans="1:1">
      <c r="A1164" s="15"/>
    </row>
    <row r="1165" spans="1:1">
      <c r="A1165" s="15"/>
    </row>
    <row r="1166" spans="1:1">
      <c r="A1166" s="15"/>
    </row>
    <row r="1167" spans="1:1">
      <c r="A1167" s="15"/>
    </row>
    <row r="1168" spans="1:1">
      <c r="A1168" s="15"/>
    </row>
    <row r="1169" spans="1:1">
      <c r="A1169" s="15"/>
    </row>
    <row r="1170" spans="1:1">
      <c r="A1170" s="15"/>
    </row>
    <row r="1171" spans="1:1">
      <c r="A1171" s="15"/>
    </row>
    <row r="1172" spans="1:1">
      <c r="A1172" s="15"/>
    </row>
    <row r="1173" spans="1:1">
      <c r="A1173" s="15"/>
    </row>
    <row r="1174" spans="1:1">
      <c r="A1174" s="15"/>
    </row>
    <row r="1175" spans="1:1">
      <c r="A1175" s="15"/>
    </row>
    <row r="1176" spans="1:1">
      <c r="A1176" s="15"/>
    </row>
    <row r="1177" spans="1:1">
      <c r="A1177" s="15"/>
    </row>
    <row r="1178" spans="1:1">
      <c r="A1178" s="15"/>
    </row>
    <row r="1179" spans="1:1">
      <c r="A1179" s="15"/>
    </row>
    <row r="1180" spans="1:1">
      <c r="A1180" s="15"/>
    </row>
    <row r="1181" spans="1:1">
      <c r="A1181" s="15"/>
    </row>
    <row r="1182" spans="1:1">
      <c r="A1182" s="15"/>
    </row>
    <row r="1183" spans="1:1">
      <c r="A1183" s="15"/>
    </row>
    <row r="1184" spans="1:1">
      <c r="A1184" s="15"/>
    </row>
    <row r="1185" spans="1:1">
      <c r="A1185" s="15"/>
    </row>
    <row r="1186" spans="1:1">
      <c r="A1186" s="15"/>
    </row>
    <row r="1187" spans="1:1">
      <c r="A1187" s="15"/>
    </row>
    <row r="1188" spans="1:1">
      <c r="A1188" s="15"/>
    </row>
    <row r="1189" spans="1:1">
      <c r="A1189" s="15"/>
    </row>
    <row r="1190" spans="1:1">
      <c r="A1190" s="15"/>
    </row>
    <row r="1191" spans="1:1">
      <c r="A1191" s="15"/>
    </row>
    <row r="1192" spans="1:1">
      <c r="A1192" s="15"/>
    </row>
    <row r="1193" spans="1:1">
      <c r="A1193" s="15"/>
    </row>
    <row r="1194" spans="1:1">
      <c r="A1194" s="15"/>
    </row>
    <row r="1195" spans="1:1">
      <c r="A1195" s="15"/>
    </row>
    <row r="1196" spans="1:1">
      <c r="A1196" s="15"/>
    </row>
    <row r="1197" spans="1:1">
      <c r="A1197" s="15"/>
    </row>
    <row r="1198" spans="1:1">
      <c r="A1198" s="15"/>
    </row>
    <row r="1199" spans="1:1">
      <c r="A1199" s="15"/>
    </row>
    <row r="1200" spans="1:1">
      <c r="A1200" s="15"/>
    </row>
    <row r="1201" spans="1:1">
      <c r="A1201" s="15"/>
    </row>
    <row r="1202" spans="1:1">
      <c r="A1202" s="15"/>
    </row>
    <row r="1203" spans="1:1">
      <c r="A1203" s="15"/>
    </row>
    <row r="1204" spans="1:1">
      <c r="A1204" s="15"/>
    </row>
    <row r="1205" spans="1:1">
      <c r="A1205" s="15"/>
    </row>
    <row r="1206" spans="1:1">
      <c r="A1206" s="15"/>
    </row>
    <row r="1207" spans="1:1">
      <c r="A1207" s="15"/>
    </row>
    <row r="1208" spans="1:1">
      <c r="A1208" s="15"/>
    </row>
    <row r="1209" spans="1:1">
      <c r="A1209" s="15"/>
    </row>
    <row r="1210" spans="1:1">
      <c r="A1210" s="15"/>
    </row>
    <row r="1211" spans="1:1">
      <c r="A1211" s="15"/>
    </row>
    <row r="1212" spans="1:1">
      <c r="A1212" s="15"/>
    </row>
    <row r="1213" spans="1:1">
      <c r="A1213" s="15"/>
    </row>
    <row r="1214" spans="1:1">
      <c r="A1214" s="15"/>
    </row>
    <row r="1215" spans="1:1">
      <c r="A1215" s="15"/>
    </row>
    <row r="1216" spans="1:1">
      <c r="A1216" s="15"/>
    </row>
    <row r="1217" spans="1:1">
      <c r="A1217" s="15"/>
    </row>
    <row r="1218" spans="1:1">
      <c r="A1218" s="15"/>
    </row>
    <row r="1219" spans="1:1">
      <c r="A1219" s="15"/>
    </row>
    <row r="1220" spans="1:1">
      <c r="A1220" s="15"/>
    </row>
    <row r="1221" spans="1:1">
      <c r="A1221" s="15"/>
    </row>
    <row r="1222" spans="1:1">
      <c r="A1222" s="15"/>
    </row>
    <row r="1223" spans="1:1">
      <c r="A1223" s="15"/>
    </row>
    <row r="1224" spans="1:1">
      <c r="A1224" s="15"/>
    </row>
    <row r="1225" spans="1:1">
      <c r="A1225" s="15"/>
    </row>
    <row r="1226" spans="1:1">
      <c r="A1226" s="15"/>
    </row>
    <row r="1227" spans="1:1">
      <c r="A1227" s="15"/>
    </row>
    <row r="1228" spans="1:1">
      <c r="A1228" s="15"/>
    </row>
    <row r="1229" spans="1:1">
      <c r="A1229" s="15"/>
    </row>
    <row r="1230" spans="1:1">
      <c r="A1230" s="15"/>
    </row>
    <row r="1231" spans="1:1">
      <c r="A1231" s="15"/>
    </row>
    <row r="1232" spans="1:1">
      <c r="A1232" s="15"/>
    </row>
    <row r="1233" spans="1:1">
      <c r="A1233" s="15"/>
    </row>
    <row r="1234" spans="1:1">
      <c r="A1234" s="15"/>
    </row>
    <row r="1235" spans="1:1">
      <c r="A1235" s="15"/>
    </row>
    <row r="1236" spans="1:1">
      <c r="A1236" s="15"/>
    </row>
    <row r="1237" spans="1:1">
      <c r="A1237" s="15"/>
    </row>
    <row r="1238" spans="1:1">
      <c r="A1238" s="15"/>
    </row>
    <row r="1239" spans="1:1">
      <c r="A1239" s="15"/>
    </row>
    <row r="1240" spans="1:1">
      <c r="A1240" s="15"/>
    </row>
    <row r="1241" spans="1:1">
      <c r="A1241" s="15"/>
    </row>
    <row r="1242" spans="1:1">
      <c r="A1242" s="15"/>
    </row>
    <row r="1243" spans="1:1">
      <c r="A1243" s="15"/>
    </row>
    <row r="1244" spans="1:1">
      <c r="A1244" s="15"/>
    </row>
    <row r="1245" spans="1:1">
      <c r="A1245" s="15"/>
    </row>
    <row r="1246" spans="1:1">
      <c r="A1246" s="15"/>
    </row>
    <row r="1247" spans="1:1">
      <c r="A1247" s="15"/>
    </row>
    <row r="1248" spans="1:1">
      <c r="A1248" s="15"/>
    </row>
    <row r="1249" spans="1:1">
      <c r="A1249" s="15"/>
    </row>
    <row r="1250" spans="1:1">
      <c r="A1250" s="15"/>
    </row>
    <row r="1251" spans="1:1">
      <c r="A1251" s="15"/>
    </row>
    <row r="1252" spans="1:1">
      <c r="A1252" s="15"/>
    </row>
    <row r="1253" spans="1:1">
      <c r="A1253" s="15"/>
    </row>
    <row r="1254" spans="1:1">
      <c r="A1254" s="15"/>
    </row>
    <row r="1255" spans="1:1">
      <c r="A1255" s="15"/>
    </row>
    <row r="1256" spans="1:1">
      <c r="A1256" s="15"/>
    </row>
    <row r="1257" spans="1:1">
      <c r="A1257" s="15"/>
    </row>
    <row r="1258" spans="1:1">
      <c r="A1258" s="15"/>
    </row>
    <row r="1259" spans="1:1">
      <c r="A1259" s="15"/>
    </row>
    <row r="1260" spans="1:1">
      <c r="A1260" s="15"/>
    </row>
    <row r="1261" spans="1:1">
      <c r="A1261" s="15"/>
    </row>
    <row r="1262" spans="1:1">
      <c r="A1262" s="15"/>
    </row>
    <row r="1263" spans="1:1">
      <c r="A1263" s="15"/>
    </row>
    <row r="1264" spans="1:1">
      <c r="A1264" s="15"/>
    </row>
    <row r="1265" spans="1:1">
      <c r="A1265" s="15"/>
    </row>
    <row r="1266" spans="1:1">
      <c r="A1266" s="15"/>
    </row>
    <row r="1267" spans="1:1">
      <c r="A1267" s="15"/>
    </row>
    <row r="1268" spans="1:1">
      <c r="A1268" s="15"/>
    </row>
    <row r="1269" spans="1:1">
      <c r="A1269" s="15"/>
    </row>
    <row r="1270" spans="1:1">
      <c r="A1270" s="15"/>
    </row>
    <row r="1271" spans="1:1">
      <c r="A1271" s="15"/>
    </row>
    <row r="1272" spans="1:1">
      <c r="A1272" s="15"/>
    </row>
    <row r="1273" spans="1:1">
      <c r="A1273" s="15"/>
    </row>
    <row r="1274" spans="1:1">
      <c r="A1274" s="15"/>
    </row>
    <row r="1275" spans="1:1">
      <c r="A1275" s="15"/>
    </row>
    <row r="1276" spans="1:1">
      <c r="A1276" s="15"/>
    </row>
    <row r="1277" spans="1:1">
      <c r="A1277" s="15"/>
    </row>
    <row r="1278" spans="1:1">
      <c r="A1278" s="15"/>
    </row>
    <row r="1279" spans="1:1">
      <c r="A1279" s="15"/>
    </row>
    <row r="1280" spans="1:1">
      <c r="A1280" s="15"/>
    </row>
    <row r="1281" spans="1:1">
      <c r="A1281" s="15"/>
    </row>
    <row r="1282" spans="1:1">
      <c r="A1282" s="15"/>
    </row>
    <row r="1283" spans="1:1">
      <c r="A1283" s="15"/>
    </row>
    <row r="1284" spans="1:1">
      <c r="A1284" s="15"/>
    </row>
    <row r="1285" spans="1:1">
      <c r="A1285" s="15"/>
    </row>
    <row r="1286" spans="1:1">
      <c r="A1286" s="15"/>
    </row>
    <row r="1287" spans="1:1">
      <c r="A1287" s="15"/>
    </row>
    <row r="1288" spans="1:1">
      <c r="A1288" s="15"/>
    </row>
    <row r="1289" spans="1:1">
      <c r="A1289" s="15"/>
    </row>
    <row r="1290" spans="1:1">
      <c r="A1290" s="15"/>
    </row>
    <row r="1291" spans="1:1">
      <c r="A1291" s="15"/>
    </row>
    <row r="1292" spans="1:1">
      <c r="A1292" s="15"/>
    </row>
    <row r="1293" spans="1:1">
      <c r="A1293" s="15"/>
    </row>
    <row r="1294" spans="1:1">
      <c r="A1294" s="15"/>
    </row>
    <row r="1295" spans="1:1">
      <c r="A1295" s="15"/>
    </row>
    <row r="1296" spans="1:1">
      <c r="A1296" s="15"/>
    </row>
    <row r="1297" spans="1:1">
      <c r="A1297" s="15"/>
    </row>
    <row r="1298" spans="1:1">
      <c r="A1298" s="15"/>
    </row>
    <row r="1299" spans="1:1">
      <c r="A1299" s="15"/>
    </row>
    <row r="1300" spans="1:1">
      <c r="A1300" s="15"/>
    </row>
    <row r="1301" spans="1:1">
      <c r="A1301" s="15"/>
    </row>
    <row r="1302" spans="1:1">
      <c r="A1302" s="15"/>
    </row>
    <row r="1303" spans="1:1">
      <c r="A1303" s="15"/>
    </row>
    <row r="1304" spans="1:1">
      <c r="A1304" s="15"/>
    </row>
    <row r="1305" spans="1:1">
      <c r="A1305" s="15"/>
    </row>
    <row r="1306" spans="1:1">
      <c r="A1306" s="15"/>
    </row>
    <row r="1307" spans="1:1">
      <c r="A1307" s="15"/>
    </row>
    <row r="1308" spans="1:1">
      <c r="A1308" s="15"/>
    </row>
    <row r="1309" spans="1:1">
      <c r="A1309" s="15"/>
    </row>
    <row r="1310" spans="1:1">
      <c r="A1310" s="15"/>
    </row>
    <row r="1311" spans="1:1">
      <c r="A1311" s="15"/>
    </row>
    <row r="1312" spans="1:1">
      <c r="A1312" s="15"/>
    </row>
    <row r="1313" spans="1:1">
      <c r="A1313" s="15"/>
    </row>
    <row r="1314" spans="1:1">
      <c r="A1314" s="15"/>
    </row>
    <row r="1315" spans="1:1">
      <c r="A1315" s="15"/>
    </row>
    <row r="1316" spans="1:1">
      <c r="A1316" s="15"/>
    </row>
    <row r="1317" spans="1:1">
      <c r="A1317" s="15"/>
    </row>
    <row r="1318" spans="1:1">
      <c r="A1318" s="15"/>
    </row>
    <row r="1319" spans="1:1">
      <c r="A1319" s="15"/>
    </row>
    <row r="1320" spans="1:1">
      <c r="A1320" s="15"/>
    </row>
    <row r="1321" spans="1:1">
      <c r="A1321" s="15"/>
    </row>
    <row r="1322" spans="1:1">
      <c r="A1322" s="15"/>
    </row>
    <row r="1323" spans="1:1">
      <c r="A1323" s="15"/>
    </row>
    <row r="1324" spans="1:1">
      <c r="A1324" s="15"/>
    </row>
    <row r="1325" spans="1:1">
      <c r="A1325" s="15"/>
    </row>
    <row r="1326" spans="1:1">
      <c r="A1326" s="15"/>
    </row>
    <row r="1327" spans="1:1">
      <c r="A1327" s="15"/>
    </row>
    <row r="1328" spans="1:1">
      <c r="A1328" s="15"/>
    </row>
    <row r="1329" spans="1:1">
      <c r="A1329" s="15"/>
    </row>
    <row r="1330" spans="1:1">
      <c r="A1330" s="15"/>
    </row>
    <row r="1331" spans="1:1">
      <c r="A1331" s="15"/>
    </row>
    <row r="1332" spans="1:1">
      <c r="A1332" s="15"/>
    </row>
    <row r="1333" spans="1:1">
      <c r="A1333" s="15"/>
    </row>
    <row r="1334" spans="1:1">
      <c r="A1334" s="15"/>
    </row>
    <row r="1335" spans="1:1">
      <c r="A1335" s="15"/>
    </row>
    <row r="1336" spans="1:1">
      <c r="A1336" s="15"/>
    </row>
    <row r="1337" spans="1:1">
      <c r="A1337" s="15"/>
    </row>
    <row r="1338" spans="1:1">
      <c r="A1338" s="15"/>
    </row>
    <row r="1339" spans="1:1">
      <c r="A1339" s="15"/>
    </row>
    <row r="1340" spans="1:1">
      <c r="A1340" s="15"/>
    </row>
    <row r="1341" spans="1:1">
      <c r="A1341" s="15"/>
    </row>
    <row r="1342" spans="1:1">
      <c r="A1342" s="15"/>
    </row>
    <row r="1343" spans="1:1">
      <c r="A1343" s="15"/>
    </row>
    <row r="1344" spans="1:1">
      <c r="A1344" s="15"/>
    </row>
    <row r="1345" spans="1:1">
      <c r="A1345" s="15"/>
    </row>
    <row r="1346" spans="1:1">
      <c r="A1346" s="15"/>
    </row>
    <row r="1347" spans="1:1">
      <c r="A1347" s="15"/>
    </row>
    <row r="1348" spans="1:1">
      <c r="A1348" s="15"/>
    </row>
    <row r="1349" spans="1:1">
      <c r="A1349" s="15"/>
    </row>
    <row r="1350" spans="1:1">
      <c r="A1350" s="15"/>
    </row>
    <row r="1351" spans="1:1">
      <c r="A1351" s="15"/>
    </row>
    <row r="1352" spans="1:1">
      <c r="A1352" s="15"/>
    </row>
    <row r="1353" spans="1:1">
      <c r="A1353" s="15"/>
    </row>
    <row r="1354" spans="1:1">
      <c r="A1354" s="15"/>
    </row>
    <row r="1355" spans="1:1">
      <c r="A1355" s="15"/>
    </row>
    <row r="1356" spans="1:1">
      <c r="A1356" s="15"/>
    </row>
    <row r="1357" spans="1:1">
      <c r="A1357" s="15"/>
    </row>
    <row r="1358" spans="1:1">
      <c r="A1358" s="15"/>
    </row>
    <row r="1359" spans="1:1">
      <c r="A1359" s="15"/>
    </row>
    <row r="1360" spans="1:1">
      <c r="A1360" s="15"/>
    </row>
    <row r="1361" spans="1:1">
      <c r="A1361" s="15"/>
    </row>
    <row r="1362" spans="1:1">
      <c r="A1362" s="15"/>
    </row>
    <row r="1363" spans="1:1">
      <c r="A1363" s="15"/>
    </row>
    <row r="1364" spans="1:1">
      <c r="A1364" s="15"/>
    </row>
    <row r="1365" spans="1:1">
      <c r="A1365" s="15"/>
    </row>
    <row r="1366" spans="1:1">
      <c r="A1366" s="15"/>
    </row>
    <row r="1367" spans="1:1">
      <c r="A1367" s="15"/>
    </row>
    <row r="1368" spans="1:1">
      <c r="A1368" s="15"/>
    </row>
    <row r="1369" spans="1:1">
      <c r="A1369" s="15"/>
    </row>
    <row r="1370" spans="1:1">
      <c r="A1370" s="15"/>
    </row>
    <row r="1371" spans="1:1">
      <c r="A1371" s="15"/>
    </row>
    <row r="1372" spans="1:1">
      <c r="A1372" s="15"/>
    </row>
    <row r="1373" spans="1:1">
      <c r="A1373" s="15"/>
    </row>
    <row r="1374" spans="1:1">
      <c r="A1374" s="15"/>
    </row>
    <row r="1375" spans="1:1">
      <c r="A1375" s="15"/>
    </row>
    <row r="1376" spans="1:1">
      <c r="A1376" s="15"/>
    </row>
    <row r="1377" spans="1:1">
      <c r="A1377" s="15"/>
    </row>
    <row r="1378" spans="1:1">
      <c r="A1378" s="15"/>
    </row>
    <row r="1379" spans="1:1">
      <c r="A1379" s="15"/>
    </row>
    <row r="1380" spans="1:1">
      <c r="A1380" s="15"/>
    </row>
    <row r="1381" spans="1:1">
      <c r="A1381" s="15"/>
    </row>
    <row r="1382" spans="1:1">
      <c r="A1382" s="15"/>
    </row>
    <row r="1383" spans="1:1">
      <c r="A1383" s="15"/>
    </row>
    <row r="1384" spans="1:1">
      <c r="A1384" s="15"/>
    </row>
    <row r="1385" spans="1:1">
      <c r="A1385" s="15"/>
    </row>
    <row r="1386" spans="1:1">
      <c r="A1386" s="15"/>
    </row>
    <row r="1387" spans="1:1">
      <c r="A1387" s="15"/>
    </row>
    <row r="1388" spans="1:1">
      <c r="A1388" s="15"/>
    </row>
    <row r="1389" spans="1:1">
      <c r="A1389" s="15"/>
    </row>
    <row r="1390" spans="1:1">
      <c r="A1390" s="15"/>
    </row>
    <row r="1391" spans="1:1">
      <c r="A1391" s="15"/>
    </row>
    <row r="1392" spans="1:1">
      <c r="A1392" s="15"/>
    </row>
    <row r="1393" spans="1:1">
      <c r="A1393" s="15"/>
    </row>
    <row r="1394" spans="1:1">
      <c r="A1394" s="15"/>
    </row>
    <row r="1395" spans="1:1">
      <c r="A1395" s="15"/>
    </row>
    <row r="1396" spans="1:1">
      <c r="A1396" s="15"/>
    </row>
    <row r="1397" spans="1:1">
      <c r="A1397" s="15"/>
    </row>
    <row r="1398" spans="1:1">
      <c r="A1398" s="15"/>
    </row>
    <row r="1399" spans="1:1">
      <c r="A1399" s="15"/>
    </row>
    <row r="1400" spans="1:1">
      <c r="A1400" s="15"/>
    </row>
    <row r="1401" spans="1:1">
      <c r="A1401" s="15"/>
    </row>
    <row r="1402" spans="1:1">
      <c r="A1402" s="15"/>
    </row>
    <row r="1403" spans="1:1">
      <c r="A1403" s="15"/>
    </row>
    <row r="1404" spans="1:1">
      <c r="A1404" s="15"/>
    </row>
    <row r="1405" spans="1:1">
      <c r="A1405" s="15"/>
    </row>
    <row r="1406" spans="1:1">
      <c r="A1406" s="15"/>
    </row>
    <row r="1407" spans="1:1">
      <c r="A1407" s="15"/>
    </row>
    <row r="1408" spans="1:1">
      <c r="A1408" s="15"/>
    </row>
    <row r="1409" spans="1:1">
      <c r="A1409" s="15"/>
    </row>
    <row r="1410" spans="1:1">
      <c r="A1410" s="15"/>
    </row>
    <row r="1411" spans="1:1">
      <c r="A1411" s="15"/>
    </row>
    <row r="1412" spans="1:1">
      <c r="A1412" s="15"/>
    </row>
    <row r="1413" spans="1:1">
      <c r="A1413" s="15"/>
    </row>
    <row r="1414" spans="1:1">
      <c r="A1414" s="15"/>
    </row>
    <row r="1415" spans="1:1">
      <c r="A1415" s="15"/>
    </row>
    <row r="1416" spans="1:1">
      <c r="A1416" s="15"/>
    </row>
    <row r="1417" spans="1:1">
      <c r="A1417" s="15"/>
    </row>
    <row r="1418" spans="1:1">
      <c r="A1418" s="15"/>
    </row>
    <row r="1419" spans="1:1">
      <c r="A1419" s="15"/>
    </row>
    <row r="1420" spans="1:1">
      <c r="A1420" s="15"/>
    </row>
    <row r="1421" spans="1:1">
      <c r="A1421" s="15"/>
    </row>
    <row r="1422" spans="1:1">
      <c r="A1422" s="15"/>
    </row>
    <row r="1423" spans="1:1">
      <c r="A1423" s="15"/>
    </row>
    <row r="1424" spans="1:1">
      <c r="A1424" s="15"/>
    </row>
    <row r="1425" spans="1:1">
      <c r="A1425" s="15"/>
    </row>
    <row r="1426" spans="1:1">
      <c r="A1426" s="15"/>
    </row>
    <row r="1427" spans="1:1">
      <c r="A1427" s="15"/>
    </row>
    <row r="1428" spans="1:1">
      <c r="A1428" s="15"/>
    </row>
    <row r="1429" spans="1:1">
      <c r="A1429" s="15"/>
    </row>
    <row r="1430" spans="1:1">
      <c r="A1430" s="15"/>
    </row>
    <row r="1431" spans="1:1">
      <c r="A1431" s="15"/>
    </row>
    <row r="1432" spans="1:1">
      <c r="A1432" s="15"/>
    </row>
    <row r="1433" spans="1:1">
      <c r="A1433" s="15"/>
    </row>
    <row r="1434" spans="1:1">
      <c r="A1434" s="15"/>
    </row>
    <row r="1435" spans="1:1">
      <c r="A1435" s="15"/>
    </row>
    <row r="1436" spans="1:1">
      <c r="A1436" s="15"/>
    </row>
    <row r="1437" spans="1:1">
      <c r="A1437" s="15"/>
    </row>
    <row r="1438" spans="1:1">
      <c r="A1438" s="15"/>
    </row>
    <row r="1439" spans="1:1">
      <c r="A1439" s="15"/>
    </row>
    <row r="1440" spans="1:1">
      <c r="A1440" s="15"/>
    </row>
    <row r="1441" spans="1:1">
      <c r="A1441" s="15"/>
    </row>
    <row r="1442" spans="1:1">
      <c r="A1442" s="15"/>
    </row>
    <row r="1443" spans="1:1">
      <c r="A1443" s="15"/>
    </row>
    <row r="1444" spans="1:1">
      <c r="A1444" s="15"/>
    </row>
    <row r="1445" spans="1:1">
      <c r="A1445" s="15"/>
    </row>
    <row r="1446" spans="1:1">
      <c r="A1446" s="15"/>
    </row>
    <row r="1447" spans="1:1">
      <c r="A1447" s="15"/>
    </row>
    <row r="1448" spans="1:1">
      <c r="A1448" s="15"/>
    </row>
    <row r="1449" spans="1:1">
      <c r="A1449" s="15"/>
    </row>
    <row r="1450" spans="1:1">
      <c r="A1450" s="15"/>
    </row>
    <row r="1451" spans="1:1">
      <c r="A1451" s="15"/>
    </row>
    <row r="1452" spans="1:1">
      <c r="A1452" s="15"/>
    </row>
    <row r="1453" spans="1:1">
      <c r="A1453" s="15"/>
    </row>
    <row r="1454" spans="1:1">
      <c r="A1454" s="15"/>
    </row>
    <row r="1455" spans="1:1">
      <c r="A1455" s="15"/>
    </row>
    <row r="1456" spans="1:1">
      <c r="A1456" s="15"/>
    </row>
    <row r="1457" spans="1:1">
      <c r="A1457" s="15"/>
    </row>
    <row r="1458" spans="1:1">
      <c r="A1458" s="15"/>
    </row>
    <row r="1459" spans="1:1">
      <c r="A1459" s="15"/>
    </row>
    <row r="1460" spans="1:1">
      <c r="A1460" s="15"/>
    </row>
    <row r="1461" spans="1:1">
      <c r="A1461" s="15"/>
    </row>
    <row r="1462" spans="1:1">
      <c r="A1462" s="15"/>
    </row>
    <row r="1463" spans="1:1">
      <c r="A1463" s="15"/>
    </row>
    <row r="1464" spans="1:1">
      <c r="A1464" s="15"/>
    </row>
    <row r="1465" spans="1:1">
      <c r="A1465" s="15"/>
    </row>
    <row r="1466" spans="1:1">
      <c r="A1466" s="15"/>
    </row>
    <row r="1467" spans="1:1">
      <c r="A1467" s="15"/>
    </row>
    <row r="1468" spans="1:1">
      <c r="A1468" s="15"/>
    </row>
    <row r="1469" spans="1:1">
      <c r="A1469" s="15"/>
    </row>
    <row r="1470" spans="1:1">
      <c r="A1470" s="15"/>
    </row>
    <row r="1471" spans="1:1">
      <c r="A1471" s="15"/>
    </row>
    <row r="1472" spans="1:1">
      <c r="A1472" s="15"/>
    </row>
    <row r="1473" spans="1:1">
      <c r="A1473" s="15"/>
    </row>
    <row r="1474" spans="1:1">
      <c r="A1474" s="15"/>
    </row>
    <row r="1475" spans="1:1">
      <c r="A1475" s="15"/>
    </row>
    <row r="1476" spans="1:1">
      <c r="A1476" s="15"/>
    </row>
    <row r="1477" spans="1:1">
      <c r="A1477" s="15"/>
    </row>
    <row r="1478" spans="1:1">
      <c r="A1478" s="15"/>
    </row>
    <row r="1479" spans="1:1">
      <c r="A1479" s="15"/>
    </row>
    <row r="1480" spans="1:1">
      <c r="A1480" s="15"/>
    </row>
    <row r="1481" spans="1:1">
      <c r="A1481" s="15"/>
    </row>
    <row r="1482" spans="1:1">
      <c r="A1482" s="15"/>
    </row>
    <row r="1483" spans="1:1">
      <c r="A1483" s="15"/>
    </row>
    <row r="1484" spans="1:1">
      <c r="A1484" s="15"/>
    </row>
    <row r="1485" spans="1:1">
      <c r="A1485" s="15"/>
    </row>
    <row r="1486" spans="1:1">
      <c r="A1486" s="15"/>
    </row>
    <row r="1487" spans="1:1">
      <c r="A1487" s="15"/>
    </row>
    <row r="1488" spans="1:1">
      <c r="A1488" s="15"/>
    </row>
    <row r="1489" spans="1:1">
      <c r="A1489" s="15"/>
    </row>
    <row r="1490" spans="1:1">
      <c r="A1490" s="15"/>
    </row>
    <row r="1491" spans="1:1">
      <c r="A1491" s="15"/>
    </row>
    <row r="1492" spans="1:1">
      <c r="A1492" s="15"/>
    </row>
    <row r="1493" spans="1:1">
      <c r="A1493" s="15"/>
    </row>
    <row r="1494" spans="1:1">
      <c r="A1494" s="15"/>
    </row>
    <row r="1495" spans="1:1">
      <c r="A1495" s="15"/>
    </row>
    <row r="1496" spans="1:1">
      <c r="A1496" s="15"/>
    </row>
    <row r="1497" spans="1:1">
      <c r="A1497" s="15"/>
    </row>
    <row r="1498" spans="1:1">
      <c r="A1498" s="15"/>
    </row>
    <row r="1499" spans="1:1">
      <c r="A1499" s="15"/>
    </row>
    <row r="1500" spans="1:1">
      <c r="A1500" s="15"/>
    </row>
    <row r="1501" spans="1:1">
      <c r="A1501" s="15"/>
    </row>
    <row r="1502" spans="1:1">
      <c r="A1502" s="15"/>
    </row>
    <row r="1503" spans="1:1">
      <c r="A1503" s="15"/>
    </row>
    <row r="1504" spans="1:1">
      <c r="A1504" s="15"/>
    </row>
    <row r="1505" spans="1:1">
      <c r="A1505" s="15"/>
    </row>
    <row r="1506" spans="1:1">
      <c r="A1506" s="15"/>
    </row>
    <row r="1507" spans="1:1">
      <c r="A1507" s="15"/>
    </row>
    <row r="1508" spans="1:1">
      <c r="A1508" s="15"/>
    </row>
    <row r="1509" spans="1:1">
      <c r="A1509" s="15"/>
    </row>
    <row r="1510" spans="1:1">
      <c r="A1510" s="15"/>
    </row>
    <row r="1511" spans="1:1">
      <c r="A1511" s="15"/>
    </row>
    <row r="1512" spans="1:1">
      <c r="A1512" s="15"/>
    </row>
    <row r="1513" spans="1:1">
      <c r="A1513" s="15"/>
    </row>
    <row r="1514" spans="1:1">
      <c r="A1514" s="15"/>
    </row>
    <row r="1515" spans="1:1">
      <c r="A1515" s="15"/>
    </row>
    <row r="1516" spans="1:1">
      <c r="A1516" s="15"/>
    </row>
    <row r="1517" spans="1:1">
      <c r="A1517" s="15"/>
    </row>
    <row r="1518" spans="1:1">
      <c r="A1518" s="15"/>
    </row>
    <row r="1519" spans="1:1">
      <c r="A1519" s="15"/>
    </row>
    <row r="1520" spans="1:1">
      <c r="A1520" s="15"/>
    </row>
    <row r="1521" spans="1:1">
      <c r="A1521" s="15"/>
    </row>
    <row r="1522" spans="1:1">
      <c r="A1522" s="15"/>
    </row>
    <row r="1523" spans="1:1">
      <c r="A1523" s="15"/>
    </row>
    <row r="1524" spans="1:1">
      <c r="A1524" s="15"/>
    </row>
    <row r="1525" spans="1:1">
      <c r="A1525" s="15"/>
    </row>
    <row r="1526" spans="1:1">
      <c r="A1526" s="15"/>
    </row>
    <row r="1527" spans="1:1">
      <c r="A1527" s="15"/>
    </row>
    <row r="1528" spans="1:1">
      <c r="A1528" s="15"/>
    </row>
    <row r="1529" spans="1:1">
      <c r="A1529" s="15"/>
    </row>
    <row r="1530" spans="1:1">
      <c r="A1530" s="15"/>
    </row>
    <row r="1531" spans="1:1">
      <c r="A1531" s="15"/>
    </row>
    <row r="1532" spans="1:1">
      <c r="A1532" s="15"/>
    </row>
    <row r="1533" spans="1:1">
      <c r="A1533" s="15"/>
    </row>
    <row r="1534" spans="1:1">
      <c r="A1534" s="15"/>
    </row>
    <row r="1535" spans="1:1">
      <c r="A1535" s="15"/>
    </row>
    <row r="1536" spans="1:1">
      <c r="A1536" s="15"/>
    </row>
    <row r="1537" spans="1:1">
      <c r="A1537" s="15"/>
    </row>
    <row r="1538" spans="1:1">
      <c r="A1538" s="15"/>
    </row>
    <row r="1539" spans="1:1">
      <c r="A1539" s="15"/>
    </row>
    <row r="1540" spans="1:1">
      <c r="A1540" s="15"/>
    </row>
    <row r="1541" spans="1:1">
      <c r="A1541" s="15"/>
    </row>
    <row r="1542" spans="1:1">
      <c r="A1542" s="15"/>
    </row>
    <row r="1543" spans="1:1">
      <c r="A1543" s="15"/>
    </row>
    <row r="1544" spans="1:1">
      <c r="A1544" s="15"/>
    </row>
    <row r="1545" spans="1:1">
      <c r="A1545" s="15"/>
    </row>
    <row r="1546" spans="1:1">
      <c r="A1546" s="15"/>
    </row>
    <row r="1547" spans="1:1">
      <c r="A1547" s="15"/>
    </row>
    <row r="1548" spans="1:1">
      <c r="A1548" s="15"/>
    </row>
    <row r="1549" spans="1:1">
      <c r="A1549" s="15"/>
    </row>
    <row r="1550" spans="1:1">
      <c r="A1550" s="15"/>
    </row>
    <row r="1551" spans="1:1">
      <c r="A1551" s="15"/>
    </row>
    <row r="1552" spans="1:1">
      <c r="A1552" s="15"/>
    </row>
    <row r="1553" spans="1:1">
      <c r="A1553" s="15"/>
    </row>
    <row r="1554" spans="1:1">
      <c r="A1554" s="15"/>
    </row>
    <row r="1555" spans="1:1">
      <c r="A1555" s="15"/>
    </row>
    <row r="1556" spans="1:1">
      <c r="A1556" s="15"/>
    </row>
    <row r="1557" spans="1:1">
      <c r="A1557" s="15"/>
    </row>
    <row r="1558" spans="1:1">
      <c r="A1558" s="15"/>
    </row>
    <row r="1559" spans="1:1">
      <c r="A1559" s="15"/>
    </row>
    <row r="1560" spans="1:1">
      <c r="A1560" s="15"/>
    </row>
    <row r="1561" spans="1:1">
      <c r="A1561" s="15"/>
    </row>
    <row r="1562" spans="1:1">
      <c r="A1562" s="15"/>
    </row>
    <row r="1563" spans="1:1">
      <c r="A1563" s="15"/>
    </row>
    <row r="1564" spans="1:1">
      <c r="A1564" s="15"/>
    </row>
    <row r="1565" spans="1:1">
      <c r="A1565" s="15"/>
    </row>
    <row r="1566" spans="1:1">
      <c r="A1566" s="15"/>
    </row>
    <row r="1567" spans="1:1">
      <c r="A1567" s="15"/>
    </row>
    <row r="1568" spans="1:1">
      <c r="A1568" s="15"/>
    </row>
    <row r="1569" spans="1:1">
      <c r="A1569" s="15"/>
    </row>
    <row r="1570" spans="1:1">
      <c r="A1570" s="15"/>
    </row>
    <row r="1571" spans="1:1">
      <c r="A1571" s="15"/>
    </row>
    <row r="1572" spans="1:1">
      <c r="A1572" s="15"/>
    </row>
    <row r="1573" spans="1:1">
      <c r="A1573" s="15"/>
    </row>
    <row r="1574" spans="1:1">
      <c r="A1574" s="15"/>
    </row>
    <row r="1575" spans="1:1">
      <c r="A1575" s="15"/>
    </row>
    <row r="1576" spans="1:1">
      <c r="A1576" s="15"/>
    </row>
    <row r="1577" spans="1:1">
      <c r="A1577" s="15"/>
    </row>
    <row r="1578" spans="1:1">
      <c r="A1578" s="15"/>
    </row>
    <row r="1579" spans="1:1">
      <c r="A1579" s="15"/>
    </row>
    <row r="1580" spans="1:1">
      <c r="A1580" s="15"/>
    </row>
    <row r="1581" spans="1:1">
      <c r="A1581" s="15"/>
    </row>
    <row r="1582" spans="1:1">
      <c r="A1582" s="15"/>
    </row>
    <row r="1583" spans="1:1">
      <c r="A1583" s="15"/>
    </row>
    <row r="1584" spans="1:1">
      <c r="A1584" s="15"/>
    </row>
    <row r="1585" spans="1:1">
      <c r="A1585" s="15"/>
    </row>
    <row r="1586" spans="1:1">
      <c r="A1586" s="15"/>
    </row>
    <row r="1587" spans="1:1">
      <c r="A1587" s="15"/>
    </row>
    <row r="1588" spans="1:1">
      <c r="A1588" s="15"/>
    </row>
    <row r="1589" spans="1:1">
      <c r="A1589" s="15"/>
    </row>
    <row r="1590" spans="1:1">
      <c r="A1590" s="15"/>
    </row>
    <row r="1591" spans="1:1">
      <c r="A1591" s="15"/>
    </row>
    <row r="1592" spans="1:1">
      <c r="A1592" s="15"/>
    </row>
    <row r="1593" spans="1:1">
      <c r="A1593" s="15"/>
    </row>
    <row r="1594" spans="1:1">
      <c r="A1594" s="15"/>
    </row>
    <row r="1595" spans="1:1">
      <c r="A1595" s="15"/>
    </row>
    <row r="1596" spans="1:1">
      <c r="A1596" s="15"/>
    </row>
    <row r="1597" spans="1:1">
      <c r="A1597" s="15"/>
    </row>
    <row r="1598" spans="1:1">
      <c r="A1598" s="15"/>
    </row>
    <row r="1599" spans="1:1">
      <c r="A1599" s="15"/>
    </row>
    <row r="1600" spans="1:1">
      <c r="A1600" s="15"/>
    </row>
    <row r="1601" spans="1:1">
      <c r="A1601" s="15"/>
    </row>
    <row r="1602" spans="1:1">
      <c r="A1602" s="15"/>
    </row>
    <row r="1603" spans="1:1">
      <c r="A1603" s="15"/>
    </row>
    <row r="1604" spans="1:1">
      <c r="A1604" s="15"/>
    </row>
    <row r="1605" spans="1:1">
      <c r="A1605" s="15"/>
    </row>
    <row r="1606" spans="1:1">
      <c r="A1606" s="15"/>
    </row>
    <row r="1607" spans="1:1">
      <c r="A1607" s="15"/>
    </row>
    <row r="1608" spans="1:1">
      <c r="A1608" s="15"/>
    </row>
    <row r="1609" spans="1:1">
      <c r="A1609" s="15"/>
    </row>
    <row r="1610" spans="1:1">
      <c r="A1610" s="15"/>
    </row>
    <row r="1611" spans="1:1">
      <c r="A1611" s="15"/>
    </row>
    <row r="1612" spans="1:1">
      <c r="A1612" s="15"/>
    </row>
    <row r="1613" spans="1:1">
      <c r="A1613" s="15"/>
    </row>
    <row r="1614" spans="1:1">
      <c r="A1614" s="15"/>
    </row>
    <row r="1615" spans="1:1">
      <c r="A1615" s="15"/>
    </row>
    <row r="1616" spans="1:1">
      <c r="A1616" s="15"/>
    </row>
    <row r="1617" spans="1:1">
      <c r="A1617" s="15"/>
    </row>
    <row r="1618" spans="1:1">
      <c r="A1618" s="15"/>
    </row>
    <row r="1619" spans="1:1">
      <c r="A1619" s="15"/>
    </row>
    <row r="1620" spans="1:1">
      <c r="A1620" s="15"/>
    </row>
    <row r="1621" spans="1:1">
      <c r="A1621" s="15"/>
    </row>
    <row r="1622" spans="1:1">
      <c r="A1622" s="15"/>
    </row>
    <row r="1623" spans="1:1">
      <c r="A1623" s="15"/>
    </row>
    <row r="1624" spans="1:1">
      <c r="A1624" s="15"/>
    </row>
    <row r="1625" spans="1:1">
      <c r="A1625" s="15"/>
    </row>
    <row r="1626" spans="1:1">
      <c r="A1626" s="15"/>
    </row>
    <row r="1627" spans="1:1">
      <c r="A1627" s="15"/>
    </row>
    <row r="1628" spans="1:1">
      <c r="A1628" s="15"/>
    </row>
    <row r="1629" spans="1:1">
      <c r="A1629" s="15"/>
    </row>
    <row r="1630" spans="1:1">
      <c r="A1630" s="15"/>
    </row>
    <row r="1631" spans="1:1">
      <c r="A1631" s="15"/>
    </row>
    <row r="1632" spans="1:1">
      <c r="A1632" s="15"/>
    </row>
    <row r="1633" spans="1:1">
      <c r="A1633" s="15"/>
    </row>
    <row r="1634" spans="1:1">
      <c r="A1634" s="15"/>
    </row>
    <row r="1635" spans="1:1">
      <c r="A1635" s="15"/>
    </row>
    <row r="1636" spans="1:1">
      <c r="A1636" s="15"/>
    </row>
    <row r="1637" spans="1:1">
      <c r="A1637" s="15"/>
    </row>
    <row r="1638" spans="1:1">
      <c r="A1638" s="15"/>
    </row>
    <row r="1639" spans="1:1">
      <c r="A1639" s="15"/>
    </row>
    <row r="1640" spans="1:1">
      <c r="A1640" s="15"/>
    </row>
    <row r="1641" spans="1:1">
      <c r="A1641" s="15"/>
    </row>
    <row r="1642" spans="1:1">
      <c r="A1642" s="15"/>
    </row>
    <row r="1643" spans="1:1">
      <c r="A1643" s="15"/>
    </row>
    <row r="1644" spans="1:1">
      <c r="A1644" s="15"/>
    </row>
    <row r="1645" spans="1:1">
      <c r="A1645" s="15"/>
    </row>
    <row r="1646" spans="1:1">
      <c r="A1646" s="15"/>
    </row>
    <row r="1647" spans="1:1">
      <c r="A1647" s="15"/>
    </row>
    <row r="1648" spans="1:1">
      <c r="A1648" s="15"/>
    </row>
    <row r="1649" spans="1:1">
      <c r="A1649" s="15"/>
    </row>
    <row r="1650" spans="1:1">
      <c r="A1650" s="15"/>
    </row>
    <row r="1651" spans="1:1">
      <c r="A1651" s="15"/>
    </row>
    <row r="1652" spans="1:1">
      <c r="A1652" s="15"/>
    </row>
    <row r="1653" spans="1:1">
      <c r="A1653" s="15"/>
    </row>
    <row r="1654" spans="1:1">
      <c r="A1654" s="15"/>
    </row>
    <row r="1655" spans="1:1">
      <c r="A1655" s="15"/>
    </row>
    <row r="1656" spans="1:1">
      <c r="A1656" s="15"/>
    </row>
    <row r="1657" spans="1:1">
      <c r="A1657" s="15"/>
    </row>
    <row r="1658" spans="1:1">
      <c r="A1658" s="15"/>
    </row>
    <row r="1659" spans="1:1">
      <c r="A1659" s="15"/>
    </row>
    <row r="1660" spans="1:1">
      <c r="A1660" s="15"/>
    </row>
    <row r="1661" spans="1:1">
      <c r="A1661" s="15"/>
    </row>
    <row r="1662" spans="1:1">
      <c r="A1662" s="15"/>
    </row>
    <row r="1663" spans="1:1">
      <c r="A1663" s="15"/>
    </row>
    <row r="1664" spans="1:1">
      <c r="A1664" s="15"/>
    </row>
    <row r="1665" spans="1:1">
      <c r="A1665" s="15"/>
    </row>
    <row r="1666" spans="1:1">
      <c r="A1666" s="15"/>
    </row>
    <row r="1667" spans="1:1">
      <c r="A1667" s="15"/>
    </row>
    <row r="1668" spans="1:1">
      <c r="A1668" s="15"/>
    </row>
    <row r="1669" spans="1:1">
      <c r="A1669" s="15"/>
    </row>
    <row r="1670" spans="1:1">
      <c r="A1670" s="15"/>
    </row>
    <row r="1671" spans="1:1">
      <c r="A1671" s="15"/>
    </row>
    <row r="1672" spans="1:1">
      <c r="A1672" s="15"/>
    </row>
    <row r="1673" spans="1:1">
      <c r="A1673" s="15"/>
    </row>
    <row r="1674" spans="1:1">
      <c r="A1674" s="15"/>
    </row>
    <row r="1675" spans="1:1">
      <c r="A1675" s="15"/>
    </row>
    <row r="1676" spans="1:1">
      <c r="A1676" s="15"/>
    </row>
    <row r="1677" spans="1:1">
      <c r="A1677" s="15"/>
    </row>
    <row r="1678" spans="1:1">
      <c r="A1678" s="15"/>
    </row>
    <row r="1679" spans="1:1">
      <c r="A1679" s="15"/>
    </row>
    <row r="1680" spans="1:1">
      <c r="A1680" s="15"/>
    </row>
    <row r="1681" spans="1:1">
      <c r="A1681" s="15"/>
    </row>
    <row r="1682" spans="1:1">
      <c r="A1682" s="15"/>
    </row>
    <row r="1683" spans="1:1">
      <c r="A1683" s="15"/>
    </row>
    <row r="1684" spans="1:1">
      <c r="A1684" s="15"/>
    </row>
    <row r="1685" spans="1:1">
      <c r="A1685" s="15"/>
    </row>
    <row r="1686" spans="1:1">
      <c r="A1686" s="15"/>
    </row>
    <row r="1687" spans="1:1">
      <c r="A1687" s="15"/>
    </row>
    <row r="1688" spans="1:1">
      <c r="A1688" s="15"/>
    </row>
    <row r="1689" spans="1:1">
      <c r="A1689" s="15"/>
    </row>
    <row r="1690" spans="1:1">
      <c r="A1690" s="15"/>
    </row>
    <row r="1691" spans="1:1">
      <c r="A1691" s="15"/>
    </row>
    <row r="1692" spans="1:1">
      <c r="A1692" s="15"/>
    </row>
    <row r="1693" spans="1:1">
      <c r="A1693" s="15"/>
    </row>
    <row r="1694" spans="1:1">
      <c r="A1694" s="15"/>
    </row>
    <row r="1695" spans="1:1">
      <c r="A1695" s="15"/>
    </row>
    <row r="1696" spans="1:1">
      <c r="A1696" s="15"/>
    </row>
    <row r="1697" spans="1:1">
      <c r="A1697" s="15"/>
    </row>
    <row r="1698" spans="1:1">
      <c r="A1698" s="15"/>
    </row>
    <row r="1699" spans="1:1">
      <c r="A1699" s="15"/>
    </row>
    <row r="1700" spans="1:1">
      <c r="A1700" s="15"/>
    </row>
    <row r="1701" spans="1:1">
      <c r="A1701" s="15"/>
    </row>
    <row r="1702" spans="1:1">
      <c r="A1702" s="15"/>
    </row>
    <row r="1703" spans="1:1">
      <c r="A1703" s="15"/>
    </row>
    <row r="1704" spans="1:1">
      <c r="A1704" s="15"/>
    </row>
    <row r="1705" spans="1:1">
      <c r="A1705" s="15"/>
    </row>
    <row r="1706" spans="1:1">
      <c r="A1706" s="15"/>
    </row>
    <row r="1707" spans="1:1">
      <c r="A1707" s="15"/>
    </row>
    <row r="1708" spans="1:1">
      <c r="A1708" s="15"/>
    </row>
    <row r="1709" spans="1:1">
      <c r="A1709" s="15"/>
    </row>
    <row r="1710" spans="1:1">
      <c r="A1710" s="15"/>
    </row>
    <row r="1711" spans="1:1">
      <c r="A1711" s="15"/>
    </row>
    <row r="1712" spans="1:1">
      <c r="A1712" s="15"/>
    </row>
    <row r="1713" spans="1:1">
      <c r="A1713" s="15"/>
    </row>
    <row r="1714" spans="1:1">
      <c r="A1714" s="15"/>
    </row>
    <row r="1715" spans="1:1">
      <c r="A1715" s="15"/>
    </row>
    <row r="1716" spans="1:1">
      <c r="A1716" s="15"/>
    </row>
    <row r="1717" spans="1:1">
      <c r="A1717" s="15"/>
    </row>
    <row r="1718" spans="1:1">
      <c r="A1718" s="15"/>
    </row>
    <row r="1719" spans="1:1">
      <c r="A1719" s="15"/>
    </row>
    <row r="1720" spans="1:1">
      <c r="A1720" s="15"/>
    </row>
    <row r="1721" spans="1:1">
      <c r="A1721" s="15"/>
    </row>
    <row r="1722" spans="1:1">
      <c r="A1722" s="15"/>
    </row>
    <row r="1723" spans="1:1">
      <c r="A1723" s="15"/>
    </row>
    <row r="1724" spans="1:1">
      <c r="A1724" s="15"/>
    </row>
    <row r="1725" spans="1:1">
      <c r="A1725" s="15"/>
    </row>
    <row r="1726" spans="1:1">
      <c r="A1726" s="15"/>
    </row>
    <row r="1727" spans="1:1">
      <c r="A1727" s="15"/>
    </row>
    <row r="1728" spans="1:1">
      <c r="A1728" s="15"/>
    </row>
    <row r="1729" spans="1:1">
      <c r="A1729" s="15"/>
    </row>
    <row r="1730" spans="1:1">
      <c r="A1730" s="15"/>
    </row>
    <row r="1731" spans="1:1">
      <c r="A1731" s="15"/>
    </row>
    <row r="1732" spans="1:1">
      <c r="A1732" s="15"/>
    </row>
    <row r="1733" spans="1:1">
      <c r="A1733" s="15"/>
    </row>
    <row r="1734" spans="1:1">
      <c r="A1734" s="15"/>
    </row>
    <row r="1735" spans="1:1">
      <c r="A1735" s="15"/>
    </row>
    <row r="1736" spans="1:1">
      <c r="A1736" s="15"/>
    </row>
    <row r="1737" spans="1:1">
      <c r="A1737" s="15"/>
    </row>
    <row r="1738" spans="1:1">
      <c r="A1738" s="15"/>
    </row>
    <row r="1739" spans="1:1">
      <c r="A1739" s="15"/>
    </row>
    <row r="1740" spans="1:1">
      <c r="A1740" s="15"/>
    </row>
    <row r="1741" spans="1:1">
      <c r="A1741" s="15"/>
    </row>
    <row r="1742" spans="1:1">
      <c r="A1742" s="15"/>
    </row>
    <row r="1743" spans="1:1">
      <c r="A1743" s="15"/>
    </row>
    <row r="1744" spans="1:1">
      <c r="A1744" s="15"/>
    </row>
    <row r="1745" spans="1:1">
      <c r="A1745" s="15"/>
    </row>
    <row r="1746" spans="1:1">
      <c r="A1746" s="15"/>
    </row>
    <row r="1747" spans="1:1">
      <c r="A1747" s="15"/>
    </row>
    <row r="1748" spans="1:1">
      <c r="A1748" s="15"/>
    </row>
    <row r="1749" spans="1:1">
      <c r="A1749" s="15"/>
    </row>
    <row r="1750" spans="1:1">
      <c r="A1750" s="15"/>
    </row>
    <row r="1751" spans="1:1">
      <c r="A1751" s="15"/>
    </row>
    <row r="1752" spans="1:1">
      <c r="A1752" s="15"/>
    </row>
    <row r="1753" spans="1:1">
      <c r="A1753" s="15"/>
    </row>
    <row r="1754" spans="1:1">
      <c r="A1754" s="15"/>
    </row>
    <row r="1755" spans="1:1">
      <c r="A1755" s="15"/>
    </row>
    <row r="1756" spans="1:1">
      <c r="A1756" s="15"/>
    </row>
    <row r="1757" spans="1:1">
      <c r="A1757" s="15"/>
    </row>
    <row r="1758" spans="1:1">
      <c r="A1758" s="15"/>
    </row>
    <row r="1759" spans="1:1">
      <c r="A1759" s="15"/>
    </row>
    <row r="1760" spans="1:1">
      <c r="A1760" s="15"/>
    </row>
    <row r="1761" spans="1:1">
      <c r="A1761" s="15"/>
    </row>
    <row r="1762" spans="1:1">
      <c r="A1762" s="15"/>
    </row>
    <row r="1763" spans="1:1">
      <c r="A1763" s="15"/>
    </row>
    <row r="1764" spans="1:1">
      <c r="A1764" s="15"/>
    </row>
    <row r="1765" spans="1:1">
      <c r="A1765" s="15"/>
    </row>
    <row r="1766" spans="1:1">
      <c r="A1766" s="15"/>
    </row>
    <row r="1767" spans="1:1">
      <c r="A1767" s="15"/>
    </row>
    <row r="1768" spans="1:1">
      <c r="A1768" s="15"/>
    </row>
    <row r="1769" spans="1:1">
      <c r="A1769" s="15"/>
    </row>
    <row r="1770" spans="1:1">
      <c r="A1770" s="15"/>
    </row>
    <row r="1771" spans="1:1">
      <c r="A1771" s="15"/>
    </row>
    <row r="1772" spans="1:1">
      <c r="A1772" s="15"/>
    </row>
    <row r="1773" spans="1:1">
      <c r="A1773" s="15"/>
    </row>
    <row r="1774" spans="1:1">
      <c r="A1774" s="15"/>
    </row>
    <row r="1775" spans="1:1">
      <c r="A1775" s="15"/>
    </row>
    <row r="1776" spans="1:1">
      <c r="A1776" s="15"/>
    </row>
    <row r="1777" spans="1:1">
      <c r="A1777" s="15"/>
    </row>
    <row r="1778" spans="1:1">
      <c r="A1778" s="15"/>
    </row>
    <row r="1779" spans="1:1">
      <c r="A1779" s="15"/>
    </row>
    <row r="1780" spans="1:1">
      <c r="A1780" s="15"/>
    </row>
    <row r="1781" spans="1:1">
      <c r="A1781" s="15"/>
    </row>
    <row r="1782" spans="1:1">
      <c r="A1782" s="15"/>
    </row>
    <row r="1783" spans="1:1">
      <c r="A1783" s="15"/>
    </row>
    <row r="1784" spans="1:1">
      <c r="A1784" s="15"/>
    </row>
    <row r="1785" spans="1:1">
      <c r="A1785" s="15"/>
    </row>
    <row r="1786" spans="1:1">
      <c r="A1786" s="15"/>
    </row>
    <row r="1787" spans="1:1">
      <c r="A1787" s="15"/>
    </row>
    <row r="1788" spans="1:1">
      <c r="A1788" s="15"/>
    </row>
    <row r="1789" spans="1:1">
      <c r="A1789" s="15"/>
    </row>
    <row r="1790" spans="1:1">
      <c r="A1790" s="15"/>
    </row>
    <row r="1791" spans="1:1">
      <c r="A1791" s="15"/>
    </row>
    <row r="1792" spans="1:1">
      <c r="A1792" s="15"/>
    </row>
    <row r="1793" spans="1:1">
      <c r="A1793" s="15"/>
    </row>
    <row r="1794" spans="1:1">
      <c r="A1794" s="15"/>
    </row>
    <row r="1795" spans="1:1">
      <c r="A1795" s="15"/>
    </row>
    <row r="1796" spans="1:1">
      <c r="A1796" s="15"/>
    </row>
    <row r="1797" spans="1:1">
      <c r="A1797" s="15"/>
    </row>
    <row r="1798" spans="1:1">
      <c r="A1798" s="15"/>
    </row>
    <row r="1799" spans="1:1">
      <c r="A1799" s="15"/>
    </row>
    <row r="1800" spans="1:1">
      <c r="A1800" s="15"/>
    </row>
    <row r="1801" spans="1:1">
      <c r="A1801" s="15"/>
    </row>
    <row r="1802" spans="1:1">
      <c r="A1802" s="15"/>
    </row>
    <row r="1803" spans="1:1">
      <c r="A1803" s="15"/>
    </row>
    <row r="1804" spans="1:1">
      <c r="A1804" s="15"/>
    </row>
    <row r="1805" spans="1:1">
      <c r="A1805" s="15"/>
    </row>
    <row r="1806" spans="1:1">
      <c r="A1806" s="15"/>
    </row>
    <row r="1807" spans="1:1">
      <c r="A1807" s="15"/>
    </row>
    <row r="1808" spans="1:1">
      <c r="A1808" s="15"/>
    </row>
    <row r="1809" spans="1:1">
      <c r="A1809" s="15"/>
    </row>
    <row r="1810" spans="1:1">
      <c r="A1810" s="15"/>
    </row>
    <row r="1811" spans="1:1">
      <c r="A1811" s="15"/>
    </row>
    <row r="1812" spans="1:1">
      <c r="A1812" s="15"/>
    </row>
    <row r="1813" spans="1:1">
      <c r="A1813" s="15"/>
    </row>
    <row r="1814" spans="1:1">
      <c r="A1814" s="15"/>
    </row>
    <row r="1815" spans="1:1">
      <c r="A1815" s="15"/>
    </row>
    <row r="1816" spans="1:1">
      <c r="A1816" s="15"/>
    </row>
    <row r="1817" spans="1:1">
      <c r="A1817" s="15"/>
    </row>
    <row r="1818" spans="1:1">
      <c r="A1818" s="15"/>
    </row>
    <row r="1819" spans="1:1">
      <c r="A1819" s="15"/>
    </row>
    <row r="1820" spans="1:1">
      <c r="A1820" s="15"/>
    </row>
    <row r="1821" spans="1:1">
      <c r="A1821" s="15"/>
    </row>
    <row r="1822" spans="1:1">
      <c r="A1822" s="15"/>
    </row>
    <row r="1823" spans="1:1">
      <c r="A1823" s="15"/>
    </row>
    <row r="1824" spans="1:1">
      <c r="A1824" s="15"/>
    </row>
    <row r="1825" spans="1:1">
      <c r="A1825" s="15"/>
    </row>
    <row r="1826" spans="1:1">
      <c r="A1826" s="15"/>
    </row>
    <row r="1827" spans="1:1">
      <c r="A1827" s="15"/>
    </row>
    <row r="1828" spans="1:1">
      <c r="A1828" s="15"/>
    </row>
    <row r="1829" spans="1:1">
      <c r="A1829" s="15"/>
    </row>
    <row r="1830" spans="1:1">
      <c r="A1830" s="15"/>
    </row>
    <row r="1831" spans="1:1">
      <c r="A1831" s="15"/>
    </row>
    <row r="1832" spans="1:1">
      <c r="A1832" s="15"/>
    </row>
    <row r="1833" spans="1:1">
      <c r="A1833" s="15"/>
    </row>
    <row r="1834" spans="1:1">
      <c r="A1834" s="15"/>
    </row>
    <row r="1835" spans="1:1">
      <c r="A1835" s="15"/>
    </row>
    <row r="1836" spans="1:1">
      <c r="A1836" s="15"/>
    </row>
    <row r="1837" spans="1:1">
      <c r="A1837" s="15"/>
    </row>
    <row r="1838" spans="1:1">
      <c r="A1838" s="15"/>
    </row>
    <row r="1839" spans="1:1">
      <c r="A1839" s="15"/>
    </row>
    <row r="1840" spans="1:1">
      <c r="A1840" s="15"/>
    </row>
    <row r="1841" spans="1:1">
      <c r="A1841" s="15"/>
    </row>
    <row r="1842" spans="1:1">
      <c r="A1842" s="15"/>
    </row>
    <row r="1843" spans="1:1">
      <c r="A1843" s="15"/>
    </row>
    <row r="1844" spans="1:1">
      <c r="A1844" s="15"/>
    </row>
    <row r="1845" spans="1:1">
      <c r="A1845" s="15"/>
    </row>
    <row r="1846" spans="1:1">
      <c r="A1846" s="15"/>
    </row>
    <row r="1847" spans="1:1">
      <c r="A1847" s="15"/>
    </row>
    <row r="1848" spans="1:1">
      <c r="A1848" s="15"/>
    </row>
    <row r="1849" spans="1:1">
      <c r="A1849" s="15"/>
    </row>
    <row r="1850" spans="1:1">
      <c r="A1850" s="15"/>
    </row>
    <row r="1851" spans="1:1">
      <c r="A1851" s="15"/>
    </row>
    <row r="1852" spans="1:1">
      <c r="A1852" s="15"/>
    </row>
    <row r="1853" spans="1:1">
      <c r="A1853" s="15"/>
    </row>
    <row r="1854" spans="1:1">
      <c r="A1854" s="15"/>
    </row>
    <row r="1855" spans="1:1">
      <c r="A1855" s="15"/>
    </row>
    <row r="1856" spans="1:1">
      <c r="A1856" s="15"/>
    </row>
    <row r="1857" spans="1:1">
      <c r="A1857" s="15"/>
    </row>
    <row r="1858" spans="1:1">
      <c r="A1858" s="15"/>
    </row>
    <row r="1859" spans="1:1">
      <c r="A1859" s="15"/>
    </row>
    <row r="1860" spans="1:1">
      <c r="A1860" s="15"/>
    </row>
    <row r="1861" spans="1:1">
      <c r="A1861" s="15"/>
    </row>
    <row r="1862" spans="1:1">
      <c r="A1862" s="15"/>
    </row>
    <row r="1863" spans="1:1">
      <c r="A1863" s="15"/>
    </row>
    <row r="1864" spans="1:1">
      <c r="A1864" s="15"/>
    </row>
    <row r="1865" spans="1:1">
      <c r="A1865" s="15"/>
    </row>
    <row r="1866" spans="1:1">
      <c r="A1866" s="15"/>
    </row>
    <row r="1867" spans="1:1">
      <c r="A1867" s="15"/>
    </row>
    <row r="1868" spans="1:1">
      <c r="A1868" s="15"/>
    </row>
    <row r="1869" spans="1:1">
      <c r="A1869" s="15"/>
    </row>
    <row r="1870" spans="1:1">
      <c r="A1870" s="15"/>
    </row>
    <row r="1871" spans="1:1">
      <c r="A1871" s="15"/>
    </row>
    <row r="1872" spans="1:1">
      <c r="A1872" s="15"/>
    </row>
    <row r="1873" spans="1:1">
      <c r="A1873" s="15"/>
    </row>
    <row r="1874" spans="1:1">
      <c r="A1874" s="15"/>
    </row>
    <row r="1875" spans="1:1">
      <c r="A1875" s="15"/>
    </row>
    <row r="1876" spans="1:1">
      <c r="A1876" s="15"/>
    </row>
    <row r="1877" spans="1:1">
      <c r="A1877" s="15"/>
    </row>
    <row r="1878" spans="1:1">
      <c r="A1878" s="15"/>
    </row>
    <row r="1879" spans="1:1">
      <c r="A1879" s="15"/>
    </row>
    <row r="1880" spans="1:1">
      <c r="A1880" s="15"/>
    </row>
    <row r="1881" spans="1:1">
      <c r="A1881" s="15"/>
    </row>
    <row r="1882" spans="1:1">
      <c r="A1882" s="15"/>
    </row>
    <row r="1883" spans="1:1">
      <c r="A1883" s="15"/>
    </row>
    <row r="1884" spans="1:1">
      <c r="A1884" s="15"/>
    </row>
    <row r="1885" spans="1:1">
      <c r="A1885" s="15"/>
    </row>
    <row r="1886" spans="1:1">
      <c r="A1886" s="15"/>
    </row>
    <row r="1887" spans="1:1">
      <c r="A1887" s="15"/>
    </row>
    <row r="1888" spans="1:1">
      <c r="A1888" s="15"/>
    </row>
    <row r="1889" spans="1:1">
      <c r="A1889" s="15"/>
    </row>
    <row r="1890" spans="1:1">
      <c r="A1890" s="15"/>
    </row>
    <row r="1891" spans="1:1">
      <c r="A1891" s="15"/>
    </row>
    <row r="1892" spans="1:1">
      <c r="A1892" s="15"/>
    </row>
    <row r="1893" spans="1:1">
      <c r="A1893" s="15"/>
    </row>
    <row r="1894" spans="1:1">
      <c r="A1894" s="15"/>
    </row>
    <row r="1895" spans="1:1">
      <c r="A1895" s="15"/>
    </row>
    <row r="1896" spans="1:1">
      <c r="A1896" s="15"/>
    </row>
    <row r="1897" spans="1:1">
      <c r="A1897" s="15"/>
    </row>
    <row r="1898" spans="1:1">
      <c r="A1898" s="15"/>
    </row>
    <row r="1899" spans="1:1">
      <c r="A1899" s="15"/>
    </row>
    <row r="1900" spans="1:1">
      <c r="A1900" s="15"/>
    </row>
    <row r="1901" spans="1:1">
      <c r="A1901" s="15"/>
    </row>
    <row r="1902" spans="1:1">
      <c r="A1902" s="15"/>
    </row>
    <row r="1903" spans="1:1">
      <c r="A1903" s="15"/>
    </row>
    <row r="1904" spans="1:1">
      <c r="A1904" s="15"/>
    </row>
    <row r="1905" spans="1:1">
      <c r="A1905" s="15"/>
    </row>
    <row r="1906" spans="1:1">
      <c r="A1906" s="15"/>
    </row>
    <row r="1907" spans="1:1">
      <c r="A1907" s="15"/>
    </row>
    <row r="1908" spans="1:1">
      <c r="A1908" s="15"/>
    </row>
    <row r="1909" spans="1:1">
      <c r="A1909" s="15"/>
    </row>
    <row r="1910" spans="1:1">
      <c r="A1910" s="15"/>
    </row>
    <row r="1911" spans="1:1">
      <c r="A1911" s="15"/>
    </row>
    <row r="1912" spans="1:1">
      <c r="A1912" s="15"/>
    </row>
    <row r="1913" spans="1:1">
      <c r="A1913" s="15"/>
    </row>
    <row r="1914" spans="1:1">
      <c r="A1914" s="15"/>
    </row>
    <row r="1915" spans="1:1">
      <c r="A1915" s="15"/>
    </row>
    <row r="1916" spans="1:1">
      <c r="A1916" s="15"/>
    </row>
    <row r="1917" spans="1:1">
      <c r="A1917" s="15"/>
    </row>
    <row r="1918" spans="1:1">
      <c r="A1918" s="15"/>
    </row>
    <row r="1919" spans="1:1">
      <c r="A1919" s="15"/>
    </row>
    <row r="1920" spans="1:1">
      <c r="A1920" s="15"/>
    </row>
    <row r="1921" spans="1:1">
      <c r="A1921" s="15"/>
    </row>
    <row r="1922" spans="1:1">
      <c r="A1922" s="15"/>
    </row>
    <row r="1923" spans="1:1">
      <c r="A1923" s="15"/>
    </row>
    <row r="1924" spans="1:1">
      <c r="A1924" s="15"/>
    </row>
    <row r="1925" spans="1:1">
      <c r="A1925" s="15"/>
    </row>
    <row r="1926" spans="1:1">
      <c r="A1926" s="15"/>
    </row>
    <row r="1927" spans="1:1">
      <c r="A1927" s="15"/>
    </row>
    <row r="1928" spans="1:1">
      <c r="A1928" s="15"/>
    </row>
    <row r="1929" spans="1:1">
      <c r="A1929" s="15"/>
    </row>
    <row r="1930" spans="1:1">
      <c r="A1930" s="15"/>
    </row>
    <row r="1931" spans="1:1">
      <c r="A1931" s="15"/>
    </row>
    <row r="1932" spans="1:1">
      <c r="A1932" s="15"/>
    </row>
    <row r="1933" spans="1:1">
      <c r="A1933" s="15"/>
    </row>
    <row r="1934" spans="1:1">
      <c r="A1934" s="15"/>
    </row>
    <row r="1935" spans="1:1">
      <c r="A1935" s="15"/>
    </row>
    <row r="1936" spans="1:1">
      <c r="A1936" s="15"/>
    </row>
    <row r="1937" spans="1:1">
      <c r="A1937" s="15"/>
    </row>
    <row r="1938" spans="1:1">
      <c r="A1938" s="15"/>
    </row>
    <row r="1939" spans="1:1">
      <c r="A1939" s="15"/>
    </row>
    <row r="1940" spans="1:1">
      <c r="A1940" s="15"/>
    </row>
    <row r="1941" spans="1:1">
      <c r="A1941" s="15"/>
    </row>
    <row r="1942" spans="1:1">
      <c r="A1942" s="15"/>
    </row>
    <row r="1943" spans="1:1">
      <c r="A1943" s="15"/>
    </row>
    <row r="1944" spans="1:1">
      <c r="A1944" s="15"/>
    </row>
    <row r="1945" spans="1:1">
      <c r="A1945" s="15"/>
    </row>
    <row r="1946" spans="1:1">
      <c r="A1946" s="15"/>
    </row>
    <row r="1947" spans="1:1">
      <c r="A1947" s="15"/>
    </row>
    <row r="1948" spans="1:1">
      <c r="A1948" s="15"/>
    </row>
    <row r="1949" spans="1:1">
      <c r="A1949" s="15"/>
    </row>
    <row r="1950" spans="1:1">
      <c r="A1950" s="15"/>
    </row>
    <row r="1951" spans="1:1">
      <c r="A1951" s="15"/>
    </row>
    <row r="1952" spans="1:1">
      <c r="A1952" s="15"/>
    </row>
    <row r="1953" spans="1:1">
      <c r="A1953" s="15"/>
    </row>
    <row r="1954" spans="1:1">
      <c r="A1954" s="15"/>
    </row>
    <row r="1955" spans="1:1">
      <c r="A1955" s="15"/>
    </row>
    <row r="1956" spans="1:1">
      <c r="A1956" s="15"/>
    </row>
    <row r="1957" spans="1:1">
      <c r="A1957" s="15"/>
    </row>
    <row r="1958" spans="1:1">
      <c r="A1958" s="15"/>
    </row>
    <row r="1959" spans="1:1">
      <c r="A1959" s="15"/>
    </row>
    <row r="1960" spans="1:1">
      <c r="A1960" s="15"/>
    </row>
    <row r="1961" spans="1:1">
      <c r="A1961" s="15"/>
    </row>
    <row r="1962" spans="1:1">
      <c r="A1962" s="15"/>
    </row>
    <row r="1963" spans="1:1">
      <c r="A1963" s="15"/>
    </row>
    <row r="1964" spans="1:1">
      <c r="A1964" s="15"/>
    </row>
    <row r="1965" spans="1:1">
      <c r="A1965" s="15"/>
    </row>
    <row r="1966" spans="1:1">
      <c r="A1966" s="15"/>
    </row>
    <row r="1967" spans="1:1">
      <c r="A1967" s="15"/>
    </row>
    <row r="1968" spans="1:1">
      <c r="A1968" s="15"/>
    </row>
    <row r="1969" spans="1:1">
      <c r="A1969" s="15"/>
    </row>
    <row r="1970" spans="1:1">
      <c r="A1970" s="15"/>
    </row>
    <row r="1971" spans="1:1">
      <c r="A1971" s="15"/>
    </row>
    <row r="1972" spans="1:1">
      <c r="A1972" s="15"/>
    </row>
    <row r="1973" spans="1:1">
      <c r="A1973" s="15"/>
    </row>
    <row r="1974" spans="1:1">
      <c r="A1974" s="15"/>
    </row>
    <row r="1975" spans="1:1">
      <c r="A1975" s="15"/>
    </row>
    <row r="1976" spans="1:1">
      <c r="A1976" s="15"/>
    </row>
    <row r="1977" spans="1:1">
      <c r="A1977" s="15"/>
    </row>
    <row r="1978" spans="1:1">
      <c r="A1978" s="15"/>
    </row>
    <row r="1979" spans="1:1">
      <c r="A1979" s="15"/>
    </row>
    <row r="1980" spans="1:1">
      <c r="A1980" s="15"/>
    </row>
    <row r="1981" spans="1:1">
      <c r="A1981" s="15"/>
    </row>
    <row r="1982" spans="1:1">
      <c r="A1982" s="15"/>
    </row>
    <row r="1983" spans="1:1">
      <c r="A1983" s="15"/>
    </row>
    <row r="1984" spans="1:1">
      <c r="A1984" s="15"/>
    </row>
    <row r="1985" spans="1:1">
      <c r="A1985" s="15"/>
    </row>
    <row r="1986" spans="1:1">
      <c r="A1986" s="15"/>
    </row>
    <row r="1987" spans="1:1">
      <c r="A1987" s="15"/>
    </row>
    <row r="1988" spans="1:1">
      <c r="A1988" s="15"/>
    </row>
    <row r="1989" spans="1:1">
      <c r="A1989" s="15"/>
    </row>
    <row r="1990" spans="1:1">
      <c r="A1990" s="15"/>
    </row>
    <row r="1991" spans="1:1">
      <c r="A1991" s="15"/>
    </row>
    <row r="1992" spans="1:1">
      <c r="A1992" s="15"/>
    </row>
    <row r="1993" spans="1:1">
      <c r="A1993" s="15"/>
    </row>
    <row r="1994" spans="1:1">
      <c r="A1994" s="15"/>
    </row>
    <row r="1995" spans="1:1">
      <c r="A1995" s="15"/>
    </row>
    <row r="1996" spans="1:1">
      <c r="A1996" s="15"/>
    </row>
    <row r="1997" spans="1:1">
      <c r="A1997" s="15"/>
    </row>
    <row r="1998" spans="1:1">
      <c r="A1998" s="15"/>
    </row>
    <row r="1999" spans="1:1">
      <c r="A1999" s="15"/>
    </row>
    <row r="2000" spans="1:1">
      <c r="A2000" s="15"/>
    </row>
    <row r="2001" spans="1:1">
      <c r="A2001" s="15"/>
    </row>
    <row r="2002" spans="1:1">
      <c r="A2002" s="15"/>
    </row>
    <row r="2003" spans="1:1">
      <c r="A2003" s="15"/>
    </row>
    <row r="2004" spans="1:1">
      <c r="A2004" s="15"/>
    </row>
    <row r="2005" spans="1:1">
      <c r="A2005" s="15"/>
    </row>
    <row r="2006" spans="1:1">
      <c r="A2006" s="15"/>
    </row>
    <row r="2007" spans="1:1">
      <c r="A2007" s="15"/>
    </row>
    <row r="2008" spans="1:1">
      <c r="A2008" s="15"/>
    </row>
    <row r="2009" spans="1:1">
      <c r="A2009" s="15"/>
    </row>
    <row r="2010" spans="1:1">
      <c r="A2010" s="15"/>
    </row>
    <row r="2011" spans="1:1">
      <c r="A2011" s="15"/>
    </row>
    <row r="2012" spans="1:1">
      <c r="A2012" s="15"/>
    </row>
    <row r="2013" spans="1:1">
      <c r="A2013" s="15"/>
    </row>
    <row r="2014" spans="1:1">
      <c r="A2014" s="15"/>
    </row>
    <row r="2015" spans="1:1">
      <c r="A2015" s="15"/>
    </row>
    <row r="2016" spans="1:1">
      <c r="A2016" s="15"/>
    </row>
    <row r="2017" spans="1:1">
      <c r="A2017" s="15"/>
    </row>
    <row r="2018" spans="1:1">
      <c r="A2018" s="15"/>
    </row>
    <row r="2019" spans="1:1">
      <c r="A2019" s="15"/>
    </row>
    <row r="2020" spans="1:1">
      <c r="A2020" s="15"/>
    </row>
    <row r="2021" spans="1:1">
      <c r="A2021" s="15"/>
    </row>
    <row r="2022" spans="1:1">
      <c r="A2022" s="15"/>
    </row>
    <row r="2023" spans="1:1">
      <c r="A2023" s="15"/>
    </row>
    <row r="2024" spans="1:1">
      <c r="A2024" s="15"/>
    </row>
    <row r="2025" spans="1:1">
      <c r="A2025" s="15"/>
    </row>
    <row r="2026" spans="1:1">
      <c r="A2026" s="15"/>
    </row>
    <row r="2027" spans="1:1">
      <c r="A2027" s="15"/>
    </row>
    <row r="2028" spans="1:1">
      <c r="A2028" s="15"/>
    </row>
    <row r="2029" spans="1:1">
      <c r="A2029" s="15"/>
    </row>
    <row r="2030" spans="1:1">
      <c r="A2030" s="15"/>
    </row>
    <row r="2031" spans="1:1">
      <c r="A2031" s="15"/>
    </row>
    <row r="2032" spans="1:1">
      <c r="A2032" s="15"/>
    </row>
    <row r="2033" spans="1:1">
      <c r="A2033" s="15"/>
    </row>
    <row r="2034" spans="1:1">
      <c r="A2034" s="15"/>
    </row>
    <row r="2035" spans="1:1">
      <c r="A2035" s="15"/>
    </row>
    <row r="2036" spans="1:1">
      <c r="A2036" s="15"/>
    </row>
    <row r="2037" spans="1:1">
      <c r="A2037" s="15"/>
    </row>
    <row r="2038" spans="1:1">
      <c r="A2038" s="15"/>
    </row>
    <row r="2039" spans="1:1">
      <c r="A2039" s="15"/>
    </row>
    <row r="2040" spans="1:1">
      <c r="A2040" s="15"/>
    </row>
    <row r="2041" spans="1:1">
      <c r="A2041" s="15"/>
    </row>
    <row r="2042" spans="1:1">
      <c r="A2042" s="15"/>
    </row>
    <row r="2043" spans="1:1">
      <c r="A2043" s="15"/>
    </row>
    <row r="2044" spans="1:1">
      <c r="A2044" s="15"/>
    </row>
    <row r="2045" spans="1:1">
      <c r="A2045" s="15"/>
    </row>
    <row r="2046" spans="1:1">
      <c r="A2046" s="15"/>
    </row>
    <row r="2047" spans="1:1">
      <c r="A2047" s="15"/>
    </row>
    <row r="2048" spans="1:1">
      <c r="A2048" s="15"/>
    </row>
    <row r="2049" spans="1:1">
      <c r="A2049" s="15"/>
    </row>
    <row r="2050" spans="1:1">
      <c r="A2050" s="15"/>
    </row>
    <row r="2051" spans="1:1">
      <c r="A2051" s="15"/>
    </row>
    <row r="2052" spans="1:1">
      <c r="A2052" s="15"/>
    </row>
    <row r="2053" spans="1:1">
      <c r="A2053" s="15"/>
    </row>
    <row r="2054" spans="1:1">
      <c r="A2054" s="15"/>
    </row>
    <row r="2055" spans="1:1">
      <c r="A2055" s="15"/>
    </row>
    <row r="2056" spans="1:1">
      <c r="A2056" s="15"/>
    </row>
    <row r="2057" spans="1:1">
      <c r="A2057" s="15"/>
    </row>
    <row r="2058" spans="1:1">
      <c r="A2058" s="15"/>
    </row>
    <row r="2059" spans="1:1">
      <c r="A2059" s="15"/>
    </row>
    <row r="2060" spans="1:1">
      <c r="A2060" s="15"/>
    </row>
    <row r="2061" spans="1:1">
      <c r="A2061" s="15"/>
    </row>
    <row r="2062" spans="1:1">
      <c r="A2062" s="15"/>
    </row>
    <row r="2063" spans="1:1">
      <c r="A2063" s="15"/>
    </row>
    <row r="2064" spans="1:1">
      <c r="A2064" s="15"/>
    </row>
    <row r="2065" spans="1:1">
      <c r="A2065" s="15"/>
    </row>
    <row r="2066" spans="1:1">
      <c r="A2066" s="15"/>
    </row>
    <row r="2067" spans="1:1">
      <c r="A2067" s="15"/>
    </row>
    <row r="2068" spans="1:1">
      <c r="A2068" s="15"/>
    </row>
    <row r="2069" spans="1:1">
      <c r="A2069" s="15"/>
    </row>
    <row r="2070" spans="1:1">
      <c r="A2070" s="15"/>
    </row>
    <row r="2071" spans="1:1">
      <c r="A2071" s="15"/>
    </row>
    <row r="2072" spans="1:1">
      <c r="A2072" s="15"/>
    </row>
    <row r="2073" spans="1:1">
      <c r="A2073" s="15"/>
    </row>
    <row r="2074" spans="1:1">
      <c r="A2074" s="15"/>
    </row>
    <row r="2075" spans="1:1">
      <c r="A2075" s="15"/>
    </row>
    <row r="2076" spans="1:1">
      <c r="A2076" s="15"/>
    </row>
    <row r="2077" spans="1:1">
      <c r="A2077" s="15"/>
    </row>
    <row r="2078" spans="1:1">
      <c r="A2078" s="15"/>
    </row>
    <row r="2079" spans="1:1">
      <c r="A2079" s="15"/>
    </row>
    <row r="2080" spans="1:1">
      <c r="A2080" s="15"/>
    </row>
    <row r="2081" spans="1:1">
      <c r="A2081" s="15"/>
    </row>
    <row r="2082" spans="1:1">
      <c r="A2082" s="15"/>
    </row>
    <row r="2083" spans="1:1">
      <c r="A2083" s="15"/>
    </row>
    <row r="2084" spans="1:1">
      <c r="A2084" s="15"/>
    </row>
    <row r="2085" spans="1:1">
      <c r="A2085" s="15"/>
    </row>
    <row r="2086" spans="1:1">
      <c r="A2086" s="15"/>
    </row>
    <row r="2087" spans="1:1">
      <c r="A2087" s="15"/>
    </row>
    <row r="2088" spans="1:1">
      <c r="A2088" s="15"/>
    </row>
    <row r="2089" spans="1:1">
      <c r="A2089" s="15"/>
    </row>
    <row r="2090" spans="1:1">
      <c r="A2090" s="15"/>
    </row>
    <row r="2091" spans="1:1">
      <c r="A2091" s="15"/>
    </row>
    <row r="2092" spans="1:1">
      <c r="A2092" s="15"/>
    </row>
    <row r="2093" spans="1:1">
      <c r="A2093" s="15"/>
    </row>
    <row r="2094" spans="1:1">
      <c r="A2094" s="15"/>
    </row>
    <row r="2095" spans="1:1">
      <c r="A2095" s="15"/>
    </row>
    <row r="2096" spans="1:1">
      <c r="A2096" s="15"/>
    </row>
    <row r="2097" spans="1:1">
      <c r="A2097" s="15"/>
    </row>
    <row r="2098" spans="1:1">
      <c r="A2098" s="15"/>
    </row>
    <row r="2099" spans="1:1">
      <c r="A2099" s="15"/>
    </row>
    <row r="2100" spans="1:1">
      <c r="A2100" s="15"/>
    </row>
    <row r="2101" spans="1:1">
      <c r="A2101" s="15"/>
    </row>
    <row r="2102" spans="1:1">
      <c r="A2102" s="15"/>
    </row>
    <row r="2103" spans="1:1">
      <c r="A2103" s="15"/>
    </row>
    <row r="2104" spans="1:1">
      <c r="A2104" s="15"/>
    </row>
    <row r="2105" spans="1:1">
      <c r="A2105" s="15"/>
    </row>
    <row r="2106" spans="1:1">
      <c r="A2106" s="15"/>
    </row>
    <row r="2107" spans="1:1">
      <c r="A2107" s="15"/>
    </row>
    <row r="2108" spans="1:1">
      <c r="A2108" s="15"/>
    </row>
    <row r="2109" spans="1:1">
      <c r="A2109" s="15"/>
    </row>
    <row r="2110" spans="1:1">
      <c r="A2110" s="15"/>
    </row>
    <row r="2111" spans="1:1">
      <c r="A2111" s="15"/>
    </row>
    <row r="2112" spans="1:1">
      <c r="A2112" s="15"/>
    </row>
    <row r="2113" spans="1:1">
      <c r="A2113" s="15"/>
    </row>
    <row r="2114" spans="1:1">
      <c r="A2114" s="15"/>
    </row>
    <row r="2115" spans="1:1">
      <c r="A2115" s="15"/>
    </row>
    <row r="2116" spans="1:1">
      <c r="A2116" s="15"/>
    </row>
    <row r="2117" spans="1:1">
      <c r="A2117" s="15"/>
    </row>
    <row r="2118" spans="1:1">
      <c r="A2118" s="15"/>
    </row>
    <row r="2119" spans="1:1">
      <c r="A2119" s="15"/>
    </row>
    <row r="2120" spans="1:1">
      <c r="A2120" s="15"/>
    </row>
    <row r="2121" spans="1:1">
      <c r="A2121" s="15"/>
    </row>
    <row r="2122" spans="1:1">
      <c r="A2122" s="15"/>
    </row>
    <row r="2123" spans="1:1">
      <c r="A2123" s="15"/>
    </row>
    <row r="2124" spans="1:1">
      <c r="A2124" s="15"/>
    </row>
    <row r="2125" spans="1:1">
      <c r="A2125" s="15"/>
    </row>
    <row r="2126" spans="1:1">
      <c r="A2126" s="15"/>
    </row>
    <row r="2127" spans="1:1">
      <c r="A2127" s="15"/>
    </row>
    <row r="2128" spans="1:1">
      <c r="A2128" s="15"/>
    </row>
    <row r="2129" spans="1:1">
      <c r="A2129" s="15"/>
    </row>
    <row r="2130" spans="1:1">
      <c r="A2130" s="15"/>
    </row>
    <row r="2131" spans="1:1">
      <c r="A2131" s="15"/>
    </row>
    <row r="2132" spans="1:1">
      <c r="A2132" s="15"/>
    </row>
    <row r="2133" spans="1:1">
      <c r="A2133" s="15"/>
    </row>
    <row r="2134" spans="1:1">
      <c r="A2134" s="15"/>
    </row>
    <row r="2135" spans="1:1">
      <c r="A2135" s="15"/>
    </row>
    <row r="2136" spans="1:1">
      <c r="A2136" s="15"/>
    </row>
    <row r="2137" spans="1:1">
      <c r="A2137" s="15"/>
    </row>
    <row r="2138" spans="1:1">
      <c r="A2138" s="15"/>
    </row>
    <row r="2139" spans="1:1">
      <c r="A2139" s="15"/>
    </row>
    <row r="2140" spans="1:1">
      <c r="A2140" s="15"/>
    </row>
    <row r="2141" spans="1:1">
      <c r="A2141" s="15"/>
    </row>
    <row r="2142" spans="1:1">
      <c r="A2142" s="15"/>
    </row>
    <row r="2143" spans="1:1">
      <c r="A2143" s="15"/>
    </row>
    <row r="2144" spans="1:1">
      <c r="A2144" s="15"/>
    </row>
    <row r="2145" spans="1:1">
      <c r="A2145" s="15"/>
    </row>
    <row r="2146" spans="1:1">
      <c r="A2146" s="15"/>
    </row>
    <row r="2147" spans="1:1">
      <c r="A2147" s="15"/>
    </row>
    <row r="2148" spans="1:1">
      <c r="A2148" s="15"/>
    </row>
    <row r="2149" spans="1:1">
      <c r="A2149" s="15"/>
    </row>
    <row r="2150" spans="1:1">
      <c r="A2150" s="15"/>
    </row>
    <row r="2151" spans="1:1">
      <c r="A2151" s="15"/>
    </row>
    <row r="2152" spans="1:1">
      <c r="A2152" s="15"/>
    </row>
    <row r="2153" spans="1:1">
      <c r="A2153" s="15"/>
    </row>
    <row r="2154" spans="1:1">
      <c r="A2154" s="15"/>
    </row>
    <row r="2155" spans="1:1">
      <c r="A2155" s="15"/>
    </row>
    <row r="2156" spans="1:1">
      <c r="A2156" s="15"/>
    </row>
    <row r="2157" spans="1:1">
      <c r="A2157" s="15"/>
    </row>
    <row r="2158" spans="1:1">
      <c r="A2158" s="15"/>
    </row>
    <row r="2159" spans="1:1">
      <c r="A2159" s="15"/>
    </row>
    <row r="2160" spans="1:1">
      <c r="A2160" s="15"/>
    </row>
    <row r="2161" spans="1:1">
      <c r="A2161" s="15"/>
    </row>
    <row r="2162" spans="1:1">
      <c r="A2162" s="15"/>
    </row>
    <row r="2163" spans="1:1">
      <c r="A2163" s="15"/>
    </row>
    <row r="2164" spans="1:1">
      <c r="A2164" s="15"/>
    </row>
    <row r="2165" spans="1:1">
      <c r="A2165" s="15"/>
    </row>
    <row r="2166" spans="1:1">
      <c r="A2166" s="15"/>
    </row>
    <row r="2167" spans="1:1">
      <c r="A2167" s="15"/>
    </row>
    <row r="2168" spans="1:1">
      <c r="A2168" s="15"/>
    </row>
    <row r="2169" spans="1:1">
      <c r="A2169" s="15"/>
    </row>
    <row r="2170" spans="1:1">
      <c r="A2170" s="15"/>
    </row>
    <row r="2171" spans="1:1">
      <c r="A2171" s="15"/>
    </row>
    <row r="2172" spans="1:1">
      <c r="A2172" s="15"/>
    </row>
    <row r="2173" spans="1:1">
      <c r="A2173" s="15"/>
    </row>
    <row r="2174" spans="1:1">
      <c r="A2174" s="15"/>
    </row>
    <row r="2175" spans="1:1">
      <c r="A2175" s="15"/>
    </row>
    <row r="2176" spans="1:1">
      <c r="A2176" s="15"/>
    </row>
    <row r="2177" spans="1:1">
      <c r="A2177" s="15"/>
    </row>
    <row r="2178" spans="1:1">
      <c r="A2178" s="15"/>
    </row>
    <row r="2179" spans="1:1">
      <c r="A2179" s="15"/>
    </row>
    <row r="2180" spans="1:1">
      <c r="A2180" s="15"/>
    </row>
    <row r="2181" spans="1:1">
      <c r="A2181" s="15"/>
    </row>
    <row r="2182" spans="1:1">
      <c r="A2182" s="15"/>
    </row>
    <row r="2183" spans="1:1">
      <c r="A2183" s="15"/>
    </row>
    <row r="2184" spans="1:1">
      <c r="A2184" s="15"/>
    </row>
    <row r="2185" spans="1:1">
      <c r="A2185" s="15"/>
    </row>
    <row r="2186" spans="1:1">
      <c r="A2186" s="15"/>
    </row>
    <row r="2187" spans="1:1">
      <c r="A2187" s="15"/>
    </row>
    <row r="2188" spans="1:1">
      <c r="A2188" s="15"/>
    </row>
    <row r="2189" spans="1:1">
      <c r="A2189" s="15"/>
    </row>
    <row r="2190" spans="1:1">
      <c r="A2190" s="15"/>
    </row>
    <row r="2191" spans="1:1">
      <c r="A2191" s="15"/>
    </row>
    <row r="2192" spans="1:1">
      <c r="A2192" s="15"/>
    </row>
    <row r="2193" spans="1:1">
      <c r="A2193" s="15"/>
    </row>
    <row r="2194" spans="1:1">
      <c r="A2194" s="15"/>
    </row>
    <row r="2195" spans="1:1">
      <c r="A2195" s="15"/>
    </row>
    <row r="2196" spans="1:1">
      <c r="A2196" s="15"/>
    </row>
    <row r="2197" spans="1:1">
      <c r="A2197" s="15"/>
    </row>
    <row r="2198" spans="1:1">
      <c r="A2198" s="15"/>
    </row>
    <row r="2199" spans="1:1">
      <c r="A2199" s="15"/>
    </row>
    <row r="2200" spans="1:1">
      <c r="A2200" s="15"/>
    </row>
    <row r="2201" spans="1:1">
      <c r="A2201" s="15"/>
    </row>
    <row r="2202" spans="1:1">
      <c r="A2202" s="15"/>
    </row>
    <row r="2203" spans="1:1">
      <c r="A2203" s="15"/>
    </row>
    <row r="2204" spans="1:1">
      <c r="A2204" s="15"/>
    </row>
    <row r="2205" spans="1:1">
      <c r="A2205" s="15"/>
    </row>
    <row r="2206" spans="1:1">
      <c r="A2206" s="15"/>
    </row>
    <row r="2207" spans="1:1">
      <c r="A2207" s="15"/>
    </row>
    <row r="2208" spans="1:1">
      <c r="A2208" s="15"/>
    </row>
    <row r="2209" spans="1:1">
      <c r="A2209" s="15"/>
    </row>
    <row r="2210" spans="1:1">
      <c r="A2210" s="15"/>
    </row>
    <row r="2211" spans="1:1">
      <c r="A2211" s="15"/>
    </row>
    <row r="2212" spans="1:1">
      <c r="A2212" s="15"/>
    </row>
    <row r="2213" spans="1:1">
      <c r="A2213" s="15"/>
    </row>
    <row r="2214" spans="1:1">
      <c r="A2214" s="15"/>
    </row>
    <row r="2215" spans="1:1">
      <c r="A2215" s="15"/>
    </row>
    <row r="2216" spans="1:1">
      <c r="A2216" s="15"/>
    </row>
    <row r="2217" spans="1:1">
      <c r="A2217" s="15"/>
    </row>
    <row r="2218" spans="1:1">
      <c r="A2218" s="15"/>
    </row>
    <row r="2219" spans="1:1">
      <c r="A2219" s="15"/>
    </row>
    <row r="2220" spans="1:1">
      <c r="A2220" s="15"/>
    </row>
    <row r="2221" spans="1:1">
      <c r="A2221" s="15"/>
    </row>
    <row r="2222" spans="1:1">
      <c r="A2222" s="15"/>
    </row>
    <row r="2223" spans="1:1">
      <c r="A2223" s="15"/>
    </row>
    <row r="2224" spans="1:1">
      <c r="A2224" s="15"/>
    </row>
    <row r="2225" spans="1:1">
      <c r="A2225" s="15"/>
    </row>
    <row r="2226" spans="1:1">
      <c r="A2226" s="15"/>
    </row>
    <row r="2227" spans="1:1">
      <c r="A2227" s="15"/>
    </row>
    <row r="2228" spans="1:1">
      <c r="A2228" s="15"/>
    </row>
    <row r="2229" spans="1:1">
      <c r="A2229" s="15"/>
    </row>
    <row r="2230" spans="1:1">
      <c r="A2230" s="15"/>
    </row>
    <row r="2231" spans="1:1">
      <c r="A2231" s="15"/>
    </row>
    <row r="2232" spans="1:1">
      <c r="A2232" s="15"/>
    </row>
    <row r="2233" spans="1:1">
      <c r="A2233" s="15"/>
    </row>
    <row r="2234" spans="1:1">
      <c r="A2234" s="15"/>
    </row>
    <row r="2235" spans="1:1">
      <c r="A2235" s="15"/>
    </row>
    <row r="2236" spans="1:1">
      <c r="A2236" s="15"/>
    </row>
    <row r="2237" spans="1:1">
      <c r="A2237" s="15"/>
    </row>
    <row r="2238" spans="1:1">
      <c r="A2238" s="15"/>
    </row>
    <row r="2239" spans="1:1">
      <c r="A2239" s="15"/>
    </row>
    <row r="2240" spans="1:1">
      <c r="A2240" s="15"/>
    </row>
    <row r="2241" spans="1:1">
      <c r="A2241" s="15"/>
    </row>
    <row r="2242" spans="1:1">
      <c r="A2242" s="15"/>
    </row>
    <row r="2243" spans="1:1">
      <c r="A2243" s="15"/>
    </row>
    <row r="2244" spans="1:1">
      <c r="A2244" s="15"/>
    </row>
    <row r="2245" spans="1:1">
      <c r="A2245" s="15"/>
    </row>
    <row r="2246" spans="1:1">
      <c r="A2246" s="15"/>
    </row>
    <row r="2247" spans="1:1">
      <c r="A2247" s="15"/>
    </row>
    <row r="2248" spans="1:1">
      <c r="A2248" s="15"/>
    </row>
    <row r="2249" spans="1:1">
      <c r="A2249" s="15"/>
    </row>
    <row r="2250" spans="1:1">
      <c r="A2250" s="15"/>
    </row>
    <row r="2251" spans="1:1">
      <c r="A2251" s="15"/>
    </row>
    <row r="2252" spans="1:1">
      <c r="A2252" s="15"/>
    </row>
    <row r="2253" spans="1:1">
      <c r="A2253" s="15"/>
    </row>
    <row r="2254" spans="1:1">
      <c r="A2254" s="15"/>
    </row>
    <row r="2255" spans="1:1">
      <c r="A2255" s="15"/>
    </row>
    <row r="2256" spans="1:1">
      <c r="A2256" s="15"/>
    </row>
    <row r="2257" spans="1:1">
      <c r="A2257" s="15"/>
    </row>
    <row r="2258" spans="1:1">
      <c r="A2258" s="15"/>
    </row>
    <row r="2259" spans="1:1">
      <c r="A2259" s="15"/>
    </row>
    <row r="2260" spans="1:1">
      <c r="A2260" s="15"/>
    </row>
    <row r="2261" spans="1:1">
      <c r="A2261" s="15"/>
    </row>
    <row r="2262" spans="1:1">
      <c r="A2262" s="15"/>
    </row>
    <row r="2263" spans="1:1">
      <c r="A2263" s="15"/>
    </row>
    <row r="2264" spans="1:1">
      <c r="A2264" s="15"/>
    </row>
    <row r="2265" spans="1:1">
      <c r="A2265" s="15"/>
    </row>
    <row r="2266" spans="1:1">
      <c r="A2266" s="15"/>
    </row>
    <row r="2267" spans="1:1">
      <c r="A2267" s="15"/>
    </row>
    <row r="2268" spans="1:1">
      <c r="A2268" s="15"/>
    </row>
    <row r="2269" spans="1:1">
      <c r="A2269" s="15"/>
    </row>
    <row r="2270" spans="1:1">
      <c r="A2270" s="15"/>
    </row>
    <row r="2271" spans="1:1">
      <c r="A2271" s="15"/>
    </row>
    <row r="2272" spans="1:1">
      <c r="A2272" s="15"/>
    </row>
    <row r="2273" spans="1:1">
      <c r="A2273" s="15"/>
    </row>
    <row r="2274" spans="1:1">
      <c r="A2274" s="15"/>
    </row>
    <row r="2275" spans="1:1">
      <c r="A2275" s="15"/>
    </row>
    <row r="2276" spans="1:1">
      <c r="A2276" s="15"/>
    </row>
    <row r="2277" spans="1:1">
      <c r="A2277" s="15"/>
    </row>
    <row r="2278" spans="1:1">
      <c r="A2278" s="15"/>
    </row>
    <row r="2279" spans="1:1">
      <c r="A2279" s="15"/>
    </row>
    <row r="2280" spans="1:1">
      <c r="A2280" s="15"/>
    </row>
    <row r="2281" spans="1:1">
      <c r="A2281" s="15"/>
    </row>
    <row r="2282" spans="1:1">
      <c r="A2282" s="15"/>
    </row>
    <row r="2283" spans="1:1">
      <c r="A2283" s="15"/>
    </row>
    <row r="2284" spans="1:1">
      <c r="A2284" s="15"/>
    </row>
    <row r="2285" spans="1:1">
      <c r="A2285" s="15"/>
    </row>
    <row r="2286" spans="1:1">
      <c r="A2286" s="15"/>
    </row>
    <row r="2287" spans="1:1">
      <c r="A2287" s="15"/>
    </row>
    <row r="2288" spans="1:1">
      <c r="A2288" s="15"/>
    </row>
    <row r="2289" spans="1:1">
      <c r="A2289" s="15"/>
    </row>
    <row r="2290" spans="1:1">
      <c r="A2290" s="15"/>
    </row>
    <row r="2291" spans="1:1">
      <c r="A2291" s="15"/>
    </row>
    <row r="2292" spans="1:1">
      <c r="A2292" s="15"/>
    </row>
    <row r="2293" spans="1:1">
      <c r="A2293" s="15"/>
    </row>
    <row r="2294" spans="1:1">
      <c r="A2294" s="15"/>
    </row>
    <row r="2295" spans="1:1">
      <c r="A2295" s="15"/>
    </row>
    <row r="2296" spans="1:1">
      <c r="A2296" s="15"/>
    </row>
    <row r="2297" spans="1:1">
      <c r="A2297" s="15"/>
    </row>
    <row r="2298" spans="1:1">
      <c r="A2298" s="15"/>
    </row>
    <row r="2299" spans="1:1">
      <c r="A2299" s="15"/>
    </row>
    <row r="2300" spans="1:1">
      <c r="A2300" s="15"/>
    </row>
    <row r="2301" spans="1:1">
      <c r="A2301" s="15"/>
    </row>
    <row r="2302" spans="1:1">
      <c r="A2302" s="15"/>
    </row>
    <row r="2303" spans="1:1">
      <c r="A2303" s="15"/>
    </row>
    <row r="2304" spans="1:1">
      <c r="A2304" s="15"/>
    </row>
    <row r="2305" spans="1:1">
      <c r="A2305" s="15"/>
    </row>
    <row r="2306" spans="1:1">
      <c r="A2306" s="15"/>
    </row>
    <row r="2307" spans="1:1">
      <c r="A2307" s="15"/>
    </row>
    <row r="2308" spans="1:1">
      <c r="A2308" s="15"/>
    </row>
    <row r="2309" spans="1:1">
      <c r="A2309" s="15"/>
    </row>
    <row r="2310" spans="1:1">
      <c r="A2310" s="15"/>
    </row>
    <row r="2311" spans="1:1">
      <c r="A2311" s="15"/>
    </row>
    <row r="2312" spans="1:1">
      <c r="A2312" s="15"/>
    </row>
    <row r="2313" spans="1:1">
      <c r="A2313" s="15"/>
    </row>
    <row r="2314" spans="1:1">
      <c r="A2314" s="15"/>
    </row>
    <row r="2315" spans="1:1">
      <c r="A2315" s="15"/>
    </row>
    <row r="2316" spans="1:1">
      <c r="A2316" s="15"/>
    </row>
    <row r="2317" spans="1:1">
      <c r="A2317" s="15"/>
    </row>
    <row r="2318" spans="1:1">
      <c r="A2318" s="15"/>
    </row>
    <row r="2319" spans="1:1">
      <c r="A2319" s="15"/>
    </row>
    <row r="2320" spans="1:1">
      <c r="A2320" s="15"/>
    </row>
    <row r="2321" spans="1:1">
      <c r="A2321" s="15"/>
    </row>
    <row r="2322" spans="1:1">
      <c r="A2322" s="15"/>
    </row>
    <row r="2323" spans="1:1">
      <c r="A2323" s="15"/>
    </row>
    <row r="2324" spans="1:1">
      <c r="A2324" s="15"/>
    </row>
    <row r="2325" spans="1:1">
      <c r="A2325" s="15"/>
    </row>
    <row r="2326" spans="1:1">
      <c r="A2326" s="15"/>
    </row>
    <row r="2327" spans="1:1">
      <c r="A2327" s="15"/>
    </row>
    <row r="2328" spans="1:1">
      <c r="A2328" s="15"/>
    </row>
    <row r="2329" spans="1:1">
      <c r="A2329" s="15"/>
    </row>
    <row r="2330" spans="1:1">
      <c r="A2330" s="15"/>
    </row>
    <row r="2331" spans="1:1">
      <c r="A2331" s="15"/>
    </row>
    <row r="2332" spans="1:1">
      <c r="A2332" s="15"/>
    </row>
    <row r="2333" spans="1:1">
      <c r="A2333" s="15"/>
    </row>
    <row r="2334" spans="1:1">
      <c r="A2334" s="15"/>
    </row>
    <row r="2335" spans="1:1">
      <c r="A2335" s="15"/>
    </row>
    <row r="2336" spans="1:1">
      <c r="A2336" s="15"/>
    </row>
    <row r="2337" spans="1:1">
      <c r="A2337" s="15"/>
    </row>
    <row r="2338" spans="1:1">
      <c r="A2338" s="15"/>
    </row>
    <row r="2339" spans="1:1">
      <c r="A2339" s="15"/>
    </row>
    <row r="2340" spans="1:1">
      <c r="A2340" s="15"/>
    </row>
    <row r="2341" spans="1:1">
      <c r="A2341" s="15"/>
    </row>
    <row r="2342" spans="1:1">
      <c r="A2342" s="15"/>
    </row>
    <row r="2343" spans="1:1">
      <c r="A2343" s="15"/>
    </row>
    <row r="2344" spans="1:1">
      <c r="A2344" s="15"/>
    </row>
    <row r="2345" spans="1:1">
      <c r="A2345" s="15"/>
    </row>
    <row r="2346" spans="1:1">
      <c r="A2346" s="15"/>
    </row>
    <row r="2347" spans="1:1">
      <c r="A2347" s="15"/>
    </row>
    <row r="2348" spans="1:1">
      <c r="A2348" s="15"/>
    </row>
    <row r="2349" spans="1:1">
      <c r="A2349" s="15"/>
    </row>
    <row r="2350" spans="1:1">
      <c r="A2350" s="15"/>
    </row>
    <row r="2351" spans="1:1">
      <c r="A2351" s="15"/>
    </row>
    <row r="2352" spans="1:1">
      <c r="A2352" s="15"/>
    </row>
    <row r="2353" spans="1:1">
      <c r="A2353" s="15"/>
    </row>
    <row r="2354" spans="1:1">
      <c r="A2354" s="15"/>
    </row>
    <row r="2355" spans="1:1">
      <c r="A2355" s="15"/>
    </row>
    <row r="2356" spans="1:1">
      <c r="A2356" s="15"/>
    </row>
    <row r="2357" spans="1:1">
      <c r="A2357" s="15"/>
    </row>
    <row r="2358" spans="1:1">
      <c r="A2358" s="15"/>
    </row>
    <row r="2359" spans="1:1">
      <c r="A2359" s="15"/>
    </row>
    <row r="2360" spans="1:1">
      <c r="A2360" s="15"/>
    </row>
    <row r="2361" spans="1:1">
      <c r="A2361" s="15"/>
    </row>
    <row r="2362" spans="1:1">
      <c r="A2362" s="15"/>
    </row>
    <row r="2363" spans="1:1">
      <c r="A2363" s="15"/>
    </row>
    <row r="2364" spans="1:1">
      <c r="A2364" s="15"/>
    </row>
    <row r="2365" spans="1:1">
      <c r="A2365" s="15"/>
    </row>
    <row r="2366" spans="1:1">
      <c r="A2366" s="15"/>
    </row>
    <row r="2367" spans="1:1">
      <c r="A2367" s="15"/>
    </row>
    <row r="2368" spans="1:1">
      <c r="A2368" s="15"/>
    </row>
    <row r="2369" spans="1:1">
      <c r="A2369" s="15"/>
    </row>
    <row r="2370" spans="1:1">
      <c r="A2370" s="15"/>
    </row>
    <row r="2371" spans="1:1">
      <c r="A2371" s="15"/>
    </row>
    <row r="2372" spans="1:1">
      <c r="A2372" s="15"/>
    </row>
    <row r="2373" spans="1:1">
      <c r="A2373" s="15"/>
    </row>
    <row r="2374" spans="1:1">
      <c r="A2374" s="15"/>
    </row>
    <row r="2375" spans="1:1">
      <c r="A2375" s="15"/>
    </row>
    <row r="2376" spans="1:1">
      <c r="A2376" s="15"/>
    </row>
    <row r="2377" spans="1:1">
      <c r="A2377" s="15"/>
    </row>
    <row r="2378" spans="1:1">
      <c r="A2378" s="15"/>
    </row>
    <row r="2379" spans="1:1">
      <c r="A2379" s="15"/>
    </row>
    <row r="2380" spans="1:1">
      <c r="A2380" s="15"/>
    </row>
    <row r="2381" spans="1:1">
      <c r="A2381" s="15"/>
    </row>
    <row r="2382" spans="1:1">
      <c r="A2382" s="15"/>
    </row>
    <row r="2383" spans="1:1">
      <c r="A2383" s="15"/>
    </row>
    <row r="2384" spans="1:1">
      <c r="A2384" s="15"/>
    </row>
    <row r="2385" spans="1:1">
      <c r="A2385" s="15"/>
    </row>
    <row r="2386" spans="1:1">
      <c r="A2386" s="15"/>
    </row>
    <row r="2387" spans="1:1">
      <c r="A2387" s="15"/>
    </row>
    <row r="2388" spans="1:1">
      <c r="A2388" s="15"/>
    </row>
    <row r="2389" spans="1:1">
      <c r="A2389" s="15"/>
    </row>
    <row r="2390" spans="1:1">
      <c r="A2390" s="15"/>
    </row>
    <row r="2391" spans="1:1">
      <c r="A2391" s="15"/>
    </row>
    <row r="2392" spans="1:1">
      <c r="A2392" s="15"/>
    </row>
    <row r="2393" spans="1:1">
      <c r="A2393" s="15"/>
    </row>
    <row r="2394" spans="1:1">
      <c r="A2394" s="15"/>
    </row>
    <row r="2395" spans="1:1">
      <c r="A2395" s="15"/>
    </row>
    <row r="2396" spans="1:1">
      <c r="A2396" s="15"/>
    </row>
    <row r="2397" spans="1:1">
      <c r="A2397" s="15"/>
    </row>
    <row r="2398" spans="1:1">
      <c r="A2398" s="15"/>
    </row>
    <row r="2399" spans="1:1">
      <c r="A2399" s="15"/>
    </row>
    <row r="2400" spans="1:1">
      <c r="A2400" s="15"/>
    </row>
    <row r="2401" spans="1:1">
      <c r="A2401" s="15"/>
    </row>
    <row r="2402" spans="1:1">
      <c r="A2402" s="15"/>
    </row>
    <row r="2403" spans="1:1">
      <c r="A2403" s="15"/>
    </row>
    <row r="2404" spans="1:1">
      <c r="A2404" s="15"/>
    </row>
    <row r="2405" spans="1:1">
      <c r="A2405" s="15"/>
    </row>
    <row r="2406" spans="1:1">
      <c r="A2406" s="15"/>
    </row>
    <row r="2407" spans="1:1">
      <c r="A2407" s="15"/>
    </row>
    <row r="2408" spans="1:1">
      <c r="A2408" s="15"/>
    </row>
    <row r="2409" spans="1:1">
      <c r="A2409" s="15"/>
    </row>
    <row r="2410" spans="1:1">
      <c r="A2410" s="15"/>
    </row>
    <row r="2411" spans="1:1">
      <c r="A2411" s="15"/>
    </row>
    <row r="2412" spans="1:1">
      <c r="A2412" s="15"/>
    </row>
    <row r="2413" spans="1:1">
      <c r="A2413" s="15"/>
    </row>
    <row r="2414" spans="1:1">
      <c r="A2414" s="15"/>
    </row>
    <row r="2415" spans="1:1">
      <c r="A2415" s="15"/>
    </row>
    <row r="2416" spans="1:1">
      <c r="A2416" s="15"/>
    </row>
    <row r="2417" spans="1:1">
      <c r="A2417" s="15"/>
    </row>
    <row r="2418" spans="1:1">
      <c r="A2418" s="15"/>
    </row>
    <row r="2419" spans="1:1">
      <c r="A2419" s="15"/>
    </row>
    <row r="2420" spans="1:1">
      <c r="A2420" s="15"/>
    </row>
    <row r="2421" spans="1:1">
      <c r="A2421" s="15"/>
    </row>
    <row r="2422" spans="1:1">
      <c r="A2422" s="15"/>
    </row>
    <row r="2423" spans="1:1">
      <c r="A2423" s="15"/>
    </row>
    <row r="2424" spans="1:1">
      <c r="A2424" s="15"/>
    </row>
    <row r="2425" spans="1:1">
      <c r="A2425" s="15"/>
    </row>
    <row r="2426" spans="1:1">
      <c r="A2426" s="15"/>
    </row>
    <row r="2427" spans="1:1">
      <c r="A2427" s="15"/>
    </row>
    <row r="2428" spans="1:1">
      <c r="A2428" s="15"/>
    </row>
    <row r="2429" spans="1:1">
      <c r="A2429" s="15"/>
    </row>
    <row r="2430" spans="1:1">
      <c r="A2430" s="15"/>
    </row>
    <row r="2431" spans="1:1">
      <c r="A2431" s="15"/>
    </row>
    <row r="2432" spans="1:1">
      <c r="A2432" s="15"/>
    </row>
    <row r="2433" spans="1:1">
      <c r="A2433" s="15"/>
    </row>
    <row r="2434" spans="1:1">
      <c r="A2434" s="15"/>
    </row>
    <row r="2435" spans="1:1">
      <c r="A2435" s="15"/>
    </row>
    <row r="2436" spans="1:1">
      <c r="A2436" s="15"/>
    </row>
    <row r="2437" spans="1:1">
      <c r="A2437" s="15"/>
    </row>
    <row r="2438" spans="1:1">
      <c r="A2438" s="15"/>
    </row>
    <row r="2439" spans="1:1">
      <c r="A2439" s="15"/>
    </row>
    <row r="2440" spans="1:1">
      <c r="A2440" s="15"/>
    </row>
    <row r="2441" spans="1:1">
      <c r="A2441" s="15"/>
    </row>
    <row r="2442" spans="1:1">
      <c r="A2442" s="15"/>
    </row>
    <row r="2443" spans="1:1">
      <c r="A2443" s="15"/>
    </row>
    <row r="2444" spans="1:1">
      <c r="A2444" s="15"/>
    </row>
    <row r="2445" spans="1:1">
      <c r="A2445" s="15"/>
    </row>
    <row r="2446" spans="1:1">
      <c r="A2446" s="15"/>
    </row>
    <row r="2447" spans="1:1">
      <c r="A2447" s="15"/>
    </row>
    <row r="2448" spans="1:1">
      <c r="A2448" s="15"/>
    </row>
    <row r="2449" spans="1:1">
      <c r="A2449" s="15"/>
    </row>
    <row r="2450" spans="1:1">
      <c r="A2450" s="15"/>
    </row>
    <row r="2451" spans="1:1">
      <c r="A2451" s="15"/>
    </row>
    <row r="2452" spans="1:1">
      <c r="A2452" s="15"/>
    </row>
    <row r="2453" spans="1:1">
      <c r="A2453" s="15"/>
    </row>
    <row r="2454" spans="1:1">
      <c r="A2454" s="15"/>
    </row>
    <row r="2455" spans="1:1">
      <c r="A2455" s="15"/>
    </row>
    <row r="2456" spans="1:1">
      <c r="A2456" s="15"/>
    </row>
    <row r="2457" spans="1:1">
      <c r="A2457" s="15"/>
    </row>
    <row r="2458" spans="1:1">
      <c r="A2458" s="15"/>
    </row>
    <row r="2459" spans="1:1">
      <c r="A2459" s="15"/>
    </row>
    <row r="2460" spans="1:1">
      <c r="A2460" s="15"/>
    </row>
    <row r="2461" spans="1:1">
      <c r="A2461" s="15"/>
    </row>
    <row r="2462" spans="1:1">
      <c r="A2462" s="15"/>
    </row>
    <row r="2463" spans="1:1">
      <c r="A2463" s="15"/>
    </row>
    <row r="2464" spans="1:1">
      <c r="A2464" s="15"/>
    </row>
    <row r="2465" spans="1:1">
      <c r="A2465" s="15"/>
    </row>
    <row r="2466" spans="1:1">
      <c r="A2466" s="15"/>
    </row>
    <row r="2467" spans="1:1">
      <c r="A2467" s="15"/>
    </row>
    <row r="2468" spans="1:1">
      <c r="A2468" s="15"/>
    </row>
    <row r="2469" spans="1:1">
      <c r="A2469" s="15"/>
    </row>
    <row r="2470" spans="1:1">
      <c r="A2470" s="15"/>
    </row>
    <row r="2471" spans="1:1">
      <c r="A2471" s="15"/>
    </row>
    <row r="2472" spans="1:1">
      <c r="A2472" s="15"/>
    </row>
    <row r="2473" spans="1:1">
      <c r="A2473" s="15"/>
    </row>
    <row r="2474" spans="1:1">
      <c r="A2474" s="15"/>
    </row>
    <row r="2475" spans="1:1">
      <c r="A2475" s="15"/>
    </row>
    <row r="2476" spans="1:1">
      <c r="A2476" s="15"/>
    </row>
    <row r="2477" spans="1:1">
      <c r="A2477" s="15"/>
    </row>
    <row r="2478" spans="1:1">
      <c r="A2478" s="15"/>
    </row>
    <row r="2479" spans="1:1">
      <c r="A2479" s="15"/>
    </row>
    <row r="2480" spans="1:1">
      <c r="A2480" s="15"/>
    </row>
    <row r="2481" spans="1:1">
      <c r="A2481" s="15"/>
    </row>
    <row r="2482" spans="1:1">
      <c r="A2482" s="15"/>
    </row>
    <row r="2483" spans="1:1">
      <c r="A2483" s="15"/>
    </row>
    <row r="2484" spans="1:1">
      <c r="A2484" s="15"/>
    </row>
    <row r="2485" spans="1:1">
      <c r="A2485" s="15"/>
    </row>
    <row r="2486" spans="1:1">
      <c r="A2486" s="15"/>
    </row>
    <row r="2487" spans="1:1">
      <c r="A2487" s="15"/>
    </row>
    <row r="2488" spans="1:1">
      <c r="A2488" s="15"/>
    </row>
    <row r="2489" spans="1:1">
      <c r="A2489" s="15"/>
    </row>
    <row r="2490" spans="1:1">
      <c r="A2490" s="15"/>
    </row>
    <row r="2491" spans="1:1">
      <c r="A2491" s="15"/>
    </row>
    <row r="2492" spans="1:1">
      <c r="A2492" s="15"/>
    </row>
    <row r="2493" spans="1:1">
      <c r="A2493" s="15"/>
    </row>
    <row r="2494" spans="1:1">
      <c r="A2494" s="15"/>
    </row>
    <row r="2495" spans="1:1">
      <c r="A2495" s="15"/>
    </row>
    <row r="2496" spans="1:1">
      <c r="A2496" s="15"/>
    </row>
    <row r="2497" spans="1:1">
      <c r="A2497" s="15"/>
    </row>
    <row r="2498" spans="1:1">
      <c r="A2498" s="15"/>
    </row>
    <row r="2499" spans="1:1">
      <c r="A2499" s="15"/>
    </row>
    <row r="2500" spans="1:1">
      <c r="A2500" s="15"/>
    </row>
    <row r="2501" spans="1:1">
      <c r="A2501" s="15"/>
    </row>
    <row r="2502" spans="1:1">
      <c r="A2502" s="15"/>
    </row>
    <row r="2503" spans="1:1">
      <c r="A2503" s="15"/>
    </row>
    <row r="2504" spans="1:1">
      <c r="A2504" s="15"/>
    </row>
    <row r="2505" spans="1:1">
      <c r="A2505" s="15"/>
    </row>
    <row r="2506" spans="1:1">
      <c r="A2506" s="15"/>
    </row>
    <row r="2507" spans="1:1">
      <c r="A2507" s="15"/>
    </row>
    <row r="2508" spans="1:1">
      <c r="A2508" s="15"/>
    </row>
    <row r="2509" spans="1:1">
      <c r="A2509" s="15"/>
    </row>
    <row r="2510" spans="1:1">
      <c r="A2510" s="15"/>
    </row>
    <row r="2511" spans="1:1">
      <c r="A2511" s="15"/>
    </row>
    <row r="2512" spans="1:1">
      <c r="A2512" s="15"/>
    </row>
    <row r="2513" spans="1:1">
      <c r="A2513" s="15"/>
    </row>
    <row r="2514" spans="1:1">
      <c r="A2514" s="15"/>
    </row>
    <row r="2515" spans="1:1">
      <c r="A2515" s="15"/>
    </row>
    <row r="2516" spans="1:1">
      <c r="A2516" s="15"/>
    </row>
    <row r="2517" spans="1:1">
      <c r="A2517" s="15"/>
    </row>
    <row r="2518" spans="1:1">
      <c r="A2518" s="15"/>
    </row>
    <row r="2519" spans="1:1">
      <c r="A2519" s="15"/>
    </row>
    <row r="2520" spans="1:1">
      <c r="A2520" s="15"/>
    </row>
    <row r="2521" spans="1:1">
      <c r="A2521" s="15"/>
    </row>
    <row r="2522" spans="1:1">
      <c r="A2522" s="15"/>
    </row>
    <row r="2523" spans="1:1">
      <c r="A2523" s="15"/>
    </row>
    <row r="2524" spans="1:1">
      <c r="A2524" s="15"/>
    </row>
    <row r="2525" spans="1:1">
      <c r="A2525" s="15"/>
    </row>
    <row r="2526" spans="1:1">
      <c r="A2526" s="15"/>
    </row>
    <row r="2527" spans="1:1">
      <c r="A2527" s="15"/>
    </row>
    <row r="2528" spans="1:1">
      <c r="A2528" s="15"/>
    </row>
    <row r="2529" spans="1:1">
      <c r="A2529" s="15"/>
    </row>
    <row r="2530" spans="1:1">
      <c r="A2530" s="15"/>
    </row>
    <row r="2531" spans="1:1">
      <c r="A2531" s="15"/>
    </row>
    <row r="2532" spans="1:1">
      <c r="A2532" s="15"/>
    </row>
    <row r="2533" spans="1:1">
      <c r="A2533" s="15"/>
    </row>
    <row r="2534" spans="1:1">
      <c r="A2534" s="15"/>
    </row>
    <row r="2535" spans="1:1">
      <c r="A2535" s="15"/>
    </row>
    <row r="2536" spans="1:1">
      <c r="A2536" s="15"/>
    </row>
    <row r="2537" spans="1:1">
      <c r="A2537" s="15"/>
    </row>
    <row r="2538" spans="1:1">
      <c r="A2538" s="15"/>
    </row>
    <row r="2539" spans="1:1">
      <c r="A2539" s="15"/>
    </row>
    <row r="2540" spans="1:1">
      <c r="A2540" s="15"/>
    </row>
    <row r="2541" spans="1:1">
      <c r="A2541" s="15"/>
    </row>
    <row r="2542" spans="1:1">
      <c r="A2542" s="15"/>
    </row>
    <row r="2543" spans="1:1">
      <c r="A2543" s="15"/>
    </row>
    <row r="2544" spans="1:1">
      <c r="A2544" s="15"/>
    </row>
    <row r="2545" spans="1:1">
      <c r="A2545" s="15"/>
    </row>
    <row r="2546" spans="1:1">
      <c r="A2546" s="15"/>
    </row>
    <row r="2547" spans="1:1">
      <c r="A2547" s="15"/>
    </row>
    <row r="2548" spans="1:1">
      <c r="A2548" s="15"/>
    </row>
    <row r="2549" spans="1:1">
      <c r="A2549" s="15"/>
    </row>
    <row r="2550" spans="1:1">
      <c r="A2550" s="15"/>
    </row>
    <row r="2551" spans="1:1">
      <c r="A2551" s="15"/>
    </row>
    <row r="2552" spans="1:1">
      <c r="A2552" s="15"/>
    </row>
    <row r="2553" spans="1:1">
      <c r="A2553" s="15"/>
    </row>
    <row r="2554" spans="1:1">
      <c r="A2554" s="15"/>
    </row>
    <row r="2555" spans="1:1">
      <c r="A2555" s="15"/>
    </row>
    <row r="2556" spans="1:1">
      <c r="A2556" s="15"/>
    </row>
    <row r="2557" spans="1:1">
      <c r="A2557" s="15"/>
    </row>
    <row r="2558" spans="1:1">
      <c r="A2558" s="15"/>
    </row>
    <row r="2559" spans="1:1">
      <c r="A2559" s="15"/>
    </row>
    <row r="2560" spans="1:1">
      <c r="A2560" s="15"/>
    </row>
    <row r="2561" spans="1:1">
      <c r="A2561" s="15"/>
    </row>
    <row r="2562" spans="1:1">
      <c r="A2562" s="15"/>
    </row>
    <row r="2563" spans="1:1">
      <c r="A2563" s="15"/>
    </row>
    <row r="2564" spans="1:1">
      <c r="A2564" s="15"/>
    </row>
    <row r="2565" spans="1:1">
      <c r="A2565" s="15"/>
    </row>
    <row r="2566" spans="1:1">
      <c r="A2566" s="15"/>
    </row>
    <row r="2567" spans="1:1">
      <c r="A2567" s="15"/>
    </row>
    <row r="2568" spans="1:1">
      <c r="A2568" s="15"/>
    </row>
    <row r="2569" spans="1:1">
      <c r="A2569" s="15"/>
    </row>
    <row r="2570" spans="1:1">
      <c r="A2570" s="15"/>
    </row>
    <row r="2571" spans="1:1">
      <c r="A2571" s="15"/>
    </row>
    <row r="2572" spans="1:1">
      <c r="A2572" s="15"/>
    </row>
    <row r="2573" spans="1:1">
      <c r="A2573" s="15"/>
    </row>
    <row r="2574" spans="1:1">
      <c r="A2574" s="15"/>
    </row>
    <row r="2575" spans="1:1">
      <c r="A2575" s="15"/>
    </row>
    <row r="2576" spans="1:1">
      <c r="A2576" s="15"/>
    </row>
    <row r="2577" spans="1:1">
      <c r="A2577" s="15"/>
    </row>
    <row r="2578" spans="1:1">
      <c r="A2578" s="15"/>
    </row>
    <row r="2579" spans="1:1">
      <c r="A2579" s="15"/>
    </row>
    <row r="2580" spans="1:1">
      <c r="A2580" s="15"/>
    </row>
    <row r="2581" spans="1:1">
      <c r="A2581" s="15"/>
    </row>
    <row r="2582" spans="1:1">
      <c r="A2582" s="15"/>
    </row>
    <row r="2583" spans="1:1">
      <c r="A2583" s="15"/>
    </row>
    <row r="2584" spans="1:1">
      <c r="A2584" s="15"/>
    </row>
    <row r="2585" spans="1:1">
      <c r="A2585" s="15"/>
    </row>
    <row r="2586" spans="1:1">
      <c r="A2586" s="15"/>
    </row>
    <row r="2587" spans="1:1">
      <c r="A2587" s="15"/>
    </row>
    <row r="2588" spans="1:1">
      <c r="A2588" s="15"/>
    </row>
    <row r="2589" spans="1:1">
      <c r="A2589" s="15"/>
    </row>
    <row r="2590" spans="1:1">
      <c r="A2590" s="15"/>
    </row>
    <row r="2591" spans="1:1">
      <c r="A2591" s="15"/>
    </row>
    <row r="2592" spans="1:1">
      <c r="A2592" s="15"/>
    </row>
    <row r="2593" spans="1:1">
      <c r="A2593" s="15"/>
    </row>
    <row r="2594" spans="1:1">
      <c r="A2594" s="15"/>
    </row>
    <row r="2595" spans="1:1">
      <c r="A2595" s="15"/>
    </row>
    <row r="2596" spans="1:1">
      <c r="A2596" s="15"/>
    </row>
    <row r="2597" spans="1:1">
      <c r="A2597" s="15"/>
    </row>
    <row r="2598" spans="1:1">
      <c r="A2598" s="15"/>
    </row>
    <row r="2599" spans="1:1">
      <c r="A2599" s="15"/>
    </row>
    <row r="2600" spans="1:1">
      <c r="A2600" s="15"/>
    </row>
    <row r="2601" spans="1:1">
      <c r="A2601" s="15"/>
    </row>
    <row r="2602" spans="1:1">
      <c r="A2602" s="15"/>
    </row>
    <row r="2603" spans="1:1">
      <c r="A2603" s="15"/>
    </row>
    <row r="2604" spans="1:1">
      <c r="A2604" s="15"/>
    </row>
    <row r="2605" spans="1:1">
      <c r="A2605" s="15"/>
    </row>
    <row r="2606" spans="1:1">
      <c r="A2606" s="15"/>
    </row>
    <row r="2607" spans="1:1">
      <c r="A2607" s="15"/>
    </row>
    <row r="2608" spans="1:1">
      <c r="A2608" s="15"/>
    </row>
    <row r="2609" spans="1:1">
      <c r="A2609" s="15"/>
    </row>
    <row r="2610" spans="1:1">
      <c r="A2610" s="15"/>
    </row>
    <row r="2611" spans="1:1">
      <c r="A2611" s="15"/>
    </row>
    <row r="2612" spans="1:1">
      <c r="A2612" s="15"/>
    </row>
    <row r="2613" spans="1:1">
      <c r="A2613" s="15"/>
    </row>
    <row r="2614" spans="1:1">
      <c r="A2614" s="15"/>
    </row>
    <row r="2615" spans="1:1">
      <c r="A2615" s="15"/>
    </row>
    <row r="2616" spans="1:1">
      <c r="A2616" s="15"/>
    </row>
    <row r="2617" spans="1:1">
      <c r="A2617" s="15"/>
    </row>
    <row r="2618" spans="1:1">
      <c r="A2618" s="15"/>
    </row>
    <row r="2619" spans="1:1">
      <c r="A2619" s="15"/>
    </row>
    <row r="2620" spans="1:1">
      <c r="A2620" s="15"/>
    </row>
    <row r="2621" spans="1:1">
      <c r="A2621" s="15"/>
    </row>
    <row r="2622" spans="1:1">
      <c r="A2622" s="15"/>
    </row>
    <row r="2623" spans="1:1">
      <c r="A2623" s="15"/>
    </row>
    <row r="2624" spans="1:1">
      <c r="A2624" s="15"/>
    </row>
    <row r="2625" spans="1:1">
      <c r="A2625" s="15"/>
    </row>
    <row r="2626" spans="1:1">
      <c r="A2626" s="15"/>
    </row>
    <row r="2627" spans="1:1">
      <c r="A2627" s="15"/>
    </row>
    <row r="2628" spans="1:1">
      <c r="A2628" s="15"/>
    </row>
    <row r="2629" spans="1:1">
      <c r="A2629" s="15"/>
    </row>
    <row r="2630" spans="1:1">
      <c r="A2630" s="15"/>
    </row>
    <row r="2631" spans="1:1">
      <c r="A2631" s="15"/>
    </row>
    <row r="2632" spans="1:1">
      <c r="A2632" s="15"/>
    </row>
    <row r="2633" spans="1:1">
      <c r="A2633" s="15"/>
    </row>
    <row r="2634" spans="1:1">
      <c r="A2634" s="15"/>
    </row>
    <row r="2635" spans="1:1">
      <c r="A2635" s="15"/>
    </row>
    <row r="2636" spans="1:1">
      <c r="A2636" s="15"/>
    </row>
    <row r="2637" spans="1:1">
      <c r="A2637" s="15"/>
    </row>
    <row r="2638" spans="1:1">
      <c r="A2638" s="15"/>
    </row>
    <row r="2639" spans="1:1">
      <c r="A2639" s="15"/>
    </row>
    <row r="2640" spans="1:1">
      <c r="A2640" s="15"/>
    </row>
    <row r="2641" spans="1:1">
      <c r="A2641" s="15"/>
    </row>
    <row r="2642" spans="1:1">
      <c r="A2642" s="15"/>
    </row>
    <row r="2643" spans="1:1">
      <c r="A2643" s="15"/>
    </row>
    <row r="2644" spans="1:1">
      <c r="A2644" s="15"/>
    </row>
    <row r="2645" spans="1:1">
      <c r="A2645" s="15"/>
    </row>
    <row r="2646" spans="1:1">
      <c r="A2646" s="15"/>
    </row>
    <row r="2647" spans="1:1">
      <c r="A2647" s="15"/>
    </row>
    <row r="2648" spans="1:1">
      <c r="A2648" s="15"/>
    </row>
    <row r="2649" spans="1:1">
      <c r="A2649" s="15"/>
    </row>
    <row r="2650" spans="1:1">
      <c r="A2650" s="15"/>
    </row>
    <row r="2651" spans="1:1">
      <c r="A2651" s="15"/>
    </row>
    <row r="2652" spans="1:1">
      <c r="A2652" s="15"/>
    </row>
    <row r="2653" spans="1:1">
      <c r="A2653" s="15"/>
    </row>
    <row r="2654" spans="1:1">
      <c r="A2654" s="15"/>
    </row>
    <row r="2655" spans="1:1">
      <c r="A2655" s="15"/>
    </row>
    <row r="2656" spans="1:1">
      <c r="A2656" s="15"/>
    </row>
    <row r="2657" spans="1:1">
      <c r="A2657" s="15"/>
    </row>
    <row r="2658" spans="1:1">
      <c r="A2658" s="15"/>
    </row>
    <row r="2659" spans="1:1">
      <c r="A2659" s="15"/>
    </row>
    <row r="2660" spans="1:1">
      <c r="A2660" s="15"/>
    </row>
    <row r="2661" spans="1:1">
      <c r="A2661" s="15"/>
    </row>
    <row r="2662" spans="1:1">
      <c r="A2662" s="15"/>
    </row>
    <row r="2663" spans="1:1">
      <c r="A2663" s="15"/>
    </row>
    <row r="2664" spans="1:1">
      <c r="A2664" s="15"/>
    </row>
    <row r="2665" spans="1:1">
      <c r="A2665" s="15"/>
    </row>
    <row r="2666" spans="1:1">
      <c r="A2666" s="15"/>
    </row>
    <row r="2667" spans="1:1">
      <c r="A2667" s="15"/>
    </row>
    <row r="2668" spans="1:1">
      <c r="A2668" s="15"/>
    </row>
    <row r="2669" spans="1:1">
      <c r="A2669" s="15"/>
    </row>
    <row r="2670" spans="1:1">
      <c r="A2670" s="15"/>
    </row>
    <row r="2671" spans="1:1">
      <c r="A2671" s="15"/>
    </row>
    <row r="2672" spans="1:1">
      <c r="A2672" s="15"/>
    </row>
    <row r="2673" spans="1:1">
      <c r="A2673" s="15"/>
    </row>
    <row r="2674" spans="1:1">
      <c r="A2674" s="15"/>
    </row>
    <row r="2675" spans="1:1">
      <c r="A2675" s="15"/>
    </row>
    <row r="2676" spans="1:1">
      <c r="A2676" s="15"/>
    </row>
    <row r="2677" spans="1:1">
      <c r="A2677" s="15"/>
    </row>
    <row r="2678" spans="1:1">
      <c r="A2678" s="15"/>
    </row>
    <row r="2679" spans="1:1">
      <c r="A2679" s="15"/>
    </row>
    <row r="2680" spans="1:1">
      <c r="A2680" s="15"/>
    </row>
    <row r="2681" spans="1:1">
      <c r="A2681" s="15"/>
    </row>
    <row r="2682" spans="1:1">
      <c r="A2682" s="15"/>
    </row>
    <row r="2683" spans="1:1">
      <c r="A2683" s="15"/>
    </row>
    <row r="2684" spans="1:1">
      <c r="A2684" s="15"/>
    </row>
    <row r="2685" spans="1:1">
      <c r="A2685" s="15"/>
    </row>
    <row r="2686" spans="1:1">
      <c r="A2686" s="15"/>
    </row>
    <row r="2687" spans="1:1">
      <c r="A2687" s="15"/>
    </row>
    <row r="2688" spans="1:1">
      <c r="A2688" s="15"/>
    </row>
    <row r="2689" spans="1:1">
      <c r="A2689" s="15"/>
    </row>
    <row r="2690" spans="1:1">
      <c r="A2690" s="15"/>
    </row>
    <row r="2691" spans="1:1">
      <c r="A2691" s="15"/>
    </row>
    <row r="2692" spans="1:1">
      <c r="A2692" s="15"/>
    </row>
    <row r="2693" spans="1:1">
      <c r="A2693" s="15"/>
    </row>
    <row r="2694" spans="1:1">
      <c r="A2694" s="15"/>
    </row>
    <row r="2695" spans="1:1">
      <c r="A2695" s="15"/>
    </row>
    <row r="2696" spans="1:1">
      <c r="A2696" s="15"/>
    </row>
    <row r="2697" spans="1:1">
      <c r="A2697" s="15"/>
    </row>
    <row r="2698" spans="1:1">
      <c r="A2698" s="15"/>
    </row>
    <row r="2699" spans="1:1">
      <c r="A2699" s="15"/>
    </row>
    <row r="2700" spans="1:1">
      <c r="A2700" s="15"/>
    </row>
    <row r="2701" spans="1:1">
      <c r="A2701" s="15"/>
    </row>
    <row r="2702" spans="1:1">
      <c r="A2702" s="15"/>
    </row>
    <row r="2703" spans="1:1">
      <c r="A2703" s="15"/>
    </row>
    <row r="2704" spans="1:1">
      <c r="A2704" s="15"/>
    </row>
    <row r="2705" spans="1:1">
      <c r="A2705" s="15"/>
    </row>
    <row r="2706" spans="1:1">
      <c r="A2706" s="15"/>
    </row>
    <row r="2707" spans="1:1">
      <c r="A2707" s="15"/>
    </row>
    <row r="2708" spans="1:1">
      <c r="A2708" s="15"/>
    </row>
    <row r="2709" spans="1:1">
      <c r="A2709" s="15"/>
    </row>
    <row r="2710" spans="1:1">
      <c r="A2710" s="15"/>
    </row>
    <row r="2711" spans="1:1">
      <c r="A2711" s="15"/>
    </row>
    <row r="2712" spans="1:1">
      <c r="A2712" s="15"/>
    </row>
    <row r="2713" spans="1:1">
      <c r="A2713" s="15"/>
    </row>
    <row r="2714" spans="1:1">
      <c r="A2714" s="15"/>
    </row>
    <row r="2715" spans="1:1">
      <c r="A2715" s="15"/>
    </row>
    <row r="2716" spans="1:1">
      <c r="A2716" s="15"/>
    </row>
    <row r="2717" spans="1:1">
      <c r="A2717" s="15"/>
    </row>
    <row r="2718" spans="1:1">
      <c r="A2718" s="15"/>
    </row>
    <row r="2719" spans="1:1">
      <c r="A2719" s="15"/>
    </row>
    <row r="2720" spans="1:1">
      <c r="A2720" s="15"/>
    </row>
    <row r="2721" spans="1:1">
      <c r="A2721" s="15"/>
    </row>
    <row r="2722" spans="1:1">
      <c r="A2722" s="15"/>
    </row>
    <row r="2723" spans="1:1">
      <c r="A2723" s="15"/>
    </row>
    <row r="2724" spans="1:1">
      <c r="A2724" s="15"/>
    </row>
    <row r="2725" spans="1:1">
      <c r="A2725" s="15"/>
    </row>
    <row r="2726" spans="1:1">
      <c r="A2726" s="15"/>
    </row>
    <row r="2727" spans="1:1">
      <c r="A2727" s="15"/>
    </row>
    <row r="2728" spans="1:1">
      <c r="A2728" s="15"/>
    </row>
    <row r="2729" spans="1:1">
      <c r="A2729" s="15"/>
    </row>
    <row r="2730" spans="1:1">
      <c r="A2730" s="15"/>
    </row>
    <row r="2731" spans="1:1">
      <c r="A2731" s="15"/>
    </row>
    <row r="2732" spans="1:1">
      <c r="A2732" s="15"/>
    </row>
    <row r="2733" spans="1:1">
      <c r="A2733" s="15"/>
    </row>
    <row r="2734" spans="1:1">
      <c r="A2734" s="15"/>
    </row>
    <row r="2735" spans="1:1">
      <c r="A2735" s="15"/>
    </row>
    <row r="2736" spans="1:1">
      <c r="A2736" s="15"/>
    </row>
    <row r="2737" spans="1:1">
      <c r="A2737" s="15"/>
    </row>
    <row r="2738" spans="1:1">
      <c r="A2738" s="15"/>
    </row>
    <row r="2739" spans="1:1">
      <c r="A2739" s="15"/>
    </row>
    <row r="2740" spans="1:1">
      <c r="A2740" s="15"/>
    </row>
    <row r="2741" spans="1:1">
      <c r="A2741" s="15"/>
    </row>
    <row r="2742" spans="1:1">
      <c r="A2742" s="15"/>
    </row>
    <row r="2743" spans="1:1">
      <c r="A2743" s="15"/>
    </row>
    <row r="2744" spans="1:1">
      <c r="A2744" s="15"/>
    </row>
    <row r="2745" spans="1:1">
      <c r="A2745" s="15"/>
    </row>
    <row r="2746" spans="1:1">
      <c r="A2746" s="15"/>
    </row>
    <row r="2747" spans="1:1">
      <c r="A2747" s="15"/>
    </row>
    <row r="2748" spans="1:1">
      <c r="A2748" s="15"/>
    </row>
    <row r="2749" spans="1:1">
      <c r="A2749" s="15"/>
    </row>
    <row r="2750" spans="1:1">
      <c r="A2750" s="15"/>
    </row>
    <row r="2751" spans="1:1">
      <c r="A2751" s="15"/>
    </row>
    <row r="2752" spans="1:1">
      <c r="A2752" s="15"/>
    </row>
    <row r="2753" spans="1:1">
      <c r="A2753" s="15"/>
    </row>
    <row r="2754" spans="1:1">
      <c r="A2754" s="15"/>
    </row>
    <row r="2755" spans="1:1">
      <c r="A2755" s="15"/>
    </row>
    <row r="2756" spans="1:1">
      <c r="A2756" s="15"/>
    </row>
    <row r="2757" spans="1:1">
      <c r="A2757" s="15"/>
    </row>
    <row r="2758" spans="1:1">
      <c r="A2758" s="15"/>
    </row>
    <row r="2759" spans="1:1">
      <c r="A2759" s="15"/>
    </row>
    <row r="2760" spans="1:1">
      <c r="A2760" s="15"/>
    </row>
    <row r="2761" spans="1:1">
      <c r="A2761" s="15"/>
    </row>
    <row r="2762" spans="1:1">
      <c r="A2762" s="15"/>
    </row>
    <row r="2763" spans="1:1">
      <c r="A2763" s="15"/>
    </row>
    <row r="2764" spans="1:1">
      <c r="A2764" s="15"/>
    </row>
    <row r="2765" spans="1:1">
      <c r="A2765" s="15"/>
    </row>
    <row r="2766" spans="1:1">
      <c r="A2766" s="15"/>
    </row>
    <row r="2767" spans="1:1">
      <c r="A2767" s="15"/>
    </row>
    <row r="2768" spans="1:1">
      <c r="A2768" s="15"/>
    </row>
    <row r="2769" spans="1:1">
      <c r="A2769" s="15"/>
    </row>
    <row r="2770" spans="1:1">
      <c r="A2770" s="15"/>
    </row>
    <row r="2771" spans="1:1">
      <c r="A2771" s="15"/>
    </row>
    <row r="2772" spans="1:1">
      <c r="A2772" s="15"/>
    </row>
    <row r="2773" spans="1:1">
      <c r="A2773" s="15"/>
    </row>
    <row r="2774" spans="1:1">
      <c r="A2774" s="15"/>
    </row>
    <row r="2775" spans="1:1">
      <c r="A2775" s="15"/>
    </row>
    <row r="2776" spans="1:1">
      <c r="A2776" s="15"/>
    </row>
    <row r="2777" spans="1:1">
      <c r="A2777" s="15"/>
    </row>
    <row r="2778" spans="1:1">
      <c r="A2778" s="15"/>
    </row>
    <row r="2779" spans="1:1">
      <c r="A2779" s="15"/>
    </row>
    <row r="2780" spans="1:1">
      <c r="A2780" s="15"/>
    </row>
    <row r="2781" spans="1:1">
      <c r="A2781" s="15"/>
    </row>
    <row r="2782" spans="1:1">
      <c r="A2782" s="15"/>
    </row>
    <row r="2783" spans="1:1">
      <c r="A2783" s="15"/>
    </row>
    <row r="2784" spans="1:1">
      <c r="A2784" s="15"/>
    </row>
    <row r="2785" spans="1:1">
      <c r="A2785" s="15"/>
    </row>
    <row r="2786" spans="1:1">
      <c r="A2786" s="15"/>
    </row>
    <row r="2787" spans="1:1">
      <c r="A2787" s="15"/>
    </row>
    <row r="2788" spans="1:1">
      <c r="A2788" s="15"/>
    </row>
    <row r="2789" spans="1:1">
      <c r="A2789" s="15"/>
    </row>
    <row r="2790" spans="1:1">
      <c r="A2790" s="15"/>
    </row>
    <row r="2791" spans="1:1">
      <c r="A2791" s="15"/>
    </row>
    <row r="2792" spans="1:1">
      <c r="A2792" s="15"/>
    </row>
    <row r="2793" spans="1:1">
      <c r="A2793" s="15"/>
    </row>
    <row r="2794" spans="1:1">
      <c r="A2794" s="15"/>
    </row>
    <row r="2795" spans="1:1">
      <c r="A2795" s="15"/>
    </row>
    <row r="2796" spans="1:1">
      <c r="A2796" s="15"/>
    </row>
    <row r="2797" spans="1:1">
      <c r="A2797" s="15"/>
    </row>
    <row r="2798" spans="1:1">
      <c r="A2798" s="15"/>
    </row>
    <row r="2799" spans="1:1">
      <c r="A2799" s="15"/>
    </row>
    <row r="2800" spans="1:1">
      <c r="A2800" s="15"/>
    </row>
    <row r="2801" spans="1:1">
      <c r="A2801" s="15"/>
    </row>
    <row r="2802" spans="1:1">
      <c r="A2802" s="15"/>
    </row>
    <row r="2803" spans="1:1">
      <c r="A2803" s="15"/>
    </row>
    <row r="2804" spans="1:1">
      <c r="A2804" s="15"/>
    </row>
    <row r="2805" spans="1:1">
      <c r="A2805" s="15"/>
    </row>
    <row r="2806" spans="1:1">
      <c r="A2806" s="15"/>
    </row>
    <row r="2807" spans="1:1">
      <c r="A2807" s="15"/>
    </row>
    <row r="2808" spans="1:1">
      <c r="A2808" s="15"/>
    </row>
    <row r="2809" spans="1:1">
      <c r="A2809" s="15"/>
    </row>
    <row r="2810" spans="1:1">
      <c r="A2810" s="15"/>
    </row>
    <row r="2811" spans="1:1">
      <c r="A2811" s="15"/>
    </row>
    <row r="2812" spans="1:1">
      <c r="A2812" s="15"/>
    </row>
    <row r="2813" spans="1:1">
      <c r="A2813" s="15"/>
    </row>
    <row r="2814" spans="1:1">
      <c r="A2814" s="15"/>
    </row>
    <row r="2815" spans="1:1">
      <c r="A2815" s="15"/>
    </row>
    <row r="2816" spans="1:1">
      <c r="A2816" s="15"/>
    </row>
    <row r="2817" spans="1:1">
      <c r="A2817" s="15"/>
    </row>
    <row r="2818" spans="1:1">
      <c r="A2818" s="15"/>
    </row>
    <row r="2819" spans="1:1">
      <c r="A2819" s="15"/>
    </row>
    <row r="2820" spans="1:1">
      <c r="A2820" s="15"/>
    </row>
    <row r="2821" spans="1:1">
      <c r="A2821" s="15"/>
    </row>
    <row r="2822" spans="1:1">
      <c r="A2822" s="15"/>
    </row>
    <row r="2823" spans="1:1">
      <c r="A2823" s="15"/>
    </row>
    <row r="2824" spans="1:1">
      <c r="A2824" s="15"/>
    </row>
    <row r="2825" spans="1:1">
      <c r="A2825" s="15"/>
    </row>
    <row r="2826" spans="1:1">
      <c r="A2826" s="15"/>
    </row>
    <row r="2827" spans="1:1">
      <c r="A2827" s="15"/>
    </row>
    <row r="2828" spans="1:1">
      <c r="A2828" s="15"/>
    </row>
    <row r="2829" spans="1:1">
      <c r="A2829" s="15"/>
    </row>
    <row r="2830" spans="1:1">
      <c r="A2830" s="15"/>
    </row>
    <row r="2831" spans="1:1">
      <c r="A2831" s="15"/>
    </row>
    <row r="2832" spans="1:1">
      <c r="A2832" s="15"/>
    </row>
    <row r="2833" spans="1:1">
      <c r="A2833" s="15"/>
    </row>
    <row r="2834" spans="1:1">
      <c r="A2834" s="15"/>
    </row>
    <row r="2835" spans="1:1">
      <c r="A2835" s="15"/>
    </row>
    <row r="2836" spans="1:1">
      <c r="A2836" s="15"/>
    </row>
    <row r="2837" spans="1:1">
      <c r="A2837" s="15"/>
    </row>
    <row r="2838" spans="1:1">
      <c r="A2838" s="15"/>
    </row>
    <row r="2839" spans="1:1">
      <c r="A2839" s="15"/>
    </row>
    <row r="2840" spans="1:1">
      <c r="A2840" s="15"/>
    </row>
    <row r="2841" spans="1:1">
      <c r="A2841" s="15"/>
    </row>
    <row r="2842" spans="1:1">
      <c r="A2842" s="15"/>
    </row>
    <row r="2843" spans="1:1">
      <c r="A2843" s="15"/>
    </row>
    <row r="2844" spans="1:1">
      <c r="A2844" s="15"/>
    </row>
    <row r="2845" spans="1:1">
      <c r="A2845" s="15"/>
    </row>
    <row r="2846" spans="1:1">
      <c r="A2846" s="15"/>
    </row>
    <row r="2847" spans="1:1">
      <c r="A2847" s="15"/>
    </row>
    <row r="2848" spans="1:1">
      <c r="A2848" s="15"/>
    </row>
    <row r="2849" spans="1:1">
      <c r="A2849" s="15"/>
    </row>
    <row r="2850" spans="1:1">
      <c r="A2850" s="15"/>
    </row>
    <row r="2851" spans="1:1">
      <c r="A2851" s="15"/>
    </row>
    <row r="2852" spans="1:1">
      <c r="A2852" s="15"/>
    </row>
    <row r="2853" spans="1:1">
      <c r="A2853" s="15"/>
    </row>
    <row r="2854" spans="1:1">
      <c r="A2854" s="15"/>
    </row>
    <row r="2855" spans="1:1">
      <c r="A2855" s="15"/>
    </row>
    <row r="2856" spans="1:1">
      <c r="A2856" s="15"/>
    </row>
    <row r="2857" spans="1:1">
      <c r="A2857" s="15"/>
    </row>
    <row r="2858" spans="1:1">
      <c r="A2858" s="15"/>
    </row>
    <row r="2859" spans="1:1">
      <c r="A2859" s="15"/>
    </row>
    <row r="2860" spans="1:1">
      <c r="A2860" s="15"/>
    </row>
    <row r="2861" spans="1:1">
      <c r="A2861" s="15"/>
    </row>
    <row r="2862" spans="1:1">
      <c r="A2862" s="15"/>
    </row>
    <row r="2863" spans="1:1">
      <c r="A2863" s="15"/>
    </row>
    <row r="2864" spans="1:1">
      <c r="A2864" s="15"/>
    </row>
    <row r="2865" spans="1:1">
      <c r="A2865" s="15"/>
    </row>
    <row r="2866" spans="1:1">
      <c r="A2866" s="15"/>
    </row>
    <row r="2867" spans="1:1">
      <c r="A2867" s="15"/>
    </row>
    <row r="2868" spans="1:1">
      <c r="A2868" s="15"/>
    </row>
    <row r="2869" spans="1:1">
      <c r="A2869" s="15"/>
    </row>
    <row r="2870" spans="1:1">
      <c r="A2870" s="15"/>
    </row>
    <row r="2871" spans="1:1">
      <c r="A2871" s="15"/>
    </row>
    <row r="2872" spans="1:1">
      <c r="A2872" s="15"/>
    </row>
    <row r="2873" spans="1:1">
      <c r="A2873" s="15"/>
    </row>
    <row r="2874" spans="1:1">
      <c r="A2874" s="15"/>
    </row>
    <row r="2875" spans="1:1">
      <c r="A2875" s="15"/>
    </row>
    <row r="2876" spans="1:1">
      <c r="A2876" s="15"/>
    </row>
    <row r="2877" spans="1:1">
      <c r="A2877" s="15"/>
    </row>
    <row r="2878" spans="1:1">
      <c r="A2878" s="15"/>
    </row>
    <row r="2879" spans="1:1">
      <c r="A2879" s="15"/>
    </row>
    <row r="2880" spans="1:1">
      <c r="A2880" s="15"/>
    </row>
    <row r="2881" spans="1:1">
      <c r="A2881" s="15"/>
    </row>
    <row r="2882" spans="1:1">
      <c r="A2882" s="15"/>
    </row>
    <row r="2883" spans="1:1">
      <c r="A2883" s="15"/>
    </row>
    <row r="2884" spans="1:1">
      <c r="A2884" s="15"/>
    </row>
    <row r="2885" spans="1:1">
      <c r="A2885" s="15"/>
    </row>
    <row r="2886" spans="1:1">
      <c r="A2886" s="15"/>
    </row>
    <row r="2887" spans="1:1">
      <c r="A2887" s="15"/>
    </row>
    <row r="2888" spans="1:1">
      <c r="A2888" s="15"/>
    </row>
    <row r="2889" spans="1:1">
      <c r="A2889" s="15"/>
    </row>
    <row r="2890" spans="1:1">
      <c r="A2890" s="15"/>
    </row>
    <row r="2891" spans="1:1">
      <c r="A2891" s="15"/>
    </row>
    <row r="2892" spans="1:1">
      <c r="A2892" s="15"/>
    </row>
    <row r="2893" spans="1:1">
      <c r="A2893" s="15"/>
    </row>
    <row r="2894" spans="1:1">
      <c r="A2894" s="15"/>
    </row>
    <row r="2895" spans="1:1">
      <c r="A2895" s="15"/>
    </row>
    <row r="2896" spans="1:1">
      <c r="A2896" s="15"/>
    </row>
    <row r="2897" spans="1:1">
      <c r="A2897" s="15"/>
    </row>
    <row r="2898" spans="1:1">
      <c r="A2898" s="15"/>
    </row>
    <row r="2899" spans="1:1">
      <c r="A2899" s="15"/>
    </row>
    <row r="2900" spans="1:1">
      <c r="A2900" s="15"/>
    </row>
    <row r="2901" spans="1:1">
      <c r="A2901" s="15"/>
    </row>
    <row r="2902" spans="1:1">
      <c r="A2902" s="15"/>
    </row>
    <row r="2903" spans="1:1">
      <c r="A2903" s="15"/>
    </row>
    <row r="2904" spans="1:1">
      <c r="A2904" s="15"/>
    </row>
    <row r="2905" spans="1:1">
      <c r="A2905" s="15"/>
    </row>
    <row r="2906" spans="1:1">
      <c r="A2906" s="15"/>
    </row>
    <row r="2907" spans="1:1">
      <c r="A2907" s="15"/>
    </row>
    <row r="2908" spans="1:1">
      <c r="A2908" s="15"/>
    </row>
    <row r="2909" spans="1:1">
      <c r="A2909" s="15"/>
    </row>
    <row r="2910" spans="1:1">
      <c r="A2910" s="15"/>
    </row>
    <row r="2911" spans="1:1">
      <c r="A2911" s="15"/>
    </row>
    <row r="2912" spans="1:1">
      <c r="A2912" s="15"/>
    </row>
    <row r="2913" spans="1:1">
      <c r="A2913" s="15"/>
    </row>
    <row r="2914" spans="1:1">
      <c r="A2914" s="15"/>
    </row>
    <row r="2915" spans="1:1">
      <c r="A2915" s="15"/>
    </row>
    <row r="2916" spans="1:1">
      <c r="A2916" s="15"/>
    </row>
    <row r="2917" spans="1:1">
      <c r="A2917" s="15"/>
    </row>
    <row r="2918" spans="1:1">
      <c r="A2918" s="15"/>
    </row>
    <row r="2919" spans="1:1">
      <c r="A2919" s="15"/>
    </row>
    <row r="2920" spans="1:1">
      <c r="A2920" s="15"/>
    </row>
    <row r="2921" spans="1:1">
      <c r="A2921" s="15"/>
    </row>
    <row r="2922" spans="1:1">
      <c r="A2922" s="15"/>
    </row>
    <row r="2923" spans="1:1">
      <c r="A2923" s="15"/>
    </row>
    <row r="2924" spans="1:1">
      <c r="A2924" s="15"/>
    </row>
    <row r="2925" spans="1:1">
      <c r="A2925" s="15"/>
    </row>
    <row r="2926" spans="1:1">
      <c r="A2926" s="15"/>
    </row>
    <row r="2927" spans="1:1">
      <c r="A2927" s="15"/>
    </row>
    <row r="2928" spans="1:1">
      <c r="A2928" s="15"/>
    </row>
    <row r="2929" spans="1:1">
      <c r="A2929" s="15"/>
    </row>
    <row r="2930" spans="1:1">
      <c r="A2930" s="15"/>
    </row>
    <row r="2931" spans="1:1">
      <c r="A2931" s="15"/>
    </row>
    <row r="2932" spans="1:1">
      <c r="A2932" s="15"/>
    </row>
    <row r="2933" spans="1:1">
      <c r="A2933" s="15"/>
    </row>
    <row r="2934" spans="1:1">
      <c r="A2934" s="15"/>
    </row>
    <row r="2935" spans="1:1">
      <c r="A2935" s="15"/>
    </row>
    <row r="2936" spans="1:1">
      <c r="A2936" s="15"/>
    </row>
    <row r="2937" spans="1:1">
      <c r="A2937" s="15"/>
    </row>
    <row r="2938" spans="1:1">
      <c r="A2938" s="15"/>
    </row>
    <row r="2939" spans="1:1">
      <c r="A2939" s="15"/>
    </row>
    <row r="2940" spans="1:1">
      <c r="A2940" s="15"/>
    </row>
    <row r="2941" spans="1:1">
      <c r="A2941" s="15"/>
    </row>
    <row r="2942" spans="1:1">
      <c r="A2942" s="15"/>
    </row>
    <row r="2943" spans="1:1">
      <c r="A2943" s="15"/>
    </row>
    <row r="2944" spans="1:1">
      <c r="A2944" s="15"/>
    </row>
    <row r="2945" spans="1:1">
      <c r="A2945" s="15"/>
    </row>
    <row r="2946" spans="1:1">
      <c r="A2946" s="15"/>
    </row>
    <row r="2947" spans="1:1">
      <c r="A2947" s="15"/>
    </row>
    <row r="2948" spans="1:1">
      <c r="A2948" s="15"/>
    </row>
    <row r="2949" spans="1:1">
      <c r="A2949" s="15"/>
    </row>
    <row r="2950" spans="1:1">
      <c r="A2950" s="15"/>
    </row>
    <row r="2951" spans="1:1">
      <c r="A2951" s="15"/>
    </row>
    <row r="2952" spans="1:1">
      <c r="A2952" s="15"/>
    </row>
    <row r="2953" spans="1:1">
      <c r="A2953" s="15"/>
    </row>
    <row r="2954" spans="1:1">
      <c r="A2954" s="15"/>
    </row>
    <row r="2955" spans="1:1">
      <c r="A2955" s="15"/>
    </row>
    <row r="2956" spans="1:1">
      <c r="A2956" s="15"/>
    </row>
    <row r="2957" spans="1:1">
      <c r="A2957" s="15"/>
    </row>
    <row r="2958" spans="1:1">
      <c r="A2958" s="15"/>
    </row>
    <row r="2959" spans="1:1">
      <c r="A2959" s="15"/>
    </row>
    <row r="2960" spans="1:1">
      <c r="A2960" s="15"/>
    </row>
    <row r="2961" spans="1:1">
      <c r="A2961" s="15"/>
    </row>
    <row r="2962" spans="1:1">
      <c r="A2962" s="15"/>
    </row>
    <row r="2963" spans="1:1">
      <c r="A2963" s="15"/>
    </row>
    <row r="2964" spans="1:1">
      <c r="A2964" s="15"/>
    </row>
    <row r="2965" spans="1:1">
      <c r="A2965" s="15"/>
    </row>
    <row r="2966" spans="1:1">
      <c r="A2966" s="15"/>
    </row>
    <row r="2967" spans="1:1">
      <c r="A2967" s="15"/>
    </row>
    <row r="2968" spans="1:1">
      <c r="A2968" s="15"/>
    </row>
    <row r="2969" spans="1:1">
      <c r="A2969" s="15"/>
    </row>
    <row r="2970" spans="1:1">
      <c r="A2970" s="15"/>
    </row>
    <row r="2971" spans="1:1">
      <c r="A2971" s="15"/>
    </row>
    <row r="2972" spans="1:1">
      <c r="A2972" s="15"/>
    </row>
    <row r="2973" spans="1:1">
      <c r="A2973" s="15"/>
    </row>
    <row r="2974" spans="1:1">
      <c r="A2974" s="15"/>
    </row>
    <row r="2975" spans="1:1">
      <c r="A2975" s="15"/>
    </row>
    <row r="2976" spans="1:1">
      <c r="A2976" s="15"/>
    </row>
    <row r="2977" spans="1:1">
      <c r="A2977" s="15"/>
    </row>
    <row r="2978" spans="1:1">
      <c r="A2978" s="15"/>
    </row>
    <row r="2979" spans="1:1">
      <c r="A2979" s="15"/>
    </row>
    <row r="2980" spans="1:1">
      <c r="A2980" s="15"/>
    </row>
    <row r="2981" spans="1:1">
      <c r="A2981" s="15"/>
    </row>
    <row r="2982" spans="1:1">
      <c r="A2982" s="15"/>
    </row>
    <row r="2983" spans="1:1">
      <c r="A2983" s="15"/>
    </row>
    <row r="2984" spans="1:1">
      <c r="A2984" s="15"/>
    </row>
    <row r="2985" spans="1:1">
      <c r="A2985" s="15"/>
    </row>
    <row r="2986" spans="1:1">
      <c r="A2986" s="15"/>
    </row>
    <row r="2987" spans="1:1">
      <c r="A2987" s="15"/>
    </row>
    <row r="2988" spans="1:1">
      <c r="A2988" s="15"/>
    </row>
    <row r="2989" spans="1:1">
      <c r="A2989" s="15"/>
    </row>
    <row r="2990" spans="1:1">
      <c r="A2990" s="15"/>
    </row>
    <row r="2991" spans="1:1">
      <c r="A2991" s="15"/>
    </row>
    <row r="2992" spans="1:1">
      <c r="A2992" s="15"/>
    </row>
    <row r="2993" spans="1:1">
      <c r="A2993" s="15"/>
    </row>
    <row r="2994" spans="1:1">
      <c r="A2994" s="15"/>
    </row>
    <row r="2995" spans="1:1">
      <c r="A2995" s="15"/>
    </row>
    <row r="2996" spans="1:1">
      <c r="A2996" s="15"/>
    </row>
    <row r="2997" spans="1:1">
      <c r="A2997" s="15"/>
    </row>
    <row r="2998" spans="1:1">
      <c r="A2998" s="15"/>
    </row>
    <row r="2999" spans="1:1">
      <c r="A2999" s="15"/>
    </row>
    <row r="3000" spans="1:1">
      <c r="A3000" s="15"/>
    </row>
    <row r="3001" spans="1:1">
      <c r="A3001" s="15"/>
    </row>
    <row r="3002" spans="1:1">
      <c r="A3002" s="15"/>
    </row>
    <row r="3003" spans="1:1">
      <c r="A3003" s="15"/>
    </row>
    <row r="3004" spans="1:1">
      <c r="A3004" s="15"/>
    </row>
    <row r="3005" spans="1:1">
      <c r="A3005" s="15"/>
    </row>
    <row r="3006" spans="1:1">
      <c r="A3006" s="15"/>
    </row>
    <row r="3007" spans="1:1">
      <c r="A3007" s="15"/>
    </row>
    <row r="3008" spans="1:1">
      <c r="A3008" s="15"/>
    </row>
    <row r="3009" spans="1:1">
      <c r="A3009" s="15"/>
    </row>
    <row r="3010" spans="1:1">
      <c r="A3010" s="15"/>
    </row>
    <row r="3011" spans="1:1">
      <c r="A3011" s="15"/>
    </row>
    <row r="3012" spans="1:1">
      <c r="A3012" s="15"/>
    </row>
    <row r="3013" spans="1:1">
      <c r="A3013" s="15"/>
    </row>
    <row r="3014" spans="1:1">
      <c r="A3014" s="15"/>
    </row>
    <row r="3015" spans="1:1">
      <c r="A3015" s="15"/>
    </row>
    <row r="3016" spans="1:1">
      <c r="A3016" s="15"/>
    </row>
    <row r="3017" spans="1:1">
      <c r="A3017" s="15"/>
    </row>
    <row r="3018" spans="1:1">
      <c r="A3018" s="15"/>
    </row>
    <row r="3019" spans="1:1">
      <c r="A3019" s="15"/>
    </row>
    <row r="3020" spans="1:1">
      <c r="A3020" s="15"/>
    </row>
    <row r="3021" spans="1:1">
      <c r="A3021" s="15"/>
    </row>
    <row r="3022" spans="1:1">
      <c r="A3022" s="15"/>
    </row>
    <row r="3023" spans="1:1">
      <c r="A3023" s="15"/>
    </row>
    <row r="3024" spans="1:1">
      <c r="A3024" s="15"/>
    </row>
    <row r="3025" spans="1:1">
      <c r="A3025" s="15"/>
    </row>
    <row r="3026" spans="1:1">
      <c r="A3026" s="15"/>
    </row>
    <row r="3027" spans="1:1">
      <c r="A3027" s="15"/>
    </row>
    <row r="3028" spans="1:1">
      <c r="A3028" s="15"/>
    </row>
    <row r="3029" spans="1:1">
      <c r="A3029" s="15"/>
    </row>
    <row r="3030" spans="1:1">
      <c r="A3030" s="15"/>
    </row>
    <row r="3031" spans="1:1">
      <c r="A3031" s="15"/>
    </row>
    <row r="3032" spans="1:1">
      <c r="A3032" s="15"/>
    </row>
    <row r="3033" spans="1:1">
      <c r="A3033" s="15"/>
    </row>
    <row r="3034" spans="1:1">
      <c r="A3034" s="15"/>
    </row>
    <row r="3035" spans="1:1">
      <c r="A3035" s="15"/>
    </row>
    <row r="3036" spans="1:1">
      <c r="A3036" s="15"/>
    </row>
    <row r="3037" spans="1:1">
      <c r="A3037" s="15"/>
    </row>
    <row r="3038" spans="1:1">
      <c r="A3038" s="15"/>
    </row>
    <row r="3039" spans="1:1">
      <c r="A3039" s="15"/>
    </row>
    <row r="3040" spans="1:1">
      <c r="A3040" s="15"/>
    </row>
    <row r="3041" spans="1:1">
      <c r="A3041" s="15"/>
    </row>
    <row r="3042" spans="1:1">
      <c r="A3042" s="15"/>
    </row>
    <row r="3043" spans="1:1">
      <c r="A3043" s="15"/>
    </row>
    <row r="3044" spans="1:1">
      <c r="A3044" s="15"/>
    </row>
    <row r="3045" spans="1:1">
      <c r="A3045" s="15"/>
    </row>
    <row r="3046" spans="1:1">
      <c r="A3046" s="15"/>
    </row>
    <row r="3047" spans="1:1">
      <c r="A3047" s="15"/>
    </row>
    <row r="3048" spans="1:1">
      <c r="A3048" s="15"/>
    </row>
    <row r="3049" spans="1:1">
      <c r="A3049" s="15"/>
    </row>
    <row r="3050" spans="1:1">
      <c r="A3050" s="15"/>
    </row>
    <row r="3051" spans="1:1">
      <c r="A3051" s="15"/>
    </row>
    <row r="3052" spans="1:1">
      <c r="A3052" s="15"/>
    </row>
    <row r="3053" spans="1:1">
      <c r="A3053" s="15"/>
    </row>
    <row r="3054" spans="1:1">
      <c r="A3054" s="15"/>
    </row>
    <row r="3055" spans="1:1">
      <c r="A3055" s="15"/>
    </row>
    <row r="3056" spans="1:1">
      <c r="A3056" s="15"/>
    </row>
    <row r="3057" spans="1:1">
      <c r="A3057" s="15"/>
    </row>
    <row r="3058" spans="1:1">
      <c r="A3058" s="15"/>
    </row>
    <row r="3059" spans="1:1">
      <c r="A3059" s="15"/>
    </row>
    <row r="3060" spans="1:1">
      <c r="A3060" s="15"/>
    </row>
    <row r="3061" spans="1:1">
      <c r="A3061" s="15"/>
    </row>
    <row r="3062" spans="1:1">
      <c r="A3062" s="15"/>
    </row>
    <row r="3063" spans="1:1">
      <c r="A3063" s="15"/>
    </row>
    <row r="3064" spans="1:1">
      <c r="A3064" s="15"/>
    </row>
    <row r="3065" spans="1:1">
      <c r="A3065" s="15"/>
    </row>
    <row r="3066" spans="1:1">
      <c r="A3066" s="15"/>
    </row>
    <row r="3067" spans="1:1">
      <c r="A3067" s="15"/>
    </row>
    <row r="3068" spans="1:1">
      <c r="A3068" s="15"/>
    </row>
    <row r="3069" spans="1:1">
      <c r="A3069" s="15"/>
    </row>
    <row r="3070" spans="1:1">
      <c r="A3070" s="15"/>
    </row>
    <row r="3071" spans="1:1">
      <c r="A3071" s="15"/>
    </row>
    <row r="3072" spans="1:1">
      <c r="A3072" s="15"/>
    </row>
    <row r="3073" spans="1:1">
      <c r="A3073" s="15"/>
    </row>
    <row r="3074" spans="1:1">
      <c r="A3074" s="15"/>
    </row>
    <row r="3075" spans="1:1">
      <c r="A3075" s="15"/>
    </row>
    <row r="3076" spans="1:1">
      <c r="A3076" s="15"/>
    </row>
    <row r="3077" spans="1:1">
      <c r="A3077" s="15"/>
    </row>
    <row r="3078" spans="1:1">
      <c r="A3078" s="15"/>
    </row>
    <row r="3079" spans="1:1">
      <c r="A3079" s="15"/>
    </row>
    <row r="3080" spans="1:1">
      <c r="A3080" s="15"/>
    </row>
    <row r="3081" spans="1:1">
      <c r="A3081" s="15"/>
    </row>
    <row r="3082" spans="1:1">
      <c r="A3082" s="15"/>
    </row>
    <row r="3083" spans="1:1">
      <c r="A3083" s="15"/>
    </row>
    <row r="3084" spans="1:1">
      <c r="A3084" s="15"/>
    </row>
    <row r="3085" spans="1:1">
      <c r="A3085" s="15"/>
    </row>
    <row r="3086" spans="1:1">
      <c r="A3086" s="15"/>
    </row>
    <row r="3087" spans="1:1">
      <c r="A3087" s="15"/>
    </row>
    <row r="3088" spans="1:1">
      <c r="A3088" s="15"/>
    </row>
    <row r="3089" spans="1:1">
      <c r="A3089" s="15"/>
    </row>
    <row r="3090" spans="1:1">
      <c r="A3090" s="15"/>
    </row>
    <row r="3091" spans="1:1">
      <c r="A3091" s="15"/>
    </row>
    <row r="3092" spans="1:1">
      <c r="A3092" s="15"/>
    </row>
    <row r="3093" spans="1:1">
      <c r="A3093" s="15"/>
    </row>
    <row r="3094" spans="1:1">
      <c r="A3094" s="15"/>
    </row>
    <row r="3095" spans="1:1">
      <c r="A3095" s="15"/>
    </row>
    <row r="3096" spans="1:1">
      <c r="A3096" s="15"/>
    </row>
    <row r="3097" spans="1:1">
      <c r="A3097" s="15"/>
    </row>
    <row r="3098" spans="1:1">
      <c r="A3098" s="15"/>
    </row>
    <row r="3099" spans="1:1">
      <c r="A3099" s="15"/>
    </row>
    <row r="3100" spans="1:1">
      <c r="A3100" s="15"/>
    </row>
    <row r="3101" spans="1:1">
      <c r="A3101" s="15"/>
    </row>
    <row r="3102" spans="1:1">
      <c r="A3102" s="15"/>
    </row>
    <row r="3103" spans="1:1">
      <c r="A3103" s="15"/>
    </row>
    <row r="3104" spans="1:1">
      <c r="A3104" s="15"/>
    </row>
    <row r="3105" spans="1:1">
      <c r="A3105" s="15"/>
    </row>
    <row r="3106" spans="1:1">
      <c r="A3106" s="15"/>
    </row>
    <row r="3107" spans="1:1">
      <c r="A3107" s="15"/>
    </row>
    <row r="3108" spans="1:1">
      <c r="A3108" s="15"/>
    </row>
    <row r="3109" spans="1:1">
      <c r="A3109" s="15"/>
    </row>
    <row r="3110" spans="1:1">
      <c r="A3110" s="15"/>
    </row>
    <row r="3111" spans="1:1">
      <c r="A3111" s="15"/>
    </row>
    <row r="3112" spans="1:1">
      <c r="A3112" s="15"/>
    </row>
    <row r="3113" spans="1:1">
      <c r="A3113" s="15"/>
    </row>
    <row r="3114" spans="1:1">
      <c r="A3114" s="15"/>
    </row>
    <row r="3115" spans="1:1">
      <c r="A3115" s="15"/>
    </row>
    <row r="3116" spans="1:1">
      <c r="A3116" s="15"/>
    </row>
    <row r="3117" spans="1:1">
      <c r="A3117" s="15"/>
    </row>
    <row r="3118" spans="1:1">
      <c r="A3118" s="15"/>
    </row>
    <row r="3119" spans="1:1">
      <c r="A3119" s="15"/>
    </row>
    <row r="3120" spans="1:1">
      <c r="A3120" s="15"/>
    </row>
    <row r="3121" spans="1:1">
      <c r="A3121" s="15"/>
    </row>
    <row r="3122" spans="1:1">
      <c r="A3122" s="15"/>
    </row>
    <row r="3123" spans="1:1">
      <c r="A3123" s="15"/>
    </row>
    <row r="3124" spans="1:1">
      <c r="A3124" s="15"/>
    </row>
    <row r="3125" spans="1:1">
      <c r="A3125" s="15"/>
    </row>
    <row r="3126" spans="1:1">
      <c r="A3126" s="15"/>
    </row>
    <row r="3127" spans="1:1">
      <c r="A3127" s="15"/>
    </row>
    <row r="3128" spans="1:1">
      <c r="A3128" s="15"/>
    </row>
    <row r="3129" spans="1:1">
      <c r="A3129" s="15"/>
    </row>
    <row r="3130" spans="1:1">
      <c r="A3130" s="15"/>
    </row>
    <row r="3131" spans="1:1">
      <c r="A3131" s="15"/>
    </row>
    <row r="3132" spans="1:1">
      <c r="A3132" s="15"/>
    </row>
    <row r="3133" spans="1:1">
      <c r="A3133" s="15"/>
    </row>
    <row r="3134" spans="1:1">
      <c r="A3134" s="15"/>
    </row>
    <row r="3135" spans="1:1">
      <c r="A3135" s="15"/>
    </row>
    <row r="3136" spans="1:1">
      <c r="A3136" s="15"/>
    </row>
    <row r="3137" spans="1:1">
      <c r="A3137" s="15"/>
    </row>
    <row r="3138" spans="1:1">
      <c r="A3138" s="15"/>
    </row>
    <row r="3139" spans="1:1">
      <c r="A3139" s="15"/>
    </row>
    <row r="3140" spans="1:1">
      <c r="A3140" s="15"/>
    </row>
    <row r="3141" spans="1:1">
      <c r="A3141" s="15"/>
    </row>
    <row r="3142" spans="1:1">
      <c r="A3142" s="15"/>
    </row>
    <row r="3143" spans="1:1">
      <c r="A3143" s="15"/>
    </row>
    <row r="3144" spans="1:1">
      <c r="A3144" s="15"/>
    </row>
    <row r="3145" spans="1:1">
      <c r="A3145" s="15"/>
    </row>
    <row r="3146" spans="1:1">
      <c r="A3146" s="15"/>
    </row>
    <row r="3147" spans="1:1">
      <c r="A3147" s="15"/>
    </row>
    <row r="3148" spans="1:1">
      <c r="A3148" s="15"/>
    </row>
    <row r="3149" spans="1:1">
      <c r="A3149" s="15"/>
    </row>
    <row r="3150" spans="1:1">
      <c r="A3150" s="15"/>
    </row>
    <row r="3151" spans="1:1">
      <c r="A3151" s="15"/>
    </row>
    <row r="3152" spans="1:1">
      <c r="A3152" s="15"/>
    </row>
    <row r="3153" spans="1:1">
      <c r="A3153" s="15"/>
    </row>
    <row r="3154" spans="1:1">
      <c r="A3154" s="15"/>
    </row>
    <row r="3155" spans="1:1">
      <c r="A3155" s="15"/>
    </row>
    <row r="3156" spans="1:1">
      <c r="A3156" s="15"/>
    </row>
    <row r="3157" spans="1:1">
      <c r="A3157" s="15"/>
    </row>
    <row r="3158" spans="1:1">
      <c r="A3158" s="15"/>
    </row>
    <row r="3159" spans="1:1">
      <c r="A3159" s="15"/>
    </row>
    <row r="3160" spans="1:1">
      <c r="A3160" s="15"/>
    </row>
    <row r="3161" spans="1:1">
      <c r="A3161" s="15"/>
    </row>
    <row r="3162" spans="1:1">
      <c r="A3162" s="15"/>
    </row>
    <row r="3163" spans="1:1">
      <c r="A3163" s="15"/>
    </row>
    <row r="3164" spans="1:1">
      <c r="A3164" s="15"/>
    </row>
    <row r="3165" spans="1:1">
      <c r="A3165" s="15"/>
    </row>
    <row r="3166" spans="1:1">
      <c r="A3166" s="15"/>
    </row>
    <row r="3167" spans="1:1">
      <c r="A3167" s="15"/>
    </row>
    <row r="3168" spans="1:1">
      <c r="A3168" s="15"/>
    </row>
    <row r="3169" spans="1:1">
      <c r="A3169" s="15"/>
    </row>
    <row r="3170" spans="1:1">
      <c r="A3170" s="15"/>
    </row>
    <row r="3171" spans="1:1">
      <c r="A3171" s="15"/>
    </row>
    <row r="3172" spans="1:1">
      <c r="A3172" s="15"/>
    </row>
    <row r="3173" spans="1:1">
      <c r="A3173" s="15"/>
    </row>
    <row r="3174" spans="1:1">
      <c r="A3174" s="15"/>
    </row>
    <row r="3175" spans="1:1">
      <c r="A3175" s="15"/>
    </row>
    <row r="3176" spans="1:1">
      <c r="A3176" s="15"/>
    </row>
    <row r="3177" spans="1:1">
      <c r="A3177" s="15"/>
    </row>
    <row r="3178" spans="1:1">
      <c r="A3178" s="15"/>
    </row>
    <row r="3179" spans="1:1">
      <c r="A3179" s="15"/>
    </row>
    <row r="3180" spans="1:1">
      <c r="A3180" s="15"/>
    </row>
    <row r="3181" spans="1:1">
      <c r="A3181" s="15"/>
    </row>
    <row r="3182" spans="1:1">
      <c r="A3182" s="15"/>
    </row>
    <row r="3183" spans="1:1">
      <c r="A3183" s="15"/>
    </row>
    <row r="3184" spans="1:1">
      <c r="A3184" s="15"/>
    </row>
    <row r="3185" spans="1:1">
      <c r="A3185" s="15"/>
    </row>
    <row r="3186" spans="1:1">
      <c r="A3186" s="15"/>
    </row>
    <row r="3187" spans="1:1">
      <c r="A3187" s="15"/>
    </row>
    <row r="3188" spans="1:1">
      <c r="A3188" s="15"/>
    </row>
    <row r="3189" spans="1:1">
      <c r="A3189" s="15"/>
    </row>
    <row r="3190" spans="1:1">
      <c r="A3190" s="15"/>
    </row>
    <row r="3191" spans="1:1">
      <c r="A3191" s="15"/>
    </row>
    <row r="3192" spans="1:1">
      <c r="A3192" s="15"/>
    </row>
    <row r="3193" spans="1:1">
      <c r="A3193" s="15"/>
    </row>
    <row r="3194" spans="1:1">
      <c r="A3194" s="15"/>
    </row>
    <row r="3195" spans="1:1">
      <c r="A3195" s="15"/>
    </row>
    <row r="3196" spans="1:1">
      <c r="A3196" s="15"/>
    </row>
    <row r="3197" spans="1:1">
      <c r="A3197" s="15"/>
    </row>
    <row r="3198" spans="1:1">
      <c r="A3198" s="15"/>
    </row>
    <row r="3199" spans="1:1">
      <c r="A3199" s="15"/>
    </row>
    <row r="3200" spans="1:1">
      <c r="A3200" s="15"/>
    </row>
    <row r="3201" spans="1:1">
      <c r="A3201" s="15"/>
    </row>
    <row r="3202" spans="1:1">
      <c r="A3202" s="15"/>
    </row>
    <row r="3203" spans="1:1">
      <c r="A3203" s="15"/>
    </row>
    <row r="3204" spans="1:1">
      <c r="A3204" s="15"/>
    </row>
    <row r="3205" spans="1:1">
      <c r="A3205" s="15"/>
    </row>
    <row r="3206" spans="1:1">
      <c r="A3206" s="15"/>
    </row>
    <row r="3207" spans="1:1">
      <c r="A3207" s="15"/>
    </row>
    <row r="3208" spans="1:1">
      <c r="A3208" s="15"/>
    </row>
    <row r="3209" spans="1:1">
      <c r="A3209" s="15"/>
    </row>
    <row r="3210" spans="1:1">
      <c r="A3210" s="15"/>
    </row>
    <row r="3211" spans="1:1">
      <c r="A3211" s="15"/>
    </row>
    <row r="3212" spans="1:1">
      <c r="A3212" s="15"/>
    </row>
    <row r="3213" spans="1:1">
      <c r="A3213" s="15"/>
    </row>
    <row r="3214" spans="1:1">
      <c r="A3214" s="15"/>
    </row>
    <row r="3215" spans="1:1">
      <c r="A3215" s="15"/>
    </row>
    <row r="3216" spans="1:1">
      <c r="A3216" s="15"/>
    </row>
    <row r="3217" spans="1:1">
      <c r="A3217" s="15"/>
    </row>
    <row r="3218" spans="1:1">
      <c r="A3218" s="15"/>
    </row>
    <row r="3219" spans="1:1">
      <c r="A3219" s="15"/>
    </row>
    <row r="3220" spans="1:1">
      <c r="A3220" s="15"/>
    </row>
    <row r="3221" spans="1:1">
      <c r="A3221" s="15"/>
    </row>
    <row r="3222" spans="1:1">
      <c r="A3222" s="15"/>
    </row>
    <row r="3223" spans="1:1">
      <c r="A3223" s="15"/>
    </row>
    <row r="3224" spans="1:1">
      <c r="A3224" s="15"/>
    </row>
    <row r="3225" spans="1:1">
      <c r="A3225" s="15"/>
    </row>
    <row r="3226" spans="1:1">
      <c r="A3226" s="15"/>
    </row>
    <row r="3227" spans="1:1">
      <c r="A3227" s="15"/>
    </row>
    <row r="3228" spans="1:1">
      <c r="A3228" s="15"/>
    </row>
    <row r="3229" spans="1:1">
      <c r="A3229" s="15"/>
    </row>
    <row r="3230" spans="1:1">
      <c r="A3230" s="15"/>
    </row>
    <row r="3231" spans="1:1">
      <c r="A3231" s="15"/>
    </row>
    <row r="3232" spans="1:1">
      <c r="A3232" s="15"/>
    </row>
    <row r="3233" spans="1:1">
      <c r="A3233" s="15"/>
    </row>
    <row r="3234" spans="1:1">
      <c r="A3234" s="15"/>
    </row>
    <row r="3235" spans="1:1">
      <c r="A3235" s="15"/>
    </row>
    <row r="3236" spans="1:1">
      <c r="A3236" s="15"/>
    </row>
    <row r="3237" spans="1:1">
      <c r="A3237" s="15"/>
    </row>
    <row r="3238" spans="1:1">
      <c r="A3238" s="15"/>
    </row>
    <row r="3239" spans="1:1">
      <c r="A3239" s="15"/>
    </row>
    <row r="3240" spans="1:1">
      <c r="A3240" s="15"/>
    </row>
    <row r="3241" spans="1:1">
      <c r="A3241" s="15"/>
    </row>
    <row r="3242" spans="1:1">
      <c r="A3242" s="15"/>
    </row>
    <row r="3243" spans="1:1">
      <c r="A3243" s="15"/>
    </row>
    <row r="3244" spans="1:1">
      <c r="A3244" s="15"/>
    </row>
    <row r="3245" spans="1:1">
      <c r="A3245" s="15"/>
    </row>
    <row r="3246" spans="1:1">
      <c r="A3246" s="15"/>
    </row>
    <row r="3247" spans="1:1">
      <c r="A3247" s="15"/>
    </row>
    <row r="3248" spans="1:1">
      <c r="A3248" s="15"/>
    </row>
    <row r="3249" spans="1:1">
      <c r="A3249" s="15"/>
    </row>
    <row r="3250" spans="1:1">
      <c r="A3250" s="15"/>
    </row>
    <row r="3251" spans="1:1">
      <c r="A3251" s="15"/>
    </row>
    <row r="3252" spans="1:1">
      <c r="A3252" s="15"/>
    </row>
    <row r="3253" spans="1:1">
      <c r="A3253" s="15"/>
    </row>
    <row r="3254" spans="1:1">
      <c r="A3254" s="15"/>
    </row>
    <row r="3255" spans="1:1">
      <c r="A3255" s="15"/>
    </row>
    <row r="3256" spans="1:1">
      <c r="A3256" s="15"/>
    </row>
    <row r="3257" spans="1:1">
      <c r="A3257" s="15"/>
    </row>
    <row r="3258" spans="1:1">
      <c r="A3258" s="15"/>
    </row>
    <row r="3259" spans="1:1">
      <c r="A3259" s="15"/>
    </row>
    <row r="3260" spans="1:1">
      <c r="A3260" s="15"/>
    </row>
    <row r="3261" spans="1:1">
      <c r="A3261" s="15"/>
    </row>
    <row r="3262" spans="1:1">
      <c r="A3262" s="15"/>
    </row>
    <row r="3263" spans="1:1">
      <c r="A3263" s="15"/>
    </row>
    <row r="3264" spans="1:1">
      <c r="A3264" s="15"/>
    </row>
    <row r="3265" spans="1:1">
      <c r="A3265" s="15"/>
    </row>
    <row r="3266" spans="1:1">
      <c r="A3266" s="15"/>
    </row>
    <row r="3267" spans="1:1">
      <c r="A3267" s="15"/>
    </row>
    <row r="3268" spans="1:1">
      <c r="A3268" s="15"/>
    </row>
    <row r="3269" spans="1:1">
      <c r="A3269" s="15"/>
    </row>
    <row r="3270" spans="1:1">
      <c r="A3270" s="15"/>
    </row>
    <row r="3271" spans="1:1">
      <c r="A3271" s="15"/>
    </row>
    <row r="3272" spans="1:1">
      <c r="A3272" s="15"/>
    </row>
    <row r="3273" spans="1:1">
      <c r="A3273" s="15"/>
    </row>
    <row r="3274" spans="1:1">
      <c r="A3274" s="15"/>
    </row>
    <row r="3275" spans="1:1">
      <c r="A3275" s="15"/>
    </row>
    <row r="3276" spans="1:1">
      <c r="A3276" s="15"/>
    </row>
    <row r="3277" spans="1:1">
      <c r="A3277" s="15"/>
    </row>
    <row r="3278" spans="1:1">
      <c r="A3278" s="15"/>
    </row>
    <row r="3279" spans="1:1">
      <c r="A3279" s="15"/>
    </row>
    <row r="3280" spans="1:1">
      <c r="A3280" s="15"/>
    </row>
    <row r="3281" spans="1:1">
      <c r="A3281" s="15"/>
    </row>
    <row r="3282" spans="1:1">
      <c r="A3282" s="15"/>
    </row>
    <row r="3283" spans="1:1">
      <c r="A3283" s="15"/>
    </row>
    <row r="3284" spans="1:1">
      <c r="A3284" s="15"/>
    </row>
    <row r="3285" spans="1:1">
      <c r="A3285" s="15"/>
    </row>
    <row r="3286" spans="1:1">
      <c r="A3286" s="15"/>
    </row>
    <row r="3287" spans="1:1">
      <c r="A3287" s="15"/>
    </row>
    <row r="3288" spans="1:1">
      <c r="A3288" s="15"/>
    </row>
    <row r="3289" spans="1:1">
      <c r="A3289" s="15"/>
    </row>
    <row r="3290" spans="1:1">
      <c r="A3290" s="15"/>
    </row>
    <row r="3291" spans="1:1">
      <c r="A3291" s="15"/>
    </row>
    <row r="3292" spans="1:1">
      <c r="A3292" s="15"/>
    </row>
    <row r="3293" spans="1:1">
      <c r="A3293" s="15"/>
    </row>
    <row r="3294" spans="1:1">
      <c r="A3294" s="15"/>
    </row>
    <row r="3295" spans="1:1">
      <c r="A3295" s="15"/>
    </row>
    <row r="3296" spans="1:1">
      <c r="A3296" s="15"/>
    </row>
    <row r="3297" spans="1:1">
      <c r="A3297" s="15"/>
    </row>
    <row r="3298" spans="1:1">
      <c r="A3298" s="15"/>
    </row>
    <row r="3299" spans="1:1">
      <c r="A3299" s="15"/>
    </row>
    <row r="3300" spans="1:1">
      <c r="A3300" s="15"/>
    </row>
    <row r="3301" spans="1:1">
      <c r="A3301" s="15"/>
    </row>
    <row r="3302" spans="1:1">
      <c r="A3302" s="15"/>
    </row>
    <row r="3303" spans="1:1">
      <c r="A3303" s="15"/>
    </row>
    <row r="3304" spans="1:1">
      <c r="A3304" s="15"/>
    </row>
    <row r="3305" spans="1:1">
      <c r="A3305" s="15"/>
    </row>
    <row r="3306" spans="1:1">
      <c r="A3306" s="15"/>
    </row>
    <row r="3307" spans="1:1">
      <c r="A3307" s="15"/>
    </row>
    <row r="3308" spans="1:1">
      <c r="A3308" s="15"/>
    </row>
    <row r="3309" spans="1:1">
      <c r="A3309" s="15"/>
    </row>
    <row r="3310" spans="1:1">
      <c r="A3310" s="15"/>
    </row>
    <row r="3311" spans="1:1">
      <c r="A3311" s="15"/>
    </row>
    <row r="3312" spans="1:1">
      <c r="A3312" s="15"/>
    </row>
    <row r="3313" spans="1:1">
      <c r="A3313" s="15"/>
    </row>
    <row r="3314" spans="1:1">
      <c r="A3314" s="15"/>
    </row>
    <row r="3315" spans="1:1">
      <c r="A3315" s="15"/>
    </row>
    <row r="3316" spans="1:1">
      <c r="A3316" s="15"/>
    </row>
    <row r="3317" spans="1:1">
      <c r="A3317" s="15"/>
    </row>
    <row r="3318" spans="1:1">
      <c r="A3318" s="15"/>
    </row>
    <row r="3319" spans="1:1">
      <c r="A3319" s="15"/>
    </row>
    <row r="3320" spans="1:1">
      <c r="A3320" s="15"/>
    </row>
    <row r="3321" spans="1:1">
      <c r="A3321" s="15"/>
    </row>
    <row r="3322" spans="1:1">
      <c r="A3322" s="15"/>
    </row>
    <row r="3323" spans="1:1">
      <c r="A3323" s="15"/>
    </row>
    <row r="3324" spans="1:1">
      <c r="A3324" s="15"/>
    </row>
    <row r="3325" spans="1:1">
      <c r="A3325" s="15"/>
    </row>
    <row r="3326" spans="1:1">
      <c r="A3326" s="15"/>
    </row>
    <row r="3327" spans="1:1">
      <c r="A3327" s="15"/>
    </row>
    <row r="3328" spans="1:1">
      <c r="A3328" s="15"/>
    </row>
    <row r="3329" spans="1:1">
      <c r="A3329" s="15"/>
    </row>
    <row r="3330" spans="1:1">
      <c r="A3330" s="15"/>
    </row>
    <row r="3331" spans="1:1">
      <c r="A3331" s="15"/>
    </row>
    <row r="3332" spans="1:1">
      <c r="A3332" s="15"/>
    </row>
    <row r="3333" spans="1:1">
      <c r="A3333" s="15"/>
    </row>
    <row r="3334" spans="1:1">
      <c r="A3334" s="15"/>
    </row>
    <row r="3335" spans="1:1">
      <c r="A3335" s="15"/>
    </row>
    <row r="3336" spans="1:1">
      <c r="A3336" s="15"/>
    </row>
    <row r="3337" spans="1:1">
      <c r="A3337" s="15"/>
    </row>
    <row r="3338" spans="1:1">
      <c r="A3338" s="15"/>
    </row>
    <row r="3339" spans="1:1">
      <c r="A3339" s="15"/>
    </row>
    <row r="3340" spans="1:1">
      <c r="A3340" s="15"/>
    </row>
    <row r="3341" spans="1:1">
      <c r="A3341" s="15"/>
    </row>
    <row r="3342" spans="1:1">
      <c r="A3342" s="15"/>
    </row>
    <row r="3343" spans="1:1">
      <c r="A3343" s="15"/>
    </row>
    <row r="3344" spans="1:1">
      <c r="A3344" s="15"/>
    </row>
    <row r="3345" spans="1:1">
      <c r="A3345" s="15"/>
    </row>
    <row r="3346" spans="1:1">
      <c r="A3346" s="15"/>
    </row>
    <row r="3347" spans="1:1">
      <c r="A3347" s="15"/>
    </row>
    <row r="3348" spans="1:1">
      <c r="A3348" s="15"/>
    </row>
    <row r="3349" spans="1:1">
      <c r="A3349" s="15"/>
    </row>
    <row r="3350" spans="1:1">
      <c r="A3350" s="15"/>
    </row>
    <row r="3351" spans="1:1">
      <c r="A3351" s="15"/>
    </row>
    <row r="3352" spans="1:1">
      <c r="A3352" s="15"/>
    </row>
    <row r="3353" spans="1:1">
      <c r="A3353" s="15"/>
    </row>
    <row r="3354" spans="1:1">
      <c r="A3354" s="15"/>
    </row>
    <row r="3355" spans="1:1">
      <c r="A3355" s="15"/>
    </row>
    <row r="3356" spans="1:1">
      <c r="A3356" s="15"/>
    </row>
    <row r="3357" spans="1:1">
      <c r="A3357" s="15"/>
    </row>
    <row r="3358" spans="1:1">
      <c r="A3358" s="15"/>
    </row>
    <row r="3359" spans="1:1">
      <c r="A3359" s="15"/>
    </row>
    <row r="3360" spans="1:1">
      <c r="A3360" s="15"/>
    </row>
    <row r="3361" spans="1:1">
      <c r="A3361" s="15"/>
    </row>
    <row r="3362" spans="1:1">
      <c r="A3362" s="15"/>
    </row>
    <row r="3363" spans="1:1">
      <c r="A3363" s="15"/>
    </row>
    <row r="3364" spans="1:1">
      <c r="A3364" s="15"/>
    </row>
    <row r="3365" spans="1:1">
      <c r="A3365" s="15"/>
    </row>
    <row r="3366" spans="1:1">
      <c r="A3366" s="15"/>
    </row>
    <row r="3367" spans="1:1">
      <c r="A3367" s="15"/>
    </row>
    <row r="3368" spans="1:1">
      <c r="A3368" s="15"/>
    </row>
    <row r="3369" spans="1:1">
      <c r="A3369" s="15"/>
    </row>
    <row r="3370" spans="1:1">
      <c r="A3370" s="15"/>
    </row>
    <row r="3371" spans="1:1">
      <c r="A3371" s="15"/>
    </row>
    <row r="3372" spans="1:1">
      <c r="A3372" s="15"/>
    </row>
    <row r="3373" spans="1:1">
      <c r="A3373" s="15"/>
    </row>
    <row r="3374" spans="1:1">
      <c r="A3374" s="15"/>
    </row>
    <row r="3375" spans="1:1">
      <c r="A3375" s="15"/>
    </row>
    <row r="3376" spans="1:1">
      <c r="A3376" s="15"/>
    </row>
    <row r="3377" spans="1:1">
      <c r="A3377" s="15"/>
    </row>
    <row r="3378" spans="1:1">
      <c r="A3378" s="15"/>
    </row>
    <row r="3379" spans="1:1">
      <c r="A3379" s="15"/>
    </row>
    <row r="3380" spans="1:1">
      <c r="A3380" s="15"/>
    </row>
    <row r="3381" spans="1:1">
      <c r="A3381" s="15"/>
    </row>
    <row r="3382" spans="1:1">
      <c r="A3382" s="15"/>
    </row>
    <row r="3383" spans="1:1">
      <c r="A3383" s="15"/>
    </row>
    <row r="3384" spans="1:1">
      <c r="A3384" s="15"/>
    </row>
    <row r="3385" spans="1:1">
      <c r="A3385" s="15"/>
    </row>
    <row r="3386" spans="1:1">
      <c r="A3386" s="15"/>
    </row>
    <row r="3387" spans="1:1">
      <c r="A3387" s="15"/>
    </row>
    <row r="3388" spans="1:1">
      <c r="A3388" s="15"/>
    </row>
    <row r="3389" spans="1:1">
      <c r="A3389" s="15"/>
    </row>
    <row r="3390" spans="1:1">
      <c r="A3390" s="15"/>
    </row>
    <row r="3391" spans="1:1">
      <c r="A3391" s="15"/>
    </row>
    <row r="3392" spans="1:1">
      <c r="A3392" s="15"/>
    </row>
    <row r="3393" spans="1:1">
      <c r="A3393" s="15"/>
    </row>
    <row r="3394" spans="1:1">
      <c r="A3394" s="15"/>
    </row>
    <row r="3395" spans="1:1">
      <c r="A3395" s="15"/>
    </row>
    <row r="3396" spans="1:1">
      <c r="A3396" s="15"/>
    </row>
    <row r="3397" spans="1:1">
      <c r="A3397" s="15"/>
    </row>
    <row r="3398" spans="1:1">
      <c r="A3398" s="15"/>
    </row>
    <row r="3399" spans="1:1">
      <c r="A3399" s="15"/>
    </row>
    <row r="3400" spans="1:1">
      <c r="A3400" s="15"/>
    </row>
    <row r="3401" spans="1:1">
      <c r="A3401" s="15"/>
    </row>
    <row r="3402" spans="1:1">
      <c r="A3402" s="15"/>
    </row>
    <row r="3403" spans="1:1">
      <c r="A3403" s="15"/>
    </row>
    <row r="3404" spans="1:1">
      <c r="A3404" s="15"/>
    </row>
    <row r="3405" spans="1:1">
      <c r="A3405" s="15"/>
    </row>
    <row r="3406" spans="1:1">
      <c r="A3406" s="15"/>
    </row>
    <row r="3407" spans="1:1">
      <c r="A3407" s="15"/>
    </row>
    <row r="3408" spans="1:1">
      <c r="A3408" s="15"/>
    </row>
    <row r="3409" spans="1:1">
      <c r="A3409" s="15"/>
    </row>
    <row r="3410" spans="1:1">
      <c r="A3410" s="15"/>
    </row>
    <row r="3411" spans="1:1">
      <c r="A3411" s="15"/>
    </row>
    <row r="3412" spans="1:1">
      <c r="A3412" s="15"/>
    </row>
    <row r="3413" spans="1:1">
      <c r="A3413" s="15"/>
    </row>
    <row r="3414" spans="1:1">
      <c r="A3414" s="15"/>
    </row>
    <row r="3415" spans="1:1">
      <c r="A3415" s="15"/>
    </row>
    <row r="3416" spans="1:1">
      <c r="A3416" s="15"/>
    </row>
    <row r="3417" spans="1:1">
      <c r="A3417" s="15"/>
    </row>
    <row r="3418" spans="1:1">
      <c r="A3418" s="15"/>
    </row>
    <row r="3419" spans="1:1">
      <c r="A3419" s="15"/>
    </row>
    <row r="3420" spans="1:1">
      <c r="A3420" s="15"/>
    </row>
    <row r="3421" spans="1:1">
      <c r="A3421" s="15"/>
    </row>
    <row r="3422" spans="1:1">
      <c r="A3422" s="15"/>
    </row>
    <row r="3423" spans="1:1">
      <c r="A3423" s="15"/>
    </row>
    <row r="3424" spans="1:1">
      <c r="A3424" s="15"/>
    </row>
    <row r="3425" spans="1:1">
      <c r="A3425" s="15"/>
    </row>
    <row r="3426" spans="1:1">
      <c r="A3426" s="15"/>
    </row>
    <row r="3427" spans="1:1">
      <c r="A3427" s="15"/>
    </row>
    <row r="3428" spans="1:1">
      <c r="A3428" s="15"/>
    </row>
    <row r="3429" spans="1:1">
      <c r="A3429" s="15"/>
    </row>
    <row r="3430" spans="1:1">
      <c r="A3430" s="15"/>
    </row>
    <row r="3431" spans="1:1">
      <c r="A3431" s="15"/>
    </row>
    <row r="3432" spans="1:1">
      <c r="A3432" s="15"/>
    </row>
    <row r="3433" spans="1:1">
      <c r="A3433" s="15"/>
    </row>
    <row r="3434" spans="1:1">
      <c r="A3434" s="15"/>
    </row>
    <row r="3435" spans="1:1">
      <c r="A3435" s="15"/>
    </row>
    <row r="3436" spans="1:1">
      <c r="A3436" s="15"/>
    </row>
    <row r="3437" spans="1:1">
      <c r="A3437" s="15"/>
    </row>
    <row r="3438" spans="1:1">
      <c r="A3438" s="15"/>
    </row>
    <row r="3439" spans="1:1">
      <c r="A3439" s="15"/>
    </row>
    <row r="3440" spans="1:1">
      <c r="A3440" s="15"/>
    </row>
    <row r="3441" spans="1:1">
      <c r="A3441" s="15"/>
    </row>
    <row r="3442" spans="1:1">
      <c r="A3442" s="15"/>
    </row>
    <row r="3443" spans="1:1">
      <c r="A3443" s="15"/>
    </row>
    <row r="3444" spans="1:1">
      <c r="A3444" s="15"/>
    </row>
    <row r="3445" spans="1:1">
      <c r="A3445" s="15"/>
    </row>
    <row r="3446" spans="1:1">
      <c r="A3446" s="15"/>
    </row>
    <row r="3447" spans="1:1">
      <c r="A3447" s="15"/>
    </row>
    <row r="3448" spans="1:1">
      <c r="A3448" s="15"/>
    </row>
    <row r="3449" spans="1:1">
      <c r="A3449" s="15"/>
    </row>
    <row r="3450" spans="1:1">
      <c r="A3450" s="15"/>
    </row>
    <row r="3451" spans="1:1">
      <c r="A3451" s="15"/>
    </row>
    <row r="3452" spans="1:1">
      <c r="A3452" s="15"/>
    </row>
    <row r="3453" spans="1:1">
      <c r="A3453" s="15"/>
    </row>
    <row r="3454" spans="1:1">
      <c r="A3454" s="15"/>
    </row>
    <row r="3455" spans="1:1">
      <c r="A3455" s="15"/>
    </row>
    <row r="3456" spans="1:1">
      <c r="A3456" s="15"/>
    </row>
    <row r="3457" spans="1:1">
      <c r="A3457" s="15"/>
    </row>
    <row r="3458" spans="1:1">
      <c r="A3458" s="15"/>
    </row>
    <row r="3459" spans="1:1">
      <c r="A3459" s="15"/>
    </row>
    <row r="3460" spans="1:1">
      <c r="A3460" s="15"/>
    </row>
    <row r="3461" spans="1:1">
      <c r="A3461" s="15"/>
    </row>
    <row r="3462" spans="1:1">
      <c r="A3462" s="15"/>
    </row>
    <row r="3463" spans="1:1">
      <c r="A3463" s="15"/>
    </row>
    <row r="3464" spans="1:1">
      <c r="A3464" s="15"/>
    </row>
    <row r="3465" spans="1:1">
      <c r="A3465" s="15"/>
    </row>
    <row r="3466" spans="1:1">
      <c r="A3466" s="15"/>
    </row>
    <row r="3467" spans="1:1">
      <c r="A3467" s="15"/>
    </row>
    <row r="3468" spans="1:1">
      <c r="A3468" s="15"/>
    </row>
    <row r="3469" spans="1:1">
      <c r="A3469" s="15"/>
    </row>
    <row r="3470" spans="1:1">
      <c r="A3470" s="15"/>
    </row>
    <row r="3471" spans="1:1">
      <c r="A3471" s="15"/>
    </row>
    <row r="3472" spans="1:1">
      <c r="A3472" s="15"/>
    </row>
    <row r="3473" spans="1:1">
      <c r="A3473" s="15"/>
    </row>
    <row r="3474" spans="1:1">
      <c r="A3474" s="15"/>
    </row>
    <row r="3475" spans="1:1">
      <c r="A3475" s="15"/>
    </row>
    <row r="3476" spans="1:1">
      <c r="A3476" s="15"/>
    </row>
    <row r="3477" spans="1:1">
      <c r="A3477" s="15"/>
    </row>
    <row r="3478" spans="1:1">
      <c r="A3478" s="15"/>
    </row>
    <row r="3479" spans="1:1">
      <c r="A3479" s="15"/>
    </row>
    <row r="3480" spans="1:1">
      <c r="A3480" s="15"/>
    </row>
    <row r="3481" spans="1:1">
      <c r="A3481" s="15"/>
    </row>
    <row r="3482" spans="1:1">
      <c r="A3482" s="15"/>
    </row>
    <row r="3483" spans="1:1">
      <c r="A3483" s="15"/>
    </row>
    <row r="3484" spans="1:1">
      <c r="A3484" s="15"/>
    </row>
    <row r="3485" spans="1:1">
      <c r="A3485" s="15"/>
    </row>
    <row r="3486" spans="1:1">
      <c r="A3486" s="15"/>
    </row>
    <row r="3487" spans="1:1">
      <c r="A3487" s="15"/>
    </row>
    <row r="3488" spans="1:1">
      <c r="A3488" s="15"/>
    </row>
    <row r="3489" spans="1:1">
      <c r="A3489" s="15"/>
    </row>
    <row r="3490" spans="1:1">
      <c r="A3490" s="15"/>
    </row>
    <row r="3491" spans="1:1">
      <c r="A3491" s="15"/>
    </row>
    <row r="3492" spans="1:1">
      <c r="A3492" s="15"/>
    </row>
    <row r="3493" spans="1:1">
      <c r="A3493" s="15"/>
    </row>
    <row r="3494" spans="1:1">
      <c r="A3494" s="15"/>
    </row>
    <row r="3495" spans="1:1">
      <c r="A3495" s="15"/>
    </row>
    <row r="3496" spans="1:1">
      <c r="A3496" s="15"/>
    </row>
    <row r="3497" spans="1:1">
      <c r="A3497" s="15"/>
    </row>
    <row r="3498" spans="1:1">
      <c r="A3498" s="15"/>
    </row>
    <row r="3499" spans="1:1">
      <c r="A3499" s="15"/>
    </row>
    <row r="3500" spans="1:1">
      <c r="A3500" s="15"/>
    </row>
    <row r="3501" spans="1:1">
      <c r="A3501" s="15"/>
    </row>
    <row r="3502" spans="1:1">
      <c r="A3502" s="15"/>
    </row>
    <row r="3503" spans="1:1">
      <c r="A3503" s="15"/>
    </row>
    <row r="3504" spans="1:1">
      <c r="A3504" s="15"/>
    </row>
    <row r="3505" spans="1:1">
      <c r="A3505" s="15"/>
    </row>
    <row r="3506" spans="1:1">
      <c r="A3506" s="15"/>
    </row>
    <row r="3507" spans="1:1">
      <c r="A3507" s="15"/>
    </row>
    <row r="3508" spans="1:1">
      <c r="A3508" s="15"/>
    </row>
    <row r="3509" spans="1:1">
      <c r="A3509" s="15"/>
    </row>
    <row r="3510" spans="1:1">
      <c r="A3510" s="15"/>
    </row>
    <row r="3511" spans="1:1">
      <c r="A3511" s="15"/>
    </row>
    <row r="3512" spans="1:1">
      <c r="A3512" s="15"/>
    </row>
    <row r="3513" spans="1:1">
      <c r="A3513" s="15"/>
    </row>
    <row r="3514" spans="1:1">
      <c r="A3514" s="15"/>
    </row>
    <row r="3515" spans="1:1">
      <c r="A3515" s="15"/>
    </row>
    <row r="3516" spans="1:1">
      <c r="A3516" s="15"/>
    </row>
    <row r="3517" spans="1:1">
      <c r="A3517" s="15"/>
    </row>
    <row r="3518" spans="1:1">
      <c r="A3518" s="15"/>
    </row>
    <row r="3519" spans="1:1">
      <c r="A3519" s="15"/>
    </row>
    <row r="3520" spans="1:1">
      <c r="A3520" s="15"/>
    </row>
    <row r="3521" spans="1:1">
      <c r="A3521" s="15"/>
    </row>
    <row r="3522" spans="1:1">
      <c r="A3522" s="15"/>
    </row>
    <row r="3523" spans="1:1">
      <c r="A3523" s="15"/>
    </row>
    <row r="3524" spans="1:1">
      <c r="A3524" s="15"/>
    </row>
    <row r="3525" spans="1:1">
      <c r="A3525" s="15"/>
    </row>
    <row r="3526" spans="1:1">
      <c r="A3526" s="15"/>
    </row>
    <row r="3527" spans="1:1">
      <c r="A3527" s="15"/>
    </row>
    <row r="3528" spans="1:1">
      <c r="A3528" s="15"/>
    </row>
    <row r="3529" spans="1:1">
      <c r="A3529" s="15"/>
    </row>
    <row r="3530" spans="1:1">
      <c r="A3530" s="15"/>
    </row>
    <row r="3531" spans="1:1">
      <c r="A3531" s="15"/>
    </row>
    <row r="3532" spans="1:1">
      <c r="A3532" s="15"/>
    </row>
    <row r="3533" spans="1:1">
      <c r="A3533" s="15"/>
    </row>
    <row r="3534" spans="1:1">
      <c r="A3534" s="15"/>
    </row>
    <row r="3535" spans="1:1">
      <c r="A3535" s="15"/>
    </row>
    <row r="3536" spans="1:1">
      <c r="A3536" s="15"/>
    </row>
    <row r="3537" spans="1:1">
      <c r="A3537" s="15"/>
    </row>
    <row r="3538" spans="1:1">
      <c r="A3538" s="15"/>
    </row>
    <row r="3539" spans="1:1">
      <c r="A3539" s="15"/>
    </row>
    <row r="3540" spans="1:1">
      <c r="A3540" s="15"/>
    </row>
    <row r="3541" spans="1:1">
      <c r="A3541" s="15"/>
    </row>
    <row r="3542" spans="1:1">
      <c r="A3542" s="15"/>
    </row>
    <row r="3543" spans="1:1">
      <c r="A3543" s="15"/>
    </row>
    <row r="3544" spans="1:1">
      <c r="A3544" s="15"/>
    </row>
    <row r="3545" spans="1:1">
      <c r="A3545" s="15"/>
    </row>
    <row r="3546" spans="1:1">
      <c r="A3546" s="15"/>
    </row>
    <row r="3547" spans="1:1">
      <c r="A3547" s="15"/>
    </row>
    <row r="3548" spans="1:1">
      <c r="A3548" s="15"/>
    </row>
    <row r="3549" spans="1:1">
      <c r="A3549" s="15"/>
    </row>
    <row r="3550" spans="1:1">
      <c r="A3550" s="15"/>
    </row>
    <row r="3551" spans="1:1">
      <c r="A3551" s="15"/>
    </row>
    <row r="3552" spans="1:1">
      <c r="A3552" s="15"/>
    </row>
    <row r="3553" spans="1:1">
      <c r="A3553" s="15"/>
    </row>
    <row r="3554" spans="1:1">
      <c r="A3554" s="15"/>
    </row>
    <row r="3555" spans="1:1">
      <c r="A3555" s="15"/>
    </row>
    <row r="3556" spans="1:1">
      <c r="A3556" s="15"/>
    </row>
    <row r="3557" spans="1:1">
      <c r="A3557" s="15"/>
    </row>
    <row r="3558" spans="1:1">
      <c r="A3558" s="15"/>
    </row>
    <row r="3559" spans="1:1">
      <c r="A3559" s="15"/>
    </row>
    <row r="3560" spans="1:1">
      <c r="A3560" s="15"/>
    </row>
    <row r="3561" spans="1:1">
      <c r="A3561" s="15"/>
    </row>
    <row r="3562" spans="1:1">
      <c r="A3562" s="15"/>
    </row>
    <row r="3563" spans="1:1">
      <c r="A3563" s="15"/>
    </row>
    <row r="3564" spans="1:1">
      <c r="A3564" s="15"/>
    </row>
    <row r="3565" spans="1:1">
      <c r="A3565" s="15"/>
    </row>
    <row r="3566" spans="1:1">
      <c r="A3566" s="15"/>
    </row>
    <row r="3567" spans="1:1">
      <c r="A3567" s="15"/>
    </row>
    <row r="3568" spans="1:1">
      <c r="A3568" s="15"/>
    </row>
    <row r="3569" spans="1:1">
      <c r="A3569" s="15"/>
    </row>
    <row r="3570" spans="1:1">
      <c r="A3570" s="15"/>
    </row>
    <row r="3571" spans="1:1">
      <c r="A3571" s="15"/>
    </row>
    <row r="3572" spans="1:1">
      <c r="A3572" s="15"/>
    </row>
    <row r="3573" spans="1:1">
      <c r="A3573" s="15"/>
    </row>
    <row r="3574" spans="1:1">
      <c r="A3574" s="15"/>
    </row>
    <row r="3575" spans="1:1">
      <c r="A3575" s="15"/>
    </row>
    <row r="3576" spans="1:1">
      <c r="A3576" s="15"/>
    </row>
    <row r="3577" spans="1:1">
      <c r="A3577" s="15"/>
    </row>
    <row r="3578" spans="1:1">
      <c r="A3578" s="15"/>
    </row>
    <row r="3579" spans="1:1">
      <c r="A3579" s="15"/>
    </row>
    <row r="3580" spans="1:1">
      <c r="A3580" s="15"/>
    </row>
    <row r="3581" spans="1:1">
      <c r="A3581" s="15"/>
    </row>
    <row r="3582" spans="1:1">
      <c r="A3582" s="15"/>
    </row>
    <row r="3583" spans="1:1">
      <c r="A3583" s="15"/>
    </row>
    <row r="3584" spans="1:1">
      <c r="A3584" s="15"/>
    </row>
    <row r="3585" spans="1:1">
      <c r="A3585" s="15"/>
    </row>
    <row r="3586" spans="1:1">
      <c r="A3586" s="15"/>
    </row>
    <row r="3587" spans="1:1">
      <c r="A3587" s="15"/>
    </row>
    <row r="3588" spans="1:1">
      <c r="A3588" s="15"/>
    </row>
    <row r="3589" spans="1:1">
      <c r="A3589" s="15"/>
    </row>
    <row r="3590" spans="1:1">
      <c r="A3590" s="15"/>
    </row>
    <row r="3591" spans="1:1">
      <c r="A3591" s="15"/>
    </row>
    <row r="3592" spans="1:1">
      <c r="A3592" s="15"/>
    </row>
    <row r="3593" spans="1:1">
      <c r="A3593" s="15"/>
    </row>
    <row r="3594" spans="1:1">
      <c r="A3594" s="15"/>
    </row>
    <row r="3595" spans="1:1">
      <c r="A3595" s="15"/>
    </row>
    <row r="3596" spans="1:1">
      <c r="A3596" s="15"/>
    </row>
    <row r="3597" spans="1:1">
      <c r="A3597" s="15"/>
    </row>
    <row r="3598" spans="1:1">
      <c r="A3598" s="15"/>
    </row>
    <row r="3599" spans="1:1">
      <c r="A3599" s="15"/>
    </row>
    <row r="3600" spans="1:1">
      <c r="A3600" s="15"/>
    </row>
    <row r="3601" spans="1:1">
      <c r="A3601" s="15"/>
    </row>
    <row r="3602" spans="1:1">
      <c r="A3602" s="15"/>
    </row>
    <row r="3603" spans="1:1">
      <c r="A3603" s="15"/>
    </row>
    <row r="3604" spans="1:1">
      <c r="A3604" s="15"/>
    </row>
    <row r="3605" spans="1:1">
      <c r="A3605" s="15"/>
    </row>
    <row r="3606" spans="1:1">
      <c r="A3606" s="15"/>
    </row>
    <row r="3607" spans="1:1">
      <c r="A3607" s="15"/>
    </row>
    <row r="3608" spans="1:1">
      <c r="A3608" s="15"/>
    </row>
    <row r="3609" spans="1:1">
      <c r="A3609" s="15"/>
    </row>
    <row r="3610" spans="1:1">
      <c r="A3610" s="15"/>
    </row>
    <row r="3611" spans="1:1">
      <c r="A3611" s="15"/>
    </row>
    <row r="3612" spans="1:1">
      <c r="A3612" s="15"/>
    </row>
    <row r="3613" spans="1:1">
      <c r="A3613" s="15"/>
    </row>
    <row r="3614" spans="1:1">
      <c r="A3614" s="15"/>
    </row>
    <row r="3615" spans="1:1">
      <c r="A3615" s="15"/>
    </row>
    <row r="3616" spans="1:1">
      <c r="A3616" s="15"/>
    </row>
    <row r="3617" spans="1:1">
      <c r="A3617" s="15"/>
    </row>
    <row r="3618" spans="1:1">
      <c r="A3618" s="15"/>
    </row>
    <row r="3619" spans="1:1">
      <c r="A3619" s="15"/>
    </row>
    <row r="3620" spans="1:1">
      <c r="A3620" s="15"/>
    </row>
    <row r="3621" spans="1:1">
      <c r="A3621" s="15"/>
    </row>
    <row r="3622" spans="1:1">
      <c r="A3622" s="15"/>
    </row>
    <row r="3623" spans="1:1">
      <c r="A3623" s="15"/>
    </row>
    <row r="3624" spans="1:1">
      <c r="A3624" s="15"/>
    </row>
    <row r="3625" spans="1:1">
      <c r="A3625" s="15"/>
    </row>
    <row r="3626" spans="1:1">
      <c r="A3626" s="15"/>
    </row>
    <row r="3627" spans="1:1">
      <c r="A3627" s="15"/>
    </row>
    <row r="3628" spans="1:1">
      <c r="A3628" s="15"/>
    </row>
    <row r="3629" spans="1:1">
      <c r="A3629" s="15"/>
    </row>
    <row r="3630" spans="1:1">
      <c r="A3630" s="15"/>
    </row>
    <row r="3631" spans="1:1">
      <c r="A3631" s="15"/>
    </row>
    <row r="3632" spans="1:1">
      <c r="A3632" s="15"/>
    </row>
    <row r="3633" spans="1:1">
      <c r="A3633" s="15"/>
    </row>
    <row r="3634" spans="1:1">
      <c r="A3634" s="15"/>
    </row>
    <row r="3635" spans="1:1">
      <c r="A3635" s="15"/>
    </row>
    <row r="3636" spans="1:1">
      <c r="A3636" s="15"/>
    </row>
    <row r="3637" spans="1:1">
      <c r="A3637" s="15"/>
    </row>
    <row r="3638" spans="1:1">
      <c r="A3638" s="15"/>
    </row>
    <row r="3639" spans="1:1">
      <c r="A3639" s="15"/>
    </row>
    <row r="3640" spans="1:1">
      <c r="A3640" s="15"/>
    </row>
    <row r="3641" spans="1:1">
      <c r="A3641" s="15"/>
    </row>
    <row r="3642" spans="1:1">
      <c r="A3642" s="15"/>
    </row>
    <row r="3643" spans="1:1">
      <c r="A3643" s="15"/>
    </row>
    <row r="3644" spans="1:1">
      <c r="A3644" s="15"/>
    </row>
    <row r="3645" spans="1:1">
      <c r="A3645" s="15"/>
    </row>
    <row r="3646" spans="1:1">
      <c r="A3646" s="15"/>
    </row>
    <row r="3647" spans="1:1">
      <c r="A3647" s="15"/>
    </row>
    <row r="3648" spans="1:1">
      <c r="A3648" s="15"/>
    </row>
    <row r="3649" spans="1:1">
      <c r="A3649" s="15"/>
    </row>
    <row r="3650" spans="1:1">
      <c r="A3650" s="15"/>
    </row>
    <row r="3651" spans="1:1">
      <c r="A3651" s="15"/>
    </row>
    <row r="3652" spans="1:1">
      <c r="A3652" s="15"/>
    </row>
    <row r="3653" spans="1:1">
      <c r="A3653" s="15"/>
    </row>
    <row r="3654" spans="1:1">
      <c r="A3654" s="15"/>
    </row>
    <row r="3655" spans="1:1">
      <c r="A3655" s="15"/>
    </row>
    <row r="3656" spans="1:1">
      <c r="A3656" s="15"/>
    </row>
    <row r="3657" spans="1:1">
      <c r="A3657" s="15"/>
    </row>
    <row r="3658" spans="1:1">
      <c r="A3658" s="15"/>
    </row>
    <row r="3659" spans="1:1">
      <c r="A3659" s="15"/>
    </row>
    <row r="3660" spans="1:1">
      <c r="A3660" s="15"/>
    </row>
    <row r="3661" spans="1:1">
      <c r="A3661" s="15"/>
    </row>
    <row r="3662" spans="1:1">
      <c r="A3662" s="15"/>
    </row>
    <row r="3663" spans="1:1">
      <c r="A3663" s="15"/>
    </row>
    <row r="3664" spans="1:1">
      <c r="A3664" s="15"/>
    </row>
    <row r="3665" spans="1:1">
      <c r="A3665" s="15"/>
    </row>
    <row r="3666" spans="1:1">
      <c r="A3666" s="15"/>
    </row>
    <row r="3667" spans="1:1">
      <c r="A3667" s="15"/>
    </row>
    <row r="3668" spans="1:1">
      <c r="A3668" s="15"/>
    </row>
    <row r="3669" spans="1:1">
      <c r="A3669" s="15"/>
    </row>
    <row r="3670" spans="1:1">
      <c r="A3670" s="15"/>
    </row>
    <row r="3671" spans="1:1">
      <c r="A3671" s="15"/>
    </row>
    <row r="3672" spans="1:1">
      <c r="A3672" s="15"/>
    </row>
    <row r="3673" spans="1:1">
      <c r="A3673" s="15"/>
    </row>
    <row r="3674" spans="1:1">
      <c r="A3674" s="15"/>
    </row>
    <row r="3675" spans="1:1">
      <c r="A3675" s="15"/>
    </row>
    <row r="3676" spans="1:1">
      <c r="A3676" s="15"/>
    </row>
    <row r="3677" spans="1:1">
      <c r="A3677" s="15"/>
    </row>
    <row r="3678" spans="1:1">
      <c r="A3678" s="15"/>
    </row>
    <row r="3679" spans="1:1">
      <c r="A3679" s="15"/>
    </row>
    <row r="3680" spans="1:1">
      <c r="A3680" s="15"/>
    </row>
    <row r="3681" spans="1:1">
      <c r="A3681" s="15"/>
    </row>
    <row r="3682" spans="1:1">
      <c r="A3682" s="15"/>
    </row>
    <row r="3683" spans="1:1">
      <c r="A3683" s="15"/>
    </row>
    <row r="3684" spans="1:1">
      <c r="A3684" s="15"/>
    </row>
    <row r="3685" spans="1:1">
      <c r="A3685" s="15"/>
    </row>
    <row r="3686" spans="1:1">
      <c r="A3686" s="15"/>
    </row>
    <row r="3687" spans="1:1">
      <c r="A3687" s="15"/>
    </row>
    <row r="3688" spans="1:1">
      <c r="A3688" s="15"/>
    </row>
    <row r="3689" spans="1:1">
      <c r="A3689" s="15"/>
    </row>
    <row r="3690" spans="1:1">
      <c r="A3690" s="15"/>
    </row>
    <row r="3691" spans="1:1">
      <c r="A3691" s="15"/>
    </row>
    <row r="3692" spans="1:1">
      <c r="A3692" s="15"/>
    </row>
    <row r="3693" spans="1:1">
      <c r="A3693" s="15"/>
    </row>
    <row r="3694" spans="1:1">
      <c r="A3694" s="15"/>
    </row>
    <row r="3695" spans="1:1">
      <c r="A3695" s="15"/>
    </row>
    <row r="3696" spans="1:1">
      <c r="A3696" s="15"/>
    </row>
    <row r="3697" spans="1:1">
      <c r="A3697" s="15"/>
    </row>
    <row r="3698" spans="1:1">
      <c r="A3698" s="15"/>
    </row>
    <row r="3699" spans="1:1">
      <c r="A3699" s="15"/>
    </row>
    <row r="3700" spans="1:1">
      <c r="A3700" s="15"/>
    </row>
    <row r="3701" spans="1:1">
      <c r="A3701" s="15"/>
    </row>
    <row r="3702" spans="1:1">
      <c r="A3702" s="15"/>
    </row>
    <row r="3703" spans="1:1">
      <c r="A3703" s="15"/>
    </row>
    <row r="3704" spans="1:1">
      <c r="A3704" s="15"/>
    </row>
    <row r="3705" spans="1:1">
      <c r="A3705" s="15"/>
    </row>
    <row r="3706" spans="1:1">
      <c r="A3706" s="15"/>
    </row>
    <row r="3707" spans="1:1">
      <c r="A3707" s="15"/>
    </row>
    <row r="3708" spans="1:1">
      <c r="A3708" s="15"/>
    </row>
    <row r="3709" spans="1:1">
      <c r="A3709" s="15"/>
    </row>
    <row r="3710" spans="1:1">
      <c r="A3710" s="15"/>
    </row>
    <row r="3711" spans="1:1">
      <c r="A3711" s="15"/>
    </row>
    <row r="3712" spans="1:1">
      <c r="A3712" s="15"/>
    </row>
    <row r="3713" spans="1:1">
      <c r="A3713" s="15"/>
    </row>
    <row r="3714" spans="1:1">
      <c r="A3714" s="15"/>
    </row>
    <row r="3715" spans="1:1">
      <c r="A3715" s="15"/>
    </row>
    <row r="3716" spans="1:1">
      <c r="A3716" s="15"/>
    </row>
    <row r="3717" spans="1:1">
      <c r="A3717" s="15"/>
    </row>
    <row r="3718" spans="1:1">
      <c r="A3718" s="15"/>
    </row>
    <row r="3719" spans="1:1">
      <c r="A3719" s="15"/>
    </row>
    <row r="3720" spans="1:1">
      <c r="A3720" s="15"/>
    </row>
    <row r="3721" spans="1:1">
      <c r="A3721" s="15"/>
    </row>
    <row r="3722" spans="1:1">
      <c r="A3722" s="15"/>
    </row>
    <row r="3723" spans="1:1">
      <c r="A3723" s="15"/>
    </row>
    <row r="3724" spans="1:1">
      <c r="A3724" s="15"/>
    </row>
    <row r="3725" spans="1:1">
      <c r="A3725" s="15"/>
    </row>
    <row r="3726" spans="1:1">
      <c r="A3726" s="15"/>
    </row>
    <row r="3727" spans="1:1">
      <c r="A3727" s="15"/>
    </row>
    <row r="3728" spans="1:1">
      <c r="A3728" s="15"/>
    </row>
    <row r="3729" spans="1:1">
      <c r="A3729" s="15"/>
    </row>
    <row r="3730" spans="1:1">
      <c r="A3730" s="15"/>
    </row>
    <row r="3731" spans="1:1">
      <c r="A3731" s="15"/>
    </row>
    <row r="3732" spans="1:1">
      <c r="A3732" s="15"/>
    </row>
    <row r="3733" spans="1:1">
      <c r="A3733" s="15"/>
    </row>
    <row r="3734" spans="1:1">
      <c r="A3734" s="15"/>
    </row>
    <row r="3735" spans="1:1">
      <c r="A3735" s="15"/>
    </row>
    <row r="3736" spans="1:1">
      <c r="A3736" s="15"/>
    </row>
    <row r="3737" spans="1:1">
      <c r="A3737" s="15"/>
    </row>
    <row r="3738" spans="1:1">
      <c r="A3738" s="15"/>
    </row>
    <row r="3739" spans="1:1">
      <c r="A3739" s="15"/>
    </row>
    <row r="3740" spans="1:1">
      <c r="A3740" s="15"/>
    </row>
    <row r="3741" spans="1:1">
      <c r="A3741" s="15"/>
    </row>
    <row r="3742" spans="1:1">
      <c r="A3742" s="15"/>
    </row>
    <row r="3743" spans="1:1">
      <c r="A3743" s="15"/>
    </row>
    <row r="3744" spans="1:1">
      <c r="A3744" s="15"/>
    </row>
    <row r="3745" spans="1:1">
      <c r="A3745" s="15"/>
    </row>
    <row r="3746" spans="1:1">
      <c r="A3746" s="15"/>
    </row>
    <row r="3747" spans="1:1">
      <c r="A3747" s="15"/>
    </row>
    <row r="3748" spans="1:1">
      <c r="A3748" s="15"/>
    </row>
    <row r="3749" spans="1:1">
      <c r="A3749" s="15"/>
    </row>
    <row r="3750" spans="1:1">
      <c r="A3750" s="15"/>
    </row>
    <row r="3751" spans="1:1">
      <c r="A3751" s="15"/>
    </row>
    <row r="3752" spans="1:1">
      <c r="A3752" s="15"/>
    </row>
    <row r="3753" spans="1:1">
      <c r="A3753" s="15"/>
    </row>
    <row r="3754" spans="1:1">
      <c r="A3754" s="15"/>
    </row>
    <row r="3755" spans="1:1">
      <c r="A3755" s="15"/>
    </row>
    <row r="3756" spans="1:1">
      <c r="A3756" s="15"/>
    </row>
    <row r="3757" spans="1:1">
      <c r="A3757" s="15"/>
    </row>
    <row r="3758" spans="1:1">
      <c r="A3758" s="15"/>
    </row>
    <row r="3759" spans="1:1">
      <c r="A3759" s="15"/>
    </row>
    <row r="3760" spans="1:1">
      <c r="A3760" s="15"/>
    </row>
    <row r="3761" spans="1:1">
      <c r="A3761" s="15"/>
    </row>
    <row r="3762" spans="1:1">
      <c r="A3762" s="15"/>
    </row>
    <row r="3763" spans="1:1">
      <c r="A3763" s="15"/>
    </row>
    <row r="3764" spans="1:1">
      <c r="A3764" s="15"/>
    </row>
    <row r="3765" spans="1:1">
      <c r="A3765" s="15"/>
    </row>
    <row r="3766" spans="1:1">
      <c r="A3766" s="15"/>
    </row>
    <row r="3767" spans="1:1">
      <c r="A3767" s="15"/>
    </row>
    <row r="3768" spans="1:1">
      <c r="A3768" s="15"/>
    </row>
    <row r="3769" spans="1:1">
      <c r="A3769" s="15"/>
    </row>
    <row r="3770" spans="1:1">
      <c r="A3770" s="15"/>
    </row>
    <row r="3771" spans="1:1">
      <c r="A3771" s="15"/>
    </row>
    <row r="3772" spans="1:1">
      <c r="A3772" s="15"/>
    </row>
    <row r="3773" spans="1:1">
      <c r="A3773" s="15"/>
    </row>
    <row r="3774" spans="1:1">
      <c r="A3774" s="15"/>
    </row>
    <row r="3775" spans="1:1">
      <c r="A3775" s="15"/>
    </row>
    <row r="3776" spans="1:1">
      <c r="A3776" s="15"/>
    </row>
    <row r="3777" spans="1:1">
      <c r="A3777" s="15"/>
    </row>
    <row r="3778" spans="1:1">
      <c r="A3778" s="15"/>
    </row>
    <row r="3779" spans="1:1">
      <c r="A3779" s="15"/>
    </row>
    <row r="3780" spans="1:1">
      <c r="A3780" s="15"/>
    </row>
    <row r="3781" spans="1:1">
      <c r="A3781" s="15"/>
    </row>
    <row r="3782" spans="1:1">
      <c r="A3782" s="15"/>
    </row>
    <row r="3783" spans="1:1">
      <c r="A3783" s="15"/>
    </row>
    <row r="3784" spans="1:1">
      <c r="A3784" s="15"/>
    </row>
    <row r="3785" spans="1:1">
      <c r="A3785" s="15"/>
    </row>
    <row r="3786" spans="1:1">
      <c r="A3786" s="15"/>
    </row>
    <row r="3787" spans="1:1">
      <c r="A3787" s="15"/>
    </row>
    <row r="3788" spans="1:1">
      <c r="A3788" s="15"/>
    </row>
    <row r="3789" spans="1:1">
      <c r="A3789" s="15"/>
    </row>
    <row r="3790" spans="1:1">
      <c r="A3790" s="15"/>
    </row>
    <row r="3791" spans="1:1">
      <c r="A3791" s="15"/>
    </row>
    <row r="3792" spans="1:1">
      <c r="A3792" s="15"/>
    </row>
    <row r="3793" spans="1:1">
      <c r="A3793" s="15"/>
    </row>
    <row r="3794" spans="1:1">
      <c r="A3794" s="15"/>
    </row>
    <row r="3795" spans="1:1">
      <c r="A3795" s="15"/>
    </row>
    <row r="3796" spans="1:1">
      <c r="A3796" s="15"/>
    </row>
    <row r="3797" spans="1:1">
      <c r="A3797" s="15"/>
    </row>
    <row r="3798" spans="1:1">
      <c r="A3798" s="15"/>
    </row>
    <row r="3799" spans="1:1">
      <c r="A3799" s="15"/>
    </row>
    <row r="3800" spans="1:1">
      <c r="A3800" s="15"/>
    </row>
    <row r="3801" spans="1:1">
      <c r="A3801" s="15"/>
    </row>
    <row r="3802" spans="1:1">
      <c r="A3802" s="15"/>
    </row>
    <row r="3803" spans="1:1">
      <c r="A3803" s="15"/>
    </row>
    <row r="3804" spans="1:1">
      <c r="A3804" s="15"/>
    </row>
    <row r="3805" spans="1:1">
      <c r="A3805" s="15"/>
    </row>
    <row r="3806" spans="1:1">
      <c r="A3806" s="15"/>
    </row>
    <row r="3807" spans="1:1">
      <c r="A3807" s="15"/>
    </row>
    <row r="3808" spans="1:1">
      <c r="A3808" s="15"/>
    </row>
    <row r="3809" spans="1:1">
      <c r="A3809" s="15"/>
    </row>
    <row r="3810" spans="1:1">
      <c r="A3810" s="15"/>
    </row>
    <row r="3811" spans="1:1">
      <c r="A3811" s="15"/>
    </row>
    <row r="3812" spans="1:1">
      <c r="A3812" s="15"/>
    </row>
    <row r="3813" spans="1:1">
      <c r="A3813" s="15"/>
    </row>
    <row r="3814" spans="1:1">
      <c r="A3814" s="15"/>
    </row>
    <row r="3815" spans="1:1">
      <c r="A3815" s="15"/>
    </row>
    <row r="3816" spans="1:1">
      <c r="A3816" s="15"/>
    </row>
    <row r="3817" spans="1:1">
      <c r="A3817" s="15"/>
    </row>
    <row r="3818" spans="1:1">
      <c r="A3818" s="15"/>
    </row>
    <row r="3819" spans="1:1">
      <c r="A3819" s="15"/>
    </row>
    <row r="3820" spans="1:1">
      <c r="A3820" s="15"/>
    </row>
    <row r="3821" spans="1:1">
      <c r="A3821" s="15"/>
    </row>
    <row r="3822" spans="1:1">
      <c r="A3822" s="15"/>
    </row>
    <row r="3823" spans="1:1">
      <c r="A3823" s="15"/>
    </row>
    <row r="3824" spans="1:1">
      <c r="A3824" s="15"/>
    </row>
    <row r="3825" spans="1:1">
      <c r="A3825" s="15"/>
    </row>
    <row r="3826" spans="1:1">
      <c r="A3826" s="15"/>
    </row>
    <row r="3827" spans="1:1">
      <c r="A3827" s="15"/>
    </row>
    <row r="3828" spans="1:1">
      <c r="A3828" s="15"/>
    </row>
    <row r="3829" spans="1:1">
      <c r="A3829" s="15"/>
    </row>
    <row r="3830" spans="1:1">
      <c r="A3830" s="15"/>
    </row>
    <row r="3831" spans="1:1">
      <c r="A3831" s="15"/>
    </row>
    <row r="3832" spans="1:1">
      <c r="A3832" s="15"/>
    </row>
    <row r="3833" spans="1:1">
      <c r="A3833" s="15"/>
    </row>
    <row r="3834" spans="1:1">
      <c r="A3834" s="15"/>
    </row>
    <row r="3835" spans="1:1">
      <c r="A3835" s="15"/>
    </row>
    <row r="3836" spans="1:1">
      <c r="A3836" s="15"/>
    </row>
    <row r="3837" spans="1:1">
      <c r="A3837" s="15"/>
    </row>
    <row r="3838" spans="1:1">
      <c r="A3838" s="15"/>
    </row>
    <row r="3839" spans="1:1">
      <c r="A3839" s="15"/>
    </row>
    <row r="3840" spans="1:1">
      <c r="A3840" s="15"/>
    </row>
    <row r="3841" spans="1:1">
      <c r="A3841" s="15"/>
    </row>
    <row r="3842" spans="1:1">
      <c r="A3842" s="15"/>
    </row>
    <row r="3843" spans="1:1">
      <c r="A3843" s="15"/>
    </row>
    <row r="3844" spans="1:1">
      <c r="A3844" s="15"/>
    </row>
    <row r="3845" spans="1:1">
      <c r="A3845" s="15"/>
    </row>
    <row r="3846" spans="1:1">
      <c r="A3846" s="15"/>
    </row>
    <row r="3847" spans="1:1">
      <c r="A3847" s="15"/>
    </row>
    <row r="3848" spans="1:1">
      <c r="A3848" s="15"/>
    </row>
    <row r="3849" spans="1:1">
      <c r="A3849" s="15"/>
    </row>
    <row r="3850" spans="1:1">
      <c r="A3850" s="15"/>
    </row>
    <row r="3851" spans="1:1">
      <c r="A3851" s="15"/>
    </row>
    <row r="3852" spans="1:1">
      <c r="A3852" s="15"/>
    </row>
    <row r="3853" spans="1:1">
      <c r="A3853" s="15"/>
    </row>
    <row r="3854" spans="1:1">
      <c r="A3854" s="15"/>
    </row>
    <row r="3855" spans="1:1">
      <c r="A3855" s="15"/>
    </row>
    <row r="3856" spans="1:1">
      <c r="A3856" s="15"/>
    </row>
    <row r="3857" spans="1:1">
      <c r="A3857" s="15"/>
    </row>
    <row r="3858" spans="1:1">
      <c r="A3858" s="15"/>
    </row>
    <row r="3859" spans="1:1">
      <c r="A3859" s="15"/>
    </row>
    <row r="3860" spans="1:1">
      <c r="A3860" s="15"/>
    </row>
    <row r="3861" spans="1:1">
      <c r="A3861" s="15"/>
    </row>
    <row r="3862" spans="1:1">
      <c r="A3862" s="15"/>
    </row>
    <row r="3863" spans="1:1">
      <c r="A3863" s="15"/>
    </row>
    <row r="3864" spans="1:1">
      <c r="A3864" s="15"/>
    </row>
    <row r="3865" spans="1:1">
      <c r="A3865" s="15"/>
    </row>
    <row r="3866" spans="1:1">
      <c r="A3866" s="15"/>
    </row>
    <row r="3867" spans="1:1">
      <c r="A3867" s="15"/>
    </row>
    <row r="3868" spans="1:1">
      <c r="A3868" s="15"/>
    </row>
    <row r="3869" spans="1:1">
      <c r="A3869" s="15"/>
    </row>
    <row r="3870" spans="1:1">
      <c r="A3870" s="15"/>
    </row>
    <row r="3871" spans="1:1">
      <c r="A3871" s="15"/>
    </row>
    <row r="3872" spans="1:1">
      <c r="A3872" s="15"/>
    </row>
    <row r="3873" spans="1:1">
      <c r="A3873" s="15"/>
    </row>
    <row r="3874" spans="1:1">
      <c r="A3874" s="15"/>
    </row>
    <row r="3875" spans="1:1">
      <c r="A3875" s="15"/>
    </row>
    <row r="3876" spans="1:1">
      <c r="A3876" s="15"/>
    </row>
    <row r="3877" spans="1:1">
      <c r="A3877" s="15"/>
    </row>
    <row r="3878" spans="1:1">
      <c r="A3878" s="15"/>
    </row>
    <row r="3879" spans="1:1">
      <c r="A3879" s="15"/>
    </row>
    <row r="3880" spans="1:1">
      <c r="A3880" s="15"/>
    </row>
    <row r="3881" spans="1:1">
      <c r="A3881" s="15"/>
    </row>
    <row r="3882" spans="1:1">
      <c r="A3882" s="15"/>
    </row>
    <row r="3883" spans="1:1">
      <c r="A3883" s="15"/>
    </row>
    <row r="3884" spans="1:1">
      <c r="A3884" s="15"/>
    </row>
    <row r="3885" spans="1:1">
      <c r="A3885" s="15"/>
    </row>
    <row r="3886" spans="1:1">
      <c r="A3886" s="15"/>
    </row>
    <row r="3887" spans="1:1">
      <c r="A3887" s="15"/>
    </row>
    <row r="3888" spans="1:1">
      <c r="A3888" s="15"/>
    </row>
    <row r="3889" spans="1:1">
      <c r="A3889" s="15"/>
    </row>
    <row r="3890" spans="1:1">
      <c r="A3890" s="15"/>
    </row>
    <row r="3891" spans="1:1">
      <c r="A3891" s="15"/>
    </row>
    <row r="3892" spans="1:1">
      <c r="A3892" s="15"/>
    </row>
    <row r="3893" spans="1:1">
      <c r="A3893" s="15"/>
    </row>
    <row r="3894" spans="1:1">
      <c r="A3894" s="15"/>
    </row>
    <row r="3895" spans="1:1">
      <c r="A3895" s="15"/>
    </row>
    <row r="3896" spans="1:1">
      <c r="A3896" s="15"/>
    </row>
    <row r="3897" spans="1:1">
      <c r="A3897" s="15"/>
    </row>
    <row r="3898" spans="1:1">
      <c r="A3898" s="15"/>
    </row>
    <row r="3899" spans="1:1">
      <c r="A3899" s="15"/>
    </row>
    <row r="3900" spans="1:1">
      <c r="A3900" s="15"/>
    </row>
    <row r="3901" spans="1:1">
      <c r="A3901" s="15"/>
    </row>
    <row r="3902" spans="1:1">
      <c r="A3902" s="15"/>
    </row>
    <row r="3903" spans="1:1">
      <c r="A3903" s="15"/>
    </row>
    <row r="3904" spans="1:1">
      <c r="A3904" s="15"/>
    </row>
    <row r="3905" spans="1:1">
      <c r="A3905" s="15"/>
    </row>
    <row r="3906" spans="1:1">
      <c r="A3906" s="15"/>
    </row>
    <row r="3907" spans="1:1">
      <c r="A3907" s="15"/>
    </row>
    <row r="3908" spans="1:1">
      <c r="A3908" s="15"/>
    </row>
    <row r="3909" spans="1:1">
      <c r="A3909" s="15"/>
    </row>
    <row r="3910" spans="1:1">
      <c r="A3910" s="15"/>
    </row>
    <row r="3911" spans="1:1">
      <c r="A3911" s="15"/>
    </row>
    <row r="3912" spans="1:1">
      <c r="A3912" s="15"/>
    </row>
    <row r="3913" spans="1:1">
      <c r="A3913" s="15"/>
    </row>
    <row r="3914" spans="1:1">
      <c r="A3914" s="15"/>
    </row>
    <row r="3915" spans="1:1">
      <c r="A3915" s="15"/>
    </row>
    <row r="3916" spans="1:1">
      <c r="A3916" s="15"/>
    </row>
    <row r="3917" spans="1:1">
      <c r="A3917" s="15"/>
    </row>
    <row r="3918" spans="1:1">
      <c r="A3918" s="15"/>
    </row>
    <row r="3919" spans="1:1">
      <c r="A3919" s="15"/>
    </row>
    <row r="3920" spans="1:1">
      <c r="A3920" s="15"/>
    </row>
    <row r="3921" spans="1:1">
      <c r="A3921" s="15"/>
    </row>
    <row r="3922" spans="1:1">
      <c r="A3922" s="15"/>
    </row>
    <row r="3923" spans="1:1">
      <c r="A3923" s="15"/>
    </row>
    <row r="3924" spans="1:1">
      <c r="A3924" s="15"/>
    </row>
    <row r="3925" spans="1:1">
      <c r="A3925" s="15"/>
    </row>
    <row r="3926" spans="1:1">
      <c r="A3926" s="15"/>
    </row>
    <row r="3927" spans="1:1">
      <c r="A3927" s="15"/>
    </row>
    <row r="3928" spans="1:1">
      <c r="A3928" s="15"/>
    </row>
    <row r="3929" spans="1:1">
      <c r="A3929" s="15"/>
    </row>
    <row r="3930" spans="1:1">
      <c r="A3930" s="15"/>
    </row>
    <row r="3931" spans="1:1">
      <c r="A3931" s="15"/>
    </row>
    <row r="3932" spans="1:1">
      <c r="A3932" s="15"/>
    </row>
    <row r="3933" spans="1:1">
      <c r="A3933" s="15"/>
    </row>
    <row r="3934" spans="1:1">
      <c r="A3934" s="15"/>
    </row>
    <row r="3935" spans="1:1">
      <c r="A3935" s="15"/>
    </row>
    <row r="3936" spans="1:1">
      <c r="A3936" s="15"/>
    </row>
    <row r="3937" spans="1:1">
      <c r="A3937" s="15"/>
    </row>
    <row r="3938" spans="1:1">
      <c r="A3938" s="15"/>
    </row>
    <row r="3939" spans="1:1">
      <c r="A3939" s="15"/>
    </row>
    <row r="3940" spans="1:1">
      <c r="A3940" s="15"/>
    </row>
    <row r="3941" spans="1:1">
      <c r="A3941" s="15"/>
    </row>
    <row r="3942" spans="1:1">
      <c r="A3942" s="15"/>
    </row>
    <row r="3943" spans="1:1">
      <c r="A3943" s="15"/>
    </row>
    <row r="3944" spans="1:1">
      <c r="A3944" s="15"/>
    </row>
    <row r="3945" spans="1:1">
      <c r="A3945" s="15"/>
    </row>
    <row r="3946" spans="1:1">
      <c r="A3946" s="15"/>
    </row>
    <row r="3947" spans="1:1">
      <c r="A3947" s="15"/>
    </row>
    <row r="3948" spans="1:1">
      <c r="A3948" s="15"/>
    </row>
    <row r="3949" spans="1:1">
      <c r="A3949" s="15"/>
    </row>
    <row r="3950" spans="1:1">
      <c r="A3950" s="15"/>
    </row>
    <row r="3951" spans="1:1">
      <c r="A3951" s="15"/>
    </row>
    <row r="3952" spans="1:1">
      <c r="A3952" s="15"/>
    </row>
    <row r="3953" spans="1:1">
      <c r="A3953" s="15"/>
    </row>
    <row r="3954" spans="1:1">
      <c r="A3954" s="15"/>
    </row>
    <row r="3955" spans="1:1">
      <c r="A3955" s="15"/>
    </row>
    <row r="3956" spans="1:1">
      <c r="A3956" s="15"/>
    </row>
    <row r="3957" spans="1:1">
      <c r="A3957" s="15"/>
    </row>
    <row r="3958" spans="1:1">
      <c r="A3958" s="15"/>
    </row>
    <row r="3959" spans="1:1">
      <c r="A3959" s="15"/>
    </row>
    <row r="3960" spans="1:1">
      <c r="A3960" s="15"/>
    </row>
    <row r="3961" spans="1:1">
      <c r="A3961" s="15"/>
    </row>
    <row r="3962" spans="1:1">
      <c r="A3962" s="15"/>
    </row>
    <row r="3963" spans="1:1">
      <c r="A3963" s="15"/>
    </row>
    <row r="3964" spans="1:1">
      <c r="A3964" s="15"/>
    </row>
    <row r="3965" spans="1:1">
      <c r="A3965" s="15"/>
    </row>
    <row r="3966" spans="1:1">
      <c r="A3966" s="15"/>
    </row>
    <row r="3967" spans="1:1">
      <c r="A3967" s="15"/>
    </row>
    <row r="3968" spans="1:1">
      <c r="A3968" s="15"/>
    </row>
    <row r="3969" spans="1:1">
      <c r="A3969" s="15"/>
    </row>
    <row r="3970" spans="1:1">
      <c r="A3970" s="15"/>
    </row>
    <row r="3971" spans="1:1">
      <c r="A3971" s="15"/>
    </row>
    <row r="3972" spans="1:1">
      <c r="A3972" s="15"/>
    </row>
    <row r="3973" spans="1:1">
      <c r="A3973" s="15"/>
    </row>
    <row r="3974" spans="1:1">
      <c r="A3974" s="15"/>
    </row>
    <row r="3975" spans="1:1">
      <c r="A3975" s="15"/>
    </row>
    <row r="3976" spans="1:1">
      <c r="A3976" s="15"/>
    </row>
    <row r="3977" spans="1:1">
      <c r="A3977" s="15"/>
    </row>
    <row r="3978" spans="1:1">
      <c r="A3978" s="15"/>
    </row>
    <row r="3979" spans="1:1">
      <c r="A3979" s="15"/>
    </row>
    <row r="3980" spans="1:1">
      <c r="A3980" s="15"/>
    </row>
    <row r="3981" spans="1:1">
      <c r="A3981" s="15"/>
    </row>
    <row r="3982" spans="1:1">
      <c r="A3982" s="15"/>
    </row>
    <row r="3983" spans="1:1">
      <c r="A3983" s="15"/>
    </row>
    <row r="3984" spans="1:1">
      <c r="A3984" s="15"/>
    </row>
    <row r="3985" spans="1:1">
      <c r="A3985" s="15"/>
    </row>
    <row r="3986" spans="1:1">
      <c r="A3986" s="15"/>
    </row>
    <row r="3987" spans="1:1">
      <c r="A3987" s="15"/>
    </row>
    <row r="3988" spans="1:1">
      <c r="A3988" s="15"/>
    </row>
    <row r="3989" spans="1:1">
      <c r="A3989" s="15"/>
    </row>
    <row r="3990" spans="1:1">
      <c r="A3990" s="15"/>
    </row>
    <row r="3991" spans="1:1">
      <c r="A3991" s="15"/>
    </row>
    <row r="3992" spans="1:1">
      <c r="A3992" s="15"/>
    </row>
    <row r="3993" spans="1:1">
      <c r="A3993" s="15"/>
    </row>
    <row r="3994" spans="1:1">
      <c r="A3994" s="15"/>
    </row>
    <row r="3995" spans="1:1">
      <c r="A3995" s="15"/>
    </row>
    <row r="3996" spans="1:1">
      <c r="A3996" s="15"/>
    </row>
    <row r="3997" spans="1:1">
      <c r="A3997" s="15"/>
    </row>
    <row r="3998" spans="1:1">
      <c r="A3998" s="15"/>
    </row>
    <row r="3999" spans="1:1">
      <c r="A3999" s="15"/>
    </row>
    <row r="4000" spans="1:1">
      <c r="A4000" s="15"/>
    </row>
    <row r="4001" spans="1:1">
      <c r="A4001" s="15"/>
    </row>
    <row r="4002" spans="1:1">
      <c r="A4002" s="15"/>
    </row>
    <row r="4003" spans="1:1">
      <c r="A4003" s="15"/>
    </row>
    <row r="4004" spans="1:1">
      <c r="A4004" s="15"/>
    </row>
    <row r="4005" spans="1:1">
      <c r="A4005" s="15"/>
    </row>
    <row r="4006" spans="1:1">
      <c r="A4006" s="15"/>
    </row>
    <row r="4007" spans="1:1">
      <c r="A4007" s="15"/>
    </row>
    <row r="4008" spans="1:1">
      <c r="A4008" s="15"/>
    </row>
    <row r="4009" spans="1:1">
      <c r="A4009" s="15"/>
    </row>
    <row r="4010" spans="1:1">
      <c r="A4010" s="15"/>
    </row>
    <row r="4011" spans="1:1">
      <c r="A4011" s="15"/>
    </row>
    <row r="4012" spans="1:1">
      <c r="A4012" s="15"/>
    </row>
    <row r="4013" spans="1:1">
      <c r="A4013" s="15"/>
    </row>
    <row r="4014" spans="1:1">
      <c r="A4014" s="15"/>
    </row>
    <row r="4015" spans="1:1">
      <c r="A4015" s="15"/>
    </row>
    <row r="4016" spans="1:1">
      <c r="A4016" s="15"/>
    </row>
    <row r="4017" spans="1:1">
      <c r="A4017" s="15"/>
    </row>
    <row r="4018" spans="1:1">
      <c r="A4018" s="15"/>
    </row>
    <row r="4019" spans="1:1">
      <c r="A4019" s="15"/>
    </row>
    <row r="4020" spans="1:1">
      <c r="A4020" s="15"/>
    </row>
    <row r="4021" spans="1:1">
      <c r="A4021" s="15"/>
    </row>
    <row r="4022" spans="1:1">
      <c r="A4022" s="15"/>
    </row>
    <row r="4023" spans="1:1">
      <c r="A4023" s="15"/>
    </row>
    <row r="4024" spans="1:1">
      <c r="A4024" s="15"/>
    </row>
    <row r="4025" spans="1:1">
      <c r="A4025" s="15"/>
    </row>
    <row r="4026" spans="1:1">
      <c r="A4026" s="15"/>
    </row>
    <row r="4027" spans="1:1">
      <c r="A4027" s="15"/>
    </row>
    <row r="4028" spans="1:1">
      <c r="A4028" s="15"/>
    </row>
    <row r="4029" spans="1:1">
      <c r="A4029" s="15"/>
    </row>
    <row r="4030" spans="1:1">
      <c r="A4030" s="15"/>
    </row>
    <row r="4031" spans="1:1">
      <c r="A4031" s="15"/>
    </row>
    <row r="4032" spans="1:1">
      <c r="A4032" s="15"/>
    </row>
    <row r="4033" spans="1:1">
      <c r="A4033" s="15"/>
    </row>
    <row r="4034" spans="1:1">
      <c r="A4034" s="15"/>
    </row>
    <row r="4035" spans="1:1">
      <c r="A4035" s="15"/>
    </row>
    <row r="4036" spans="1:1">
      <c r="A4036" s="15"/>
    </row>
    <row r="4037" spans="1:1">
      <c r="A4037" s="15"/>
    </row>
    <row r="4038" spans="1:1">
      <c r="A4038" s="15"/>
    </row>
    <row r="4039" spans="1:1">
      <c r="A4039" s="15"/>
    </row>
    <row r="4040" spans="1:1">
      <c r="A4040" s="15"/>
    </row>
    <row r="4041" spans="1:1">
      <c r="A4041" s="15"/>
    </row>
    <row r="4042" spans="1:1">
      <c r="A4042" s="15"/>
    </row>
    <row r="4043" spans="1:1">
      <c r="A4043" s="15"/>
    </row>
    <row r="4044" spans="1:1">
      <c r="A4044" s="15"/>
    </row>
    <row r="4045" spans="1:1">
      <c r="A4045" s="15"/>
    </row>
    <row r="4046" spans="1:1">
      <c r="A4046" s="15"/>
    </row>
    <row r="4047" spans="1:1">
      <c r="A4047" s="15"/>
    </row>
    <row r="4048" spans="1:1">
      <c r="A4048" s="15"/>
    </row>
    <row r="4049" spans="1:1">
      <c r="A4049" s="15"/>
    </row>
    <row r="4050" spans="1:1">
      <c r="A4050" s="15"/>
    </row>
    <row r="4051" spans="1:1">
      <c r="A4051" s="15"/>
    </row>
    <row r="4052" spans="1:1">
      <c r="A4052" s="15"/>
    </row>
    <row r="4053" spans="1:1">
      <c r="A4053" s="15"/>
    </row>
    <row r="4054" spans="1:1">
      <c r="A4054" s="15"/>
    </row>
    <row r="4055" spans="1:1">
      <c r="A4055" s="15"/>
    </row>
    <row r="4056" spans="1:1">
      <c r="A4056" s="15"/>
    </row>
    <row r="4057" spans="1:1">
      <c r="A4057" s="15"/>
    </row>
    <row r="4058" spans="1:1">
      <c r="A4058" s="15"/>
    </row>
    <row r="4059" spans="1:1">
      <c r="A4059" s="15"/>
    </row>
    <row r="4060" spans="1:1">
      <c r="A4060" s="15"/>
    </row>
    <row r="4061" spans="1:1">
      <c r="A4061" s="15"/>
    </row>
    <row r="4062" spans="1:1">
      <c r="A4062" s="15"/>
    </row>
    <row r="4063" spans="1:1">
      <c r="A4063" s="15"/>
    </row>
    <row r="4064" spans="1:1">
      <c r="A4064" s="15"/>
    </row>
    <row r="4065" spans="1:1">
      <c r="A4065" s="15"/>
    </row>
    <row r="4066" spans="1:1">
      <c r="A4066" s="15"/>
    </row>
    <row r="4067" spans="1:1">
      <c r="A4067" s="15"/>
    </row>
    <row r="4068" spans="1:1">
      <c r="A4068" s="15"/>
    </row>
    <row r="4069" spans="1:1">
      <c r="A4069" s="15"/>
    </row>
    <row r="4070" spans="1:1">
      <c r="A4070" s="15"/>
    </row>
    <row r="4071" spans="1:1">
      <c r="A4071" s="15"/>
    </row>
    <row r="4072" spans="1:1">
      <c r="A4072" s="15"/>
    </row>
    <row r="4073" spans="1:1">
      <c r="A4073" s="15"/>
    </row>
    <row r="4074" spans="1:1">
      <c r="A4074" s="15"/>
    </row>
    <row r="4075" spans="1:1">
      <c r="A4075" s="15"/>
    </row>
    <row r="4076" spans="1:1">
      <c r="A4076" s="15"/>
    </row>
    <row r="4077" spans="1:1">
      <c r="A4077" s="15"/>
    </row>
    <row r="4078" spans="1:1">
      <c r="A4078" s="15"/>
    </row>
    <row r="4079" spans="1:1">
      <c r="A4079" s="15"/>
    </row>
    <row r="4080" spans="1:1">
      <c r="A4080" s="15"/>
    </row>
    <row r="4081" spans="1:1">
      <c r="A4081" s="15"/>
    </row>
    <row r="4082" spans="1:1">
      <c r="A4082" s="15"/>
    </row>
    <row r="4083" spans="1:1">
      <c r="A4083" s="15"/>
    </row>
    <row r="4084" spans="1:1">
      <c r="A4084" s="15"/>
    </row>
    <row r="4085" spans="1:1">
      <c r="A4085" s="15"/>
    </row>
    <row r="4086" spans="1:1">
      <c r="A4086" s="15"/>
    </row>
    <row r="4087" spans="1:1">
      <c r="A4087" s="15"/>
    </row>
    <row r="4088" spans="1:1">
      <c r="A4088" s="15"/>
    </row>
    <row r="4089" spans="1:1">
      <c r="A4089" s="15"/>
    </row>
    <row r="4090" spans="1:1">
      <c r="A4090" s="15"/>
    </row>
    <row r="4091" spans="1:1">
      <c r="A4091" s="15"/>
    </row>
    <row r="4092" spans="1:1">
      <c r="A4092" s="15"/>
    </row>
    <row r="4093" spans="1:1">
      <c r="A4093" s="15"/>
    </row>
    <row r="4094" spans="1:1">
      <c r="A4094" s="15"/>
    </row>
    <row r="4095" spans="1:1">
      <c r="A4095" s="15"/>
    </row>
    <row r="4096" spans="1:1">
      <c r="A4096" s="15"/>
    </row>
    <row r="4097" spans="1:1">
      <c r="A4097" s="15"/>
    </row>
    <row r="4098" spans="1:1">
      <c r="A4098" s="15"/>
    </row>
    <row r="4099" spans="1:1">
      <c r="A4099" s="15"/>
    </row>
    <row r="4100" spans="1:1">
      <c r="A4100" s="15"/>
    </row>
    <row r="4101" spans="1:1">
      <c r="A4101" s="15"/>
    </row>
    <row r="4102" spans="1:1">
      <c r="A4102" s="15"/>
    </row>
    <row r="4103" spans="1:1">
      <c r="A4103" s="15"/>
    </row>
    <row r="4104" spans="1:1">
      <c r="A4104" s="15"/>
    </row>
    <row r="4105" spans="1:1">
      <c r="A4105" s="15"/>
    </row>
    <row r="4106" spans="1:1">
      <c r="A4106" s="15"/>
    </row>
    <row r="4107" spans="1:1">
      <c r="A4107" s="15"/>
    </row>
    <row r="4108" spans="1:1">
      <c r="A4108" s="15"/>
    </row>
    <row r="4109" spans="1:1">
      <c r="A4109" s="15"/>
    </row>
    <row r="4110" spans="1:1">
      <c r="A4110" s="15"/>
    </row>
    <row r="4111" spans="1:1">
      <c r="A4111" s="15"/>
    </row>
    <row r="4112" spans="1:1">
      <c r="A4112" s="15"/>
    </row>
    <row r="4113" spans="1:1">
      <c r="A4113" s="15"/>
    </row>
    <row r="4114" spans="1:1">
      <c r="A4114" s="15"/>
    </row>
    <row r="4115" spans="1:1">
      <c r="A4115" s="15"/>
    </row>
    <row r="4116" spans="1:1">
      <c r="A4116" s="15"/>
    </row>
    <row r="4117" spans="1:1">
      <c r="A4117" s="15"/>
    </row>
    <row r="4118" spans="1:1">
      <c r="A4118" s="15"/>
    </row>
    <row r="4119" spans="1:1">
      <c r="A4119" s="15"/>
    </row>
    <row r="4120" spans="1:1">
      <c r="A4120" s="15"/>
    </row>
    <row r="4121" spans="1:1">
      <c r="A4121" s="15"/>
    </row>
    <row r="4122" spans="1:1">
      <c r="A4122" s="15"/>
    </row>
    <row r="4123" spans="1:1">
      <c r="A4123" s="15"/>
    </row>
    <row r="4124" spans="1:1">
      <c r="A4124" s="15"/>
    </row>
    <row r="4125" spans="1:1">
      <c r="A4125" s="15"/>
    </row>
    <row r="4126" spans="1:1">
      <c r="A4126" s="15"/>
    </row>
    <row r="4127" spans="1:1">
      <c r="A4127" s="15"/>
    </row>
    <row r="4128" spans="1:1">
      <c r="A4128" s="15"/>
    </row>
    <row r="4129" spans="1:1">
      <c r="A4129" s="15"/>
    </row>
    <row r="4130" spans="1:1">
      <c r="A4130" s="15"/>
    </row>
    <row r="4131" spans="1:1">
      <c r="A4131" s="15"/>
    </row>
    <row r="4132" spans="1:1">
      <c r="A4132" s="15"/>
    </row>
    <row r="4133" spans="1:1">
      <c r="A4133" s="15"/>
    </row>
    <row r="4134" spans="1:1">
      <c r="A4134" s="15"/>
    </row>
    <row r="4135" spans="1:1">
      <c r="A4135" s="15"/>
    </row>
    <row r="4136" spans="1:1">
      <c r="A4136" s="15"/>
    </row>
    <row r="4137" spans="1:1">
      <c r="A4137" s="15"/>
    </row>
    <row r="4138" spans="1:1">
      <c r="A4138" s="15"/>
    </row>
    <row r="4139" spans="1:1">
      <c r="A4139" s="15"/>
    </row>
    <row r="4140" spans="1:1">
      <c r="A4140" s="15"/>
    </row>
    <row r="4141" spans="1:1">
      <c r="A4141" s="15"/>
    </row>
    <row r="4142" spans="1:1">
      <c r="A4142" s="15"/>
    </row>
    <row r="4143" spans="1:1">
      <c r="A4143" s="15"/>
    </row>
    <row r="4144" spans="1:1">
      <c r="A4144" s="15"/>
    </row>
    <row r="4145" spans="1:1">
      <c r="A4145" s="15"/>
    </row>
    <row r="4146" spans="1:1">
      <c r="A4146" s="15"/>
    </row>
    <row r="4147" spans="1:1">
      <c r="A4147" s="15"/>
    </row>
    <row r="4148" spans="1:1">
      <c r="A4148" s="15"/>
    </row>
    <row r="4149" spans="1:1">
      <c r="A4149" s="15"/>
    </row>
    <row r="4150" spans="1:1">
      <c r="A4150" s="15"/>
    </row>
    <row r="4151" spans="1:1">
      <c r="A4151" s="15"/>
    </row>
    <row r="4152" spans="1:1">
      <c r="A4152" s="15"/>
    </row>
    <row r="4153" spans="1:1">
      <c r="A4153" s="15"/>
    </row>
    <row r="4154" spans="1:1">
      <c r="A4154" s="15"/>
    </row>
    <row r="4155" spans="1:1">
      <c r="A4155" s="15"/>
    </row>
    <row r="4156" spans="1:1">
      <c r="A4156" s="15"/>
    </row>
    <row r="4157" spans="1:1">
      <c r="A4157" s="15"/>
    </row>
    <row r="4158" spans="1:1">
      <c r="A4158" s="15"/>
    </row>
    <row r="4159" spans="1:1">
      <c r="A4159" s="15"/>
    </row>
    <row r="4160" spans="1:1">
      <c r="A4160" s="15"/>
    </row>
    <row r="4161" spans="1:1">
      <c r="A4161" s="15"/>
    </row>
    <row r="4162" spans="1:1">
      <c r="A4162" s="15"/>
    </row>
    <row r="4163" spans="1:1">
      <c r="A4163" s="15"/>
    </row>
    <row r="4164" spans="1:1">
      <c r="A4164" s="15"/>
    </row>
    <row r="4165" spans="1:1">
      <c r="A4165" s="15"/>
    </row>
    <row r="4166" spans="1:1">
      <c r="A4166" s="15"/>
    </row>
    <row r="4167" spans="1:1">
      <c r="A4167" s="15"/>
    </row>
    <row r="4168" spans="1:1">
      <c r="A4168" s="15"/>
    </row>
    <row r="4169" spans="1:1">
      <c r="A4169" s="15"/>
    </row>
    <row r="4170" spans="1:1">
      <c r="A4170" s="15"/>
    </row>
    <row r="4171" spans="1:1">
      <c r="A4171" s="15"/>
    </row>
    <row r="4172" spans="1:1">
      <c r="A4172" s="15"/>
    </row>
    <row r="4173" spans="1:1">
      <c r="A4173" s="15"/>
    </row>
    <row r="4174" spans="1:1">
      <c r="A4174" s="15"/>
    </row>
    <row r="4175" spans="1:1">
      <c r="A4175" s="15"/>
    </row>
    <row r="4176" spans="1:1">
      <c r="A4176" s="15"/>
    </row>
    <row r="4177" spans="1:1">
      <c r="A4177" s="15"/>
    </row>
    <row r="4178" spans="1:1">
      <c r="A4178" s="15"/>
    </row>
    <row r="4179" spans="1:1">
      <c r="A4179" s="15"/>
    </row>
    <row r="4180" spans="1:1">
      <c r="A4180" s="15"/>
    </row>
    <row r="4181" spans="1:1">
      <c r="A4181" s="15"/>
    </row>
    <row r="4182" spans="1:1">
      <c r="A4182" s="15"/>
    </row>
    <row r="4183" spans="1:1">
      <c r="A4183" s="15"/>
    </row>
    <row r="4184" spans="1:1">
      <c r="A4184" s="15"/>
    </row>
    <row r="4185" spans="1:1">
      <c r="A4185" s="15"/>
    </row>
    <row r="4186" spans="1:1">
      <c r="A4186" s="15"/>
    </row>
    <row r="4187" spans="1:1">
      <c r="A4187" s="15"/>
    </row>
    <row r="4188" spans="1:1">
      <c r="A4188" s="15"/>
    </row>
    <row r="4189" spans="1:1">
      <c r="A4189" s="15"/>
    </row>
    <row r="4190" spans="1:1">
      <c r="A4190" s="15"/>
    </row>
    <row r="4191" spans="1:1">
      <c r="A4191" s="15"/>
    </row>
    <row r="4192" spans="1:1">
      <c r="A4192" s="15"/>
    </row>
    <row r="4193" spans="1:1">
      <c r="A4193" s="15"/>
    </row>
    <row r="4194" spans="1:1">
      <c r="A4194" s="15"/>
    </row>
    <row r="4195" spans="1:1">
      <c r="A4195" s="15"/>
    </row>
    <row r="4196" spans="1:1">
      <c r="A4196" s="15"/>
    </row>
    <row r="4197" spans="1:1">
      <c r="A4197" s="15"/>
    </row>
    <row r="4198" spans="1:1">
      <c r="A4198" s="15"/>
    </row>
    <row r="4199" spans="1:1">
      <c r="A4199" s="15"/>
    </row>
    <row r="4200" spans="1:1">
      <c r="A4200" s="15"/>
    </row>
    <row r="4201" spans="1:1">
      <c r="A4201" s="15"/>
    </row>
    <row r="4202" spans="1:1">
      <c r="A4202" s="15"/>
    </row>
    <row r="4203" spans="1:1">
      <c r="A4203" s="15"/>
    </row>
    <row r="4204" spans="1:1">
      <c r="A4204" s="15"/>
    </row>
    <row r="4205" spans="1:1">
      <c r="A4205" s="15"/>
    </row>
    <row r="4206" spans="1:1">
      <c r="A4206" s="15"/>
    </row>
    <row r="4207" spans="1:1">
      <c r="A4207" s="15"/>
    </row>
    <row r="4208" spans="1:1">
      <c r="A4208" s="15"/>
    </row>
    <row r="4209" spans="1:1">
      <c r="A4209" s="15"/>
    </row>
    <row r="4210" spans="1:1">
      <c r="A4210" s="15"/>
    </row>
    <row r="4211" spans="1:1">
      <c r="A4211" s="15"/>
    </row>
    <row r="4212" spans="1:1">
      <c r="A4212" s="15"/>
    </row>
    <row r="4213" spans="1:1">
      <c r="A4213" s="15"/>
    </row>
    <row r="4214" spans="1:1">
      <c r="A4214" s="15"/>
    </row>
    <row r="4215" spans="1:1">
      <c r="A4215" s="15"/>
    </row>
    <row r="4216" spans="1:1">
      <c r="A4216" s="15"/>
    </row>
    <row r="4217" spans="1:1">
      <c r="A4217" s="15"/>
    </row>
    <row r="4218" spans="1:1">
      <c r="A4218" s="15"/>
    </row>
    <row r="4219" spans="1:1">
      <c r="A4219" s="15"/>
    </row>
    <row r="4220" spans="1:1">
      <c r="A4220" s="15"/>
    </row>
    <row r="4221" spans="1:1">
      <c r="A4221" s="15"/>
    </row>
    <row r="4222" spans="1:1">
      <c r="A4222" s="15"/>
    </row>
    <row r="4223" spans="1:1">
      <c r="A4223" s="15"/>
    </row>
    <row r="4224" spans="1:1">
      <c r="A4224" s="15"/>
    </row>
    <row r="4225" spans="1:1">
      <c r="A4225" s="15"/>
    </row>
    <row r="4226" spans="1:1">
      <c r="A4226" s="15"/>
    </row>
    <row r="4227" spans="1:1">
      <c r="A4227" s="15"/>
    </row>
    <row r="4228" spans="1:1">
      <c r="A4228" s="15"/>
    </row>
    <row r="4229" spans="1:1">
      <c r="A4229" s="15"/>
    </row>
    <row r="4230" spans="1:1">
      <c r="A4230" s="15"/>
    </row>
    <row r="4231" spans="1:1">
      <c r="A4231" s="15"/>
    </row>
    <row r="4232" spans="1:1">
      <c r="A4232" s="15"/>
    </row>
    <row r="4233" spans="1:1">
      <c r="A4233" s="15"/>
    </row>
    <row r="4234" spans="1:1">
      <c r="A4234" s="15"/>
    </row>
    <row r="4235" spans="1:1">
      <c r="A4235" s="15"/>
    </row>
    <row r="4236" spans="1:1">
      <c r="A4236" s="15"/>
    </row>
    <row r="4237" spans="1:1">
      <c r="A4237" s="15"/>
    </row>
    <row r="4238" spans="1:1">
      <c r="A4238" s="15"/>
    </row>
    <row r="4239" spans="1:1">
      <c r="A4239" s="15"/>
    </row>
    <row r="4240" spans="1:1">
      <c r="A4240" s="15"/>
    </row>
    <row r="4241" spans="1:1">
      <c r="A4241" s="15"/>
    </row>
    <row r="4242" spans="1:1">
      <c r="A4242" s="15"/>
    </row>
    <row r="4243" spans="1:1">
      <c r="A4243" s="15"/>
    </row>
    <row r="4244" spans="1:1">
      <c r="A4244" s="15"/>
    </row>
    <row r="4245" spans="1:1">
      <c r="A4245" s="15"/>
    </row>
    <row r="4246" spans="1:1">
      <c r="A4246" s="15"/>
    </row>
    <row r="4247" spans="1:1">
      <c r="A4247" s="15"/>
    </row>
    <row r="4248" spans="1:1">
      <c r="A4248" s="15"/>
    </row>
    <row r="4249" spans="1:1">
      <c r="A4249" s="15"/>
    </row>
    <row r="4250" spans="1:1">
      <c r="A4250" s="15"/>
    </row>
    <row r="4251" spans="1:1">
      <c r="A4251" s="15"/>
    </row>
    <row r="4252" spans="1:1">
      <c r="A4252" s="15"/>
    </row>
    <row r="4253" spans="1:1">
      <c r="A4253" s="15"/>
    </row>
    <row r="4254" spans="1:1">
      <c r="A4254" s="15"/>
    </row>
    <row r="4255" spans="1:1">
      <c r="A4255" s="15"/>
    </row>
    <row r="4256" spans="1:1">
      <c r="A4256" s="15"/>
    </row>
    <row r="4257" spans="1:1">
      <c r="A4257" s="15"/>
    </row>
    <row r="4258" spans="1:1">
      <c r="A4258" s="15"/>
    </row>
    <row r="4259" spans="1:1">
      <c r="A4259" s="15"/>
    </row>
    <row r="4260" spans="1:1">
      <c r="A4260" s="15"/>
    </row>
    <row r="4261" spans="1:1">
      <c r="A4261" s="15"/>
    </row>
    <row r="4262" spans="1:1">
      <c r="A4262" s="15"/>
    </row>
    <row r="4263" spans="1:1">
      <c r="A4263" s="15"/>
    </row>
    <row r="4264" spans="1:1">
      <c r="A4264" s="15"/>
    </row>
    <row r="4265" spans="1:1">
      <c r="A4265" s="15"/>
    </row>
    <row r="4266" spans="1:1">
      <c r="A4266" s="15"/>
    </row>
    <row r="4267" spans="1:1">
      <c r="A4267" s="15"/>
    </row>
    <row r="4268" spans="1:1">
      <c r="A4268" s="15"/>
    </row>
    <row r="4269" spans="1:1">
      <c r="A4269" s="15"/>
    </row>
    <row r="4270" spans="1:1">
      <c r="A4270" s="15"/>
    </row>
    <row r="4271" spans="1:1">
      <c r="A4271" s="15"/>
    </row>
    <row r="4272" spans="1:1">
      <c r="A4272" s="15"/>
    </row>
    <row r="4273" spans="1:1">
      <c r="A4273" s="15"/>
    </row>
    <row r="4274" spans="1:1">
      <c r="A4274" s="15"/>
    </row>
    <row r="4275" spans="1:1">
      <c r="A4275" s="15"/>
    </row>
    <row r="4276" spans="1:1">
      <c r="A4276" s="15"/>
    </row>
    <row r="4277" spans="1:1">
      <c r="A4277" s="15"/>
    </row>
    <row r="4278" spans="1:1">
      <c r="A4278" s="15"/>
    </row>
    <row r="4279" spans="1:1">
      <c r="A4279" s="15"/>
    </row>
    <row r="4280" spans="1:1">
      <c r="A4280" s="15"/>
    </row>
    <row r="4281" spans="1:1">
      <c r="A4281" s="15"/>
    </row>
    <row r="4282" spans="1:1">
      <c r="A4282" s="15"/>
    </row>
    <row r="4283" spans="1:1">
      <c r="A4283" s="15"/>
    </row>
    <row r="4284" spans="1:1">
      <c r="A4284" s="15"/>
    </row>
    <row r="4285" spans="1:1">
      <c r="A4285" s="15"/>
    </row>
    <row r="4286" spans="1:1">
      <c r="A4286" s="15"/>
    </row>
    <row r="4287" spans="1:1">
      <c r="A4287" s="15"/>
    </row>
    <row r="4288" spans="1:1">
      <c r="A4288" s="15"/>
    </row>
    <row r="4289" spans="1:1">
      <c r="A4289" s="15"/>
    </row>
    <row r="4290" spans="1:1">
      <c r="A4290" s="15"/>
    </row>
    <row r="4291" spans="1:1">
      <c r="A4291" s="15"/>
    </row>
    <row r="4292" spans="1:1">
      <c r="A4292" s="15"/>
    </row>
    <row r="4293" spans="1:1">
      <c r="A4293" s="15"/>
    </row>
    <row r="4294" spans="1:1">
      <c r="A4294" s="15"/>
    </row>
    <row r="4295" spans="1:1">
      <c r="A4295" s="15"/>
    </row>
    <row r="4296" spans="1:1">
      <c r="A4296" s="15"/>
    </row>
    <row r="4297" spans="1:1">
      <c r="A4297" s="15"/>
    </row>
    <row r="4298" spans="1:1">
      <c r="A4298" s="15"/>
    </row>
    <row r="4299" spans="1:1">
      <c r="A4299" s="15"/>
    </row>
    <row r="4300" spans="1:1">
      <c r="A4300" s="15"/>
    </row>
    <row r="4301" spans="1:1">
      <c r="A4301" s="15"/>
    </row>
    <row r="4302" spans="1:1">
      <c r="A4302" s="15"/>
    </row>
    <row r="4303" spans="1:1">
      <c r="A4303" s="15"/>
    </row>
    <row r="4304" spans="1:1">
      <c r="A4304" s="15"/>
    </row>
    <row r="4305" spans="1:1">
      <c r="A4305" s="15"/>
    </row>
    <row r="4306" spans="1:1">
      <c r="A4306" s="15"/>
    </row>
    <row r="4307" spans="1:1">
      <c r="A4307" s="15"/>
    </row>
    <row r="4308" spans="1:1">
      <c r="A4308" s="15"/>
    </row>
    <row r="4309" spans="1:1">
      <c r="A4309" s="15"/>
    </row>
    <row r="4310" spans="1:1">
      <c r="A4310" s="15"/>
    </row>
    <row r="4311" spans="1:1">
      <c r="A4311" s="15"/>
    </row>
    <row r="4312" spans="1:1">
      <c r="A4312" s="15"/>
    </row>
    <row r="4313" spans="1:1">
      <c r="A4313" s="15"/>
    </row>
    <row r="4314" spans="1:1">
      <c r="A4314" s="15"/>
    </row>
    <row r="4315" spans="1:1">
      <c r="A4315" s="15"/>
    </row>
    <row r="4316" spans="1:1">
      <c r="A4316" s="15"/>
    </row>
    <row r="4317" spans="1:1">
      <c r="A4317" s="15"/>
    </row>
    <row r="4318" spans="1:1">
      <c r="A4318" s="15"/>
    </row>
    <row r="4319" spans="1:1">
      <c r="A4319" s="15"/>
    </row>
    <row r="4320" spans="1:1">
      <c r="A4320" s="15"/>
    </row>
    <row r="4321" spans="1:1">
      <c r="A4321" s="15"/>
    </row>
    <row r="4322" spans="1:1">
      <c r="A4322" s="15"/>
    </row>
    <row r="4323" spans="1:1">
      <c r="A4323" s="15"/>
    </row>
    <row r="4324" spans="1:1">
      <c r="A4324" s="15"/>
    </row>
    <row r="4325" spans="1:1">
      <c r="A4325" s="15"/>
    </row>
    <row r="4326" spans="1:1">
      <c r="A4326" s="15"/>
    </row>
    <row r="4327" spans="1:1">
      <c r="A4327" s="15"/>
    </row>
    <row r="4328" spans="1:1">
      <c r="A4328" s="15"/>
    </row>
    <row r="4329" spans="1:1">
      <c r="A4329" s="15"/>
    </row>
    <row r="4330" spans="1:1">
      <c r="A4330" s="15"/>
    </row>
    <row r="4331" spans="1:1">
      <c r="A4331" s="15"/>
    </row>
    <row r="4332" spans="1:1">
      <c r="A4332" s="15"/>
    </row>
    <row r="4333" spans="1:1">
      <c r="A4333" s="15"/>
    </row>
    <row r="4334" spans="1:1">
      <c r="A4334" s="15"/>
    </row>
    <row r="4335" spans="1:1">
      <c r="A4335" s="15"/>
    </row>
    <row r="4336" spans="1:1">
      <c r="A4336" s="15"/>
    </row>
    <row r="4337" spans="1:1">
      <c r="A4337" s="15"/>
    </row>
    <row r="4338" spans="1:1">
      <c r="A4338" s="15"/>
    </row>
    <row r="4339" spans="1:1">
      <c r="A4339" s="15"/>
    </row>
    <row r="4340" spans="1:1">
      <c r="A4340" s="15"/>
    </row>
    <row r="4341" spans="1:1">
      <c r="A4341" s="15"/>
    </row>
    <row r="4342" spans="1:1">
      <c r="A4342" s="15"/>
    </row>
    <row r="4343" spans="1:1">
      <c r="A4343" s="15"/>
    </row>
    <row r="4344" spans="1:1">
      <c r="A4344" s="15"/>
    </row>
    <row r="4345" spans="1:1">
      <c r="A4345" s="15"/>
    </row>
    <row r="4346" spans="1:1">
      <c r="A4346" s="15"/>
    </row>
    <row r="4347" spans="1:1">
      <c r="A4347" s="15"/>
    </row>
    <row r="4348" spans="1:1">
      <c r="A4348" s="15"/>
    </row>
    <row r="4349" spans="1:1">
      <c r="A4349" s="15"/>
    </row>
    <row r="4350" spans="1:1">
      <c r="A4350" s="15"/>
    </row>
    <row r="4351" spans="1:1">
      <c r="A4351" s="15"/>
    </row>
    <row r="4352" spans="1:1">
      <c r="A4352" s="15"/>
    </row>
    <row r="4353" spans="1:1">
      <c r="A4353" s="15"/>
    </row>
    <row r="4354" spans="1:1">
      <c r="A4354" s="15"/>
    </row>
    <row r="4355" spans="1:1">
      <c r="A4355" s="15"/>
    </row>
    <row r="4356" spans="1:1">
      <c r="A4356" s="15"/>
    </row>
    <row r="4357" spans="1:1">
      <c r="A4357" s="15"/>
    </row>
    <row r="4358" spans="1:1">
      <c r="A4358" s="15"/>
    </row>
    <row r="4359" spans="1:1">
      <c r="A4359" s="15"/>
    </row>
    <row r="4360" spans="1:1">
      <c r="A4360" s="15"/>
    </row>
    <row r="4361" spans="1:1">
      <c r="A4361" s="15"/>
    </row>
    <row r="4362" spans="1:1">
      <c r="A4362" s="15"/>
    </row>
    <row r="4363" spans="1:1">
      <c r="A4363" s="15"/>
    </row>
    <row r="4364" spans="1:1">
      <c r="A4364" s="15"/>
    </row>
    <row r="4365" spans="1:1">
      <c r="A4365" s="15"/>
    </row>
    <row r="4366" spans="1:1">
      <c r="A4366" s="15"/>
    </row>
    <row r="4367" spans="1:1">
      <c r="A4367" s="15"/>
    </row>
    <row r="4368" spans="1:1">
      <c r="A4368" s="15"/>
    </row>
    <row r="4369" spans="1:1">
      <c r="A4369" s="15"/>
    </row>
    <row r="4370" spans="1:1">
      <c r="A4370" s="15"/>
    </row>
    <row r="4371" spans="1:1">
      <c r="A4371" s="15"/>
    </row>
    <row r="4372" spans="1:1">
      <c r="A4372" s="15"/>
    </row>
    <row r="4373" spans="1:1">
      <c r="A4373" s="15"/>
    </row>
    <row r="4374" spans="1:1">
      <c r="A4374" s="15"/>
    </row>
    <row r="4375" spans="1:1">
      <c r="A4375" s="15"/>
    </row>
    <row r="4376" spans="1:1">
      <c r="A4376" s="15"/>
    </row>
    <row r="4377" spans="1:1">
      <c r="A4377" s="15"/>
    </row>
    <row r="4378" spans="1:1">
      <c r="A4378" s="15"/>
    </row>
    <row r="4379" spans="1:1">
      <c r="A4379" s="15"/>
    </row>
    <row r="4380" spans="1:1">
      <c r="A4380" s="15"/>
    </row>
    <row r="4381" spans="1:1">
      <c r="A4381" s="15"/>
    </row>
    <row r="4382" spans="1:1">
      <c r="A4382" s="15"/>
    </row>
    <row r="4383" spans="1:1">
      <c r="A4383" s="15"/>
    </row>
    <row r="4384" spans="1:1">
      <c r="A4384" s="15"/>
    </row>
    <row r="4385" spans="1:1">
      <c r="A4385" s="15"/>
    </row>
    <row r="4386" spans="1:1">
      <c r="A4386" s="15"/>
    </row>
    <row r="4387" spans="1:1">
      <c r="A4387" s="15"/>
    </row>
    <row r="4388" spans="1:1">
      <c r="A4388" s="15"/>
    </row>
    <row r="4389" spans="1:1">
      <c r="A4389" s="15"/>
    </row>
    <row r="4390" spans="1:1">
      <c r="A4390" s="15"/>
    </row>
    <row r="4391" spans="1:1">
      <c r="A4391" s="15"/>
    </row>
    <row r="4392" spans="1:1">
      <c r="A4392" s="15"/>
    </row>
    <row r="4393" spans="1:1">
      <c r="A4393" s="15"/>
    </row>
    <row r="4394" spans="1:1">
      <c r="A4394" s="15"/>
    </row>
    <row r="4395" spans="1:1">
      <c r="A4395" s="15"/>
    </row>
    <row r="4396" spans="1:1">
      <c r="A4396" s="15"/>
    </row>
    <row r="4397" spans="1:1">
      <c r="A4397" s="15"/>
    </row>
    <row r="4398" spans="1:1">
      <c r="A4398" s="15"/>
    </row>
    <row r="4399" spans="1:1">
      <c r="A4399" s="15"/>
    </row>
    <row r="4400" spans="1:1">
      <c r="A4400" s="15"/>
    </row>
    <row r="4401" spans="1:1">
      <c r="A4401" s="15"/>
    </row>
    <row r="4402" spans="1:1">
      <c r="A4402" s="15"/>
    </row>
    <row r="4403" spans="1:1">
      <c r="A4403" s="15"/>
    </row>
    <row r="4404" spans="1:1">
      <c r="A4404" s="15"/>
    </row>
    <row r="4405" spans="1:1">
      <c r="A4405" s="15"/>
    </row>
    <row r="4406" spans="1:1">
      <c r="A4406" s="15"/>
    </row>
    <row r="4407" spans="1:1">
      <c r="A4407" s="15"/>
    </row>
    <row r="4408" spans="1:1">
      <c r="A4408" s="15"/>
    </row>
    <row r="4409" spans="1:1">
      <c r="A4409" s="15"/>
    </row>
    <row r="4410" spans="1:1">
      <c r="A4410" s="15"/>
    </row>
    <row r="4411" spans="1:1">
      <c r="A4411" s="15"/>
    </row>
    <row r="4412" spans="1:1">
      <c r="A4412" s="15"/>
    </row>
    <row r="4413" spans="1:1">
      <c r="A4413" s="15"/>
    </row>
    <row r="4414" spans="1:1">
      <c r="A4414" s="15"/>
    </row>
    <row r="4415" spans="1:1">
      <c r="A4415" s="15"/>
    </row>
    <row r="4416" spans="1:1">
      <c r="A4416" s="15"/>
    </row>
    <row r="4417" spans="1:1">
      <c r="A4417" s="15"/>
    </row>
    <row r="4418" spans="1:1">
      <c r="A4418" s="15"/>
    </row>
    <row r="4419" spans="1:1">
      <c r="A4419" s="15"/>
    </row>
    <row r="4420" spans="1:1">
      <c r="A4420" s="15"/>
    </row>
    <row r="4421" spans="1:1">
      <c r="A4421" s="15"/>
    </row>
    <row r="4422" spans="1:1">
      <c r="A4422" s="15"/>
    </row>
    <row r="4423" spans="1:1">
      <c r="A4423" s="15"/>
    </row>
    <row r="4424" spans="1:1">
      <c r="A4424" s="15"/>
    </row>
    <row r="4425" spans="1:1">
      <c r="A4425" s="15"/>
    </row>
    <row r="4426" spans="1:1">
      <c r="A4426" s="15"/>
    </row>
    <row r="4427" spans="1:1">
      <c r="A4427" s="15"/>
    </row>
    <row r="4428" spans="1:1">
      <c r="A4428" s="15"/>
    </row>
    <row r="4429" spans="1:1">
      <c r="A4429" s="15"/>
    </row>
    <row r="4430" spans="1:1">
      <c r="A4430" s="15"/>
    </row>
    <row r="4431" spans="1:1">
      <c r="A4431" s="15"/>
    </row>
    <row r="4432" spans="1:1">
      <c r="A4432" s="15"/>
    </row>
    <row r="4433" spans="1:1">
      <c r="A4433" s="15"/>
    </row>
    <row r="4434" spans="1:1">
      <c r="A4434" s="15"/>
    </row>
    <row r="4435" spans="1:1">
      <c r="A4435" s="15"/>
    </row>
    <row r="4436" spans="1:1">
      <c r="A4436" s="15"/>
    </row>
    <row r="4437" spans="1:1">
      <c r="A4437" s="15"/>
    </row>
    <row r="4438" spans="1:1">
      <c r="A4438" s="15"/>
    </row>
    <row r="4439" spans="1:1">
      <c r="A4439" s="15"/>
    </row>
    <row r="4440" spans="1:1">
      <c r="A4440" s="15"/>
    </row>
    <row r="4441" spans="1:1">
      <c r="A4441" s="15"/>
    </row>
    <row r="4442" spans="1:1">
      <c r="A4442" s="15"/>
    </row>
    <row r="4443" spans="1:1">
      <c r="A4443" s="15"/>
    </row>
    <row r="4444" spans="1:1">
      <c r="A4444" s="15"/>
    </row>
    <row r="4445" spans="1:1">
      <c r="A4445" s="15"/>
    </row>
    <row r="4446" spans="1:1">
      <c r="A4446" s="15"/>
    </row>
    <row r="4447" spans="1:1">
      <c r="A4447" s="15"/>
    </row>
    <row r="4448" spans="1:1">
      <c r="A4448" s="15"/>
    </row>
    <row r="4449" spans="1:1">
      <c r="A4449" s="15"/>
    </row>
    <row r="4450" spans="1:1">
      <c r="A4450" s="15"/>
    </row>
    <row r="4451" spans="1:1">
      <c r="A4451" s="15"/>
    </row>
    <row r="4452" spans="1:1">
      <c r="A4452" s="15"/>
    </row>
    <row r="4453" spans="1:1">
      <c r="A4453" s="15"/>
    </row>
    <row r="4454" spans="1:1">
      <c r="A4454" s="15"/>
    </row>
    <row r="4455" spans="1:1">
      <c r="A4455" s="15"/>
    </row>
    <row r="4456" spans="1:1">
      <c r="A4456" s="15"/>
    </row>
    <row r="4457" spans="1:1">
      <c r="A4457" s="15"/>
    </row>
    <row r="4458" spans="1:1">
      <c r="A4458" s="15"/>
    </row>
    <row r="4459" spans="1:1">
      <c r="A4459" s="15"/>
    </row>
    <row r="4460" spans="1:1">
      <c r="A4460" s="15"/>
    </row>
    <row r="4461" spans="1:1">
      <c r="A4461" s="15"/>
    </row>
    <row r="4462" spans="1:1">
      <c r="A4462" s="15"/>
    </row>
    <row r="4463" spans="1:1">
      <c r="A4463" s="15"/>
    </row>
    <row r="4464" spans="1:1">
      <c r="A4464" s="15"/>
    </row>
    <row r="4465" spans="1:1">
      <c r="A4465" s="15"/>
    </row>
    <row r="4466" spans="1:1">
      <c r="A4466" s="15"/>
    </row>
    <row r="4467" spans="1:1">
      <c r="A4467" s="15"/>
    </row>
    <row r="4468" spans="1:1">
      <c r="A4468" s="15"/>
    </row>
    <row r="4469" spans="1:1">
      <c r="A4469" s="15"/>
    </row>
    <row r="4470" spans="1:1">
      <c r="A4470" s="15"/>
    </row>
    <row r="4471" spans="1:1">
      <c r="A4471" s="15"/>
    </row>
    <row r="4472" spans="1:1">
      <c r="A4472" s="15"/>
    </row>
    <row r="4473" spans="1:1">
      <c r="A4473" s="15"/>
    </row>
    <row r="4474" spans="1:1">
      <c r="A4474" s="15"/>
    </row>
    <row r="4475" spans="1:1">
      <c r="A4475" s="15"/>
    </row>
    <row r="4476" spans="1:1">
      <c r="A4476" s="15"/>
    </row>
    <row r="4477" spans="1:1">
      <c r="A4477" s="15"/>
    </row>
    <row r="4478" spans="1:1">
      <c r="A4478" s="15"/>
    </row>
    <row r="4479" spans="1:1">
      <c r="A4479" s="15"/>
    </row>
    <row r="4480" spans="1:1">
      <c r="A4480" s="15"/>
    </row>
    <row r="4481" spans="1:1">
      <c r="A4481" s="15"/>
    </row>
    <row r="4482" spans="1:1">
      <c r="A4482" s="15"/>
    </row>
    <row r="4483" spans="1:1">
      <c r="A4483" s="15"/>
    </row>
    <row r="4484" spans="1:1">
      <c r="A4484" s="15"/>
    </row>
    <row r="4485" spans="1:1">
      <c r="A4485" s="15"/>
    </row>
    <row r="4486" spans="1:1">
      <c r="A4486" s="15"/>
    </row>
    <row r="4487" spans="1:1">
      <c r="A4487" s="15"/>
    </row>
    <row r="4488" spans="1:1">
      <c r="A4488" s="15"/>
    </row>
    <row r="4489" spans="1:1">
      <c r="A4489" s="15"/>
    </row>
    <row r="4490" spans="1:1">
      <c r="A4490" s="15"/>
    </row>
    <row r="4491" spans="1:1">
      <c r="A4491" s="15"/>
    </row>
    <row r="4492" spans="1:1">
      <c r="A4492" s="15"/>
    </row>
    <row r="4493" spans="1:1">
      <c r="A4493" s="15"/>
    </row>
    <row r="4494" spans="1:1">
      <c r="A4494" s="15"/>
    </row>
    <row r="4495" spans="1:1">
      <c r="A4495" s="15"/>
    </row>
    <row r="4496" spans="1:1">
      <c r="A4496" s="15"/>
    </row>
    <row r="4497" spans="1:1">
      <c r="A4497" s="15"/>
    </row>
    <row r="4498" spans="1:1">
      <c r="A4498" s="15"/>
    </row>
    <row r="4499" spans="1:1">
      <c r="A4499" s="15"/>
    </row>
    <row r="4500" spans="1:1">
      <c r="A4500" s="15"/>
    </row>
    <row r="4501" spans="1:1">
      <c r="A4501" s="15"/>
    </row>
    <row r="4502" spans="1:1">
      <c r="A4502" s="15"/>
    </row>
    <row r="4503" spans="1:1">
      <c r="A4503" s="15"/>
    </row>
    <row r="4504" spans="1:1">
      <c r="A4504" s="15"/>
    </row>
    <row r="4505" spans="1:1">
      <c r="A4505" s="15"/>
    </row>
    <row r="4506" spans="1:1">
      <c r="A4506" s="15"/>
    </row>
    <row r="4507" spans="1:1">
      <c r="A4507" s="15"/>
    </row>
    <row r="4508" spans="1:1">
      <c r="A4508" s="15"/>
    </row>
    <row r="4509" spans="1:1">
      <c r="A4509" s="15"/>
    </row>
    <row r="4510" spans="1:1">
      <c r="A4510" s="15"/>
    </row>
    <row r="4511" spans="1:1">
      <c r="A4511" s="15"/>
    </row>
    <row r="4512" spans="1:1">
      <c r="A4512" s="15"/>
    </row>
    <row r="4513" spans="1:1">
      <c r="A4513" s="15"/>
    </row>
    <row r="4514" spans="1:1">
      <c r="A4514" s="15"/>
    </row>
    <row r="4515" spans="1:1">
      <c r="A4515" s="15"/>
    </row>
    <row r="4516" spans="1:1">
      <c r="A4516" s="15"/>
    </row>
    <row r="4517" spans="1:1">
      <c r="A4517" s="15"/>
    </row>
    <row r="4518" spans="1:1">
      <c r="A4518" s="15"/>
    </row>
    <row r="4519" spans="1:1">
      <c r="A4519" s="15"/>
    </row>
    <row r="4520" spans="1:1">
      <c r="A4520" s="15"/>
    </row>
    <row r="4521" spans="1:1">
      <c r="A4521" s="15"/>
    </row>
    <row r="4522" spans="1:1">
      <c r="A4522" s="15"/>
    </row>
    <row r="4523" spans="1:1">
      <c r="A4523" s="15"/>
    </row>
    <row r="4524" spans="1:1">
      <c r="A4524" s="15"/>
    </row>
    <row r="4525" spans="1:1">
      <c r="A4525" s="15"/>
    </row>
    <row r="4526" spans="1:1">
      <c r="A4526" s="15"/>
    </row>
    <row r="4527" spans="1:1">
      <c r="A4527" s="15"/>
    </row>
    <row r="4528" spans="1:1">
      <c r="A4528" s="15"/>
    </row>
    <row r="4529" spans="1:1">
      <c r="A4529" s="15"/>
    </row>
    <row r="4530" spans="1:1">
      <c r="A4530" s="15"/>
    </row>
    <row r="4531" spans="1:1">
      <c r="A4531" s="15"/>
    </row>
    <row r="4532" spans="1:1">
      <c r="A4532" s="15"/>
    </row>
    <row r="4533" spans="1:1">
      <c r="A4533" s="15"/>
    </row>
    <row r="4534" spans="1:1">
      <c r="A4534" s="15"/>
    </row>
    <row r="4535" spans="1:1">
      <c r="A4535" s="15"/>
    </row>
    <row r="4536" spans="1:1">
      <c r="A4536" s="15"/>
    </row>
    <row r="4537" spans="1:1">
      <c r="A4537" s="15"/>
    </row>
    <row r="4538" spans="1:1">
      <c r="A4538" s="15"/>
    </row>
    <row r="4539" spans="1:1">
      <c r="A4539" s="15"/>
    </row>
    <row r="4540" spans="1:1">
      <c r="A4540" s="15"/>
    </row>
    <row r="4541" spans="1:1">
      <c r="A4541" s="15"/>
    </row>
    <row r="4542" spans="1:1">
      <c r="A4542" s="15"/>
    </row>
    <row r="4543" spans="1:1">
      <c r="A4543" s="15"/>
    </row>
    <row r="4544" spans="1:1">
      <c r="A4544" s="15"/>
    </row>
    <row r="4545" spans="1:1">
      <c r="A4545" s="15"/>
    </row>
    <row r="4546" spans="1:1">
      <c r="A4546" s="15"/>
    </row>
    <row r="4547" spans="1:1">
      <c r="A4547" s="15"/>
    </row>
    <row r="4548" spans="1:1">
      <c r="A4548" s="15"/>
    </row>
    <row r="4549" spans="1:1">
      <c r="A4549" s="15"/>
    </row>
    <row r="4550" spans="1:1">
      <c r="A4550" s="15"/>
    </row>
    <row r="4551" spans="1:1">
      <c r="A4551" s="15"/>
    </row>
    <row r="4552" spans="1:1">
      <c r="A4552" s="15"/>
    </row>
    <row r="4553" spans="1:1">
      <c r="A4553" s="15"/>
    </row>
    <row r="4554" spans="1:1">
      <c r="A4554" s="15"/>
    </row>
    <row r="4555" spans="1:1">
      <c r="A4555" s="15"/>
    </row>
    <row r="4556" spans="1:1">
      <c r="A4556" s="15"/>
    </row>
    <row r="4557" spans="1:1">
      <c r="A4557" s="15"/>
    </row>
    <row r="4558" spans="1:1">
      <c r="A4558" s="15"/>
    </row>
    <row r="4559" spans="1:1">
      <c r="A4559" s="15"/>
    </row>
    <row r="4560" spans="1:1">
      <c r="A4560" s="15"/>
    </row>
    <row r="4561" spans="1:1">
      <c r="A4561" s="15"/>
    </row>
    <row r="4562" spans="1:1">
      <c r="A4562" s="15"/>
    </row>
    <row r="4563" spans="1:1">
      <c r="A4563" s="15"/>
    </row>
    <row r="4564" spans="1:1">
      <c r="A4564" s="15"/>
    </row>
    <row r="4565" spans="1:1">
      <c r="A4565" s="15"/>
    </row>
    <row r="4566" spans="1:1">
      <c r="A4566" s="15"/>
    </row>
    <row r="4567" spans="1:1">
      <c r="A4567" s="15"/>
    </row>
    <row r="4568" spans="1:1">
      <c r="A4568" s="15"/>
    </row>
    <row r="4569" spans="1:1">
      <c r="A4569" s="15"/>
    </row>
    <row r="4570" spans="1:1">
      <c r="A4570" s="15"/>
    </row>
    <row r="4571" spans="1:1">
      <c r="A4571" s="15"/>
    </row>
    <row r="4572" spans="1:1">
      <c r="A4572" s="15"/>
    </row>
    <row r="4573" spans="1:1">
      <c r="A4573" s="15"/>
    </row>
    <row r="4574" spans="1:1">
      <c r="A4574" s="15"/>
    </row>
    <row r="4575" spans="1:1">
      <c r="A4575" s="15"/>
    </row>
    <row r="4576" spans="1:1">
      <c r="A4576" s="15"/>
    </row>
    <row r="4577" spans="1:1">
      <c r="A4577" s="15"/>
    </row>
    <row r="4578" spans="1:1">
      <c r="A4578" s="15"/>
    </row>
    <row r="4579" spans="1:1">
      <c r="A4579" s="15"/>
    </row>
    <row r="4580" spans="1:1">
      <c r="A4580" s="15"/>
    </row>
    <row r="4581" spans="1:1">
      <c r="A4581" s="15"/>
    </row>
    <row r="4582" spans="1:1">
      <c r="A4582" s="15"/>
    </row>
    <row r="4583" spans="1:1">
      <c r="A4583" s="15"/>
    </row>
    <row r="4584" spans="1:1">
      <c r="A4584" s="15"/>
    </row>
    <row r="4585" spans="1:1">
      <c r="A4585" s="15"/>
    </row>
    <row r="4586" spans="1:1">
      <c r="A4586" s="15"/>
    </row>
    <row r="4587" spans="1:1">
      <c r="A4587" s="15"/>
    </row>
    <row r="4588" spans="1:1">
      <c r="A4588" s="15"/>
    </row>
    <row r="4589" spans="1:1">
      <c r="A4589" s="15"/>
    </row>
    <row r="4590" spans="1:1">
      <c r="A4590" s="15"/>
    </row>
    <row r="4591" spans="1:1">
      <c r="A4591" s="15"/>
    </row>
    <row r="4592" spans="1:1">
      <c r="A4592" s="15"/>
    </row>
    <row r="4593" spans="1:1">
      <c r="A4593" s="15"/>
    </row>
    <row r="4594" spans="1:1">
      <c r="A4594" s="15"/>
    </row>
    <row r="4595" spans="1:1">
      <c r="A4595" s="15"/>
    </row>
    <row r="4596" spans="1:1">
      <c r="A4596" s="15"/>
    </row>
    <row r="4597" spans="1:1">
      <c r="A4597" s="15"/>
    </row>
    <row r="4598" spans="1:1">
      <c r="A4598" s="15"/>
    </row>
    <row r="4599" spans="1:1">
      <c r="A4599" s="15"/>
    </row>
    <row r="4600" spans="1:1">
      <c r="A4600" s="15"/>
    </row>
    <row r="4601" spans="1:1">
      <c r="A4601" s="15"/>
    </row>
    <row r="4602" spans="1:1">
      <c r="A4602" s="15"/>
    </row>
    <row r="4603" spans="1:1">
      <c r="A4603" s="15"/>
    </row>
    <row r="4604" spans="1:1">
      <c r="A4604" s="15"/>
    </row>
    <row r="4605" spans="1:1">
      <c r="A4605" s="15"/>
    </row>
    <row r="4606" spans="1:1">
      <c r="A4606" s="15"/>
    </row>
    <row r="4607" spans="1:1">
      <c r="A4607" s="15"/>
    </row>
    <row r="4608" spans="1:1">
      <c r="A4608" s="15"/>
    </row>
    <row r="4609" spans="1:1">
      <c r="A4609" s="15"/>
    </row>
    <row r="4610" spans="1:1">
      <c r="A4610" s="15"/>
    </row>
    <row r="4611" spans="1:1">
      <c r="A4611" s="15"/>
    </row>
    <row r="4612" spans="1:1">
      <c r="A4612" s="15"/>
    </row>
    <row r="4613" spans="1:1">
      <c r="A4613" s="15"/>
    </row>
    <row r="4614" spans="1:1">
      <c r="A4614" s="15"/>
    </row>
    <row r="4615" spans="1:1">
      <c r="A4615" s="15"/>
    </row>
    <row r="4616" spans="1:1">
      <c r="A4616" s="15"/>
    </row>
    <row r="4617" spans="1:1">
      <c r="A4617" s="15"/>
    </row>
    <row r="4618" spans="1:1">
      <c r="A4618" s="15"/>
    </row>
    <row r="4619" spans="1:1">
      <c r="A4619" s="15"/>
    </row>
    <row r="4620" spans="1:1">
      <c r="A4620" s="15"/>
    </row>
    <row r="4621" spans="1:1">
      <c r="A4621" s="15"/>
    </row>
    <row r="4622" spans="1:1">
      <c r="A4622" s="15"/>
    </row>
    <row r="4623" spans="1:1">
      <c r="A4623" s="15"/>
    </row>
    <row r="4624" spans="1:1">
      <c r="A4624" s="15"/>
    </row>
    <row r="4625" spans="1:1">
      <c r="A4625" s="15"/>
    </row>
    <row r="4626" spans="1:1">
      <c r="A4626" s="15"/>
    </row>
    <row r="4627" spans="1:1">
      <c r="A4627" s="15"/>
    </row>
    <row r="4628" spans="1:1">
      <c r="A4628" s="15"/>
    </row>
    <row r="4629" spans="1:1">
      <c r="A4629" s="15"/>
    </row>
    <row r="4630" spans="1:1">
      <c r="A4630" s="15"/>
    </row>
    <row r="4631" spans="1:1">
      <c r="A4631" s="15"/>
    </row>
    <row r="4632" spans="1:1">
      <c r="A4632" s="15"/>
    </row>
    <row r="4633" spans="1:1">
      <c r="A4633" s="15"/>
    </row>
    <row r="4634" spans="1:1">
      <c r="A4634" s="15"/>
    </row>
    <row r="4635" spans="1:1">
      <c r="A4635" s="15"/>
    </row>
    <row r="4636" spans="1:1">
      <c r="A4636" s="15"/>
    </row>
    <row r="4637" spans="1:1">
      <c r="A4637" s="15"/>
    </row>
    <row r="4638" spans="1:1">
      <c r="A4638" s="15"/>
    </row>
    <row r="4639" spans="1:1">
      <c r="A4639" s="15"/>
    </row>
    <row r="4640" spans="1:1">
      <c r="A4640" s="15"/>
    </row>
    <row r="4641" spans="1:1">
      <c r="A4641" s="15"/>
    </row>
    <row r="4642" spans="1:1">
      <c r="A4642" s="15"/>
    </row>
    <row r="4643" spans="1:1">
      <c r="A4643" s="15"/>
    </row>
    <row r="4644" spans="1:1">
      <c r="A4644" s="15"/>
    </row>
    <row r="4645" spans="1:1">
      <c r="A4645" s="15"/>
    </row>
    <row r="4646" spans="1:1">
      <c r="A4646" s="15"/>
    </row>
    <row r="4647" spans="1:1">
      <c r="A4647" s="15"/>
    </row>
    <row r="4648" spans="1:1">
      <c r="A4648" s="15"/>
    </row>
    <row r="4649" spans="1:1">
      <c r="A4649" s="15"/>
    </row>
    <row r="4650" spans="1:1">
      <c r="A4650" s="15"/>
    </row>
    <row r="4651" spans="1:1">
      <c r="A4651" s="15"/>
    </row>
    <row r="4652" spans="1:1">
      <c r="A4652" s="15"/>
    </row>
    <row r="4653" spans="1:1">
      <c r="A4653" s="15"/>
    </row>
    <row r="4654" spans="1:1">
      <c r="A4654" s="15"/>
    </row>
    <row r="4655" spans="1:1">
      <c r="A4655" s="15"/>
    </row>
    <row r="4656" spans="1:1">
      <c r="A4656" s="15"/>
    </row>
    <row r="4657" spans="1:1">
      <c r="A4657" s="15"/>
    </row>
    <row r="4658" spans="1:1">
      <c r="A4658" s="15"/>
    </row>
    <row r="4659" spans="1:1">
      <c r="A4659" s="15"/>
    </row>
    <row r="4660" spans="1:1">
      <c r="A4660" s="15"/>
    </row>
    <row r="4661" spans="1:1">
      <c r="A4661" s="15"/>
    </row>
    <row r="4662" spans="1:1">
      <c r="A4662" s="15"/>
    </row>
    <row r="4663" spans="1:1">
      <c r="A4663" s="15"/>
    </row>
    <row r="4664" spans="1:1">
      <c r="A4664" s="15"/>
    </row>
    <row r="4665" spans="1:1">
      <c r="A4665" s="15"/>
    </row>
    <row r="4666" spans="1:1">
      <c r="A4666" s="15"/>
    </row>
    <row r="4667" spans="1:1">
      <c r="A4667" s="15"/>
    </row>
    <row r="4668" spans="1:1">
      <c r="A4668" s="15"/>
    </row>
    <row r="4669" spans="1:1">
      <c r="A4669" s="15"/>
    </row>
    <row r="4670" spans="1:1">
      <c r="A4670" s="15"/>
    </row>
    <row r="4671" spans="1:1">
      <c r="A4671" s="15"/>
    </row>
    <row r="4672" spans="1:1">
      <c r="A4672" s="15"/>
    </row>
    <row r="4673" spans="1:1">
      <c r="A4673" s="15"/>
    </row>
    <row r="4674" spans="1:1">
      <c r="A4674" s="15"/>
    </row>
    <row r="4675" spans="1:1">
      <c r="A4675" s="15"/>
    </row>
    <row r="4676" spans="1:1">
      <c r="A4676" s="15"/>
    </row>
    <row r="4677" spans="1:1">
      <c r="A4677" s="15"/>
    </row>
    <row r="4678" spans="1:1">
      <c r="A4678" s="15"/>
    </row>
    <row r="4679" spans="1:1">
      <c r="A4679" s="15"/>
    </row>
    <row r="4680" spans="1:1">
      <c r="A4680" s="15"/>
    </row>
    <row r="4681" spans="1:1">
      <c r="A4681" s="15"/>
    </row>
    <row r="4682" spans="1:1">
      <c r="A4682" s="15"/>
    </row>
    <row r="4683" spans="1:1">
      <c r="A4683" s="15"/>
    </row>
    <row r="4684" spans="1:1">
      <c r="A4684" s="15"/>
    </row>
    <row r="4685" spans="1:1">
      <c r="A4685" s="15"/>
    </row>
    <row r="4686" spans="1:1">
      <c r="A4686" s="15"/>
    </row>
    <row r="4687" spans="1:1">
      <c r="A4687" s="15"/>
    </row>
    <row r="4688" spans="1:1">
      <c r="A4688" s="15"/>
    </row>
    <row r="4689" spans="1:1">
      <c r="A4689" s="15"/>
    </row>
    <row r="4690" spans="1:1">
      <c r="A4690" s="15"/>
    </row>
    <row r="4691" spans="1:1">
      <c r="A4691" s="15"/>
    </row>
    <row r="4692" spans="1:1">
      <c r="A4692" s="15"/>
    </row>
    <row r="4693" spans="1:1">
      <c r="A4693" s="15"/>
    </row>
    <row r="4694" spans="1:1">
      <c r="A4694" s="15"/>
    </row>
    <row r="4695" spans="1:1">
      <c r="A4695" s="15"/>
    </row>
    <row r="4696" spans="1:1">
      <c r="A4696" s="15"/>
    </row>
    <row r="4697" spans="1:1">
      <c r="A4697" s="15"/>
    </row>
    <row r="4698" spans="1:1">
      <c r="A4698" s="15"/>
    </row>
    <row r="4699" spans="1:1">
      <c r="A4699" s="15"/>
    </row>
    <row r="4700" spans="1:1">
      <c r="A4700" s="15"/>
    </row>
    <row r="4701" spans="1:1">
      <c r="A4701" s="15"/>
    </row>
    <row r="4702" spans="1:1">
      <c r="A4702" s="15"/>
    </row>
    <row r="4703" spans="1:1">
      <c r="A4703" s="15"/>
    </row>
    <row r="4704" spans="1:1">
      <c r="A4704" s="15"/>
    </row>
    <row r="4705" spans="1:1">
      <c r="A4705" s="15"/>
    </row>
    <row r="4706" spans="1:1">
      <c r="A4706" s="15"/>
    </row>
    <row r="4707" spans="1:1">
      <c r="A4707" s="15"/>
    </row>
    <row r="4708" spans="1:1">
      <c r="A4708" s="15"/>
    </row>
    <row r="4709" spans="1:1">
      <c r="A4709" s="15"/>
    </row>
    <row r="4710" spans="1:1">
      <c r="A4710" s="15"/>
    </row>
    <row r="4711" spans="1:1">
      <c r="A4711" s="15"/>
    </row>
    <row r="4712" spans="1:1">
      <c r="A4712" s="15"/>
    </row>
    <row r="4713" spans="1:1">
      <c r="A4713" s="15"/>
    </row>
    <row r="4714" spans="1:1">
      <c r="A4714" s="15"/>
    </row>
    <row r="4715" spans="1:1">
      <c r="A4715" s="15"/>
    </row>
    <row r="4716" spans="1:1">
      <c r="A4716" s="15"/>
    </row>
    <row r="4717" spans="1:1">
      <c r="A4717" s="15"/>
    </row>
    <row r="4718" spans="1:1">
      <c r="A4718" s="15"/>
    </row>
    <row r="4719" spans="1:1">
      <c r="A4719" s="15"/>
    </row>
    <row r="4720" spans="1:1">
      <c r="A4720" s="15"/>
    </row>
    <row r="4721" spans="1:1">
      <c r="A4721" s="15"/>
    </row>
    <row r="4722" spans="1:1">
      <c r="A4722" s="15"/>
    </row>
    <row r="4723" spans="1:1">
      <c r="A4723" s="15"/>
    </row>
    <row r="4724" spans="1:1">
      <c r="A4724" s="15"/>
    </row>
    <row r="4725" spans="1:1">
      <c r="A4725" s="15"/>
    </row>
    <row r="4726" spans="1:1">
      <c r="A4726" s="15"/>
    </row>
    <row r="4727" spans="1:1">
      <c r="A4727" s="15"/>
    </row>
    <row r="4728" spans="1:1">
      <c r="A4728" s="15"/>
    </row>
    <row r="4729" spans="1:1">
      <c r="A4729" s="15"/>
    </row>
    <row r="4730" spans="1:1">
      <c r="A4730" s="15"/>
    </row>
    <row r="4731" spans="1:1">
      <c r="A4731" s="15"/>
    </row>
    <row r="4732" spans="1:1">
      <c r="A4732" s="15"/>
    </row>
    <row r="4733" spans="1:1">
      <c r="A4733" s="15"/>
    </row>
    <row r="4734" spans="1:1">
      <c r="A4734" s="15"/>
    </row>
    <row r="4735" spans="1:1">
      <c r="A4735" s="15"/>
    </row>
    <row r="4736" spans="1:1">
      <c r="A4736" s="15"/>
    </row>
    <row r="4737" spans="1:1">
      <c r="A4737" s="15"/>
    </row>
    <row r="4738" spans="1:1">
      <c r="A4738" s="15"/>
    </row>
    <row r="4739" spans="1:1">
      <c r="A4739" s="15"/>
    </row>
    <row r="4740" spans="1:1">
      <c r="A4740" s="15"/>
    </row>
    <row r="4741" spans="1:1">
      <c r="A4741" s="15"/>
    </row>
    <row r="4742" spans="1:1">
      <c r="A4742" s="15"/>
    </row>
    <row r="4743" spans="1:1">
      <c r="A4743" s="15"/>
    </row>
    <row r="4744" spans="1:1">
      <c r="A4744" s="15"/>
    </row>
    <row r="4745" spans="1:1">
      <c r="A4745" s="15"/>
    </row>
    <row r="4746" spans="1:1">
      <c r="A4746" s="15"/>
    </row>
    <row r="4747" spans="1:1">
      <c r="A4747" s="15"/>
    </row>
    <row r="4748" spans="1:1">
      <c r="A4748" s="15"/>
    </row>
    <row r="4749" spans="1:1">
      <c r="A4749" s="15"/>
    </row>
    <row r="4750" spans="1:1">
      <c r="A4750" s="15"/>
    </row>
    <row r="4751" spans="1:1">
      <c r="A4751" s="15"/>
    </row>
    <row r="4752" spans="1:1">
      <c r="A4752" s="15"/>
    </row>
    <row r="4753" spans="1:1">
      <c r="A4753" s="15"/>
    </row>
    <row r="4754" spans="1:1">
      <c r="A4754" s="15"/>
    </row>
    <row r="4755" spans="1:1">
      <c r="A4755" s="15"/>
    </row>
    <row r="4756" spans="1:1">
      <c r="A4756" s="15"/>
    </row>
    <row r="4757" spans="1:1">
      <c r="A4757" s="15"/>
    </row>
    <row r="4758" spans="1:1">
      <c r="A4758" s="15"/>
    </row>
    <row r="4759" spans="1:1">
      <c r="A4759" s="15"/>
    </row>
    <row r="4760" spans="1:1">
      <c r="A4760" s="15"/>
    </row>
    <row r="4761" spans="1:1">
      <c r="A4761" s="15"/>
    </row>
    <row r="4762" spans="1:1">
      <c r="A4762" s="15"/>
    </row>
    <row r="4763" spans="1:1">
      <c r="A4763" s="15"/>
    </row>
    <row r="4764" spans="1:1">
      <c r="A4764" s="15"/>
    </row>
    <row r="4765" spans="1:1">
      <c r="A4765" s="15"/>
    </row>
    <row r="4766" spans="1:1">
      <c r="A4766" s="15"/>
    </row>
    <row r="4767" spans="1:1">
      <c r="A4767" s="15"/>
    </row>
    <row r="4768" spans="1:1">
      <c r="A4768" s="15"/>
    </row>
    <row r="4769" spans="1:1">
      <c r="A4769" s="15"/>
    </row>
    <row r="4770" spans="1:1">
      <c r="A4770" s="15"/>
    </row>
    <row r="4771" spans="1:1">
      <c r="A4771" s="15"/>
    </row>
    <row r="4772" spans="1:1">
      <c r="A4772" s="15"/>
    </row>
    <row r="4773" spans="1:1">
      <c r="A4773" s="15"/>
    </row>
    <row r="4774" spans="1:1">
      <c r="A4774" s="15"/>
    </row>
    <row r="4775" spans="1:1">
      <c r="A4775" s="15"/>
    </row>
    <row r="4776" spans="1:1">
      <c r="A4776" s="15"/>
    </row>
    <row r="4777" spans="1:1">
      <c r="A4777" s="15"/>
    </row>
    <row r="4778" spans="1:1">
      <c r="A4778" s="15"/>
    </row>
    <row r="4779" spans="1:1">
      <c r="A4779" s="15"/>
    </row>
    <row r="4780" spans="1:1">
      <c r="A4780" s="15"/>
    </row>
    <row r="4781" spans="1:1">
      <c r="A4781" s="15"/>
    </row>
    <row r="4782" spans="1:1">
      <c r="A4782" s="15"/>
    </row>
    <row r="4783" spans="1:1">
      <c r="A4783" s="15"/>
    </row>
    <row r="4784" spans="1:1">
      <c r="A4784" s="15"/>
    </row>
    <row r="4785" spans="1:1">
      <c r="A4785" s="15"/>
    </row>
    <row r="4786" spans="1:1">
      <c r="A4786" s="15"/>
    </row>
    <row r="4787" spans="1:1">
      <c r="A4787" s="15"/>
    </row>
    <row r="4788" spans="1:1">
      <c r="A4788" s="15"/>
    </row>
    <row r="4789" spans="1:1">
      <c r="A4789" s="15"/>
    </row>
    <row r="4790" spans="1:1">
      <c r="A4790" s="15"/>
    </row>
    <row r="4791" spans="1:1">
      <c r="A4791" s="15"/>
    </row>
    <row r="4792" spans="1:1">
      <c r="A4792" s="15"/>
    </row>
    <row r="4793" spans="1:1">
      <c r="A4793" s="15"/>
    </row>
    <row r="4794" spans="1:1">
      <c r="A4794" s="15"/>
    </row>
    <row r="4795" spans="1:1">
      <c r="A4795" s="15"/>
    </row>
    <row r="4796" spans="1:1">
      <c r="A4796" s="15"/>
    </row>
    <row r="4797" spans="1:1">
      <c r="A4797" s="15"/>
    </row>
    <row r="4798" spans="1:1">
      <c r="A4798" s="15"/>
    </row>
    <row r="4799" spans="1:1">
      <c r="A4799" s="15"/>
    </row>
    <row r="4800" spans="1:1">
      <c r="A4800" s="15"/>
    </row>
    <row r="4801" spans="1:1">
      <c r="A4801" s="15"/>
    </row>
    <row r="4802" spans="1:1">
      <c r="A4802" s="15"/>
    </row>
    <row r="4803" spans="1:1">
      <c r="A4803" s="15"/>
    </row>
    <row r="4804" spans="1:1">
      <c r="A4804" s="15"/>
    </row>
    <row r="4805" spans="1:1">
      <c r="A4805" s="15"/>
    </row>
    <row r="4806" spans="1:1">
      <c r="A4806" s="15"/>
    </row>
    <row r="4807" spans="1:1">
      <c r="A4807" s="15"/>
    </row>
    <row r="4808" spans="1:1">
      <c r="A4808" s="15"/>
    </row>
    <row r="4809" spans="1:1">
      <c r="A4809" s="15"/>
    </row>
    <row r="4810" spans="1:1">
      <c r="A4810" s="15"/>
    </row>
    <row r="4811" spans="1:1">
      <c r="A4811" s="15"/>
    </row>
    <row r="4812" spans="1:1">
      <c r="A4812" s="15"/>
    </row>
    <row r="4813" spans="1:1">
      <c r="A4813" s="15"/>
    </row>
    <row r="4814" spans="1:1">
      <c r="A4814" s="15"/>
    </row>
    <row r="4815" spans="1:1">
      <c r="A4815" s="15"/>
    </row>
    <row r="4816" spans="1:1">
      <c r="A4816" s="15"/>
    </row>
    <row r="4817" spans="1:1">
      <c r="A4817" s="15"/>
    </row>
    <row r="4818" spans="1:1">
      <c r="A4818" s="15"/>
    </row>
    <row r="4819" spans="1:1">
      <c r="A4819" s="15"/>
    </row>
    <row r="4820" spans="1:1">
      <c r="A4820" s="15"/>
    </row>
    <row r="4821" spans="1:1">
      <c r="A4821" s="15"/>
    </row>
    <row r="4822" spans="1:1">
      <c r="A4822" s="15"/>
    </row>
    <row r="4823" spans="1:1">
      <c r="A4823" s="15"/>
    </row>
    <row r="4824" spans="1:1">
      <c r="A4824" s="15"/>
    </row>
    <row r="4825" spans="1:1">
      <c r="A4825" s="15"/>
    </row>
    <row r="4826" spans="1:1">
      <c r="A4826" s="15"/>
    </row>
    <row r="4827" spans="1:1">
      <c r="A4827" s="15"/>
    </row>
    <row r="4828" spans="1:1">
      <c r="A4828" s="15"/>
    </row>
    <row r="4829" spans="1:1">
      <c r="A4829" s="15"/>
    </row>
    <row r="4830" spans="1:1">
      <c r="A4830" s="15"/>
    </row>
    <row r="4831" spans="1:1">
      <c r="A4831" s="15"/>
    </row>
    <row r="4832" spans="1:1">
      <c r="A4832" s="15"/>
    </row>
    <row r="4833" spans="1:1">
      <c r="A4833" s="15"/>
    </row>
    <row r="4834" spans="1:1">
      <c r="A4834" s="15"/>
    </row>
    <row r="4835" spans="1:1">
      <c r="A4835" s="15"/>
    </row>
    <row r="4836" spans="1:1">
      <c r="A4836" s="15"/>
    </row>
    <row r="4837" spans="1:1">
      <c r="A4837" s="15"/>
    </row>
    <row r="4838" spans="1:1">
      <c r="A4838" s="15"/>
    </row>
    <row r="4839" spans="1:1">
      <c r="A4839" s="15"/>
    </row>
    <row r="4840" spans="1:1">
      <c r="A4840" s="15"/>
    </row>
    <row r="4841" spans="1:1">
      <c r="A4841" s="15"/>
    </row>
    <row r="4842" spans="1:1">
      <c r="A4842" s="15"/>
    </row>
    <row r="4843" spans="1:1">
      <c r="A4843" s="15"/>
    </row>
    <row r="4844" spans="1:1">
      <c r="A4844" s="15"/>
    </row>
    <row r="4845" spans="1:1">
      <c r="A4845" s="15"/>
    </row>
    <row r="4846" spans="1:1">
      <c r="A4846" s="15"/>
    </row>
    <row r="4847" spans="1:1">
      <c r="A4847" s="15"/>
    </row>
    <row r="4848" spans="1:1">
      <c r="A4848" s="15"/>
    </row>
    <row r="4849" spans="1:1">
      <c r="A4849" s="15"/>
    </row>
    <row r="4850" spans="1:1">
      <c r="A4850" s="15"/>
    </row>
    <row r="4851" spans="1:1">
      <c r="A4851" s="15"/>
    </row>
    <row r="4852" spans="1:1">
      <c r="A4852" s="15"/>
    </row>
    <row r="4853" spans="1:1">
      <c r="A4853" s="15"/>
    </row>
    <row r="4854" spans="1:1">
      <c r="A4854" s="15"/>
    </row>
    <row r="4855" spans="1:1">
      <c r="A4855" s="15"/>
    </row>
    <row r="4856" spans="1:1">
      <c r="A4856" s="15"/>
    </row>
    <row r="4857" spans="1:1">
      <c r="A4857" s="15"/>
    </row>
    <row r="4858" spans="1:1">
      <c r="A4858" s="15"/>
    </row>
    <row r="4859" spans="1:1">
      <c r="A4859" s="15"/>
    </row>
    <row r="4860" spans="1:1">
      <c r="A4860" s="15"/>
    </row>
    <row r="4861" spans="1:1">
      <c r="A4861" s="15"/>
    </row>
    <row r="4862" spans="1:1">
      <c r="A4862" s="15"/>
    </row>
    <row r="4863" spans="1:1">
      <c r="A4863" s="15"/>
    </row>
    <row r="4864" spans="1:1">
      <c r="A4864" s="15"/>
    </row>
    <row r="4865" spans="1:1">
      <c r="A4865" s="15"/>
    </row>
    <row r="4866" spans="1:1">
      <c r="A4866" s="15"/>
    </row>
    <row r="4867" spans="1:1">
      <c r="A4867" s="15"/>
    </row>
    <row r="4868" spans="1:1">
      <c r="A4868" s="15"/>
    </row>
    <row r="4869" spans="1:1">
      <c r="A4869" s="15"/>
    </row>
    <row r="4870" spans="1:1">
      <c r="A4870" s="15"/>
    </row>
    <row r="4871" spans="1:1">
      <c r="A4871" s="15"/>
    </row>
    <row r="4872" spans="1:1">
      <c r="A4872" s="15"/>
    </row>
    <row r="4873" spans="1:1">
      <c r="A4873" s="15"/>
    </row>
    <row r="4874" spans="1:1">
      <c r="A4874" s="15"/>
    </row>
    <row r="4875" spans="1:1">
      <c r="A4875" s="15"/>
    </row>
    <row r="4876" spans="1:1">
      <c r="A4876" s="15"/>
    </row>
    <row r="4877" spans="1:1">
      <c r="A4877" s="15"/>
    </row>
    <row r="4878" spans="1:1">
      <c r="A4878" s="15"/>
    </row>
    <row r="4879" spans="1:1">
      <c r="A4879" s="15"/>
    </row>
    <row r="4880" spans="1:1">
      <c r="A4880" s="15"/>
    </row>
    <row r="4881" spans="1:1">
      <c r="A4881" s="15"/>
    </row>
    <row r="4882" spans="1:1">
      <c r="A4882" s="15"/>
    </row>
    <row r="4883" spans="1:1">
      <c r="A4883" s="15"/>
    </row>
    <row r="4884" spans="1:1">
      <c r="A4884" s="15"/>
    </row>
    <row r="4885" spans="1:1">
      <c r="A4885" s="15"/>
    </row>
    <row r="4886" spans="1:1">
      <c r="A4886" s="15"/>
    </row>
    <row r="4887" spans="1:1">
      <c r="A4887" s="15"/>
    </row>
    <row r="4888" spans="1:1">
      <c r="A4888" s="15"/>
    </row>
    <row r="4889" spans="1:1">
      <c r="A4889" s="15"/>
    </row>
    <row r="4890" spans="1:1">
      <c r="A4890" s="15"/>
    </row>
    <row r="4891" spans="1:1">
      <c r="A4891" s="15"/>
    </row>
    <row r="4892" spans="1:1">
      <c r="A4892" s="15"/>
    </row>
    <row r="4893" spans="1:1">
      <c r="A4893" s="15"/>
    </row>
    <row r="4894" spans="1:1">
      <c r="A4894" s="15"/>
    </row>
    <row r="4895" spans="1:1">
      <c r="A4895" s="15"/>
    </row>
    <row r="4896" spans="1:1">
      <c r="A4896" s="15"/>
    </row>
    <row r="4897" spans="1:1">
      <c r="A4897" s="15"/>
    </row>
    <row r="4898" spans="1:1">
      <c r="A4898" s="15"/>
    </row>
    <row r="4899" spans="1:1">
      <c r="A4899" s="15"/>
    </row>
    <row r="4900" spans="1:1">
      <c r="A4900" s="15"/>
    </row>
    <row r="4901" spans="1:1">
      <c r="A4901" s="15"/>
    </row>
    <row r="4902" spans="1:1">
      <c r="A4902" s="15"/>
    </row>
    <row r="4903" spans="1:1">
      <c r="A4903" s="15"/>
    </row>
    <row r="4904" spans="1:1">
      <c r="A4904" s="15"/>
    </row>
    <row r="4905" spans="1:1">
      <c r="A4905" s="15"/>
    </row>
    <row r="4906" spans="1:1">
      <c r="A4906" s="15"/>
    </row>
    <row r="4907" spans="1:1">
      <c r="A4907" s="15"/>
    </row>
    <row r="4908" spans="1:1">
      <c r="A4908" s="15"/>
    </row>
    <row r="4909" spans="1:1">
      <c r="A4909" s="15"/>
    </row>
    <row r="4910" spans="1:1">
      <c r="A4910" s="15"/>
    </row>
    <row r="4911" spans="1:1">
      <c r="A4911" s="15"/>
    </row>
    <row r="4912" spans="1:1">
      <c r="A4912" s="15"/>
    </row>
    <row r="4913" spans="1:1">
      <c r="A4913" s="15"/>
    </row>
    <row r="4914" spans="1:1">
      <c r="A4914" s="15"/>
    </row>
    <row r="4915" spans="1:1">
      <c r="A4915" s="15"/>
    </row>
    <row r="4916" spans="1:1">
      <c r="A4916" s="15"/>
    </row>
    <row r="4917" spans="1:1">
      <c r="A4917" s="15"/>
    </row>
    <row r="4918" spans="1:1">
      <c r="A4918" s="15"/>
    </row>
    <row r="4919" spans="1:1">
      <c r="A4919" s="15"/>
    </row>
    <row r="4920" spans="1:1">
      <c r="A4920" s="15"/>
    </row>
    <row r="4921" spans="1:1">
      <c r="A4921" s="15"/>
    </row>
    <row r="4922" spans="1:1">
      <c r="A4922" s="15"/>
    </row>
    <row r="4923" spans="1:1">
      <c r="A4923" s="15"/>
    </row>
    <row r="4924" spans="1:1">
      <c r="A4924" s="15"/>
    </row>
    <row r="4925" spans="1:1">
      <c r="A4925" s="15"/>
    </row>
    <row r="4926" spans="1:1">
      <c r="A4926" s="15"/>
    </row>
    <row r="4927" spans="1:1">
      <c r="A4927" s="15"/>
    </row>
    <row r="4928" spans="1:1">
      <c r="A4928" s="15"/>
    </row>
    <row r="4929" spans="1:1">
      <c r="A4929" s="15"/>
    </row>
    <row r="4930" spans="1:1">
      <c r="A4930" s="15"/>
    </row>
    <row r="4931" spans="1:1">
      <c r="A4931" s="15"/>
    </row>
    <row r="4932" spans="1:1">
      <c r="A4932" s="15"/>
    </row>
    <row r="4933" spans="1:1">
      <c r="A4933" s="15"/>
    </row>
    <row r="4934" spans="1:1">
      <c r="A4934" s="15"/>
    </row>
    <row r="4935" spans="1:1">
      <c r="A4935" s="15"/>
    </row>
    <row r="4936" spans="1:1">
      <c r="A4936" s="15"/>
    </row>
    <row r="4937" spans="1:1">
      <c r="A4937" s="15"/>
    </row>
    <row r="4938" spans="1:1">
      <c r="A4938" s="15"/>
    </row>
    <row r="4939" spans="1:1">
      <c r="A4939" s="15"/>
    </row>
    <row r="4940" spans="1:1">
      <c r="A4940" s="15"/>
    </row>
    <row r="4941" spans="1:1">
      <c r="A4941" s="15"/>
    </row>
    <row r="4942" spans="1:1">
      <c r="A4942" s="15"/>
    </row>
    <row r="4943" spans="1:1">
      <c r="A4943" s="15"/>
    </row>
    <row r="4944" spans="1:1">
      <c r="A4944" s="15"/>
    </row>
    <row r="4945" spans="1:1">
      <c r="A4945" s="15"/>
    </row>
    <row r="4946" spans="1:1">
      <c r="A4946" s="15"/>
    </row>
    <row r="4947" spans="1:1">
      <c r="A4947" s="15"/>
    </row>
    <row r="4948" spans="1:1">
      <c r="A4948" s="15"/>
    </row>
    <row r="4949" spans="1:1">
      <c r="A4949" s="15"/>
    </row>
    <row r="4950" spans="1:1">
      <c r="A4950" s="15"/>
    </row>
    <row r="4951" spans="1:1">
      <c r="A4951" s="15"/>
    </row>
    <row r="4952" spans="1:1">
      <c r="A4952" s="15"/>
    </row>
    <row r="4953" spans="1:1">
      <c r="A4953" s="15"/>
    </row>
    <row r="4954" spans="1:1">
      <c r="A4954" s="15"/>
    </row>
    <row r="4955" spans="1:1">
      <c r="A4955" s="15"/>
    </row>
    <row r="4956" spans="1:1">
      <c r="A4956" s="15"/>
    </row>
    <row r="4957" spans="1:1">
      <c r="A4957" s="15"/>
    </row>
    <row r="4958" spans="1:1">
      <c r="A4958" s="15"/>
    </row>
    <row r="4959" spans="1:1">
      <c r="A4959" s="15"/>
    </row>
    <row r="4960" spans="1:1">
      <c r="A4960" s="15"/>
    </row>
    <row r="4961" spans="1:1">
      <c r="A4961" s="15"/>
    </row>
    <row r="4962" spans="1:1">
      <c r="A4962" s="15"/>
    </row>
    <row r="4963" spans="1:1">
      <c r="A4963" s="15"/>
    </row>
    <row r="4964" spans="1:1">
      <c r="A4964" s="15"/>
    </row>
    <row r="4965" spans="1:1">
      <c r="A4965" s="15"/>
    </row>
    <row r="4966" spans="1:1">
      <c r="A4966" s="15"/>
    </row>
    <row r="4967" spans="1:1">
      <c r="A4967" s="15"/>
    </row>
    <row r="4968" spans="1:1">
      <c r="A4968" s="15"/>
    </row>
    <row r="4969" spans="1:1">
      <c r="A4969" s="15"/>
    </row>
    <row r="4970" spans="1:1">
      <c r="A4970" s="15"/>
    </row>
    <row r="4971" spans="1:1">
      <c r="A4971" s="15"/>
    </row>
    <row r="4972" spans="1:1">
      <c r="A4972" s="15"/>
    </row>
    <row r="4973" spans="1:1">
      <c r="A4973" s="15"/>
    </row>
    <row r="4974" spans="1:1">
      <c r="A4974" s="15"/>
    </row>
    <row r="4975" spans="1:1">
      <c r="A4975" s="15"/>
    </row>
    <row r="4976" spans="1:1">
      <c r="A4976" s="15"/>
    </row>
    <row r="4977" spans="1:1">
      <c r="A4977" s="15"/>
    </row>
    <row r="4978" spans="1:1">
      <c r="A4978" s="15"/>
    </row>
    <row r="4979" spans="1:1">
      <c r="A4979" s="15"/>
    </row>
    <row r="4980" spans="1:1">
      <c r="A4980" s="15"/>
    </row>
    <row r="4981" spans="1:1">
      <c r="A4981" s="15"/>
    </row>
    <row r="4982" spans="1:1">
      <c r="A4982" s="15"/>
    </row>
    <row r="4983" spans="1:1">
      <c r="A4983" s="15"/>
    </row>
    <row r="4984" spans="1:1">
      <c r="A4984" s="15"/>
    </row>
    <row r="4985" spans="1:1">
      <c r="A4985" s="15"/>
    </row>
    <row r="4986" spans="1:1">
      <c r="A4986" s="15"/>
    </row>
    <row r="4987" spans="1:1">
      <c r="A4987" s="15"/>
    </row>
    <row r="4988" spans="1:1">
      <c r="A4988" s="15"/>
    </row>
    <row r="4989" spans="1:1">
      <c r="A4989" s="15"/>
    </row>
    <row r="4990" spans="1:1">
      <c r="A4990" s="15"/>
    </row>
    <row r="4991" spans="1:1">
      <c r="A4991" s="15"/>
    </row>
    <row r="4992" spans="1:1">
      <c r="A4992" s="15"/>
    </row>
    <row r="4993" spans="1:1">
      <c r="A4993" s="15"/>
    </row>
    <row r="4994" spans="1:1">
      <c r="A4994" s="15"/>
    </row>
    <row r="4995" spans="1:1">
      <c r="A4995" s="15"/>
    </row>
    <row r="4996" spans="1:1">
      <c r="A4996" s="15"/>
    </row>
    <row r="4997" spans="1:1">
      <c r="A4997" s="15"/>
    </row>
    <row r="4998" spans="1:1">
      <c r="A4998" s="15"/>
    </row>
    <row r="4999" spans="1:1">
      <c r="A4999" s="15"/>
    </row>
    <row r="5000" spans="1:1">
      <c r="A5000" s="15"/>
    </row>
    <row r="5001" spans="1:1">
      <c r="A5001" s="15"/>
    </row>
    <row r="5002" spans="1:1">
      <c r="A5002" s="15"/>
    </row>
    <row r="5003" spans="1:1">
      <c r="A5003" s="15"/>
    </row>
    <row r="5004" spans="1:1">
      <c r="A5004" s="15"/>
    </row>
    <row r="5005" spans="1:1">
      <c r="A5005" s="15"/>
    </row>
    <row r="5006" spans="1:1">
      <c r="A5006" s="15"/>
    </row>
    <row r="5007" spans="1:1">
      <c r="A5007" s="15"/>
    </row>
    <row r="5008" spans="1:1">
      <c r="A5008" s="15"/>
    </row>
    <row r="5009" spans="1:1">
      <c r="A5009" s="15"/>
    </row>
    <row r="5010" spans="1:1">
      <c r="A5010" s="15"/>
    </row>
    <row r="5011" spans="1:1">
      <c r="A5011" s="15"/>
    </row>
    <row r="5012" spans="1:1">
      <c r="A5012" s="15"/>
    </row>
    <row r="5013" spans="1:1">
      <c r="A5013" s="15"/>
    </row>
    <row r="5014" spans="1:1">
      <c r="A5014" s="15"/>
    </row>
    <row r="5015" spans="1:1">
      <c r="A5015" s="15"/>
    </row>
    <row r="5016" spans="1:1">
      <c r="A5016" s="15"/>
    </row>
    <row r="5017" spans="1:1">
      <c r="A5017" s="15"/>
    </row>
    <row r="5018" spans="1:1">
      <c r="A5018" s="15"/>
    </row>
    <row r="5019" spans="1:1">
      <c r="A5019" s="15"/>
    </row>
    <row r="5020" spans="1:1">
      <c r="A5020" s="15"/>
    </row>
    <row r="5021" spans="1:1">
      <c r="A5021" s="15"/>
    </row>
    <row r="5022" spans="1:1">
      <c r="A5022" s="15"/>
    </row>
    <row r="5023" spans="1:1">
      <c r="A5023" s="15"/>
    </row>
    <row r="5024" spans="1:1">
      <c r="A5024" s="15"/>
    </row>
    <row r="5025" spans="1:1">
      <c r="A5025" s="15"/>
    </row>
    <row r="5026" spans="1:1">
      <c r="A5026" s="15"/>
    </row>
    <row r="5027" spans="1:1">
      <c r="A5027" s="15"/>
    </row>
    <row r="5028" spans="1:1">
      <c r="A5028" s="15"/>
    </row>
    <row r="5029" spans="1:1">
      <c r="A5029" s="15"/>
    </row>
    <row r="5030" spans="1:1">
      <c r="A5030" s="15"/>
    </row>
    <row r="5031" spans="1:1">
      <c r="A5031" s="15"/>
    </row>
    <row r="5032" spans="1:1">
      <c r="A5032" s="15"/>
    </row>
    <row r="5033" spans="1:1">
      <c r="A5033" s="15"/>
    </row>
    <row r="5034" spans="1:1">
      <c r="A5034" s="15"/>
    </row>
    <row r="5035" spans="1:1">
      <c r="A5035" s="15"/>
    </row>
    <row r="5036" spans="1:1">
      <c r="A5036" s="15"/>
    </row>
    <row r="5037" spans="1:1">
      <c r="A5037" s="15"/>
    </row>
    <row r="5038" spans="1:1">
      <c r="A5038" s="15"/>
    </row>
    <row r="5039" spans="1:1">
      <c r="A5039" s="15"/>
    </row>
    <row r="5040" spans="1:1">
      <c r="A5040" s="15"/>
    </row>
    <row r="5041" spans="1:1">
      <c r="A5041" s="15"/>
    </row>
    <row r="5042" spans="1:1">
      <c r="A5042" s="15"/>
    </row>
    <row r="5043" spans="1:1">
      <c r="A5043" s="15"/>
    </row>
    <row r="5044" spans="1:1">
      <c r="A5044" s="15"/>
    </row>
    <row r="5045" spans="1:1">
      <c r="A5045" s="15"/>
    </row>
    <row r="5046" spans="1:1">
      <c r="A5046" s="15"/>
    </row>
    <row r="5047" spans="1:1">
      <c r="A5047" s="15"/>
    </row>
    <row r="5048" spans="1:1">
      <c r="A5048" s="15"/>
    </row>
    <row r="5049" spans="1:1">
      <c r="A5049" s="15"/>
    </row>
    <row r="5050" spans="1:1">
      <c r="A5050" s="15"/>
    </row>
    <row r="5051" spans="1:1">
      <c r="A5051" s="15"/>
    </row>
    <row r="5052" spans="1:1">
      <c r="A5052" s="15"/>
    </row>
    <row r="5053" spans="1:1">
      <c r="A5053" s="15"/>
    </row>
    <row r="5054" spans="1:1">
      <c r="A5054" s="15"/>
    </row>
    <row r="5055" spans="1:1">
      <c r="A5055" s="15"/>
    </row>
    <row r="5056" spans="1:1">
      <c r="A5056" s="15"/>
    </row>
    <row r="5057" spans="1:1">
      <c r="A5057" s="15"/>
    </row>
    <row r="5058" spans="1:1">
      <c r="A5058" s="15"/>
    </row>
    <row r="5059" spans="1:1">
      <c r="A5059" s="15"/>
    </row>
    <row r="5060" spans="1:1">
      <c r="A5060" s="15"/>
    </row>
    <row r="5061" spans="1:1">
      <c r="A5061" s="15"/>
    </row>
    <row r="5062" spans="1:1">
      <c r="A5062" s="15"/>
    </row>
    <row r="5063" spans="1:1">
      <c r="A5063" s="15"/>
    </row>
    <row r="5064" spans="1:1">
      <c r="A5064" s="15"/>
    </row>
    <row r="5065" spans="1:1">
      <c r="A5065" s="15"/>
    </row>
    <row r="5066" spans="1:1">
      <c r="A5066" s="15"/>
    </row>
    <row r="5067" spans="1:1">
      <c r="A5067" s="15"/>
    </row>
    <row r="5068" spans="1:1">
      <c r="A5068" s="15"/>
    </row>
    <row r="5069" spans="1:1">
      <c r="A5069" s="15"/>
    </row>
    <row r="5070" spans="1:1">
      <c r="A5070" s="15"/>
    </row>
    <row r="5071" spans="1:1">
      <c r="A5071" s="15"/>
    </row>
    <row r="5072" spans="1:1">
      <c r="A5072" s="15"/>
    </row>
    <row r="5073" spans="1:1">
      <c r="A5073" s="15"/>
    </row>
    <row r="5074" spans="1:1">
      <c r="A5074" s="15"/>
    </row>
    <row r="5075" spans="1:1">
      <c r="A5075" s="15"/>
    </row>
    <row r="5076" spans="1:1">
      <c r="A5076" s="15"/>
    </row>
    <row r="5077" spans="1:1">
      <c r="A5077" s="15"/>
    </row>
    <row r="5078" spans="1:1">
      <c r="A5078" s="15"/>
    </row>
    <row r="5079" spans="1:1">
      <c r="A5079" s="15"/>
    </row>
    <row r="5080" spans="1:1">
      <c r="A5080" s="15"/>
    </row>
    <row r="5081" spans="1:1">
      <c r="A5081" s="15"/>
    </row>
    <row r="5082" spans="1:1">
      <c r="A5082" s="15"/>
    </row>
    <row r="5083" spans="1:1">
      <c r="A5083" s="15"/>
    </row>
    <row r="5084" spans="1:1">
      <c r="A5084" s="15"/>
    </row>
    <row r="5085" spans="1:1">
      <c r="A5085" s="15"/>
    </row>
    <row r="5086" spans="1:1">
      <c r="A5086" s="15"/>
    </row>
    <row r="5087" spans="1:1">
      <c r="A5087" s="15"/>
    </row>
    <row r="5088" spans="1:1">
      <c r="A5088" s="15"/>
    </row>
    <row r="5089" spans="1:1">
      <c r="A5089" s="15"/>
    </row>
    <row r="5090" spans="1:1">
      <c r="A5090" s="15"/>
    </row>
    <row r="5091" spans="1:1">
      <c r="A5091" s="15"/>
    </row>
    <row r="5092" spans="1:1">
      <c r="A5092" s="15"/>
    </row>
    <row r="5093" spans="1:1">
      <c r="A5093" s="15"/>
    </row>
    <row r="5094" spans="1:1">
      <c r="A5094" s="15"/>
    </row>
    <row r="5095" spans="1:1">
      <c r="A5095" s="15"/>
    </row>
    <row r="5096" spans="1:1">
      <c r="A5096" s="15"/>
    </row>
    <row r="5097" spans="1:1">
      <c r="A5097" s="15"/>
    </row>
    <row r="5098" spans="1:1">
      <c r="A5098" s="15"/>
    </row>
    <row r="5099" spans="1:1">
      <c r="A5099" s="15"/>
    </row>
    <row r="5100" spans="1:1">
      <c r="A5100" s="15"/>
    </row>
    <row r="5101" spans="1:1">
      <c r="A5101" s="15"/>
    </row>
    <row r="5102" spans="1:1">
      <c r="A5102" s="15"/>
    </row>
    <row r="5103" spans="1:1">
      <c r="A5103" s="15"/>
    </row>
    <row r="5104" spans="1:1">
      <c r="A5104" s="15"/>
    </row>
    <row r="5105" spans="1:1">
      <c r="A5105" s="15"/>
    </row>
    <row r="5106" spans="1:1">
      <c r="A5106" s="15"/>
    </row>
    <row r="5107" spans="1:1">
      <c r="A5107" s="15"/>
    </row>
    <row r="5108" spans="1:1">
      <c r="A5108" s="15"/>
    </row>
    <row r="5109" spans="1:1">
      <c r="A5109" s="15"/>
    </row>
    <row r="5110" spans="1:1">
      <c r="A5110" s="15"/>
    </row>
    <row r="5111" spans="1:1">
      <c r="A5111" s="15"/>
    </row>
    <row r="5112" spans="1:1">
      <c r="A5112" s="15"/>
    </row>
    <row r="5113" spans="1:1">
      <c r="A5113" s="15"/>
    </row>
    <row r="5114" spans="1:1">
      <c r="A5114" s="15"/>
    </row>
    <row r="5115" spans="1:1">
      <c r="A5115" s="15"/>
    </row>
    <row r="5116" spans="1:1">
      <c r="A5116" s="15"/>
    </row>
    <row r="5117" spans="1:1">
      <c r="A5117" s="15"/>
    </row>
    <row r="5118" spans="1:1">
      <c r="A5118" s="15"/>
    </row>
    <row r="5119" spans="1:1">
      <c r="A5119" s="15"/>
    </row>
    <row r="5120" spans="1:1">
      <c r="A5120" s="15"/>
    </row>
    <row r="5121" spans="1:1">
      <c r="A5121" s="15"/>
    </row>
    <row r="5122" spans="1:1">
      <c r="A5122" s="15"/>
    </row>
    <row r="5123" spans="1:1">
      <c r="A5123" s="15"/>
    </row>
    <row r="5124" spans="1:1">
      <c r="A5124" s="15"/>
    </row>
    <row r="5125" spans="1:1">
      <c r="A5125" s="15"/>
    </row>
    <row r="5126" spans="1:1">
      <c r="A5126" s="15"/>
    </row>
    <row r="5127" spans="1:1">
      <c r="A5127" s="15"/>
    </row>
    <row r="5128" spans="1:1">
      <c r="A5128" s="15"/>
    </row>
    <row r="5129" spans="1:1">
      <c r="A5129" s="15"/>
    </row>
    <row r="5130" spans="1:1">
      <c r="A5130" s="15"/>
    </row>
    <row r="5131" spans="1:1">
      <c r="A5131" s="15"/>
    </row>
    <row r="5132" spans="1:1">
      <c r="A5132" s="15"/>
    </row>
    <row r="5133" spans="1:1">
      <c r="A5133" s="15"/>
    </row>
    <row r="5134" spans="1:1">
      <c r="A5134" s="15"/>
    </row>
    <row r="5135" spans="1:1">
      <c r="A5135" s="15"/>
    </row>
    <row r="5136" spans="1:1">
      <c r="A5136" s="15"/>
    </row>
    <row r="5137" spans="1:1">
      <c r="A5137" s="15"/>
    </row>
    <row r="5138" spans="1:1">
      <c r="A5138" s="15"/>
    </row>
    <row r="5139" spans="1:1">
      <c r="A5139" s="15"/>
    </row>
    <row r="5140" spans="1:1">
      <c r="A5140" s="15"/>
    </row>
    <row r="5141" spans="1:1">
      <c r="A5141" s="15"/>
    </row>
    <row r="5142" spans="1:1">
      <c r="A5142" s="15"/>
    </row>
    <row r="5143" spans="1:1">
      <c r="A5143" s="15"/>
    </row>
    <row r="5144" spans="1:1">
      <c r="A5144" s="15"/>
    </row>
    <row r="5145" spans="1:1">
      <c r="A5145" s="15"/>
    </row>
    <row r="5146" spans="1:1">
      <c r="A5146" s="15"/>
    </row>
    <row r="5147" spans="1:1">
      <c r="A5147" s="15"/>
    </row>
    <row r="5148" spans="1:1">
      <c r="A5148" s="15"/>
    </row>
    <row r="5149" spans="1:1">
      <c r="A5149" s="15"/>
    </row>
    <row r="5150" spans="1:1">
      <c r="A5150" s="15"/>
    </row>
    <row r="5151" spans="1:1">
      <c r="A5151" s="15"/>
    </row>
    <row r="5152" spans="1:1">
      <c r="A5152" s="15"/>
    </row>
    <row r="5153" spans="1:1">
      <c r="A5153" s="15"/>
    </row>
    <row r="5154" spans="1:1">
      <c r="A5154" s="15"/>
    </row>
    <row r="5155" spans="1:1">
      <c r="A5155" s="15"/>
    </row>
    <row r="5156" spans="1:1">
      <c r="A5156" s="15"/>
    </row>
    <row r="5157" spans="1:1">
      <c r="A5157" s="15"/>
    </row>
    <row r="5158" spans="1:1">
      <c r="A5158" s="15"/>
    </row>
    <row r="5159" spans="1:1">
      <c r="A5159" s="15"/>
    </row>
    <row r="5160" spans="1:1">
      <c r="A5160" s="15"/>
    </row>
    <row r="5161" spans="1:1">
      <c r="A5161" s="15"/>
    </row>
    <row r="5162" spans="1:1">
      <c r="A5162" s="15"/>
    </row>
    <row r="5163" spans="1:1">
      <c r="A5163" s="15"/>
    </row>
    <row r="5164" spans="1:1">
      <c r="A5164" s="15"/>
    </row>
    <row r="5165" spans="1:1">
      <c r="A5165" s="15"/>
    </row>
    <row r="5166" spans="1:1">
      <c r="A5166" s="15"/>
    </row>
    <row r="5167" spans="1:1">
      <c r="A5167" s="15"/>
    </row>
    <row r="5168" spans="1:1">
      <c r="A5168" s="15"/>
    </row>
    <row r="5169" spans="1:1">
      <c r="A5169" s="15"/>
    </row>
    <row r="5170" spans="1:1">
      <c r="A5170" s="15"/>
    </row>
    <row r="5171" spans="1:1">
      <c r="A5171" s="15"/>
    </row>
    <row r="5172" spans="1:1">
      <c r="A5172" s="15"/>
    </row>
    <row r="5173" spans="1:1">
      <c r="A5173" s="15"/>
    </row>
    <row r="5174" spans="1:1">
      <c r="A5174" s="15"/>
    </row>
    <row r="5175" spans="1:1">
      <c r="A5175" s="15"/>
    </row>
    <row r="5176" spans="1:1">
      <c r="A5176" s="15"/>
    </row>
    <row r="5177" spans="1:1">
      <c r="A5177" s="15"/>
    </row>
    <row r="5178" spans="1:1">
      <c r="A5178" s="15"/>
    </row>
    <row r="5179" spans="1:1">
      <c r="A5179" s="15"/>
    </row>
    <row r="5180" spans="1:1">
      <c r="A5180" s="15"/>
    </row>
    <row r="5181" spans="1:1">
      <c r="A5181" s="15"/>
    </row>
    <row r="5182" spans="1:1">
      <c r="A5182" s="15"/>
    </row>
    <row r="5183" spans="1:1">
      <c r="A5183" s="15"/>
    </row>
    <row r="5184" spans="1:1">
      <c r="A5184" s="15"/>
    </row>
    <row r="5185" spans="1:1">
      <c r="A5185" s="15"/>
    </row>
    <row r="5186" spans="1:1">
      <c r="A5186" s="15"/>
    </row>
    <row r="5187" spans="1:1">
      <c r="A5187" s="15"/>
    </row>
    <row r="5188" spans="1:1">
      <c r="A5188" s="15"/>
    </row>
    <row r="5189" spans="1:1">
      <c r="A5189" s="15"/>
    </row>
    <row r="5190" spans="1:1">
      <c r="A5190" s="15"/>
    </row>
    <row r="5191" spans="1:1">
      <c r="A5191" s="15"/>
    </row>
    <row r="5192" spans="1:1">
      <c r="A5192" s="15"/>
    </row>
    <row r="5193" spans="1:1">
      <c r="A5193" s="15"/>
    </row>
    <row r="5194" spans="1:1">
      <c r="A5194" s="15"/>
    </row>
    <row r="5195" spans="1:1">
      <c r="A5195" s="15"/>
    </row>
    <row r="5196" spans="1:1">
      <c r="A5196" s="15"/>
    </row>
    <row r="5197" spans="1:1">
      <c r="A5197" s="15"/>
    </row>
    <row r="5198" spans="1:1">
      <c r="A5198" s="15"/>
    </row>
    <row r="5199" spans="1:1">
      <c r="A5199" s="15"/>
    </row>
    <row r="5200" spans="1:1">
      <c r="A5200" s="15"/>
    </row>
    <row r="5201" spans="1:1">
      <c r="A5201" s="15"/>
    </row>
    <row r="5202" spans="1:1">
      <c r="A5202" s="15"/>
    </row>
    <row r="5203" spans="1:1">
      <c r="A5203" s="15"/>
    </row>
    <row r="5204" spans="1:1">
      <c r="A5204" s="15"/>
    </row>
    <row r="5205" spans="1:1">
      <c r="A5205" s="15"/>
    </row>
    <row r="5206" spans="1:1">
      <c r="A5206" s="15"/>
    </row>
    <row r="5207" spans="1:1">
      <c r="A5207" s="15"/>
    </row>
    <row r="5208" spans="1:1">
      <c r="A5208" s="15"/>
    </row>
    <row r="5209" spans="1:1">
      <c r="A5209" s="15"/>
    </row>
    <row r="5210" spans="1:1">
      <c r="A5210" s="15"/>
    </row>
    <row r="5211" spans="1:1">
      <c r="A5211" s="15"/>
    </row>
    <row r="5212" spans="1:1">
      <c r="A5212" s="15"/>
    </row>
    <row r="5213" spans="1:1">
      <c r="A5213" s="15"/>
    </row>
    <row r="5214" spans="1:1">
      <c r="A5214" s="15"/>
    </row>
    <row r="5215" spans="1:1">
      <c r="A5215" s="15"/>
    </row>
    <row r="5216" spans="1:1">
      <c r="A5216" s="15"/>
    </row>
    <row r="5217" spans="1:1">
      <c r="A5217" s="15"/>
    </row>
    <row r="5218" spans="1:1">
      <c r="A5218" s="15"/>
    </row>
    <row r="5219" spans="1:1">
      <c r="A5219" s="15"/>
    </row>
    <row r="5220" spans="1:1">
      <c r="A5220" s="15"/>
    </row>
    <row r="5221" spans="1:1">
      <c r="A5221" s="15"/>
    </row>
    <row r="5222" spans="1:1">
      <c r="A5222" s="15"/>
    </row>
    <row r="5223" spans="1:1">
      <c r="A5223" s="15"/>
    </row>
    <row r="5224" spans="1:1">
      <c r="A5224" s="15"/>
    </row>
    <row r="5225" spans="1:1">
      <c r="A5225" s="15"/>
    </row>
    <row r="5226" spans="1:1">
      <c r="A5226" s="15"/>
    </row>
    <row r="5227" spans="1:1">
      <c r="A5227" s="15"/>
    </row>
    <row r="5228" spans="1:1">
      <c r="A5228" s="15"/>
    </row>
    <row r="5229" spans="1:1">
      <c r="A5229" s="15"/>
    </row>
    <row r="5230" spans="1:1">
      <c r="A5230" s="15"/>
    </row>
    <row r="5231" spans="1:1">
      <c r="A5231" s="15"/>
    </row>
    <row r="5232" spans="1:1">
      <c r="A5232" s="15"/>
    </row>
    <row r="5233" spans="1:1">
      <c r="A5233" s="15"/>
    </row>
    <row r="5234" spans="1:1">
      <c r="A5234" s="15"/>
    </row>
    <row r="5235" spans="1:1">
      <c r="A5235" s="15"/>
    </row>
    <row r="5236" spans="1:1">
      <c r="A5236" s="15"/>
    </row>
    <row r="5237" spans="1:1">
      <c r="A5237" s="15"/>
    </row>
    <row r="5238" spans="1:1">
      <c r="A5238" s="15"/>
    </row>
    <row r="5239" spans="1:1">
      <c r="A5239" s="15"/>
    </row>
    <row r="5240" spans="1:1">
      <c r="A5240" s="15"/>
    </row>
    <row r="5241" spans="1:1">
      <c r="A5241" s="15"/>
    </row>
    <row r="5242" spans="1:1">
      <c r="A5242" s="15"/>
    </row>
    <row r="5243" spans="1:1">
      <c r="A5243" s="15"/>
    </row>
    <row r="5244" spans="1:1">
      <c r="A5244" s="15"/>
    </row>
    <row r="5245" spans="1:1">
      <c r="A5245" s="15"/>
    </row>
    <row r="5246" spans="1:1">
      <c r="A5246" s="15"/>
    </row>
    <row r="5247" spans="1:1">
      <c r="A5247" s="15"/>
    </row>
    <row r="5248" spans="1:1">
      <c r="A5248" s="15"/>
    </row>
    <row r="5249" spans="1:1">
      <c r="A5249" s="15"/>
    </row>
    <row r="5250" spans="1:1">
      <c r="A5250" s="15"/>
    </row>
    <row r="5251" spans="1:1">
      <c r="A5251" s="15"/>
    </row>
    <row r="5252" spans="1:1">
      <c r="A5252" s="15"/>
    </row>
    <row r="5253" spans="1:1">
      <c r="A5253" s="15"/>
    </row>
    <row r="5254" spans="1:1">
      <c r="A5254" s="15"/>
    </row>
    <row r="5255" spans="1:1">
      <c r="A5255" s="15"/>
    </row>
    <row r="5256" spans="1:1">
      <c r="A5256" s="15"/>
    </row>
    <row r="5257" spans="1:1">
      <c r="A5257" s="15"/>
    </row>
    <row r="5258" spans="1:1">
      <c r="A5258" s="15"/>
    </row>
    <row r="5259" spans="1:1">
      <c r="A5259" s="15"/>
    </row>
    <row r="5260" spans="1:1">
      <c r="A5260" s="15"/>
    </row>
    <row r="5261" spans="1:1">
      <c r="A5261" s="15"/>
    </row>
    <row r="5262" spans="1:1">
      <c r="A5262" s="15"/>
    </row>
    <row r="5263" spans="1:1">
      <c r="A5263" s="15"/>
    </row>
    <row r="5264" spans="1:1">
      <c r="A5264" s="15"/>
    </row>
    <row r="5265" spans="1:1">
      <c r="A5265" s="15"/>
    </row>
    <row r="5266" spans="1:1">
      <c r="A5266" s="15"/>
    </row>
    <row r="5267" spans="1:1">
      <c r="A5267" s="15"/>
    </row>
    <row r="5268" spans="1:1">
      <c r="A5268" s="15"/>
    </row>
    <row r="5269" spans="1:1">
      <c r="A5269" s="15"/>
    </row>
    <row r="5270" spans="1:1">
      <c r="A5270" s="15"/>
    </row>
    <row r="5271" spans="1:1">
      <c r="A5271" s="15"/>
    </row>
    <row r="5272" spans="1:1">
      <c r="A5272" s="15"/>
    </row>
    <row r="5273" spans="1:1">
      <c r="A5273" s="15"/>
    </row>
    <row r="5274" spans="1:1">
      <c r="A5274" s="15"/>
    </row>
    <row r="5275" spans="1:1">
      <c r="A5275" s="15"/>
    </row>
    <row r="5276" spans="1:1">
      <c r="A5276" s="15"/>
    </row>
    <row r="5277" spans="1:1">
      <c r="A5277" s="15"/>
    </row>
    <row r="5278" spans="1:1">
      <c r="A5278" s="15"/>
    </row>
    <row r="5279" spans="1:1">
      <c r="A5279" s="15"/>
    </row>
    <row r="5280" spans="1:1">
      <c r="A5280" s="15"/>
    </row>
    <row r="5281" spans="1:1">
      <c r="A5281" s="15"/>
    </row>
    <row r="5282" spans="1:1">
      <c r="A5282" s="15"/>
    </row>
    <row r="5283" spans="1:1">
      <c r="A5283" s="15"/>
    </row>
    <row r="5284" spans="1:1">
      <c r="A5284" s="15"/>
    </row>
    <row r="5285" spans="1:1">
      <c r="A5285" s="15"/>
    </row>
    <row r="5286" spans="1:1">
      <c r="A5286" s="15"/>
    </row>
    <row r="5287" spans="1:1">
      <c r="A5287" s="15"/>
    </row>
    <row r="5288" spans="1:1">
      <c r="A5288" s="15"/>
    </row>
    <row r="5289" spans="1:1">
      <c r="A5289" s="15"/>
    </row>
    <row r="5290" spans="1:1">
      <c r="A5290" s="15"/>
    </row>
    <row r="5291" spans="1:1">
      <c r="A5291" s="15"/>
    </row>
    <row r="5292" spans="1:1">
      <c r="A5292" s="15"/>
    </row>
    <row r="5293" spans="1:1">
      <c r="A5293" s="15"/>
    </row>
    <row r="5294" spans="1:1">
      <c r="A5294" s="15"/>
    </row>
    <row r="5295" spans="1:1">
      <c r="A5295" s="15"/>
    </row>
    <row r="5296" spans="1:1">
      <c r="A5296" s="15"/>
    </row>
    <row r="5297" spans="1:1">
      <c r="A5297" s="15"/>
    </row>
    <row r="5298" spans="1:1">
      <c r="A5298" s="15"/>
    </row>
    <row r="5299" spans="1:1">
      <c r="A5299" s="15"/>
    </row>
    <row r="5300" spans="1:1">
      <c r="A5300" s="15"/>
    </row>
    <row r="5301" spans="1:1">
      <c r="A5301" s="15"/>
    </row>
    <row r="5302" spans="1:1">
      <c r="A5302" s="15"/>
    </row>
    <row r="5303" spans="1:1">
      <c r="A5303" s="15"/>
    </row>
    <row r="5304" spans="1:1">
      <c r="A5304" s="15"/>
    </row>
    <row r="5305" spans="1:1">
      <c r="A5305" s="15"/>
    </row>
    <row r="5306" spans="1:1">
      <c r="A5306" s="15"/>
    </row>
    <row r="5307" spans="1:1">
      <c r="A5307" s="15"/>
    </row>
    <row r="5308" spans="1:1">
      <c r="A5308" s="15"/>
    </row>
    <row r="5309" spans="1:1">
      <c r="A5309" s="15"/>
    </row>
    <row r="5310" spans="1:1">
      <c r="A5310" s="15"/>
    </row>
    <row r="5311" spans="1:1">
      <c r="A5311" s="15"/>
    </row>
    <row r="5312" spans="1:1">
      <c r="A5312" s="15"/>
    </row>
    <row r="5313" spans="1:1">
      <c r="A5313" s="15"/>
    </row>
    <row r="5314" spans="1:1">
      <c r="A5314" s="15"/>
    </row>
    <row r="5315" spans="1:1">
      <c r="A5315" s="15"/>
    </row>
    <row r="5316" spans="1:1">
      <c r="A5316" s="15"/>
    </row>
    <row r="5317" spans="1:1">
      <c r="A5317" s="15"/>
    </row>
    <row r="5318" spans="1:1">
      <c r="A5318" s="15"/>
    </row>
    <row r="5319" spans="1:1">
      <c r="A5319" s="15"/>
    </row>
    <row r="5320" spans="1:1">
      <c r="A5320" s="15"/>
    </row>
    <row r="5321" spans="1:1">
      <c r="A5321" s="15"/>
    </row>
    <row r="5322" spans="1:1">
      <c r="A5322" s="15"/>
    </row>
    <row r="5323" spans="1:1">
      <c r="A5323" s="15"/>
    </row>
    <row r="5324" spans="1:1">
      <c r="A5324" s="15"/>
    </row>
    <row r="5325" spans="1:1">
      <c r="A5325" s="15"/>
    </row>
    <row r="5326" spans="1:1">
      <c r="A5326" s="15"/>
    </row>
    <row r="5327" spans="1:1">
      <c r="A5327" s="15"/>
    </row>
    <row r="5328" spans="1:1">
      <c r="A5328" s="15"/>
    </row>
    <row r="5329" spans="1:1">
      <c r="A5329" s="15"/>
    </row>
    <row r="5330" spans="1:1">
      <c r="A5330" s="15"/>
    </row>
    <row r="5331" spans="1:1">
      <c r="A5331" s="15"/>
    </row>
    <row r="5332" spans="1:1">
      <c r="A5332" s="15"/>
    </row>
    <row r="5333" spans="1:1">
      <c r="A5333" s="15"/>
    </row>
    <row r="5334" spans="1:1">
      <c r="A5334" s="15"/>
    </row>
    <row r="5335" spans="1:1">
      <c r="A5335" s="15"/>
    </row>
    <row r="5336" spans="1:1">
      <c r="A5336" s="15"/>
    </row>
    <row r="5337" spans="1:1">
      <c r="A5337" s="15"/>
    </row>
    <row r="5338" spans="1:1">
      <c r="A5338" s="15"/>
    </row>
    <row r="5339" spans="1:1">
      <c r="A5339" s="15"/>
    </row>
    <row r="5340" spans="1:1">
      <c r="A5340" s="15"/>
    </row>
    <row r="5341" spans="1:1">
      <c r="A5341" s="15"/>
    </row>
    <row r="5342" spans="1:1">
      <c r="A5342" s="15"/>
    </row>
    <row r="5343" spans="1:1">
      <c r="A5343" s="15"/>
    </row>
    <row r="5344" spans="1:1">
      <c r="A5344" s="15"/>
    </row>
    <row r="5345" spans="1:1">
      <c r="A5345" s="15"/>
    </row>
    <row r="5346" spans="1:1">
      <c r="A5346" s="15"/>
    </row>
    <row r="5347" spans="1:1">
      <c r="A5347" s="15"/>
    </row>
    <row r="5348" spans="1:1">
      <c r="A5348" s="15"/>
    </row>
    <row r="5349" spans="1:1">
      <c r="A5349" s="15"/>
    </row>
    <row r="5350" spans="1:1">
      <c r="A5350" s="15"/>
    </row>
    <row r="5351" spans="1:1">
      <c r="A5351" s="15"/>
    </row>
    <row r="5352" spans="1:1">
      <c r="A5352" s="15"/>
    </row>
    <row r="5353" spans="1:1">
      <c r="A5353" s="15"/>
    </row>
    <row r="5354" spans="1:1">
      <c r="A5354" s="15"/>
    </row>
    <row r="5355" spans="1:1">
      <c r="A5355" s="15"/>
    </row>
    <row r="5356" spans="1:1">
      <c r="A5356" s="15"/>
    </row>
    <row r="5357" spans="1:1">
      <c r="A5357" s="15"/>
    </row>
    <row r="5358" spans="1:1">
      <c r="A5358" s="15"/>
    </row>
    <row r="5359" spans="1:1">
      <c r="A5359" s="15"/>
    </row>
    <row r="5360" spans="1:1">
      <c r="A5360" s="15"/>
    </row>
    <row r="5361" spans="1:1">
      <c r="A5361" s="15"/>
    </row>
    <row r="5362" spans="1:1">
      <c r="A5362" s="15"/>
    </row>
    <row r="5363" spans="1:1">
      <c r="A5363" s="15"/>
    </row>
    <row r="5364" spans="1:1">
      <c r="A5364" s="15"/>
    </row>
    <row r="5365" spans="1:1">
      <c r="A5365" s="15"/>
    </row>
    <row r="5366" spans="1:1">
      <c r="A5366" s="15"/>
    </row>
    <row r="5367" spans="1:1">
      <c r="A5367" s="15"/>
    </row>
    <row r="5368" spans="1:1">
      <c r="A5368" s="15"/>
    </row>
    <row r="5369" spans="1:1">
      <c r="A5369" s="15"/>
    </row>
    <row r="5370" spans="1:1">
      <c r="A5370" s="15"/>
    </row>
    <row r="5371" spans="1:1">
      <c r="A5371" s="15"/>
    </row>
    <row r="5372" spans="1:1">
      <c r="A5372" s="15"/>
    </row>
    <row r="5373" spans="1:1">
      <c r="A5373" s="15"/>
    </row>
    <row r="5374" spans="1:1">
      <c r="A5374" s="15"/>
    </row>
    <row r="5375" spans="1:1">
      <c r="A5375" s="15"/>
    </row>
    <row r="5376" spans="1:1">
      <c r="A5376" s="15"/>
    </row>
    <row r="5377" spans="1:1">
      <c r="A5377" s="15"/>
    </row>
    <row r="5378" spans="1:1">
      <c r="A5378" s="15"/>
    </row>
    <row r="5379" spans="1:1">
      <c r="A5379" s="15"/>
    </row>
    <row r="5380" spans="1:1">
      <c r="A5380" s="15"/>
    </row>
    <row r="5381" spans="1:1">
      <c r="A5381" s="15"/>
    </row>
    <row r="5382" spans="1:1">
      <c r="A5382" s="15"/>
    </row>
    <row r="5383" spans="1:1">
      <c r="A5383" s="15"/>
    </row>
    <row r="5384" spans="1:1">
      <c r="A5384" s="15"/>
    </row>
    <row r="5385" spans="1:1">
      <c r="A5385" s="15"/>
    </row>
    <row r="5386" spans="1:1">
      <c r="A5386" s="15"/>
    </row>
    <row r="5387" spans="1:1">
      <c r="A5387" s="15"/>
    </row>
    <row r="5388" spans="1:1">
      <c r="A5388" s="15"/>
    </row>
    <row r="5389" spans="1:1">
      <c r="A5389" s="15"/>
    </row>
    <row r="5390" spans="1:1">
      <c r="A5390" s="15"/>
    </row>
    <row r="5391" spans="1:1">
      <c r="A5391" s="15"/>
    </row>
    <row r="5392" spans="1:1">
      <c r="A5392" s="15"/>
    </row>
    <row r="5393" spans="1:1">
      <c r="A5393" s="15"/>
    </row>
    <row r="5394" spans="1:1">
      <c r="A5394" s="15"/>
    </row>
    <row r="5395" spans="1:1">
      <c r="A5395" s="15"/>
    </row>
    <row r="5396" spans="1:1">
      <c r="A5396" s="15"/>
    </row>
    <row r="5397" spans="1:1">
      <c r="A5397" s="15"/>
    </row>
    <row r="5398" spans="1:1">
      <c r="A5398" s="15"/>
    </row>
    <row r="5399" spans="1:1">
      <c r="A5399" s="15"/>
    </row>
    <row r="5400" spans="1:1">
      <c r="A5400" s="15"/>
    </row>
    <row r="5401" spans="1:1">
      <c r="A5401" s="15"/>
    </row>
    <row r="5402" spans="1:1">
      <c r="A5402" s="15"/>
    </row>
    <row r="5403" spans="1:1">
      <c r="A5403" s="15"/>
    </row>
    <row r="5404" spans="1:1">
      <c r="A5404" s="15"/>
    </row>
    <row r="5405" spans="1:1">
      <c r="A5405" s="15"/>
    </row>
    <row r="5406" spans="1:1">
      <c r="A5406" s="15"/>
    </row>
    <row r="5407" spans="1:1">
      <c r="A5407" s="15"/>
    </row>
    <row r="5408" spans="1:1">
      <c r="A5408" s="15"/>
    </row>
    <row r="5409" spans="1:1">
      <c r="A5409" s="15"/>
    </row>
    <row r="5410" spans="1:1">
      <c r="A5410" s="15"/>
    </row>
    <row r="5411" spans="1:1">
      <c r="A5411" s="15"/>
    </row>
    <row r="5412" spans="1:1">
      <c r="A5412" s="15"/>
    </row>
    <row r="5413" spans="1:1">
      <c r="A5413" s="15"/>
    </row>
    <row r="5414" spans="1:1">
      <c r="A5414" s="15"/>
    </row>
    <row r="5415" spans="1:1">
      <c r="A5415" s="15"/>
    </row>
    <row r="5416" spans="1:1">
      <c r="A5416" s="15"/>
    </row>
    <row r="5417" spans="1:1">
      <c r="A5417" s="15"/>
    </row>
    <row r="5418" spans="1:1">
      <c r="A5418" s="15"/>
    </row>
    <row r="5419" spans="1:1">
      <c r="A5419" s="15"/>
    </row>
    <row r="5420" spans="1:1">
      <c r="A5420" s="15"/>
    </row>
    <row r="5421" spans="1:1">
      <c r="A5421" s="15"/>
    </row>
    <row r="5422" spans="1:1">
      <c r="A5422" s="15"/>
    </row>
    <row r="5423" spans="1:1">
      <c r="A5423" s="15"/>
    </row>
    <row r="5424" spans="1:1">
      <c r="A5424" s="15"/>
    </row>
    <row r="5425" spans="1:1">
      <c r="A5425" s="15"/>
    </row>
    <row r="5426" spans="1:1">
      <c r="A5426" s="15"/>
    </row>
    <row r="5427" spans="1:1">
      <c r="A5427" s="15"/>
    </row>
    <row r="5428" spans="1:1">
      <c r="A5428" s="15"/>
    </row>
    <row r="5429" spans="1:1">
      <c r="A5429" s="15"/>
    </row>
    <row r="5430" spans="1:1">
      <c r="A5430" s="15"/>
    </row>
    <row r="5431" spans="1:1">
      <c r="A5431" s="15"/>
    </row>
    <row r="5432" spans="1:1">
      <c r="A5432" s="15"/>
    </row>
    <row r="5433" spans="1:1">
      <c r="A5433" s="15"/>
    </row>
    <row r="5434" spans="1:1">
      <c r="A5434" s="15"/>
    </row>
    <row r="5435" spans="1:1">
      <c r="A5435" s="15"/>
    </row>
    <row r="5436" spans="1:1">
      <c r="A5436" s="15"/>
    </row>
    <row r="5437" spans="1:1">
      <c r="A5437" s="15"/>
    </row>
    <row r="5438" spans="1:1">
      <c r="A5438" s="15"/>
    </row>
    <row r="5439" spans="1:1">
      <c r="A5439" s="15"/>
    </row>
    <row r="5440" spans="1:1">
      <c r="A5440" s="15"/>
    </row>
    <row r="5441" spans="1:1">
      <c r="A5441" s="15"/>
    </row>
    <row r="5442" spans="1:1">
      <c r="A5442" s="15"/>
    </row>
    <row r="5443" spans="1:1">
      <c r="A5443" s="15"/>
    </row>
    <row r="5444" spans="1:1">
      <c r="A5444" s="15"/>
    </row>
    <row r="5445" spans="1:1">
      <c r="A5445" s="15"/>
    </row>
    <row r="5446" spans="1:1">
      <c r="A5446" s="15"/>
    </row>
    <row r="5447" spans="1:1">
      <c r="A5447" s="15"/>
    </row>
    <row r="5448" spans="1:1">
      <c r="A5448" s="15"/>
    </row>
    <row r="5449" spans="1:1">
      <c r="A5449" s="15"/>
    </row>
    <row r="5450" spans="1:1">
      <c r="A5450" s="15"/>
    </row>
    <row r="5451" spans="1:1">
      <c r="A5451" s="15"/>
    </row>
    <row r="5452" spans="1:1">
      <c r="A5452" s="15"/>
    </row>
    <row r="5453" spans="1:1">
      <c r="A5453" s="15"/>
    </row>
    <row r="5454" spans="1:1">
      <c r="A5454" s="15"/>
    </row>
    <row r="5455" spans="1:1">
      <c r="A5455" s="15"/>
    </row>
    <row r="5456" spans="1:1">
      <c r="A5456" s="15"/>
    </row>
    <row r="5457" spans="1:1">
      <c r="A5457" s="15"/>
    </row>
    <row r="5458" spans="1:1">
      <c r="A5458" s="15"/>
    </row>
    <row r="5459" spans="1:1">
      <c r="A5459" s="15"/>
    </row>
    <row r="5460" spans="1:1">
      <c r="A5460" s="15"/>
    </row>
    <row r="5461" spans="1:1">
      <c r="A5461" s="15"/>
    </row>
    <row r="5462" spans="1:1">
      <c r="A5462" s="15"/>
    </row>
    <row r="5463" spans="1:1">
      <c r="A5463" s="15"/>
    </row>
    <row r="5464" spans="1:1">
      <c r="A5464" s="15"/>
    </row>
    <row r="5465" spans="1:1">
      <c r="A5465" s="15"/>
    </row>
    <row r="5466" spans="1:1">
      <c r="A5466" s="15"/>
    </row>
    <row r="5467" spans="1:1">
      <c r="A5467" s="15"/>
    </row>
    <row r="5468" spans="1:1">
      <c r="A5468" s="15"/>
    </row>
    <row r="5469" spans="1:1">
      <c r="A5469" s="15"/>
    </row>
    <row r="5470" spans="1:1">
      <c r="A5470" s="15"/>
    </row>
    <row r="5471" spans="1:1">
      <c r="A5471" s="15"/>
    </row>
    <row r="5472" spans="1:1">
      <c r="A5472" s="15"/>
    </row>
    <row r="5473" spans="1:1">
      <c r="A5473" s="15"/>
    </row>
    <row r="5474" spans="1:1">
      <c r="A5474" s="15"/>
    </row>
    <row r="5475" spans="1:1">
      <c r="A5475" s="15"/>
    </row>
    <row r="5476" spans="1:1">
      <c r="A5476" s="15"/>
    </row>
    <row r="5477" spans="1:1">
      <c r="A5477" s="15"/>
    </row>
    <row r="5478" spans="1:1">
      <c r="A5478" s="15"/>
    </row>
    <row r="5479" spans="1:1">
      <c r="A5479" s="15"/>
    </row>
    <row r="5480" spans="1:1">
      <c r="A5480" s="15"/>
    </row>
    <row r="5481" spans="1:1">
      <c r="A5481" s="15"/>
    </row>
    <row r="5482" spans="1:1">
      <c r="A5482" s="15"/>
    </row>
    <row r="5483" spans="1:1">
      <c r="A5483" s="15"/>
    </row>
    <row r="5484" spans="1:1">
      <c r="A5484" s="15"/>
    </row>
    <row r="5485" spans="1:1">
      <c r="A5485" s="15"/>
    </row>
    <row r="5486" spans="1:1">
      <c r="A5486" s="15"/>
    </row>
    <row r="5487" spans="1:1">
      <c r="A5487" s="15"/>
    </row>
    <row r="5488" spans="1:1">
      <c r="A5488" s="15"/>
    </row>
    <row r="5489" spans="1:1">
      <c r="A5489" s="15"/>
    </row>
    <row r="5490" spans="1:1">
      <c r="A5490" s="15"/>
    </row>
    <row r="5491" spans="1:1">
      <c r="A5491" s="15"/>
    </row>
    <row r="5492" spans="1:1">
      <c r="A5492" s="15"/>
    </row>
    <row r="5493" spans="1:1">
      <c r="A5493" s="15"/>
    </row>
    <row r="5494" spans="1:1">
      <c r="A5494" s="15"/>
    </row>
    <row r="5495" spans="1:1">
      <c r="A5495" s="15"/>
    </row>
    <row r="5496" spans="1:1">
      <c r="A5496" s="15"/>
    </row>
    <row r="5497" spans="1:1">
      <c r="A5497" s="15"/>
    </row>
    <row r="5498" spans="1:1">
      <c r="A5498" s="15"/>
    </row>
    <row r="5499" spans="1:1">
      <c r="A5499" s="15"/>
    </row>
    <row r="5500" spans="1:1">
      <c r="A5500" s="15"/>
    </row>
    <row r="5501" spans="1:1">
      <c r="A5501" s="15"/>
    </row>
    <row r="5502" spans="1:1">
      <c r="A5502" s="15"/>
    </row>
    <row r="5503" spans="1:1">
      <c r="A5503" s="15"/>
    </row>
    <row r="5504" spans="1:1">
      <c r="A5504" s="15"/>
    </row>
    <row r="5505" spans="1:1">
      <c r="A5505" s="15"/>
    </row>
    <row r="5506" spans="1:1">
      <c r="A5506" s="15"/>
    </row>
    <row r="5507" spans="1:1">
      <c r="A5507" s="15"/>
    </row>
    <row r="5508" spans="1:1">
      <c r="A5508" s="15"/>
    </row>
    <row r="5509" spans="1:1">
      <c r="A5509" s="15"/>
    </row>
    <row r="5510" spans="1:1">
      <c r="A5510" s="15"/>
    </row>
    <row r="5511" spans="1:1">
      <c r="A5511" s="15"/>
    </row>
    <row r="5512" spans="1:1">
      <c r="A5512" s="15"/>
    </row>
    <row r="5513" spans="1:1">
      <c r="A5513" s="15"/>
    </row>
    <row r="5514" spans="1:1">
      <c r="A5514" s="15"/>
    </row>
    <row r="5515" spans="1:1">
      <c r="A5515" s="15"/>
    </row>
    <row r="5516" spans="1:1">
      <c r="A5516" s="15"/>
    </row>
    <row r="5517" spans="1:1">
      <c r="A5517" s="15"/>
    </row>
    <row r="5518" spans="1:1">
      <c r="A5518" s="15"/>
    </row>
    <row r="5519" spans="1:1">
      <c r="A5519" s="15"/>
    </row>
    <row r="5520" spans="1:1">
      <c r="A5520" s="15"/>
    </row>
    <row r="5521" spans="1:1">
      <c r="A5521" s="15"/>
    </row>
    <row r="5522" spans="1:1">
      <c r="A5522" s="15"/>
    </row>
    <row r="5523" spans="1:1">
      <c r="A5523" s="15"/>
    </row>
    <row r="5524" spans="1:1">
      <c r="A5524" s="15"/>
    </row>
    <row r="5525" spans="1:1">
      <c r="A5525" s="15"/>
    </row>
    <row r="5526" spans="1:1">
      <c r="A5526" s="15"/>
    </row>
    <row r="5527" spans="1:1">
      <c r="A5527" s="15"/>
    </row>
    <row r="5528" spans="1:1">
      <c r="A5528" s="15"/>
    </row>
    <row r="5529" spans="1:1">
      <c r="A5529" s="15"/>
    </row>
    <row r="5530" spans="1:1">
      <c r="A5530" s="15"/>
    </row>
    <row r="5531" spans="1:1">
      <c r="A5531" s="15"/>
    </row>
    <row r="5532" spans="1:1">
      <c r="A5532" s="15"/>
    </row>
    <row r="5533" spans="1:1">
      <c r="A5533" s="15"/>
    </row>
    <row r="5534" spans="1:1">
      <c r="A5534" s="15"/>
    </row>
    <row r="5535" spans="1:1">
      <c r="A5535" s="15"/>
    </row>
    <row r="5536" spans="1:1">
      <c r="A5536" s="15"/>
    </row>
    <row r="5537" spans="1:1">
      <c r="A5537" s="15"/>
    </row>
    <row r="5538" spans="1:1">
      <c r="A5538" s="15"/>
    </row>
    <row r="5539" spans="1:1">
      <c r="A5539" s="15"/>
    </row>
    <row r="5540" spans="1:1">
      <c r="A5540" s="15"/>
    </row>
    <row r="5541" spans="1:1">
      <c r="A5541" s="15"/>
    </row>
    <row r="5542" spans="1:1">
      <c r="A5542" s="15"/>
    </row>
    <row r="5543" spans="1:1">
      <c r="A5543" s="15"/>
    </row>
    <row r="5544" spans="1:1">
      <c r="A5544" s="15"/>
    </row>
    <row r="5545" spans="1:1">
      <c r="A5545" s="15"/>
    </row>
    <row r="5546" spans="1:1">
      <c r="A5546" s="15"/>
    </row>
    <row r="5547" spans="1:1">
      <c r="A5547" s="15"/>
    </row>
    <row r="5548" spans="1:1">
      <c r="A5548" s="15"/>
    </row>
    <row r="5549" spans="1:1">
      <c r="A5549" s="15"/>
    </row>
    <row r="5550" spans="1:1">
      <c r="A5550" s="15"/>
    </row>
    <row r="5551" spans="1:1">
      <c r="A5551" s="15"/>
    </row>
    <row r="5552" spans="1:1">
      <c r="A5552" s="15"/>
    </row>
    <row r="5553" spans="1:1">
      <c r="A5553" s="15"/>
    </row>
    <row r="5554" spans="1:1">
      <c r="A5554" s="15"/>
    </row>
    <row r="5555" spans="1:1">
      <c r="A5555" s="15"/>
    </row>
    <row r="5556" spans="1:1">
      <c r="A5556" s="15"/>
    </row>
    <row r="5557" spans="1:1">
      <c r="A5557" s="15"/>
    </row>
    <row r="5558" spans="1:1">
      <c r="A5558" s="15"/>
    </row>
    <row r="5559" spans="1:1">
      <c r="A5559" s="15"/>
    </row>
    <row r="5560" spans="1:1">
      <c r="A5560" s="15"/>
    </row>
    <row r="5561" spans="1:1">
      <c r="A5561" s="15"/>
    </row>
    <row r="5562" spans="1:1">
      <c r="A5562" s="15"/>
    </row>
    <row r="5563" spans="1:1">
      <c r="A5563" s="15"/>
    </row>
    <row r="5564" spans="1:1">
      <c r="A5564" s="15"/>
    </row>
    <row r="5565" spans="1:1">
      <c r="A5565" s="15"/>
    </row>
    <row r="5566" spans="1:1">
      <c r="A5566" s="15"/>
    </row>
    <row r="5567" spans="1:1">
      <c r="A5567" s="15"/>
    </row>
    <row r="5568" spans="1:1">
      <c r="A5568" s="15"/>
    </row>
    <row r="5569" spans="1:1">
      <c r="A5569" s="15"/>
    </row>
    <row r="5570" spans="1:1">
      <c r="A5570" s="15"/>
    </row>
    <row r="5571" spans="1:1">
      <c r="A5571" s="15"/>
    </row>
    <row r="5572" spans="1:1">
      <c r="A5572" s="15"/>
    </row>
    <row r="5573" spans="1:1">
      <c r="A5573" s="15"/>
    </row>
    <row r="5574" spans="1:1">
      <c r="A5574" s="15"/>
    </row>
    <row r="5575" spans="1:1">
      <c r="A5575" s="15"/>
    </row>
    <row r="5576" spans="1:1">
      <c r="A5576" s="15"/>
    </row>
    <row r="5577" spans="1:1">
      <c r="A5577" s="15"/>
    </row>
    <row r="5578" spans="1:1">
      <c r="A5578" s="15"/>
    </row>
    <row r="5579" spans="1:1">
      <c r="A5579" s="15"/>
    </row>
    <row r="5580" spans="1:1">
      <c r="A5580" s="15"/>
    </row>
    <row r="5581" spans="1:1">
      <c r="A5581" s="15"/>
    </row>
    <row r="5582" spans="1:1">
      <c r="A5582" s="15"/>
    </row>
    <row r="5583" spans="1:1">
      <c r="A5583" s="15"/>
    </row>
    <row r="5584" spans="1:1">
      <c r="A5584" s="15"/>
    </row>
    <row r="5585" spans="1:1">
      <c r="A5585" s="15"/>
    </row>
    <row r="5586" spans="1:1">
      <c r="A5586" s="15"/>
    </row>
    <row r="5587" spans="1:1">
      <c r="A5587" s="15"/>
    </row>
    <row r="5588" spans="1:1">
      <c r="A5588" s="15"/>
    </row>
    <row r="5589" spans="1:1">
      <c r="A5589" s="15"/>
    </row>
    <row r="5590" spans="1:1">
      <c r="A5590" s="15"/>
    </row>
    <row r="5591" spans="1:1">
      <c r="A5591" s="15"/>
    </row>
    <row r="5592" spans="1:1">
      <c r="A5592" s="15"/>
    </row>
    <row r="5593" spans="1:1">
      <c r="A5593" s="15"/>
    </row>
    <row r="5594" spans="1:1">
      <c r="A5594" s="15"/>
    </row>
    <row r="5595" spans="1:1">
      <c r="A5595" s="15"/>
    </row>
    <row r="5596" spans="1:1">
      <c r="A5596" s="15"/>
    </row>
    <row r="5597" spans="1:1">
      <c r="A5597" s="15"/>
    </row>
    <row r="5598" spans="1:1">
      <c r="A5598" s="15"/>
    </row>
    <row r="5599" spans="1:1">
      <c r="A5599" s="15"/>
    </row>
    <row r="5600" spans="1:1">
      <c r="A5600" s="15"/>
    </row>
    <row r="5601" spans="1:1">
      <c r="A5601" s="15"/>
    </row>
    <row r="5602" spans="1:1">
      <c r="A5602" s="15"/>
    </row>
    <row r="5603" spans="1:1">
      <c r="A5603" s="15"/>
    </row>
    <row r="5604" spans="1:1">
      <c r="A5604" s="15"/>
    </row>
    <row r="5605" spans="1:1">
      <c r="A5605" s="15"/>
    </row>
    <row r="5606" spans="1:1">
      <c r="A5606" s="15"/>
    </row>
    <row r="5607" spans="1:1">
      <c r="A5607" s="15"/>
    </row>
    <row r="5608" spans="1:1">
      <c r="A5608" s="15"/>
    </row>
    <row r="5609" spans="1:1">
      <c r="A5609" s="15"/>
    </row>
    <row r="5610" spans="1:1">
      <c r="A5610" s="15"/>
    </row>
    <row r="5611" spans="1:1">
      <c r="A5611" s="15"/>
    </row>
    <row r="5612" spans="1:1">
      <c r="A5612" s="15"/>
    </row>
    <row r="5613" spans="1:1">
      <c r="A5613" s="15"/>
    </row>
    <row r="5614" spans="1:1">
      <c r="A5614" s="15"/>
    </row>
    <row r="5615" spans="1:1">
      <c r="A5615" s="15"/>
    </row>
    <row r="5616" spans="1:1">
      <c r="A5616" s="15"/>
    </row>
    <row r="5617" spans="1:1">
      <c r="A5617" s="15"/>
    </row>
    <row r="5618" spans="1:1">
      <c r="A5618" s="15"/>
    </row>
    <row r="5619" spans="1:1">
      <c r="A5619" s="15"/>
    </row>
    <row r="5620" spans="1:1">
      <c r="A5620" s="15"/>
    </row>
    <row r="5621" spans="1:1">
      <c r="A5621" s="15"/>
    </row>
    <row r="5622" spans="1:1">
      <c r="A5622" s="15"/>
    </row>
    <row r="5623" spans="1:1">
      <c r="A5623" s="15"/>
    </row>
    <row r="5624" spans="1:1">
      <c r="A5624" s="15"/>
    </row>
    <row r="5625" spans="1:1">
      <c r="A5625" s="15"/>
    </row>
    <row r="5626" spans="1:1">
      <c r="A5626" s="15"/>
    </row>
    <row r="5627" spans="1:1">
      <c r="A5627" s="15"/>
    </row>
    <row r="5628" spans="1:1">
      <c r="A5628" s="15"/>
    </row>
    <row r="5629" spans="1:1">
      <c r="A5629" s="15"/>
    </row>
    <row r="5630" spans="1:1">
      <c r="A5630" s="15"/>
    </row>
    <row r="5631" spans="1:1">
      <c r="A5631" s="15"/>
    </row>
    <row r="5632" spans="1:1">
      <c r="A5632" s="15"/>
    </row>
    <row r="5633" spans="1:1">
      <c r="A5633" s="15"/>
    </row>
    <row r="5634" spans="1:1">
      <c r="A5634" s="15"/>
    </row>
    <row r="5635" spans="1:1">
      <c r="A5635" s="15"/>
    </row>
    <row r="5636" spans="1:1">
      <c r="A5636" s="15"/>
    </row>
    <row r="5637" spans="1:1">
      <c r="A5637" s="15"/>
    </row>
    <row r="5638" spans="1:1">
      <c r="A5638" s="15"/>
    </row>
    <row r="5639" spans="1:1">
      <c r="A5639" s="15"/>
    </row>
    <row r="5640" spans="1:1">
      <c r="A5640" s="15"/>
    </row>
    <row r="5641" spans="1:1">
      <c r="A5641" s="15"/>
    </row>
    <row r="5642" spans="1:1">
      <c r="A5642" s="15"/>
    </row>
    <row r="5643" spans="1:1">
      <c r="A5643" s="15"/>
    </row>
    <row r="5644" spans="1:1">
      <c r="A5644" s="15"/>
    </row>
    <row r="5645" spans="1:1">
      <c r="A5645" s="15"/>
    </row>
    <row r="5646" spans="1:1">
      <c r="A5646" s="15"/>
    </row>
    <row r="5647" spans="1:1">
      <c r="A5647" s="15"/>
    </row>
    <row r="5648" spans="1:1">
      <c r="A5648" s="15"/>
    </row>
    <row r="5649" spans="1:1">
      <c r="A5649" s="15"/>
    </row>
    <row r="5650" spans="1:1">
      <c r="A5650" s="15"/>
    </row>
    <row r="5651" spans="1:1">
      <c r="A5651" s="15"/>
    </row>
    <row r="5652" spans="1:1">
      <c r="A5652" s="15"/>
    </row>
    <row r="5653" spans="1:1">
      <c r="A5653" s="15"/>
    </row>
    <row r="5654" spans="1:1">
      <c r="A5654" s="15"/>
    </row>
    <row r="5655" spans="1:1">
      <c r="A5655" s="15"/>
    </row>
    <row r="5656" spans="1:1">
      <c r="A5656" s="15"/>
    </row>
    <row r="5657" spans="1:1">
      <c r="A5657" s="15"/>
    </row>
    <row r="5658" spans="1:1">
      <c r="A5658" s="15"/>
    </row>
    <row r="5659" spans="1:1">
      <c r="A5659" s="15"/>
    </row>
    <row r="5660" spans="1:1">
      <c r="A5660" s="15"/>
    </row>
    <row r="5661" spans="1:1">
      <c r="A5661" s="15"/>
    </row>
    <row r="5662" spans="1:1">
      <c r="A5662" s="15"/>
    </row>
    <row r="5663" spans="1:1">
      <c r="A5663" s="15"/>
    </row>
    <row r="5664" spans="1:1">
      <c r="A5664" s="15"/>
    </row>
    <row r="5665" spans="1:1">
      <c r="A5665" s="15"/>
    </row>
    <row r="5666" spans="1:1">
      <c r="A5666" s="15"/>
    </row>
    <row r="5667" spans="1:1">
      <c r="A5667" s="15"/>
    </row>
    <row r="5668" spans="1:1">
      <c r="A5668" s="15"/>
    </row>
    <row r="5669" spans="1:1">
      <c r="A5669" s="15"/>
    </row>
    <row r="5670" spans="1:1">
      <c r="A5670" s="15"/>
    </row>
    <row r="5671" spans="1:1">
      <c r="A5671" s="15"/>
    </row>
    <row r="5672" spans="1:1">
      <c r="A5672" s="15"/>
    </row>
    <row r="5673" spans="1:1">
      <c r="A5673" s="15"/>
    </row>
    <row r="5674" spans="1:1">
      <c r="A5674" s="15"/>
    </row>
    <row r="5675" spans="1:1">
      <c r="A5675" s="15"/>
    </row>
    <row r="5676" spans="1:1">
      <c r="A5676" s="15"/>
    </row>
    <row r="5677" spans="1:1">
      <c r="A5677" s="15"/>
    </row>
    <row r="5678" spans="1:1">
      <c r="A5678" s="15"/>
    </row>
    <row r="5679" spans="1:1">
      <c r="A5679" s="15"/>
    </row>
    <row r="5680" spans="1:1">
      <c r="A5680" s="15"/>
    </row>
    <row r="5681" spans="1:1">
      <c r="A5681" s="15"/>
    </row>
    <row r="5682" spans="1:1">
      <c r="A5682" s="15"/>
    </row>
    <row r="5683" spans="1:1">
      <c r="A5683" s="15"/>
    </row>
    <row r="5684" spans="1:1">
      <c r="A5684" s="15"/>
    </row>
    <row r="5685" spans="1:1">
      <c r="A5685" s="15"/>
    </row>
    <row r="5686" spans="1:1">
      <c r="A5686" s="15"/>
    </row>
    <row r="5687" spans="1:1">
      <c r="A5687" s="15"/>
    </row>
    <row r="5688" spans="1:1">
      <c r="A5688" s="15"/>
    </row>
    <row r="5689" spans="1:1">
      <c r="A5689" s="15"/>
    </row>
    <row r="5690" spans="1:1">
      <c r="A5690" s="15"/>
    </row>
    <row r="5691" spans="1:1">
      <c r="A5691" s="15"/>
    </row>
    <row r="5692" spans="1:1">
      <c r="A5692" s="15"/>
    </row>
    <row r="5693" spans="1:1">
      <c r="A5693" s="15"/>
    </row>
    <row r="5694" spans="1:1">
      <c r="A5694" s="15"/>
    </row>
    <row r="5695" spans="1:1">
      <c r="A5695" s="15"/>
    </row>
    <row r="5696" spans="1:1">
      <c r="A5696" s="15"/>
    </row>
    <row r="5697" spans="1:1">
      <c r="A5697" s="15"/>
    </row>
    <row r="5698" spans="1:1">
      <c r="A5698" s="15"/>
    </row>
    <row r="5699" spans="1:1">
      <c r="A5699" s="15"/>
    </row>
    <row r="5700" spans="1:1">
      <c r="A5700" s="15"/>
    </row>
    <row r="5701" spans="1:1">
      <c r="A5701" s="15"/>
    </row>
    <row r="5702" spans="1:1">
      <c r="A5702" s="15"/>
    </row>
    <row r="5703" spans="1:1">
      <c r="A5703" s="15"/>
    </row>
    <row r="5704" spans="1:1">
      <c r="A5704" s="15"/>
    </row>
    <row r="5705" spans="1:1">
      <c r="A5705" s="15"/>
    </row>
    <row r="5706" spans="1:1">
      <c r="A5706" s="15"/>
    </row>
    <row r="5707" spans="1:1">
      <c r="A5707" s="15"/>
    </row>
    <row r="5708" spans="1:1">
      <c r="A5708" s="15"/>
    </row>
    <row r="5709" spans="1:1">
      <c r="A5709" s="15"/>
    </row>
    <row r="5710" spans="1:1">
      <c r="A5710" s="15"/>
    </row>
    <row r="5711" spans="1:1">
      <c r="A5711" s="15"/>
    </row>
    <row r="5712" spans="1:1">
      <c r="A5712" s="15"/>
    </row>
    <row r="5713" spans="1:1">
      <c r="A5713" s="15"/>
    </row>
    <row r="5714" spans="1:1">
      <c r="A5714" s="15"/>
    </row>
    <row r="5715" spans="1:1">
      <c r="A5715" s="15"/>
    </row>
    <row r="5716" spans="1:1">
      <c r="A5716" s="15"/>
    </row>
    <row r="5717" spans="1:1">
      <c r="A5717" s="15"/>
    </row>
    <row r="5718" spans="1:1">
      <c r="A5718" s="15"/>
    </row>
    <row r="5719" spans="1:1">
      <c r="A5719" s="15"/>
    </row>
    <row r="5720" spans="1:1">
      <c r="A5720" s="15"/>
    </row>
    <row r="5721" spans="1:1">
      <c r="A5721" s="15"/>
    </row>
    <row r="5722" spans="1:1">
      <c r="A5722" s="15"/>
    </row>
    <row r="5723" spans="1:1">
      <c r="A5723" s="15"/>
    </row>
    <row r="5724" spans="1:1">
      <c r="A5724" s="15"/>
    </row>
    <row r="5725" spans="1:1">
      <c r="A5725" s="15"/>
    </row>
    <row r="5726" spans="1:1">
      <c r="A5726" s="15"/>
    </row>
    <row r="5727" spans="1:1">
      <c r="A5727" s="15"/>
    </row>
    <row r="5728" spans="1:1">
      <c r="A5728" s="15"/>
    </row>
    <row r="5729" spans="1:1">
      <c r="A5729" s="15"/>
    </row>
    <row r="5730" spans="1:1">
      <c r="A5730" s="15"/>
    </row>
    <row r="5731" spans="1:1">
      <c r="A5731" s="15"/>
    </row>
    <row r="5732" spans="1:1">
      <c r="A5732" s="15"/>
    </row>
    <row r="5733" spans="1:1">
      <c r="A5733" s="15"/>
    </row>
    <row r="5734" spans="1:1">
      <c r="A5734" s="15"/>
    </row>
    <row r="5735" spans="1:1">
      <c r="A5735" s="15"/>
    </row>
    <row r="5736" spans="1:1">
      <c r="A5736" s="15"/>
    </row>
    <row r="5737" spans="1:1">
      <c r="A5737" s="15"/>
    </row>
    <row r="5738" spans="1:1">
      <c r="A5738" s="15"/>
    </row>
    <row r="5739" spans="1:1">
      <c r="A5739" s="15"/>
    </row>
    <row r="5740" spans="1:1">
      <c r="A5740" s="15"/>
    </row>
    <row r="5741" spans="1:1">
      <c r="A5741" s="15"/>
    </row>
    <row r="5742" spans="1:1">
      <c r="A5742" s="15"/>
    </row>
    <row r="5743" spans="1:1">
      <c r="A5743" s="15"/>
    </row>
    <row r="5744" spans="1:1">
      <c r="A5744" s="15"/>
    </row>
    <row r="5745" spans="1:1">
      <c r="A5745" s="15"/>
    </row>
    <row r="5746" spans="1:1">
      <c r="A5746" s="15"/>
    </row>
    <row r="5747" spans="1:1">
      <c r="A5747" s="15"/>
    </row>
    <row r="5748" spans="1:1">
      <c r="A5748" s="15"/>
    </row>
    <row r="5749" spans="1:1">
      <c r="A5749" s="15"/>
    </row>
    <row r="5750" spans="1:1">
      <c r="A5750" s="15"/>
    </row>
    <row r="5751" spans="1:1">
      <c r="A5751" s="15"/>
    </row>
    <row r="5752" spans="1:1">
      <c r="A5752" s="15"/>
    </row>
    <row r="5753" spans="1:1">
      <c r="A5753" s="15"/>
    </row>
    <row r="5754" spans="1:1">
      <c r="A5754" s="15"/>
    </row>
    <row r="5755" spans="1:1">
      <c r="A5755" s="15"/>
    </row>
    <row r="5756" spans="1:1">
      <c r="A5756" s="15"/>
    </row>
    <row r="5757" spans="1:1">
      <c r="A5757" s="15"/>
    </row>
    <row r="5758" spans="1:1">
      <c r="A5758" s="15"/>
    </row>
    <row r="5759" spans="1:1">
      <c r="A5759" s="15"/>
    </row>
    <row r="5760" spans="1:1">
      <c r="A5760" s="15"/>
    </row>
    <row r="5761" spans="1:1">
      <c r="A5761" s="15"/>
    </row>
    <row r="5762" spans="1:1">
      <c r="A5762" s="15"/>
    </row>
    <row r="5763" spans="1:1">
      <c r="A5763" s="15"/>
    </row>
    <row r="5764" spans="1:1">
      <c r="A5764" s="15"/>
    </row>
    <row r="5765" spans="1:1">
      <c r="A5765" s="15"/>
    </row>
    <row r="5766" spans="1:1">
      <c r="A5766" s="15"/>
    </row>
    <row r="5767" spans="1:1">
      <c r="A5767" s="15"/>
    </row>
    <row r="5768" spans="1:1">
      <c r="A5768" s="15"/>
    </row>
    <row r="5769" spans="1:1">
      <c r="A5769" s="15"/>
    </row>
    <row r="5770" spans="1:1">
      <c r="A5770" s="15"/>
    </row>
    <row r="5771" spans="1:1">
      <c r="A5771" s="15"/>
    </row>
    <row r="5772" spans="1:1">
      <c r="A5772" s="15"/>
    </row>
    <row r="5773" spans="1:1">
      <c r="A5773" s="15"/>
    </row>
    <row r="5774" spans="1:1">
      <c r="A5774" s="15"/>
    </row>
    <row r="5775" spans="1:1">
      <c r="A5775" s="15"/>
    </row>
    <row r="5776" spans="1:1">
      <c r="A5776" s="15"/>
    </row>
    <row r="5777" spans="1:1">
      <c r="A5777" s="15"/>
    </row>
    <row r="5778" spans="1:1">
      <c r="A5778" s="15"/>
    </row>
    <row r="5779" spans="1:1">
      <c r="A5779" s="15"/>
    </row>
    <row r="5780" spans="1:1">
      <c r="A5780" s="15"/>
    </row>
    <row r="5781" spans="1:1">
      <c r="A5781" s="15"/>
    </row>
    <row r="5782" spans="1:1">
      <c r="A5782" s="15"/>
    </row>
    <row r="5783" spans="1:1">
      <c r="A5783" s="15"/>
    </row>
    <row r="5784" spans="1:1">
      <c r="A5784" s="15"/>
    </row>
    <row r="5785" spans="1:1">
      <c r="A5785" s="15"/>
    </row>
    <row r="5786" spans="1:1">
      <c r="A5786" s="15"/>
    </row>
    <row r="5787" spans="1:1">
      <c r="A5787" s="15"/>
    </row>
    <row r="5788" spans="1:1">
      <c r="A5788" s="15"/>
    </row>
    <row r="5789" spans="1:1">
      <c r="A5789" s="15"/>
    </row>
    <row r="5790" spans="1:1">
      <c r="A5790" s="15"/>
    </row>
    <row r="5791" spans="1:1">
      <c r="A5791" s="15"/>
    </row>
    <row r="5792" spans="1:1">
      <c r="A5792" s="15"/>
    </row>
    <row r="5793" spans="1:1">
      <c r="A5793" s="15"/>
    </row>
    <row r="5794" spans="1:1">
      <c r="A5794" s="15"/>
    </row>
    <row r="5795" spans="1:1">
      <c r="A5795" s="15"/>
    </row>
    <row r="5796" spans="1:1">
      <c r="A5796" s="15"/>
    </row>
    <row r="5797" spans="1:1">
      <c r="A5797" s="15"/>
    </row>
    <row r="5798" spans="1:1">
      <c r="A5798" s="15"/>
    </row>
    <row r="5799" spans="1:1">
      <c r="A5799" s="15"/>
    </row>
    <row r="5800" spans="1:1">
      <c r="A5800" s="15"/>
    </row>
    <row r="5801" spans="1:1">
      <c r="A5801" s="15"/>
    </row>
    <row r="5802" spans="1:1">
      <c r="A5802" s="15"/>
    </row>
    <row r="5803" spans="1:1">
      <c r="A5803" s="15"/>
    </row>
    <row r="5804" spans="1:1">
      <c r="A5804" s="15"/>
    </row>
    <row r="5805" spans="1:1">
      <c r="A5805" s="15"/>
    </row>
    <row r="5806" spans="1:1">
      <c r="A5806" s="15"/>
    </row>
    <row r="5807" spans="1:1">
      <c r="A5807" s="15"/>
    </row>
    <row r="5808" spans="1:1">
      <c r="A5808" s="15"/>
    </row>
    <row r="5809" spans="1:1">
      <c r="A5809" s="15"/>
    </row>
    <row r="5810" spans="1:1">
      <c r="A5810" s="15"/>
    </row>
    <row r="5811" spans="1:1">
      <c r="A5811" s="15"/>
    </row>
    <row r="5812" spans="1:1">
      <c r="A5812" s="15"/>
    </row>
    <row r="5813" spans="1:1">
      <c r="A5813" s="15"/>
    </row>
    <row r="5814" spans="1:1">
      <c r="A5814" s="15"/>
    </row>
    <row r="5815" spans="1:1">
      <c r="A5815" s="15"/>
    </row>
    <row r="5816" spans="1:1">
      <c r="A5816" s="15"/>
    </row>
    <row r="5817" spans="1:1">
      <c r="A5817" s="15"/>
    </row>
    <row r="5818" spans="1:1">
      <c r="A5818" s="15"/>
    </row>
    <row r="5819" spans="1:1">
      <c r="A5819" s="15"/>
    </row>
    <row r="5820" spans="1:1">
      <c r="A5820" s="15"/>
    </row>
    <row r="5821" spans="1:1">
      <c r="A5821" s="15"/>
    </row>
    <row r="5822" spans="1:1">
      <c r="A5822" s="15"/>
    </row>
    <row r="5823" spans="1:1">
      <c r="A5823" s="15"/>
    </row>
    <row r="5824" spans="1:1">
      <c r="A5824" s="15"/>
    </row>
    <row r="5825" spans="1:1">
      <c r="A5825" s="15"/>
    </row>
    <row r="5826" spans="1:1">
      <c r="A5826" s="15"/>
    </row>
    <row r="5827" spans="1:1">
      <c r="A5827" s="15"/>
    </row>
    <row r="5828" spans="1:1">
      <c r="A5828" s="15"/>
    </row>
    <row r="5829" spans="1:1">
      <c r="A5829" s="15"/>
    </row>
    <row r="5830" spans="1:1">
      <c r="A5830" s="15"/>
    </row>
    <row r="5831" spans="1:1">
      <c r="A5831" s="15"/>
    </row>
    <row r="5832" spans="1:1">
      <c r="A5832" s="15"/>
    </row>
    <row r="5833" spans="1:1">
      <c r="A5833" s="15"/>
    </row>
    <row r="5834" spans="1:1">
      <c r="A5834" s="15"/>
    </row>
    <row r="5835" spans="1:1">
      <c r="A5835" s="15"/>
    </row>
    <row r="5836" spans="1:1">
      <c r="A5836" s="15"/>
    </row>
    <row r="5837" spans="1:1">
      <c r="A5837" s="15"/>
    </row>
    <row r="5838" spans="1:1">
      <c r="A5838" s="15"/>
    </row>
    <row r="5839" spans="1:1">
      <c r="A5839" s="15"/>
    </row>
    <row r="5840" spans="1:1">
      <c r="A5840" s="15"/>
    </row>
    <row r="5841" spans="1:1">
      <c r="A5841" s="15"/>
    </row>
    <row r="5842" spans="1:1">
      <c r="A5842" s="15"/>
    </row>
    <row r="5843" spans="1:1">
      <c r="A5843" s="15"/>
    </row>
    <row r="5844" spans="1:1">
      <c r="A5844" s="15"/>
    </row>
    <row r="5845" spans="1:1">
      <c r="A5845" s="15"/>
    </row>
    <row r="5846" spans="1:1">
      <c r="A5846" s="15"/>
    </row>
    <row r="5847" spans="1:1">
      <c r="A5847" s="15"/>
    </row>
    <row r="5848" spans="1:1">
      <c r="A5848" s="15"/>
    </row>
    <row r="5849" spans="1:1">
      <c r="A5849" s="15"/>
    </row>
    <row r="5850" spans="1:1">
      <c r="A5850" s="15"/>
    </row>
    <row r="5851" spans="1:1">
      <c r="A5851" s="15"/>
    </row>
    <row r="5852" spans="1:1">
      <c r="A5852" s="15"/>
    </row>
    <row r="5853" spans="1:1">
      <c r="A5853" s="15"/>
    </row>
    <row r="5854" spans="1:1">
      <c r="A5854" s="15"/>
    </row>
    <row r="5855" spans="1:1">
      <c r="A5855" s="15"/>
    </row>
    <row r="5856" spans="1:1">
      <c r="A5856" s="15"/>
    </row>
    <row r="5857" spans="1:1">
      <c r="A5857" s="15"/>
    </row>
    <row r="5858" spans="1:1">
      <c r="A5858" s="15"/>
    </row>
    <row r="5859" spans="1:1">
      <c r="A5859" s="15"/>
    </row>
    <row r="5860" spans="1:1">
      <c r="A5860" s="15"/>
    </row>
    <row r="5861" spans="1:1">
      <c r="A5861" s="15"/>
    </row>
    <row r="5862" spans="1:1">
      <c r="A5862" s="15"/>
    </row>
    <row r="5863" spans="1:1">
      <c r="A5863" s="15"/>
    </row>
    <row r="5864" spans="1:1">
      <c r="A5864" s="15"/>
    </row>
    <row r="5865" spans="1:1">
      <c r="A5865" s="15"/>
    </row>
    <row r="5866" spans="1:1">
      <c r="A5866" s="15"/>
    </row>
    <row r="5867" spans="1:1">
      <c r="A5867" s="15"/>
    </row>
    <row r="5868" spans="1:1">
      <c r="A5868" s="15"/>
    </row>
    <row r="5869" spans="1:1">
      <c r="A5869" s="15"/>
    </row>
    <row r="5870" spans="1:1">
      <c r="A5870" s="15"/>
    </row>
    <row r="5871" spans="1:1">
      <c r="A5871" s="15"/>
    </row>
    <row r="5872" spans="1:1">
      <c r="A5872" s="15"/>
    </row>
    <row r="5873" spans="1:1">
      <c r="A5873" s="15"/>
    </row>
    <row r="5874" spans="1:1">
      <c r="A5874" s="15"/>
    </row>
    <row r="5875" spans="1:1">
      <c r="A5875" s="15"/>
    </row>
    <row r="5876" spans="1:1">
      <c r="A5876" s="15"/>
    </row>
    <row r="5877" spans="1:1">
      <c r="A5877" s="15"/>
    </row>
    <row r="5878" spans="1:1">
      <c r="A5878" s="15"/>
    </row>
    <row r="5879" spans="1:1">
      <c r="A5879" s="15"/>
    </row>
    <row r="5880" spans="1:1">
      <c r="A5880" s="15"/>
    </row>
    <row r="5881" spans="1:1">
      <c r="A5881" s="15"/>
    </row>
    <row r="5882" spans="1:1">
      <c r="A5882" s="15"/>
    </row>
    <row r="5883" spans="1:1">
      <c r="A5883" s="15"/>
    </row>
    <row r="5884" spans="1:1">
      <c r="A5884" s="15"/>
    </row>
    <row r="5885" spans="1:1">
      <c r="A5885" s="15"/>
    </row>
    <row r="5886" spans="1:1">
      <c r="A5886" s="15"/>
    </row>
    <row r="5887" spans="1:1">
      <c r="A5887" s="15"/>
    </row>
    <row r="5888" spans="1:1">
      <c r="A5888" s="15"/>
    </row>
    <row r="5889" spans="1:1">
      <c r="A5889" s="15"/>
    </row>
    <row r="5890" spans="1:1">
      <c r="A5890" s="15"/>
    </row>
    <row r="5891" spans="1:1">
      <c r="A5891" s="15"/>
    </row>
    <row r="5892" spans="1:1">
      <c r="A5892" s="15"/>
    </row>
    <row r="5893" spans="1:1">
      <c r="A5893" s="15"/>
    </row>
    <row r="5894" spans="1:1">
      <c r="A5894" s="15"/>
    </row>
    <row r="5895" spans="1:1">
      <c r="A5895" s="15"/>
    </row>
    <row r="5896" spans="1:1">
      <c r="A5896" s="15"/>
    </row>
    <row r="5897" spans="1:1">
      <c r="A5897" s="15"/>
    </row>
    <row r="5898" spans="1:1">
      <c r="A5898" s="15"/>
    </row>
    <row r="5899" spans="1:1">
      <c r="A5899" s="15"/>
    </row>
    <row r="5900" spans="1:1">
      <c r="A5900" s="15"/>
    </row>
    <row r="5901" spans="1:1">
      <c r="A5901" s="15"/>
    </row>
    <row r="5902" spans="1:1">
      <c r="A5902" s="15"/>
    </row>
    <row r="5903" spans="1:1">
      <c r="A5903" s="15"/>
    </row>
    <row r="5904" spans="1:1">
      <c r="A5904" s="15"/>
    </row>
    <row r="5905" spans="1:1">
      <c r="A5905" s="15"/>
    </row>
    <row r="5906" spans="1:1">
      <c r="A5906" s="15"/>
    </row>
    <row r="5907" spans="1:1">
      <c r="A5907" s="15"/>
    </row>
    <row r="5908" spans="1:1">
      <c r="A5908" s="15"/>
    </row>
    <row r="5909" spans="1:1">
      <c r="A5909" s="15"/>
    </row>
    <row r="5910" spans="1:1">
      <c r="A5910" s="15"/>
    </row>
    <row r="5911" spans="1:1">
      <c r="A5911" s="15"/>
    </row>
    <row r="5912" spans="1:1">
      <c r="A5912" s="15"/>
    </row>
    <row r="5913" spans="1:1">
      <c r="A5913" s="15"/>
    </row>
    <row r="5914" spans="1:1">
      <c r="A5914" s="15"/>
    </row>
    <row r="5915" spans="1:1">
      <c r="A5915" s="15"/>
    </row>
    <row r="5916" spans="1:1">
      <c r="A5916" s="15"/>
    </row>
    <row r="5917" spans="1:1">
      <c r="A5917" s="15"/>
    </row>
    <row r="5918" spans="1:1">
      <c r="A5918" s="15"/>
    </row>
    <row r="5919" spans="1:1">
      <c r="A5919" s="15"/>
    </row>
    <row r="5920" spans="1:1">
      <c r="A5920" s="15"/>
    </row>
    <row r="5921" spans="1:1">
      <c r="A5921" s="15"/>
    </row>
    <row r="5922" spans="1:1">
      <c r="A5922" s="15"/>
    </row>
    <row r="5923" spans="1:1">
      <c r="A5923" s="15"/>
    </row>
    <row r="5924" spans="1:1">
      <c r="A5924" s="15"/>
    </row>
    <row r="5925" spans="1:1">
      <c r="A5925" s="15"/>
    </row>
    <row r="5926" spans="1:1">
      <c r="A5926" s="15"/>
    </row>
    <row r="5927" spans="1:1">
      <c r="A5927" s="15"/>
    </row>
    <row r="5928" spans="1:1">
      <c r="A5928" s="15"/>
    </row>
    <row r="5929" spans="1:1">
      <c r="A5929" s="15"/>
    </row>
    <row r="5930" spans="1:1">
      <c r="A5930" s="15"/>
    </row>
    <row r="5931" spans="1:1">
      <c r="A5931" s="15"/>
    </row>
    <row r="5932" spans="1:1">
      <c r="A5932" s="15"/>
    </row>
    <row r="5933" spans="1:1">
      <c r="A5933" s="15"/>
    </row>
    <row r="5934" spans="1:1">
      <c r="A5934" s="15"/>
    </row>
    <row r="5935" spans="1:1">
      <c r="A5935" s="15"/>
    </row>
    <row r="5936" spans="1:1">
      <c r="A5936" s="15"/>
    </row>
    <row r="5937" spans="1:1">
      <c r="A5937" s="15"/>
    </row>
    <row r="5938" spans="1:1">
      <c r="A5938" s="15"/>
    </row>
    <row r="5939" spans="1:1">
      <c r="A5939" s="15"/>
    </row>
    <row r="5940" spans="1:1">
      <c r="A5940" s="15"/>
    </row>
    <row r="5941" spans="1:1">
      <c r="A5941" s="15"/>
    </row>
    <row r="5942" spans="1:1">
      <c r="A5942" s="15"/>
    </row>
    <row r="5943" spans="1:1">
      <c r="A5943" s="15"/>
    </row>
    <row r="5944" spans="1:1">
      <c r="A5944" s="15"/>
    </row>
    <row r="5945" spans="1:1">
      <c r="A5945" s="15"/>
    </row>
    <row r="5946" spans="1:1">
      <c r="A5946" s="15"/>
    </row>
    <row r="5947" spans="1:1">
      <c r="A5947" s="15"/>
    </row>
    <row r="5948" spans="1:1">
      <c r="A5948" s="15"/>
    </row>
    <row r="5949" spans="1:1">
      <c r="A5949" s="15"/>
    </row>
    <row r="5950" spans="1:1">
      <c r="A5950" s="15"/>
    </row>
    <row r="5951" spans="1:1">
      <c r="A5951" s="15"/>
    </row>
    <row r="5952" spans="1:1">
      <c r="A5952" s="15"/>
    </row>
    <row r="5953" spans="1:1">
      <c r="A5953" s="15"/>
    </row>
    <row r="5954" spans="1:1">
      <c r="A5954" s="15"/>
    </row>
    <row r="5955" spans="1:1">
      <c r="A5955" s="15"/>
    </row>
    <row r="5956" spans="1:1">
      <c r="A5956" s="15"/>
    </row>
    <row r="5957" spans="1:1">
      <c r="A5957" s="15"/>
    </row>
    <row r="5958" spans="1:1">
      <c r="A5958" s="15"/>
    </row>
    <row r="5959" spans="1:1">
      <c r="A5959" s="15"/>
    </row>
    <row r="5960" spans="1:1">
      <c r="A5960" s="15"/>
    </row>
    <row r="5961" spans="1:1">
      <c r="A5961" s="15"/>
    </row>
    <row r="5962" spans="1:1">
      <c r="A5962" s="15"/>
    </row>
    <row r="5963" spans="1:1">
      <c r="A5963" s="15"/>
    </row>
    <row r="5964" spans="1:1">
      <c r="A5964" s="15"/>
    </row>
    <row r="5965" spans="1:1">
      <c r="A5965" s="15"/>
    </row>
    <row r="5966" spans="1:1">
      <c r="A5966" s="15"/>
    </row>
    <row r="5967" spans="1:1">
      <c r="A5967" s="15"/>
    </row>
    <row r="5968" spans="1:1">
      <c r="A5968" s="15"/>
    </row>
    <row r="5969" spans="1:1">
      <c r="A5969" s="15"/>
    </row>
    <row r="5970" spans="1:1">
      <c r="A5970" s="15"/>
    </row>
    <row r="5971" spans="1:1">
      <c r="A5971" s="15"/>
    </row>
    <row r="5972" spans="1:1">
      <c r="A5972" s="15"/>
    </row>
    <row r="5973" spans="1:1">
      <c r="A5973" s="15"/>
    </row>
    <row r="5974" spans="1:1">
      <c r="A5974" s="15"/>
    </row>
    <row r="5975" spans="1:1">
      <c r="A5975" s="15"/>
    </row>
    <row r="5976" spans="1:1">
      <c r="A5976" s="15"/>
    </row>
    <row r="5977" spans="1:1">
      <c r="A5977" s="15"/>
    </row>
    <row r="5978" spans="1:1">
      <c r="A5978" s="15"/>
    </row>
    <row r="5979" spans="1:1">
      <c r="A5979" s="15"/>
    </row>
    <row r="5980" spans="1:1">
      <c r="A5980" s="15"/>
    </row>
    <row r="5981" spans="1:1">
      <c r="A5981" s="15"/>
    </row>
    <row r="5982" spans="1:1">
      <c r="A5982" s="15"/>
    </row>
    <row r="5983" spans="1:1">
      <c r="A5983" s="15"/>
    </row>
    <row r="5984" spans="1:1">
      <c r="A5984" s="15"/>
    </row>
    <row r="5985" spans="1:1">
      <c r="A5985" s="15"/>
    </row>
    <row r="5986" spans="1:1">
      <c r="A5986" s="15"/>
    </row>
    <row r="5987" spans="1:1">
      <c r="A5987" s="15"/>
    </row>
    <row r="5988" spans="1:1">
      <c r="A5988" s="15"/>
    </row>
    <row r="5989" spans="1:1">
      <c r="A5989" s="15"/>
    </row>
    <row r="5990" spans="1:1">
      <c r="A5990" s="15"/>
    </row>
    <row r="5991" spans="1:1">
      <c r="A5991" s="15"/>
    </row>
    <row r="5992" spans="1:1">
      <c r="A5992" s="15"/>
    </row>
    <row r="5993" spans="1:1">
      <c r="A5993" s="15"/>
    </row>
    <row r="5994" spans="1:1">
      <c r="A5994" s="15"/>
    </row>
    <row r="5995" spans="1:1">
      <c r="A5995" s="15"/>
    </row>
    <row r="5996" spans="1:1">
      <c r="A5996" s="15"/>
    </row>
    <row r="5997" spans="1:1">
      <c r="A5997" s="15"/>
    </row>
    <row r="5998" spans="1:1">
      <c r="A5998" s="15"/>
    </row>
    <row r="5999" spans="1:1">
      <c r="A5999" s="15"/>
    </row>
    <row r="6000" spans="1:1">
      <c r="A6000" s="15"/>
    </row>
    <row r="6001" spans="1:1">
      <c r="A6001" s="15"/>
    </row>
    <row r="6002" spans="1:1">
      <c r="A6002" s="15"/>
    </row>
    <row r="6003" spans="1:1">
      <c r="A6003" s="15"/>
    </row>
    <row r="6004" spans="1:1">
      <c r="A6004" s="15"/>
    </row>
    <row r="6005" spans="1:1">
      <c r="A6005" s="15"/>
    </row>
    <row r="6006" spans="1:1">
      <c r="A6006" s="15"/>
    </row>
    <row r="6007" spans="1:1">
      <c r="A6007" s="15"/>
    </row>
    <row r="6008" spans="1:1">
      <c r="A6008" s="15"/>
    </row>
    <row r="6009" spans="1:1">
      <c r="A6009" s="15"/>
    </row>
    <row r="6010" spans="1:1">
      <c r="A6010" s="15"/>
    </row>
    <row r="6011" spans="1:1">
      <c r="A6011" s="15"/>
    </row>
    <row r="6012" spans="1:1">
      <c r="A6012" s="15"/>
    </row>
    <row r="6013" spans="1:1">
      <c r="A6013" s="15"/>
    </row>
    <row r="6014" spans="1:1">
      <c r="A6014" s="15"/>
    </row>
    <row r="6015" spans="1:1">
      <c r="A6015" s="15"/>
    </row>
    <row r="6016" spans="1:1">
      <c r="A6016" s="15"/>
    </row>
    <row r="6017" spans="1:1">
      <c r="A6017" s="15"/>
    </row>
    <row r="6018" spans="1:1">
      <c r="A6018" s="15"/>
    </row>
    <row r="6019" spans="1:1">
      <c r="A6019" s="15"/>
    </row>
    <row r="6020" spans="1:1">
      <c r="A6020" s="15"/>
    </row>
    <row r="6021" spans="1:1">
      <c r="A6021" s="15"/>
    </row>
    <row r="6022" spans="1:1">
      <c r="A6022" s="15"/>
    </row>
    <row r="6023" spans="1:1">
      <c r="A6023" s="15"/>
    </row>
    <row r="6024" spans="1:1">
      <c r="A6024" s="15"/>
    </row>
    <row r="6025" spans="1:1">
      <c r="A6025" s="15"/>
    </row>
    <row r="6026" spans="1:1">
      <c r="A6026" s="15"/>
    </row>
    <row r="6027" spans="1:1">
      <c r="A6027" s="15"/>
    </row>
    <row r="6028" spans="1:1">
      <c r="A6028" s="15"/>
    </row>
    <row r="6029" spans="1:1">
      <c r="A6029" s="15"/>
    </row>
    <row r="6030" spans="1:1">
      <c r="A6030" s="15"/>
    </row>
    <row r="6031" spans="1:1">
      <c r="A6031" s="15"/>
    </row>
    <row r="6032" spans="1:1">
      <c r="A6032" s="15"/>
    </row>
    <row r="6033" spans="1:1">
      <c r="A6033" s="15"/>
    </row>
    <row r="6034" spans="1:1">
      <c r="A6034" s="15"/>
    </row>
    <row r="6035" spans="1:1">
      <c r="A6035" s="15"/>
    </row>
    <row r="6036" spans="1:1">
      <c r="A6036" s="15"/>
    </row>
    <row r="6037" spans="1:1">
      <c r="A6037" s="15"/>
    </row>
    <row r="6038" spans="1:1">
      <c r="A6038" s="15"/>
    </row>
    <row r="6039" spans="1:1">
      <c r="A6039" s="15"/>
    </row>
    <row r="6040" spans="1:1">
      <c r="A6040" s="15"/>
    </row>
    <row r="6041" spans="1:1">
      <c r="A6041" s="15"/>
    </row>
    <row r="6042" spans="1:1">
      <c r="A6042" s="15"/>
    </row>
    <row r="6043" spans="1:1">
      <c r="A6043" s="15"/>
    </row>
    <row r="6044" spans="1:1">
      <c r="A6044" s="15"/>
    </row>
    <row r="6045" spans="1:1">
      <c r="A6045" s="15"/>
    </row>
    <row r="6046" spans="1:1">
      <c r="A6046" s="15"/>
    </row>
    <row r="6047" spans="1:1">
      <c r="A6047" s="15"/>
    </row>
    <row r="6048" spans="1:1">
      <c r="A6048" s="15"/>
    </row>
    <row r="6049" spans="1:1">
      <c r="A6049" s="15"/>
    </row>
    <row r="6050" spans="1:1">
      <c r="A6050" s="15"/>
    </row>
    <row r="6051" spans="1:1">
      <c r="A6051" s="15"/>
    </row>
    <row r="6052" spans="1:1">
      <c r="A6052" s="15"/>
    </row>
    <row r="6053" spans="1:1">
      <c r="A6053" s="15"/>
    </row>
    <row r="6054" spans="1:1">
      <c r="A6054" s="15"/>
    </row>
    <row r="6055" spans="1:1">
      <c r="A6055" s="15"/>
    </row>
    <row r="6056" spans="1:1">
      <c r="A6056" s="15"/>
    </row>
    <row r="6057" spans="1:1">
      <c r="A6057" s="15"/>
    </row>
    <row r="6058" spans="1:1">
      <c r="A6058" s="15"/>
    </row>
    <row r="6059" spans="1:1">
      <c r="A6059" s="15"/>
    </row>
    <row r="6060" spans="1:1">
      <c r="A6060" s="15"/>
    </row>
    <row r="6061" spans="1:1">
      <c r="A6061" s="15"/>
    </row>
    <row r="6062" spans="1:1">
      <c r="A6062" s="15"/>
    </row>
    <row r="6063" spans="1:1">
      <c r="A6063" s="15"/>
    </row>
    <row r="6064" spans="1:1">
      <c r="A6064" s="15"/>
    </row>
    <row r="6065" spans="1:1">
      <c r="A6065" s="15"/>
    </row>
    <row r="6066" spans="1:1">
      <c r="A6066" s="15"/>
    </row>
    <row r="6067" spans="1:1">
      <c r="A6067" s="15"/>
    </row>
    <row r="6068" spans="1:1">
      <c r="A6068" s="15"/>
    </row>
    <row r="6069" spans="1:1">
      <c r="A6069" s="15"/>
    </row>
    <row r="6070" spans="1:1">
      <c r="A6070" s="15"/>
    </row>
    <row r="6071" spans="1:1">
      <c r="A6071" s="15"/>
    </row>
    <row r="6072" spans="1:1">
      <c r="A6072" s="15"/>
    </row>
    <row r="6073" spans="1:1">
      <c r="A6073" s="15"/>
    </row>
    <row r="6074" spans="1:1">
      <c r="A6074" s="15"/>
    </row>
    <row r="6075" spans="1:1">
      <c r="A6075" s="15"/>
    </row>
    <row r="6076" spans="1:1">
      <c r="A6076" s="15"/>
    </row>
    <row r="6077" spans="1:1">
      <c r="A6077" s="15"/>
    </row>
    <row r="6078" spans="1:1">
      <c r="A6078" s="15"/>
    </row>
    <row r="6079" spans="1:1">
      <c r="A6079" s="15"/>
    </row>
    <row r="6080" spans="1:1">
      <c r="A6080" s="15"/>
    </row>
    <row r="6081" spans="1:1">
      <c r="A6081" s="15"/>
    </row>
    <row r="6082" spans="1:1">
      <c r="A6082" s="15"/>
    </row>
    <row r="6083" spans="1:1">
      <c r="A6083" s="15"/>
    </row>
    <row r="6084" spans="1:1">
      <c r="A6084" s="15"/>
    </row>
    <row r="6085" spans="1:1">
      <c r="A6085" s="15"/>
    </row>
    <row r="6086" spans="1:1">
      <c r="A6086" s="15"/>
    </row>
    <row r="6087" spans="1:1">
      <c r="A6087" s="15"/>
    </row>
    <row r="6088" spans="1:1">
      <c r="A6088" s="15"/>
    </row>
    <row r="6089" spans="1:1">
      <c r="A6089" s="15"/>
    </row>
    <row r="6090" spans="1:1">
      <c r="A6090" s="15"/>
    </row>
    <row r="6091" spans="1:1">
      <c r="A6091" s="15"/>
    </row>
    <row r="6092" spans="1:1">
      <c r="A6092" s="15"/>
    </row>
    <row r="6093" spans="1:1">
      <c r="A6093" s="15"/>
    </row>
    <row r="6094" spans="1:1">
      <c r="A6094" s="15"/>
    </row>
    <row r="6095" spans="1:1">
      <c r="A6095" s="15"/>
    </row>
    <row r="6096" spans="1:1">
      <c r="A6096" s="15"/>
    </row>
    <row r="6097" spans="1:1">
      <c r="A6097" s="15"/>
    </row>
    <row r="6098" spans="1:1">
      <c r="A6098" s="15"/>
    </row>
    <row r="6099" spans="1:1">
      <c r="A6099" s="15"/>
    </row>
    <row r="6100" spans="1:1">
      <c r="A6100" s="15"/>
    </row>
    <row r="6101" spans="1:1">
      <c r="A6101" s="15"/>
    </row>
    <row r="6102" spans="1:1">
      <c r="A6102" s="15"/>
    </row>
    <row r="6103" spans="1:1">
      <c r="A6103" s="15"/>
    </row>
    <row r="6104" spans="1:1">
      <c r="A6104" s="15"/>
    </row>
    <row r="6105" spans="1:1">
      <c r="A6105" s="15"/>
    </row>
    <row r="6106" spans="1:1">
      <c r="A6106" s="15"/>
    </row>
    <row r="6107" spans="1:1">
      <c r="A6107" s="15"/>
    </row>
    <row r="6108" spans="1:1">
      <c r="A6108" s="15"/>
    </row>
    <row r="6109" spans="1:1">
      <c r="A6109" s="15"/>
    </row>
    <row r="6110" spans="1:1">
      <c r="A6110" s="15"/>
    </row>
    <row r="6111" spans="1:1">
      <c r="A6111" s="15"/>
    </row>
    <row r="6112" spans="1:1">
      <c r="A6112" s="15"/>
    </row>
    <row r="6113" spans="1:1">
      <c r="A6113" s="15"/>
    </row>
    <row r="6114" spans="1:1">
      <c r="A6114" s="15"/>
    </row>
    <row r="6115" spans="1:1">
      <c r="A6115" s="15"/>
    </row>
    <row r="6116" spans="1:1">
      <c r="A6116" s="15"/>
    </row>
    <row r="6117" spans="1:1">
      <c r="A6117" s="15"/>
    </row>
    <row r="6118" spans="1:1">
      <c r="A6118" s="15"/>
    </row>
    <row r="6119" spans="1:1">
      <c r="A6119" s="15"/>
    </row>
    <row r="6120" spans="1:1">
      <c r="A6120" s="15"/>
    </row>
    <row r="6121" spans="1:1">
      <c r="A6121" s="15"/>
    </row>
    <row r="6122" spans="1:1">
      <c r="A6122" s="15"/>
    </row>
    <row r="6123" spans="1:1">
      <c r="A6123" s="15"/>
    </row>
    <row r="6124" spans="1:1">
      <c r="A6124" s="15"/>
    </row>
    <row r="6125" spans="1:1">
      <c r="A6125" s="15"/>
    </row>
    <row r="6126" spans="1:1">
      <c r="A6126" s="15"/>
    </row>
    <row r="6127" spans="1:1">
      <c r="A6127" s="15"/>
    </row>
    <row r="6128" spans="1:1">
      <c r="A6128" s="15"/>
    </row>
    <row r="6129" spans="1:1">
      <c r="A6129" s="15"/>
    </row>
    <row r="6130" spans="1:1">
      <c r="A6130" s="15"/>
    </row>
    <row r="6131" spans="1:1">
      <c r="A6131" s="15"/>
    </row>
    <row r="6132" spans="1:1">
      <c r="A6132" s="15"/>
    </row>
    <row r="6133" spans="1:1">
      <c r="A6133" s="15"/>
    </row>
    <row r="6134" spans="1:1">
      <c r="A6134" s="15"/>
    </row>
    <row r="6135" spans="1:1">
      <c r="A6135" s="15"/>
    </row>
    <row r="6136" spans="1:1">
      <c r="A6136" s="15"/>
    </row>
    <row r="6137" spans="1:1">
      <c r="A6137" s="15"/>
    </row>
    <row r="6138" spans="1:1">
      <c r="A6138" s="15"/>
    </row>
    <row r="6139" spans="1:1">
      <c r="A6139" s="15"/>
    </row>
    <row r="6140" spans="1:1">
      <c r="A6140" s="15"/>
    </row>
    <row r="6141" spans="1:1">
      <c r="A6141" s="15"/>
    </row>
    <row r="6142" spans="1:1">
      <c r="A6142" s="15"/>
    </row>
    <row r="6143" spans="1:1">
      <c r="A6143" s="15"/>
    </row>
    <row r="6144" spans="1:1">
      <c r="A6144" s="15"/>
    </row>
    <row r="6145" spans="1:1">
      <c r="A6145" s="15"/>
    </row>
    <row r="6146" spans="1:1">
      <c r="A6146" s="15"/>
    </row>
    <row r="6147" spans="1:1">
      <c r="A6147" s="15"/>
    </row>
    <row r="6148" spans="1:1">
      <c r="A6148" s="15"/>
    </row>
    <row r="6149" spans="1:1">
      <c r="A6149" s="15"/>
    </row>
    <row r="6150" spans="1:1">
      <c r="A6150" s="15"/>
    </row>
    <row r="6151" spans="1:1">
      <c r="A6151" s="15"/>
    </row>
    <row r="6152" spans="1:1">
      <c r="A6152" s="15"/>
    </row>
    <row r="6153" spans="1:1">
      <c r="A6153" s="15"/>
    </row>
    <row r="6154" spans="1:1">
      <c r="A6154" s="15"/>
    </row>
    <row r="6155" spans="1:1">
      <c r="A6155" s="15"/>
    </row>
    <row r="6156" spans="1:1">
      <c r="A6156" s="15"/>
    </row>
    <row r="6157" spans="1:1">
      <c r="A6157" s="15"/>
    </row>
    <row r="6158" spans="1:1">
      <c r="A6158" s="15"/>
    </row>
    <row r="6159" spans="1:1">
      <c r="A6159" s="15"/>
    </row>
    <row r="6160" spans="1:1">
      <c r="A6160" s="15"/>
    </row>
    <row r="6161" spans="1:1">
      <c r="A6161" s="15"/>
    </row>
    <row r="6162" spans="1:1">
      <c r="A6162" s="15"/>
    </row>
    <row r="6163" spans="1:1">
      <c r="A6163" s="15"/>
    </row>
    <row r="6164" spans="1:1">
      <c r="A6164" s="15"/>
    </row>
    <row r="6165" spans="1:1">
      <c r="A6165" s="15"/>
    </row>
    <row r="6166" spans="1:1">
      <c r="A6166" s="15"/>
    </row>
    <row r="6167" spans="1:1">
      <c r="A6167" s="15"/>
    </row>
    <row r="6168" spans="1:1">
      <c r="A6168" s="15"/>
    </row>
    <row r="6169" spans="1:1">
      <c r="A6169" s="15"/>
    </row>
    <row r="6170" spans="1:1">
      <c r="A6170" s="15"/>
    </row>
    <row r="6171" spans="1:1">
      <c r="A6171" s="15"/>
    </row>
    <row r="6172" spans="1:1">
      <c r="A6172" s="15"/>
    </row>
    <row r="6173" spans="1:1">
      <c r="A6173" s="15"/>
    </row>
    <row r="6174" spans="1:1">
      <c r="A6174" s="15"/>
    </row>
    <row r="6175" spans="1:1">
      <c r="A6175" s="15"/>
    </row>
    <row r="6176" spans="1:1">
      <c r="A6176" s="15"/>
    </row>
    <row r="6177" spans="1:1">
      <c r="A6177" s="15"/>
    </row>
    <row r="6178" spans="1:1">
      <c r="A6178" s="15"/>
    </row>
    <row r="6179" spans="1:1">
      <c r="A6179" s="15"/>
    </row>
    <row r="6180" spans="1:1">
      <c r="A6180" s="15"/>
    </row>
    <row r="6181" spans="1:1">
      <c r="A6181" s="15"/>
    </row>
    <row r="6182" spans="1:1">
      <c r="A6182" s="15"/>
    </row>
    <row r="6183" spans="1:1">
      <c r="A6183" s="15"/>
    </row>
    <row r="6184" spans="1:1">
      <c r="A6184" s="15"/>
    </row>
    <row r="6185" spans="1:1">
      <c r="A6185" s="15"/>
    </row>
    <row r="6186" spans="1:1">
      <c r="A6186" s="15"/>
    </row>
    <row r="6187" spans="1:1">
      <c r="A6187" s="15"/>
    </row>
    <row r="6188" spans="1:1">
      <c r="A6188" s="15"/>
    </row>
    <row r="6189" spans="1:1">
      <c r="A6189" s="15"/>
    </row>
    <row r="6190" spans="1:1">
      <c r="A6190" s="15"/>
    </row>
    <row r="6191" spans="1:1">
      <c r="A6191" s="15"/>
    </row>
    <row r="6192" spans="1:1">
      <c r="A6192" s="15"/>
    </row>
    <row r="6193" spans="1:1">
      <c r="A6193" s="15"/>
    </row>
    <row r="6194" spans="1:1">
      <c r="A6194" s="15"/>
    </row>
    <row r="6195" spans="1:1">
      <c r="A6195" s="15"/>
    </row>
    <row r="6196" spans="1:1">
      <c r="A6196" s="15"/>
    </row>
    <row r="6197" spans="1:1">
      <c r="A6197" s="15"/>
    </row>
    <row r="6198" spans="1:1">
      <c r="A6198" s="15"/>
    </row>
    <row r="6199" spans="1:1">
      <c r="A6199" s="15"/>
    </row>
    <row r="6200" spans="1:1">
      <c r="A6200" s="15"/>
    </row>
    <row r="6201" spans="1:1">
      <c r="A6201" s="15"/>
    </row>
    <row r="6202" spans="1:1">
      <c r="A6202" s="15"/>
    </row>
    <row r="6203" spans="1:1">
      <c r="A6203" s="15"/>
    </row>
    <row r="6204" spans="1:1">
      <c r="A6204" s="15"/>
    </row>
    <row r="6205" spans="1:1">
      <c r="A6205" s="15"/>
    </row>
    <row r="6206" spans="1:1">
      <c r="A6206" s="15"/>
    </row>
    <row r="6207" spans="1:1">
      <c r="A6207" s="15"/>
    </row>
    <row r="6208" spans="1:1">
      <c r="A6208" s="15"/>
    </row>
    <row r="6209" spans="1:1">
      <c r="A6209" s="15"/>
    </row>
    <row r="6210" spans="1:1">
      <c r="A6210" s="15"/>
    </row>
    <row r="6211" spans="1:1">
      <c r="A6211" s="15"/>
    </row>
    <row r="6212" spans="1:1">
      <c r="A6212" s="15"/>
    </row>
    <row r="6213" spans="1:1">
      <c r="A6213" s="15"/>
    </row>
    <row r="6214" spans="1:1">
      <c r="A6214" s="15"/>
    </row>
    <row r="6215" spans="1:1">
      <c r="A6215" s="15"/>
    </row>
    <row r="6216" spans="1:1">
      <c r="A6216" s="15"/>
    </row>
    <row r="6217" spans="1:1">
      <c r="A6217" s="15"/>
    </row>
    <row r="6218" spans="1:1">
      <c r="A6218" s="15"/>
    </row>
    <row r="6219" spans="1:1">
      <c r="A6219" s="15"/>
    </row>
    <row r="6220" spans="1:1">
      <c r="A6220" s="15"/>
    </row>
    <row r="6221" spans="1:1">
      <c r="A6221" s="15"/>
    </row>
    <row r="6222" spans="1:1">
      <c r="A6222" s="15"/>
    </row>
    <row r="6223" spans="1:1">
      <c r="A6223" s="15"/>
    </row>
    <row r="6224" spans="1:1">
      <c r="A6224" s="15"/>
    </row>
    <row r="6225" spans="1:1">
      <c r="A6225" s="15"/>
    </row>
    <row r="6226" spans="1:1">
      <c r="A6226" s="15"/>
    </row>
    <row r="6227" spans="1:1">
      <c r="A6227" s="15"/>
    </row>
    <row r="6228" spans="1:1">
      <c r="A6228" s="15"/>
    </row>
    <row r="6229" spans="1:1">
      <c r="A6229" s="15"/>
    </row>
    <row r="6230" spans="1:1">
      <c r="A6230" s="15"/>
    </row>
    <row r="6231" spans="1:1">
      <c r="A6231" s="15"/>
    </row>
    <row r="6232" spans="1:1">
      <c r="A6232" s="15"/>
    </row>
    <row r="6233" spans="1:1">
      <c r="A6233" s="15"/>
    </row>
    <row r="6234" spans="1:1">
      <c r="A6234" s="15"/>
    </row>
    <row r="6235" spans="1:1">
      <c r="A6235" s="15"/>
    </row>
    <row r="6236" spans="1:1">
      <c r="A6236" s="15"/>
    </row>
    <row r="6237" spans="1:1">
      <c r="A6237" s="15"/>
    </row>
    <row r="6238" spans="1:1">
      <c r="A6238" s="15"/>
    </row>
    <row r="6239" spans="1:1">
      <c r="A6239" s="15"/>
    </row>
    <row r="6240" spans="1:1">
      <c r="A6240" s="15"/>
    </row>
    <row r="6241" spans="1:1">
      <c r="A6241" s="15"/>
    </row>
    <row r="6242" spans="1:1">
      <c r="A6242" s="15"/>
    </row>
    <row r="6243" spans="1:1">
      <c r="A6243" s="15"/>
    </row>
    <row r="6244" spans="1:1">
      <c r="A6244" s="15"/>
    </row>
    <row r="6245" spans="1:1">
      <c r="A6245" s="15"/>
    </row>
    <row r="6246" spans="1:1">
      <c r="A6246" s="15"/>
    </row>
    <row r="6247" spans="1:1">
      <c r="A6247" s="15"/>
    </row>
    <row r="6248" spans="1:1">
      <c r="A6248" s="15"/>
    </row>
    <row r="6249" spans="1:1">
      <c r="A6249" s="15"/>
    </row>
    <row r="6250" spans="1:1">
      <c r="A6250" s="15"/>
    </row>
    <row r="6251" spans="1:1">
      <c r="A6251" s="15"/>
    </row>
    <row r="6252" spans="1:1">
      <c r="A6252" s="15"/>
    </row>
    <row r="6253" spans="1:1">
      <c r="A6253" s="15"/>
    </row>
    <row r="6254" spans="1:1">
      <c r="A6254" s="15"/>
    </row>
    <row r="6255" spans="1:1">
      <c r="A6255" s="15"/>
    </row>
    <row r="6256" spans="1:1">
      <c r="A6256" s="15"/>
    </row>
    <row r="6257" spans="1:1">
      <c r="A6257" s="15"/>
    </row>
    <row r="6258" spans="1:1">
      <c r="A6258" s="15"/>
    </row>
    <row r="6259" spans="1:1">
      <c r="A6259" s="15"/>
    </row>
    <row r="6260" spans="1:1">
      <c r="A6260" s="15"/>
    </row>
    <row r="6261" spans="1:1">
      <c r="A6261" s="15"/>
    </row>
    <row r="6262" spans="1:1">
      <c r="A6262" s="15"/>
    </row>
    <row r="6263" spans="1:1">
      <c r="A6263" s="15"/>
    </row>
    <row r="6264" spans="1:1">
      <c r="A6264" s="15"/>
    </row>
    <row r="6265" spans="1:1">
      <c r="A6265" s="15"/>
    </row>
    <row r="6266" spans="1:1">
      <c r="A6266" s="15"/>
    </row>
    <row r="6267" spans="1:1">
      <c r="A6267" s="15"/>
    </row>
    <row r="6268" spans="1:1">
      <c r="A6268" s="15"/>
    </row>
    <row r="6269" spans="1:1">
      <c r="A6269" s="15"/>
    </row>
    <row r="6270" spans="1:1">
      <c r="A6270" s="15"/>
    </row>
    <row r="6271" spans="1:1">
      <c r="A6271" s="15"/>
    </row>
    <row r="6272" spans="1:1">
      <c r="A6272" s="15"/>
    </row>
    <row r="6273" spans="1:1">
      <c r="A6273" s="15"/>
    </row>
    <row r="6274" spans="1:1">
      <c r="A6274" s="15"/>
    </row>
    <row r="6275" spans="1:1">
      <c r="A6275" s="15"/>
    </row>
    <row r="6276" spans="1:1">
      <c r="A6276" s="15"/>
    </row>
    <row r="6277" spans="1:1">
      <c r="A6277" s="15"/>
    </row>
    <row r="6278" spans="1:1">
      <c r="A6278" s="15"/>
    </row>
    <row r="6279" spans="1:1">
      <c r="A6279" s="15"/>
    </row>
    <row r="6280" spans="1:1">
      <c r="A6280" s="15"/>
    </row>
    <row r="6281" spans="1:1">
      <c r="A6281" s="15"/>
    </row>
    <row r="6282" spans="1:1">
      <c r="A6282" s="15"/>
    </row>
    <row r="6283" spans="1:1">
      <c r="A6283" s="15"/>
    </row>
    <row r="6284" spans="1:1">
      <c r="A6284" s="15"/>
    </row>
    <row r="6285" spans="1:1">
      <c r="A6285" s="15"/>
    </row>
    <row r="6286" spans="1:1">
      <c r="A6286" s="15"/>
    </row>
    <row r="6287" spans="1:1">
      <c r="A6287" s="15"/>
    </row>
    <row r="6288" spans="1:1">
      <c r="A6288" s="15"/>
    </row>
    <row r="6289" spans="1:1">
      <c r="A6289" s="15"/>
    </row>
    <row r="6290" spans="1:1">
      <c r="A6290" s="15"/>
    </row>
    <row r="6291" spans="1:1">
      <c r="A6291" s="15"/>
    </row>
    <row r="6292" spans="1:1">
      <c r="A6292" s="15"/>
    </row>
    <row r="6293" spans="1:1">
      <c r="A6293" s="15"/>
    </row>
    <row r="6294" spans="1:1">
      <c r="A6294" s="15"/>
    </row>
    <row r="6295" spans="1:1">
      <c r="A6295" s="15"/>
    </row>
    <row r="6296" spans="1:1">
      <c r="A6296" s="15"/>
    </row>
    <row r="6297" spans="1:1">
      <c r="A6297" s="15"/>
    </row>
    <row r="6298" spans="1:1">
      <c r="A6298" s="15"/>
    </row>
    <row r="6299" spans="1:1">
      <c r="A6299" s="15"/>
    </row>
    <row r="6300" spans="1:1">
      <c r="A6300" s="15"/>
    </row>
    <row r="6301" spans="1:1">
      <c r="A6301" s="15"/>
    </row>
    <row r="6302" spans="1:1">
      <c r="A6302" s="15"/>
    </row>
    <row r="6303" spans="1:1">
      <c r="A6303" s="15"/>
    </row>
    <row r="6304" spans="1:1">
      <c r="A6304" s="15"/>
    </row>
    <row r="6305" spans="1:1">
      <c r="A6305" s="15"/>
    </row>
    <row r="6306" spans="1:1">
      <c r="A6306" s="15"/>
    </row>
    <row r="6307" spans="1:1">
      <c r="A6307" s="15"/>
    </row>
    <row r="6308" spans="1:1">
      <c r="A6308" s="15"/>
    </row>
    <row r="6309" spans="1:1">
      <c r="A6309" s="15"/>
    </row>
    <row r="6310" spans="1:1">
      <c r="A6310" s="15"/>
    </row>
    <row r="6311" spans="1:1">
      <c r="A6311" s="15"/>
    </row>
    <row r="6312" spans="1:1">
      <c r="A6312" s="15"/>
    </row>
    <row r="6313" spans="1:1">
      <c r="A6313" s="15"/>
    </row>
    <row r="6314" spans="1:1">
      <c r="A6314" s="15"/>
    </row>
    <row r="6315" spans="1:1">
      <c r="A6315" s="15"/>
    </row>
    <row r="6316" spans="1:1">
      <c r="A6316" s="15"/>
    </row>
    <row r="6317" spans="1:1">
      <c r="A6317" s="15"/>
    </row>
    <row r="6318" spans="1:1">
      <c r="A6318" s="15"/>
    </row>
    <row r="6319" spans="1:1">
      <c r="A6319" s="15"/>
    </row>
    <row r="6320" spans="1:1">
      <c r="A6320" s="15"/>
    </row>
    <row r="6321" spans="1:1">
      <c r="A6321" s="15"/>
    </row>
    <row r="6322" spans="1:1">
      <c r="A6322" s="15"/>
    </row>
    <row r="6323" spans="1:1">
      <c r="A6323" s="15"/>
    </row>
    <row r="6324" spans="1:1">
      <c r="A6324" s="15"/>
    </row>
    <row r="6325" spans="1:1">
      <c r="A6325" s="15"/>
    </row>
    <row r="6326" spans="1:1">
      <c r="A6326" s="15"/>
    </row>
    <row r="6327" spans="1:1">
      <c r="A6327" s="15"/>
    </row>
    <row r="6328" spans="1:1">
      <c r="A6328" s="15"/>
    </row>
    <row r="6329" spans="1:1">
      <c r="A6329" s="15"/>
    </row>
    <row r="6330" spans="1:1">
      <c r="A6330" s="15"/>
    </row>
    <row r="6331" spans="1:1">
      <c r="A6331" s="15"/>
    </row>
    <row r="6332" spans="1:1">
      <c r="A6332" s="15"/>
    </row>
    <row r="6333" spans="1:1">
      <c r="A6333" s="15"/>
    </row>
    <row r="6334" spans="1:1">
      <c r="A6334" s="15"/>
    </row>
    <row r="6335" spans="1:1">
      <c r="A6335" s="15"/>
    </row>
    <row r="6336" spans="1:1">
      <c r="A6336" s="15"/>
    </row>
    <row r="6337" spans="1:1">
      <c r="A6337" s="15"/>
    </row>
    <row r="6338" spans="1:1">
      <c r="A6338" s="15"/>
    </row>
    <row r="6339" spans="1:1">
      <c r="A6339" s="15"/>
    </row>
    <row r="6340" spans="1:1">
      <c r="A6340" s="15"/>
    </row>
    <row r="6341" spans="1:1">
      <c r="A6341" s="15"/>
    </row>
    <row r="6342" spans="1:1">
      <c r="A6342" s="15"/>
    </row>
    <row r="6343" spans="1:1">
      <c r="A6343" s="15"/>
    </row>
    <row r="6344" spans="1:1">
      <c r="A6344" s="15"/>
    </row>
    <row r="6345" spans="1:1">
      <c r="A6345" s="15"/>
    </row>
    <row r="6346" spans="1:1">
      <c r="A6346" s="15"/>
    </row>
    <row r="6347" spans="1:1">
      <c r="A6347" s="15"/>
    </row>
    <row r="6348" spans="1:1">
      <c r="A6348" s="15"/>
    </row>
    <row r="6349" spans="1:1">
      <c r="A6349" s="15"/>
    </row>
    <row r="6350" spans="1:1">
      <c r="A6350" s="15"/>
    </row>
    <row r="6351" spans="1:1">
      <c r="A6351" s="15"/>
    </row>
    <row r="6352" spans="1:1">
      <c r="A6352" s="15"/>
    </row>
    <row r="6353" spans="1:1">
      <c r="A6353" s="15"/>
    </row>
    <row r="6354" spans="1:1">
      <c r="A6354" s="15"/>
    </row>
    <row r="6355" spans="1:1">
      <c r="A6355" s="15"/>
    </row>
    <row r="6356" spans="1:1">
      <c r="A6356" s="15"/>
    </row>
    <row r="6357" spans="1:1">
      <c r="A6357" s="15"/>
    </row>
    <row r="6358" spans="1:1">
      <c r="A6358" s="15"/>
    </row>
    <row r="6359" spans="1:1">
      <c r="A6359" s="15"/>
    </row>
    <row r="6360" spans="1:1">
      <c r="A6360" s="15"/>
    </row>
    <row r="6361" spans="1:1">
      <c r="A6361" s="15"/>
    </row>
    <row r="6362" spans="1:1">
      <c r="A6362" s="15"/>
    </row>
    <row r="6363" spans="1:1">
      <c r="A6363" s="15"/>
    </row>
    <row r="6364" spans="1:1">
      <c r="A6364" s="15"/>
    </row>
    <row r="6365" spans="1:1">
      <c r="A6365" s="15"/>
    </row>
    <row r="6366" spans="1:1">
      <c r="A6366" s="15"/>
    </row>
    <row r="6367" spans="1:1">
      <c r="A6367" s="15"/>
    </row>
    <row r="6368" spans="1:1">
      <c r="A6368" s="15"/>
    </row>
    <row r="6369" spans="1:1">
      <c r="A6369" s="15"/>
    </row>
    <row r="6370" spans="1:1">
      <c r="A6370" s="15"/>
    </row>
    <row r="6371" spans="1:1">
      <c r="A6371" s="15"/>
    </row>
    <row r="6372" spans="1:1">
      <c r="A6372" s="15"/>
    </row>
    <row r="6373" spans="1:1">
      <c r="A6373" s="15"/>
    </row>
    <row r="6374" spans="1:1">
      <c r="A6374" s="15"/>
    </row>
    <row r="6375" spans="1:1">
      <c r="A6375" s="15"/>
    </row>
    <row r="6376" spans="1:1">
      <c r="A6376" s="15"/>
    </row>
    <row r="6377" spans="1:1">
      <c r="A6377" s="15"/>
    </row>
    <row r="6378" spans="1:1">
      <c r="A6378" s="15"/>
    </row>
    <row r="6379" spans="1:1">
      <c r="A6379" s="15"/>
    </row>
    <row r="6380" spans="1:1">
      <c r="A6380" s="15"/>
    </row>
    <row r="6381" spans="1:1">
      <c r="A6381" s="15"/>
    </row>
    <row r="6382" spans="1:1">
      <c r="A6382" s="15"/>
    </row>
    <row r="6383" spans="1:1">
      <c r="A6383" s="15"/>
    </row>
    <row r="6384" spans="1:1">
      <c r="A6384" s="15"/>
    </row>
    <row r="6385" spans="1:1">
      <c r="A6385" s="15"/>
    </row>
    <row r="6386" spans="1:1">
      <c r="A6386" s="15"/>
    </row>
    <row r="6387" spans="1:1">
      <c r="A6387" s="15"/>
    </row>
    <row r="6388" spans="1:1">
      <c r="A6388" s="15"/>
    </row>
    <row r="6389" spans="1:1">
      <c r="A6389" s="15"/>
    </row>
    <row r="6390" spans="1:1">
      <c r="A6390" s="15"/>
    </row>
    <row r="6391" spans="1:1">
      <c r="A6391" s="15"/>
    </row>
    <row r="6392" spans="1:1">
      <c r="A6392" s="15"/>
    </row>
    <row r="6393" spans="1:1">
      <c r="A6393" s="15"/>
    </row>
    <row r="6394" spans="1:1">
      <c r="A6394" s="15"/>
    </row>
    <row r="6395" spans="1:1">
      <c r="A6395" s="15"/>
    </row>
    <row r="6396" spans="1:1">
      <c r="A6396" s="15"/>
    </row>
    <row r="6397" spans="1:1">
      <c r="A6397" s="15"/>
    </row>
    <row r="6398" spans="1:1">
      <c r="A6398" s="15"/>
    </row>
    <row r="6399" spans="1:1">
      <c r="A6399" s="15"/>
    </row>
    <row r="6400" spans="1:1">
      <c r="A6400" s="15"/>
    </row>
    <row r="6401" spans="1:1">
      <c r="A6401" s="15"/>
    </row>
    <row r="6402" spans="1:1">
      <c r="A6402" s="15"/>
    </row>
    <row r="6403" spans="1:1">
      <c r="A6403" s="15"/>
    </row>
    <row r="6404" spans="1:1">
      <c r="A6404" s="15"/>
    </row>
    <row r="6405" spans="1:1">
      <c r="A6405" s="15"/>
    </row>
    <row r="6406" spans="1:1">
      <c r="A6406" s="15"/>
    </row>
    <row r="6407" spans="1:1">
      <c r="A6407" s="15"/>
    </row>
    <row r="6408" spans="1:1">
      <c r="A6408" s="15"/>
    </row>
    <row r="6409" spans="1:1">
      <c r="A6409" s="15"/>
    </row>
    <row r="6410" spans="1:1">
      <c r="A6410" s="15"/>
    </row>
    <row r="6411" spans="1:1">
      <c r="A6411" s="15"/>
    </row>
    <row r="6412" spans="1:1">
      <c r="A6412" s="15"/>
    </row>
    <row r="6413" spans="1:1">
      <c r="A6413" s="15"/>
    </row>
    <row r="6414" spans="1:1">
      <c r="A6414" s="15"/>
    </row>
    <row r="6415" spans="1:1">
      <c r="A6415" s="15"/>
    </row>
    <row r="6416" spans="1:1">
      <c r="A6416" s="15"/>
    </row>
    <row r="6417" spans="1:1">
      <c r="A6417" s="15"/>
    </row>
    <row r="6418" spans="1:1">
      <c r="A6418" s="15"/>
    </row>
    <row r="6419" spans="1:1">
      <c r="A6419" s="15"/>
    </row>
    <row r="6420" spans="1:1">
      <c r="A6420" s="15"/>
    </row>
    <row r="6421" spans="1:1">
      <c r="A6421" s="15"/>
    </row>
    <row r="6422" spans="1:1">
      <c r="A6422" s="15"/>
    </row>
    <row r="6423" spans="1:1">
      <c r="A6423" s="15"/>
    </row>
    <row r="6424" spans="1:1">
      <c r="A6424" s="15"/>
    </row>
    <row r="6425" spans="1:1">
      <c r="A6425" s="15"/>
    </row>
    <row r="6426" spans="1:1">
      <c r="A6426" s="15"/>
    </row>
    <row r="6427" spans="1:1">
      <c r="A6427" s="15"/>
    </row>
    <row r="6428" spans="1:1">
      <c r="A6428" s="15"/>
    </row>
    <row r="6429" spans="1:1">
      <c r="A6429" s="15"/>
    </row>
    <row r="6430" spans="1:1">
      <c r="A6430" s="15"/>
    </row>
    <row r="6431" spans="1:1">
      <c r="A6431" s="15"/>
    </row>
    <row r="6432" spans="1:1">
      <c r="A6432" s="15"/>
    </row>
    <row r="6433" spans="1:1">
      <c r="A6433" s="15"/>
    </row>
    <row r="6434" spans="1:1">
      <c r="A6434" s="15"/>
    </row>
    <row r="6435" spans="1:1">
      <c r="A6435" s="15"/>
    </row>
    <row r="6436" spans="1:1">
      <c r="A6436" s="15"/>
    </row>
    <row r="6437" spans="1:1">
      <c r="A6437" s="15"/>
    </row>
    <row r="6438" spans="1:1">
      <c r="A6438" s="15"/>
    </row>
    <row r="6439" spans="1:1">
      <c r="A6439" s="15"/>
    </row>
    <row r="6440" spans="1:1">
      <c r="A6440" s="15"/>
    </row>
    <row r="6441" spans="1:1">
      <c r="A6441" s="15"/>
    </row>
    <row r="6442" spans="1:1">
      <c r="A6442" s="15"/>
    </row>
    <row r="6443" spans="1:1">
      <c r="A6443" s="15"/>
    </row>
    <row r="6444" spans="1:1">
      <c r="A6444" s="15"/>
    </row>
    <row r="6445" spans="1:1">
      <c r="A6445" s="15"/>
    </row>
    <row r="6446" spans="1:1">
      <c r="A6446" s="15"/>
    </row>
    <row r="6447" spans="1:1">
      <c r="A6447" s="15"/>
    </row>
    <row r="6448" spans="1:1">
      <c r="A6448" s="15"/>
    </row>
    <row r="6449" spans="1:1">
      <c r="A6449" s="15"/>
    </row>
    <row r="6450" spans="1:1">
      <c r="A6450" s="15"/>
    </row>
    <row r="6451" spans="1:1">
      <c r="A6451" s="15"/>
    </row>
    <row r="6452" spans="1:1">
      <c r="A6452" s="15"/>
    </row>
    <row r="6453" spans="1:1">
      <c r="A6453" s="15"/>
    </row>
    <row r="6454" spans="1:1">
      <c r="A6454" s="15"/>
    </row>
    <row r="6455" spans="1:1">
      <c r="A6455" s="15"/>
    </row>
    <row r="6456" spans="1:1">
      <c r="A6456" s="15"/>
    </row>
    <row r="6457" spans="1:1">
      <c r="A6457" s="15"/>
    </row>
    <row r="6458" spans="1:1">
      <c r="A6458" s="15"/>
    </row>
    <row r="6459" spans="1:1">
      <c r="A6459" s="15"/>
    </row>
    <row r="6460" spans="1:1">
      <c r="A6460" s="15"/>
    </row>
    <row r="6461" spans="1:1">
      <c r="A6461" s="15"/>
    </row>
    <row r="6462" spans="1:1">
      <c r="A6462" s="15"/>
    </row>
    <row r="6463" spans="1:1">
      <c r="A6463" s="15"/>
    </row>
    <row r="6464" spans="1:1">
      <c r="A6464" s="15"/>
    </row>
    <row r="6465" spans="1:1">
      <c r="A6465" s="15"/>
    </row>
    <row r="6466" spans="1:1">
      <c r="A6466" s="15"/>
    </row>
    <row r="6467" spans="1:1">
      <c r="A6467" s="15"/>
    </row>
    <row r="6468" spans="1:1">
      <c r="A6468" s="15"/>
    </row>
    <row r="6469" spans="1:1">
      <c r="A6469" s="15"/>
    </row>
    <row r="6470" spans="1:1">
      <c r="A6470" s="15"/>
    </row>
    <row r="6471" spans="1:1">
      <c r="A6471" s="15"/>
    </row>
    <row r="6472" spans="1:1">
      <c r="A6472" s="15"/>
    </row>
    <row r="6473" spans="1:1">
      <c r="A6473" s="15"/>
    </row>
    <row r="6474" spans="1:1">
      <c r="A6474" s="15"/>
    </row>
    <row r="6475" spans="1:1">
      <c r="A6475" s="15"/>
    </row>
    <row r="6476" spans="1:1">
      <c r="A6476" s="15"/>
    </row>
    <row r="6477" spans="1:1">
      <c r="A6477" s="15"/>
    </row>
    <row r="6478" spans="1:1">
      <c r="A6478" s="15"/>
    </row>
    <row r="6479" spans="1:1">
      <c r="A6479" s="15"/>
    </row>
    <row r="6480" spans="1:1">
      <c r="A6480" s="15"/>
    </row>
    <row r="6481" spans="1:1">
      <c r="A6481" s="15"/>
    </row>
    <row r="6482" spans="1:1">
      <c r="A6482" s="15"/>
    </row>
    <row r="6483" spans="1:1">
      <c r="A6483" s="15"/>
    </row>
    <row r="6484" spans="1:1">
      <c r="A6484" s="15"/>
    </row>
    <row r="6485" spans="1:1">
      <c r="A6485" s="15"/>
    </row>
    <row r="6486" spans="1:1">
      <c r="A6486" s="15"/>
    </row>
    <row r="6487" spans="1:1">
      <c r="A6487" s="15"/>
    </row>
    <row r="6488" spans="1:1">
      <c r="A6488" s="15"/>
    </row>
    <row r="6489" spans="1:1">
      <c r="A6489" s="15"/>
    </row>
    <row r="6490" spans="1:1">
      <c r="A6490" s="15"/>
    </row>
    <row r="6491" spans="1:1">
      <c r="A6491" s="15"/>
    </row>
    <row r="6492" spans="1:1">
      <c r="A6492" s="15"/>
    </row>
    <row r="6493" spans="1:1">
      <c r="A6493" s="15"/>
    </row>
    <row r="6494" spans="1:1">
      <c r="A6494" s="15"/>
    </row>
    <row r="6495" spans="1:1">
      <c r="A6495" s="15"/>
    </row>
    <row r="6496" spans="1:1">
      <c r="A6496" s="15"/>
    </row>
    <row r="6497" spans="1:1">
      <c r="A6497" s="15"/>
    </row>
    <row r="6498" spans="1:1">
      <c r="A6498" s="15"/>
    </row>
    <row r="6499" spans="1:1">
      <c r="A6499" s="15"/>
    </row>
    <row r="6500" spans="1:1">
      <c r="A6500" s="15"/>
    </row>
    <row r="6501" spans="1:1">
      <c r="A6501" s="15"/>
    </row>
    <row r="6502" spans="1:1">
      <c r="A6502" s="15"/>
    </row>
    <row r="6503" spans="1:1">
      <c r="A6503" s="15"/>
    </row>
    <row r="6504" spans="1:1">
      <c r="A6504" s="15"/>
    </row>
    <row r="6505" spans="1:1">
      <c r="A6505" s="15"/>
    </row>
    <row r="6506" spans="1:1">
      <c r="A6506" s="15"/>
    </row>
    <row r="6507" spans="1:1">
      <c r="A6507" s="15"/>
    </row>
    <row r="6508" spans="1:1">
      <c r="A6508" s="15"/>
    </row>
    <row r="6509" spans="1:1">
      <c r="A6509" s="15"/>
    </row>
    <row r="6510" spans="1:1">
      <c r="A6510" s="15"/>
    </row>
    <row r="6511" spans="1:1">
      <c r="A6511" s="15"/>
    </row>
    <row r="6512" spans="1:1">
      <c r="A6512" s="15"/>
    </row>
    <row r="6513" spans="1:1">
      <c r="A6513" s="15"/>
    </row>
    <row r="6514" spans="1:1">
      <c r="A6514" s="15"/>
    </row>
    <row r="6515" spans="1:1">
      <c r="A6515" s="15"/>
    </row>
    <row r="6516" spans="1:1">
      <c r="A6516" s="15"/>
    </row>
    <row r="6517" spans="1:1">
      <c r="A6517" s="15"/>
    </row>
    <row r="6518" spans="1:1">
      <c r="A6518" s="15"/>
    </row>
    <row r="6519" spans="1:1">
      <c r="A6519" s="15"/>
    </row>
    <row r="6520" spans="1:1">
      <c r="A6520" s="15"/>
    </row>
    <row r="6521" spans="1:1">
      <c r="A6521" s="15"/>
    </row>
    <row r="6522" spans="1:1">
      <c r="A6522" s="15"/>
    </row>
    <row r="6523" spans="1:1">
      <c r="A6523" s="15"/>
    </row>
    <row r="6524" spans="1:1">
      <c r="A6524" s="15"/>
    </row>
    <row r="6525" spans="1:1">
      <c r="A6525" s="15"/>
    </row>
    <row r="6526" spans="1:1">
      <c r="A6526" s="15"/>
    </row>
    <row r="6527" spans="1:1">
      <c r="A6527" s="15"/>
    </row>
    <row r="6528" spans="1:1">
      <c r="A6528" s="15"/>
    </row>
    <row r="6529" spans="1:1">
      <c r="A6529" s="15"/>
    </row>
    <row r="6530" spans="1:1">
      <c r="A6530" s="15"/>
    </row>
    <row r="6531" spans="1:1">
      <c r="A6531" s="15"/>
    </row>
    <row r="6532" spans="1:1">
      <c r="A6532" s="15"/>
    </row>
    <row r="6533" spans="1:1">
      <c r="A6533" s="15"/>
    </row>
    <row r="6534" spans="1:1">
      <c r="A6534" s="15"/>
    </row>
    <row r="6535" spans="1:1">
      <c r="A6535" s="15"/>
    </row>
    <row r="6536" spans="1:1">
      <c r="A6536" s="15"/>
    </row>
    <row r="6537" spans="1:1">
      <c r="A6537" s="15"/>
    </row>
    <row r="6538" spans="1:1">
      <c r="A6538" s="15"/>
    </row>
    <row r="6539" spans="1:1">
      <c r="A6539" s="15"/>
    </row>
    <row r="6540" spans="1:1">
      <c r="A6540" s="15"/>
    </row>
    <row r="6541" spans="1:1">
      <c r="A6541" s="15"/>
    </row>
    <row r="6542" spans="1:1">
      <c r="A6542" s="15"/>
    </row>
    <row r="6543" spans="1:1">
      <c r="A6543" s="15"/>
    </row>
    <row r="6544" spans="1:1">
      <c r="A6544" s="15"/>
    </row>
    <row r="6545" spans="1:1">
      <c r="A6545" s="15"/>
    </row>
    <row r="6546" spans="1:1">
      <c r="A6546" s="15"/>
    </row>
    <row r="6547" spans="1:1">
      <c r="A6547" s="15"/>
    </row>
    <row r="6548" spans="1:1">
      <c r="A6548" s="15"/>
    </row>
    <row r="6549" spans="1:1">
      <c r="A6549" s="15"/>
    </row>
    <row r="6550" spans="1:1">
      <c r="A6550" s="15"/>
    </row>
    <row r="6551" spans="1:1">
      <c r="A6551" s="15"/>
    </row>
    <row r="6552" spans="1:1">
      <c r="A6552" s="15"/>
    </row>
    <row r="6553" spans="1:1">
      <c r="A6553" s="15"/>
    </row>
    <row r="6554" spans="1:1">
      <c r="A6554" s="15"/>
    </row>
    <row r="6555" spans="1:1">
      <c r="A6555" s="15"/>
    </row>
    <row r="6556" spans="1:1">
      <c r="A6556" s="15"/>
    </row>
    <row r="6557" spans="1:1">
      <c r="A6557" s="15"/>
    </row>
    <row r="6558" spans="1:1">
      <c r="A6558" s="15"/>
    </row>
    <row r="6559" spans="1:1">
      <c r="A6559" s="15"/>
    </row>
    <row r="6560" spans="1:1">
      <c r="A6560" s="15"/>
    </row>
    <row r="6561" spans="1:1">
      <c r="A6561" s="15"/>
    </row>
    <row r="6562" spans="1:1">
      <c r="A6562" s="15"/>
    </row>
    <row r="6563" spans="1:1">
      <c r="A6563" s="15"/>
    </row>
    <row r="6564" spans="1:1">
      <c r="A6564" s="15"/>
    </row>
    <row r="6565" spans="1:1">
      <c r="A6565" s="15"/>
    </row>
    <row r="6566" spans="1:1">
      <c r="A6566" s="15"/>
    </row>
    <row r="6567" spans="1:1">
      <c r="A6567" s="15"/>
    </row>
    <row r="6568" spans="1:1">
      <c r="A6568" s="15"/>
    </row>
    <row r="6569" spans="1:1">
      <c r="A6569" s="15"/>
    </row>
    <row r="6570" spans="1:1">
      <c r="A6570" s="15"/>
    </row>
    <row r="6571" spans="1:1">
      <c r="A6571" s="15"/>
    </row>
    <row r="6572" spans="1:1">
      <c r="A6572" s="15"/>
    </row>
    <row r="6573" spans="1:1">
      <c r="A6573" s="15"/>
    </row>
    <row r="6574" spans="1:1">
      <c r="A6574" s="15"/>
    </row>
    <row r="6575" spans="1:1">
      <c r="A6575" s="15"/>
    </row>
    <row r="6576" spans="1:1">
      <c r="A6576" s="15"/>
    </row>
    <row r="6577" spans="1:1">
      <c r="A6577" s="15"/>
    </row>
    <row r="6578" spans="1:1">
      <c r="A6578" s="15"/>
    </row>
    <row r="6579" spans="1:1">
      <c r="A6579" s="15"/>
    </row>
    <row r="6580" spans="1:1">
      <c r="A6580" s="15"/>
    </row>
    <row r="6581" spans="1:1">
      <c r="A6581" s="15"/>
    </row>
    <row r="6582" spans="1:1">
      <c r="A6582" s="15"/>
    </row>
    <row r="6583" spans="1:1">
      <c r="A6583" s="15"/>
    </row>
    <row r="6584" spans="1:1">
      <c r="A6584" s="15"/>
    </row>
    <row r="6585" spans="1:1">
      <c r="A6585" s="15"/>
    </row>
    <row r="6586" spans="1:1">
      <c r="A6586" s="15"/>
    </row>
    <row r="6587" spans="1:1">
      <c r="A6587" s="15"/>
    </row>
    <row r="6588" spans="1:1">
      <c r="A6588" s="15"/>
    </row>
    <row r="6589" spans="1:1">
      <c r="A6589" s="15"/>
    </row>
    <row r="6590" spans="1:1">
      <c r="A6590" s="15"/>
    </row>
    <row r="6591" spans="1:1">
      <c r="A6591" s="15"/>
    </row>
    <row r="6592" spans="1:1">
      <c r="A6592" s="15"/>
    </row>
    <row r="6593" spans="1:1">
      <c r="A6593" s="15"/>
    </row>
    <row r="6594" spans="1:1">
      <c r="A6594" s="15"/>
    </row>
    <row r="6595" spans="1:1">
      <c r="A6595" s="15"/>
    </row>
    <row r="6596" spans="1:1">
      <c r="A6596" s="15"/>
    </row>
    <row r="6597" spans="1:1">
      <c r="A6597" s="15"/>
    </row>
    <row r="6598" spans="1:1">
      <c r="A6598" s="15"/>
    </row>
    <row r="6599" spans="1:1">
      <c r="A6599" s="15"/>
    </row>
    <row r="6600" spans="1:1">
      <c r="A6600" s="15"/>
    </row>
    <row r="6601" spans="1:1">
      <c r="A6601" s="15"/>
    </row>
    <row r="6602" spans="1:1">
      <c r="A6602" s="15"/>
    </row>
    <row r="6603" spans="1:1">
      <c r="A6603" s="15"/>
    </row>
    <row r="6604" spans="1:1">
      <c r="A6604" s="15"/>
    </row>
    <row r="6605" spans="1:1">
      <c r="A6605" s="15"/>
    </row>
    <row r="6606" spans="1:1">
      <c r="A6606" s="15"/>
    </row>
    <row r="6607" spans="1:1">
      <c r="A6607" s="15"/>
    </row>
    <row r="6608" spans="1:1">
      <c r="A6608" s="15"/>
    </row>
    <row r="6609" spans="1:1">
      <c r="A6609" s="15"/>
    </row>
    <row r="6610" spans="1:1">
      <c r="A6610" s="15"/>
    </row>
    <row r="6611" spans="1:1">
      <c r="A6611" s="15"/>
    </row>
    <row r="6612" spans="1:1">
      <c r="A6612" s="15"/>
    </row>
    <row r="6613" spans="1:1">
      <c r="A6613" s="15"/>
    </row>
    <row r="6614" spans="1:1">
      <c r="A6614" s="15"/>
    </row>
    <row r="6615" spans="1:1">
      <c r="A6615" s="15"/>
    </row>
    <row r="6616" spans="1:1">
      <c r="A6616" s="15"/>
    </row>
    <row r="6617" spans="1:1">
      <c r="A6617" s="15"/>
    </row>
    <row r="6618" spans="1:1">
      <c r="A6618" s="15"/>
    </row>
    <row r="6619" spans="1:1">
      <c r="A6619" s="15"/>
    </row>
    <row r="6620" spans="1:1">
      <c r="A6620" s="15"/>
    </row>
    <row r="6621" spans="1:1">
      <c r="A6621" s="15"/>
    </row>
    <row r="6622" spans="1:1">
      <c r="A6622" s="15"/>
    </row>
    <row r="6623" spans="1:1">
      <c r="A6623" s="15"/>
    </row>
    <row r="6624" spans="1:1">
      <c r="A6624" s="15"/>
    </row>
    <row r="6625" spans="1:1">
      <c r="A6625" s="15"/>
    </row>
    <row r="6626" spans="1:1">
      <c r="A6626" s="15"/>
    </row>
    <row r="6627" spans="1:1">
      <c r="A6627" s="15"/>
    </row>
    <row r="6628" spans="1:1">
      <c r="A6628" s="15"/>
    </row>
    <row r="6629" spans="1:1">
      <c r="A6629" s="15"/>
    </row>
    <row r="6630" spans="1:1">
      <c r="A6630" s="15"/>
    </row>
    <row r="6631" spans="1:1">
      <c r="A6631" s="15"/>
    </row>
    <row r="6632" spans="1:1">
      <c r="A6632" s="15"/>
    </row>
    <row r="6633" spans="1:1">
      <c r="A6633" s="15"/>
    </row>
    <row r="6634" spans="1:1">
      <c r="A6634" s="15"/>
    </row>
    <row r="6635" spans="1:1">
      <c r="A6635" s="15"/>
    </row>
    <row r="6636" spans="1:1">
      <c r="A6636" s="15"/>
    </row>
    <row r="6637" spans="1:1">
      <c r="A6637" s="15"/>
    </row>
    <row r="6638" spans="1:1">
      <c r="A6638" s="15"/>
    </row>
    <row r="6639" spans="1:1">
      <c r="A6639" s="15"/>
    </row>
    <row r="6640" spans="1:1">
      <c r="A6640" s="15"/>
    </row>
    <row r="6641" spans="1:1">
      <c r="A6641" s="15"/>
    </row>
    <row r="6642" spans="1:1">
      <c r="A6642" s="15"/>
    </row>
    <row r="6643" spans="1:1">
      <c r="A6643" s="15"/>
    </row>
    <row r="6644" spans="1:1">
      <c r="A6644" s="15"/>
    </row>
    <row r="6645" spans="1:1">
      <c r="A6645" s="15"/>
    </row>
    <row r="6646" spans="1:1">
      <c r="A6646" s="15"/>
    </row>
    <row r="6647" spans="1:1">
      <c r="A6647" s="15"/>
    </row>
    <row r="6648" spans="1:1">
      <c r="A6648" s="15"/>
    </row>
    <row r="6649" spans="1:1">
      <c r="A6649" s="15"/>
    </row>
    <row r="6650" spans="1:1">
      <c r="A6650" s="15"/>
    </row>
    <row r="6651" spans="1:1">
      <c r="A6651" s="15"/>
    </row>
    <row r="6652" spans="1:1">
      <c r="A6652" s="15"/>
    </row>
    <row r="6653" spans="1:1">
      <c r="A6653" s="15"/>
    </row>
    <row r="6654" spans="1:1">
      <c r="A6654" s="15"/>
    </row>
    <row r="6655" spans="1:1">
      <c r="A6655" s="15"/>
    </row>
    <row r="6656" spans="1:1">
      <c r="A6656" s="15"/>
    </row>
    <row r="6657" spans="1:1">
      <c r="A6657" s="15"/>
    </row>
    <row r="6658" spans="1:1">
      <c r="A6658" s="15"/>
    </row>
    <row r="6659" spans="1:1">
      <c r="A6659" s="15"/>
    </row>
    <row r="6660" spans="1:1">
      <c r="A6660" s="15"/>
    </row>
    <row r="6661" spans="1:1">
      <c r="A6661" s="15"/>
    </row>
    <row r="6662" spans="1:1">
      <c r="A6662" s="15"/>
    </row>
    <row r="6663" spans="1:1">
      <c r="A6663" s="15"/>
    </row>
    <row r="6664" spans="1:1">
      <c r="A6664" s="15"/>
    </row>
    <row r="6665" spans="1:1">
      <c r="A6665" s="15"/>
    </row>
    <row r="6666" spans="1:1">
      <c r="A6666" s="15"/>
    </row>
    <row r="6667" spans="1:1">
      <c r="A6667" s="15"/>
    </row>
    <row r="6668" spans="1:1">
      <c r="A6668" s="15"/>
    </row>
    <row r="6669" spans="1:1">
      <c r="A6669" s="15"/>
    </row>
    <row r="6670" spans="1:1">
      <c r="A6670" s="15"/>
    </row>
    <row r="6671" spans="1:1">
      <c r="A6671" s="15"/>
    </row>
    <row r="6672" spans="1:1">
      <c r="A6672" s="15"/>
    </row>
    <row r="6673" spans="1:1">
      <c r="A6673" s="15"/>
    </row>
    <row r="6674" spans="1:1">
      <c r="A6674" s="15"/>
    </row>
    <row r="6675" spans="1:1">
      <c r="A6675" s="15"/>
    </row>
    <row r="6676" spans="1:1">
      <c r="A6676" s="15"/>
    </row>
    <row r="6677" spans="1:1">
      <c r="A6677" s="15"/>
    </row>
    <row r="6678" spans="1:1">
      <c r="A6678" s="15"/>
    </row>
    <row r="6679" spans="1:1">
      <c r="A6679" s="15"/>
    </row>
    <row r="6680" spans="1:1">
      <c r="A6680" s="15"/>
    </row>
    <row r="6681" spans="1:1">
      <c r="A6681" s="15"/>
    </row>
    <row r="6682" spans="1:1">
      <c r="A6682" s="15"/>
    </row>
    <row r="6683" spans="1:1">
      <c r="A6683" s="15"/>
    </row>
    <row r="6684" spans="1:1">
      <c r="A6684" s="15"/>
    </row>
    <row r="6685" spans="1:1">
      <c r="A6685" s="15"/>
    </row>
    <row r="6686" spans="1:1">
      <c r="A6686" s="15"/>
    </row>
    <row r="6687" spans="1:1">
      <c r="A6687" s="15"/>
    </row>
    <row r="6688" spans="1:1">
      <c r="A6688" s="15"/>
    </row>
    <row r="6689" spans="1:1">
      <c r="A6689" s="15"/>
    </row>
    <row r="6690" spans="1:1">
      <c r="A6690" s="15"/>
    </row>
    <row r="6691" spans="1:1">
      <c r="A6691" s="15"/>
    </row>
    <row r="6692" spans="1:1">
      <c r="A6692" s="15"/>
    </row>
    <row r="6693" spans="1:1">
      <c r="A6693" s="15"/>
    </row>
    <row r="6694" spans="1:1">
      <c r="A6694" s="15"/>
    </row>
    <row r="6695" spans="1:1">
      <c r="A6695" s="15"/>
    </row>
    <row r="6696" spans="1:1">
      <c r="A6696" s="15"/>
    </row>
    <row r="6697" spans="1:1">
      <c r="A6697" s="15"/>
    </row>
    <row r="6698" spans="1:1">
      <c r="A6698" s="15"/>
    </row>
    <row r="6699" spans="1:1">
      <c r="A6699" s="15"/>
    </row>
    <row r="6700" spans="1:1">
      <c r="A6700" s="15"/>
    </row>
    <row r="6701" spans="1:1">
      <c r="A6701" s="15"/>
    </row>
    <row r="6702" spans="1:1">
      <c r="A6702" s="15"/>
    </row>
    <row r="6703" spans="1:1">
      <c r="A6703" s="15"/>
    </row>
    <row r="6704" spans="1:1">
      <c r="A6704" s="15"/>
    </row>
    <row r="6705" spans="1:1">
      <c r="A6705" s="15"/>
    </row>
    <row r="6706" spans="1:1">
      <c r="A6706" s="15"/>
    </row>
    <row r="6707" spans="1:1">
      <c r="A6707" s="15"/>
    </row>
    <row r="6708" spans="1:1">
      <c r="A6708" s="15"/>
    </row>
    <row r="6709" spans="1:1">
      <c r="A6709" s="15"/>
    </row>
    <row r="6710" spans="1:1">
      <c r="A6710" s="15"/>
    </row>
    <row r="6711" spans="1:1">
      <c r="A6711" s="15"/>
    </row>
    <row r="6712" spans="1:1">
      <c r="A6712" s="15"/>
    </row>
    <row r="6713" spans="1:1">
      <c r="A6713" s="15"/>
    </row>
    <row r="6714" spans="1:1">
      <c r="A6714" s="15"/>
    </row>
    <row r="6715" spans="1:1">
      <c r="A6715" s="15"/>
    </row>
    <row r="6716" spans="1:1">
      <c r="A6716" s="15"/>
    </row>
    <row r="6717" spans="1:1">
      <c r="A6717" s="15"/>
    </row>
    <row r="6718" spans="1:1">
      <c r="A6718" s="15"/>
    </row>
    <row r="6719" spans="1:1">
      <c r="A6719" s="15"/>
    </row>
    <row r="6720" spans="1:1">
      <c r="A6720" s="15"/>
    </row>
    <row r="6721" spans="1:1">
      <c r="A6721" s="15"/>
    </row>
    <row r="6722" spans="1:1">
      <c r="A6722" s="15"/>
    </row>
    <row r="6723" spans="1:1">
      <c r="A6723" s="15"/>
    </row>
    <row r="6724" spans="1:1">
      <c r="A6724" s="15"/>
    </row>
    <row r="6725" spans="1:1">
      <c r="A6725" s="15"/>
    </row>
    <row r="6726" spans="1:1">
      <c r="A6726" s="15"/>
    </row>
    <row r="6727" spans="1:1">
      <c r="A6727" s="15"/>
    </row>
    <row r="6728" spans="1:1">
      <c r="A6728" s="15"/>
    </row>
    <row r="6729" spans="1:1">
      <c r="A6729" s="15"/>
    </row>
    <row r="6730" spans="1:1">
      <c r="A6730" s="15"/>
    </row>
    <row r="6731" spans="1:1">
      <c r="A6731" s="15"/>
    </row>
    <row r="6732" spans="1:1">
      <c r="A6732" s="15"/>
    </row>
    <row r="6733" spans="1:1">
      <c r="A6733" s="15"/>
    </row>
    <row r="6734" spans="1:1">
      <c r="A6734" s="15"/>
    </row>
    <row r="6735" spans="1:1">
      <c r="A6735" s="15"/>
    </row>
    <row r="6736" spans="1:1">
      <c r="A6736" s="15"/>
    </row>
    <row r="6737" spans="1:1">
      <c r="A6737" s="15"/>
    </row>
    <row r="6738" spans="1:1">
      <c r="A6738" s="15"/>
    </row>
    <row r="6739" spans="1:1">
      <c r="A6739" s="15"/>
    </row>
    <row r="6740" spans="1:1">
      <c r="A6740" s="15"/>
    </row>
    <row r="6741" spans="1:1">
      <c r="A6741" s="15"/>
    </row>
    <row r="6742" spans="1:1">
      <c r="A6742" s="15"/>
    </row>
    <row r="6743" spans="1:1">
      <c r="A6743" s="15"/>
    </row>
    <row r="6744" spans="1:1">
      <c r="A6744" s="15"/>
    </row>
    <row r="6745" spans="1:1">
      <c r="A6745" s="15"/>
    </row>
    <row r="6746" spans="1:1">
      <c r="A6746" s="15"/>
    </row>
    <row r="6747" spans="1:1">
      <c r="A6747" s="15"/>
    </row>
    <row r="6748" spans="1:1">
      <c r="A6748" s="15"/>
    </row>
    <row r="6749" spans="1:1">
      <c r="A6749" s="15"/>
    </row>
    <row r="6750" spans="1:1">
      <c r="A6750" s="15"/>
    </row>
    <row r="6751" spans="1:1">
      <c r="A6751" s="15"/>
    </row>
    <row r="6752" spans="1:1">
      <c r="A6752" s="15"/>
    </row>
    <row r="6753" spans="1:1">
      <c r="A6753" s="15"/>
    </row>
    <row r="6754" spans="1:1">
      <c r="A6754" s="15"/>
    </row>
    <row r="6755" spans="1:1">
      <c r="A6755" s="15"/>
    </row>
    <row r="6756" spans="1:1">
      <c r="A6756" s="15"/>
    </row>
    <row r="6757" spans="1:1">
      <c r="A6757" s="15"/>
    </row>
    <row r="6758" spans="1:1">
      <c r="A6758" s="15"/>
    </row>
    <row r="6759" spans="1:1">
      <c r="A6759" s="15"/>
    </row>
    <row r="6760" spans="1:1">
      <c r="A6760" s="15"/>
    </row>
    <row r="6761" spans="1:1">
      <c r="A6761" s="15"/>
    </row>
    <row r="6762" spans="1:1">
      <c r="A6762" s="15"/>
    </row>
    <row r="6763" spans="1:1">
      <c r="A6763" s="15"/>
    </row>
    <row r="6764" spans="1:1">
      <c r="A6764" s="15"/>
    </row>
    <row r="6765" spans="1:1">
      <c r="A6765" s="15"/>
    </row>
    <row r="6766" spans="1:1">
      <c r="A6766" s="15"/>
    </row>
    <row r="6767" spans="1:1">
      <c r="A6767" s="15"/>
    </row>
    <row r="6768" spans="1:1">
      <c r="A6768" s="15"/>
    </row>
    <row r="6769" spans="1:1">
      <c r="A6769" s="15"/>
    </row>
    <row r="6770" spans="1:1">
      <c r="A6770" s="15"/>
    </row>
    <row r="6771" spans="1:1">
      <c r="A6771" s="15"/>
    </row>
    <row r="6772" spans="1:1">
      <c r="A6772" s="15"/>
    </row>
    <row r="6773" spans="1:1">
      <c r="A6773" s="15"/>
    </row>
    <row r="6774" spans="1:1">
      <c r="A6774" s="15"/>
    </row>
    <row r="6775" spans="1:1">
      <c r="A6775" s="15"/>
    </row>
    <row r="6776" spans="1:1">
      <c r="A6776" s="15"/>
    </row>
    <row r="6777" spans="1:1">
      <c r="A6777" s="15"/>
    </row>
    <row r="6778" spans="1:1">
      <c r="A6778" s="15"/>
    </row>
    <row r="6779" spans="1:1">
      <c r="A6779" s="15"/>
    </row>
    <row r="6780" spans="1:1">
      <c r="A6780" s="15"/>
    </row>
    <row r="6781" spans="1:1">
      <c r="A6781" s="15"/>
    </row>
    <row r="6782" spans="1:1">
      <c r="A6782" s="15"/>
    </row>
    <row r="6783" spans="1:1">
      <c r="A6783" s="15"/>
    </row>
    <row r="6784" spans="1:1">
      <c r="A6784" s="15"/>
    </row>
    <row r="6785" spans="1:1">
      <c r="A6785" s="15"/>
    </row>
    <row r="6786" spans="1:1">
      <c r="A6786" s="15"/>
    </row>
    <row r="6787" spans="1:1">
      <c r="A6787" s="15"/>
    </row>
    <row r="6788" spans="1:1">
      <c r="A6788" s="15"/>
    </row>
    <row r="6789" spans="1:1">
      <c r="A6789" s="15"/>
    </row>
    <row r="6790" spans="1:1">
      <c r="A6790" s="15"/>
    </row>
    <row r="6791" spans="1:1">
      <c r="A6791" s="15"/>
    </row>
    <row r="6792" spans="1:1">
      <c r="A6792" s="15"/>
    </row>
    <row r="6793" spans="1:1">
      <c r="A6793" s="15"/>
    </row>
    <row r="6794" spans="1:1">
      <c r="A6794" s="15"/>
    </row>
    <row r="6795" spans="1:1">
      <c r="A6795" s="15"/>
    </row>
    <row r="6796" spans="1:1">
      <c r="A6796" s="15"/>
    </row>
    <row r="6797" spans="1:1">
      <c r="A6797" s="15"/>
    </row>
    <row r="6798" spans="1:1">
      <c r="A6798" s="15"/>
    </row>
    <row r="6799" spans="1:1">
      <c r="A6799" s="15"/>
    </row>
    <row r="6800" spans="1:1">
      <c r="A6800" s="15"/>
    </row>
    <row r="6801" spans="1:1">
      <c r="A6801" s="15"/>
    </row>
    <row r="6802" spans="1:1">
      <c r="A6802" s="15"/>
    </row>
    <row r="6803" spans="1:1">
      <c r="A6803" s="15"/>
    </row>
    <row r="6804" spans="1:1">
      <c r="A6804" s="15"/>
    </row>
    <row r="6805" spans="1:1">
      <c r="A6805" s="15"/>
    </row>
    <row r="6806" spans="1:1">
      <c r="A6806" s="15"/>
    </row>
    <row r="6807" spans="1:1">
      <c r="A6807" s="15"/>
    </row>
    <row r="6808" spans="1:1">
      <c r="A6808" s="15"/>
    </row>
    <row r="6809" spans="1:1">
      <c r="A6809" s="15"/>
    </row>
    <row r="6810" spans="1:1">
      <c r="A6810" s="15"/>
    </row>
    <row r="6811" spans="1:1">
      <c r="A6811" s="15"/>
    </row>
    <row r="6812" spans="1:1">
      <c r="A6812" s="15"/>
    </row>
    <row r="6813" spans="1:1">
      <c r="A6813" s="15"/>
    </row>
    <row r="6814" spans="1:1">
      <c r="A6814" s="15"/>
    </row>
    <row r="6815" spans="1:1">
      <c r="A6815" s="15"/>
    </row>
    <row r="6816" spans="1:1">
      <c r="A6816" s="15"/>
    </row>
    <row r="6817" spans="1:1">
      <c r="A6817" s="15"/>
    </row>
    <row r="6818" spans="1:1">
      <c r="A6818" s="15"/>
    </row>
    <row r="6819" spans="1:1">
      <c r="A6819" s="15"/>
    </row>
    <row r="6820" spans="1:1">
      <c r="A6820" s="15"/>
    </row>
    <row r="6821" spans="1:1">
      <c r="A6821" s="15"/>
    </row>
    <row r="6822" spans="1:1">
      <c r="A6822" s="15"/>
    </row>
    <row r="6823" spans="1:1">
      <c r="A6823" s="15"/>
    </row>
    <row r="6824" spans="1:1">
      <c r="A6824" s="15"/>
    </row>
    <row r="6825" spans="1:1">
      <c r="A6825" s="15"/>
    </row>
    <row r="6826" spans="1:1">
      <c r="A6826" s="15"/>
    </row>
    <row r="6827" spans="1:1">
      <c r="A6827" s="15"/>
    </row>
    <row r="6828" spans="1:1">
      <c r="A6828" s="15"/>
    </row>
    <row r="6829" spans="1:1">
      <c r="A6829" s="15"/>
    </row>
    <row r="6830" spans="1:1">
      <c r="A6830" s="15"/>
    </row>
    <row r="6831" spans="1:1">
      <c r="A6831" s="15"/>
    </row>
    <row r="6832" spans="1:1">
      <c r="A6832" s="15"/>
    </row>
    <row r="6833" spans="1:1">
      <c r="A6833" s="15"/>
    </row>
    <row r="6834" spans="1:1">
      <c r="A6834" s="15"/>
    </row>
    <row r="6835" spans="1:1">
      <c r="A6835" s="15"/>
    </row>
    <row r="6836" spans="1:1">
      <c r="A6836" s="15"/>
    </row>
    <row r="6837" spans="1:1">
      <c r="A6837" s="15"/>
    </row>
    <row r="6838" spans="1:1">
      <c r="A6838" s="15"/>
    </row>
    <row r="6839" spans="1:1">
      <c r="A6839" s="15"/>
    </row>
    <row r="6840" spans="1:1">
      <c r="A6840" s="15"/>
    </row>
    <row r="6841" spans="1:1">
      <c r="A6841" s="15"/>
    </row>
    <row r="6842" spans="1:1">
      <c r="A6842" s="15"/>
    </row>
    <row r="6843" spans="1:1">
      <c r="A6843" s="15"/>
    </row>
    <row r="6844" spans="1:1">
      <c r="A6844" s="15"/>
    </row>
    <row r="6845" spans="1:1">
      <c r="A6845" s="15"/>
    </row>
    <row r="6846" spans="1:1">
      <c r="A6846" s="15"/>
    </row>
    <row r="6847" spans="1:1">
      <c r="A6847" s="15"/>
    </row>
    <row r="6848" spans="1:1">
      <c r="A6848" s="15"/>
    </row>
    <row r="6849" spans="1:1">
      <c r="A6849" s="15"/>
    </row>
    <row r="6850" spans="1:1">
      <c r="A6850" s="15"/>
    </row>
    <row r="6851" spans="1:1">
      <c r="A6851" s="15"/>
    </row>
    <row r="6852" spans="1:1">
      <c r="A6852" s="15"/>
    </row>
    <row r="6853" spans="1:1">
      <c r="A6853" s="15"/>
    </row>
    <row r="6854" spans="1:1">
      <c r="A6854" s="15"/>
    </row>
    <row r="6855" spans="1:1">
      <c r="A6855" s="15"/>
    </row>
    <row r="6856" spans="1:1">
      <c r="A6856" s="15"/>
    </row>
    <row r="6857" spans="1:1">
      <c r="A6857" s="15"/>
    </row>
    <row r="6858" spans="1:1">
      <c r="A6858" s="15"/>
    </row>
    <row r="6859" spans="1:1">
      <c r="A6859" s="15"/>
    </row>
    <row r="6860" spans="1:1">
      <c r="A6860" s="15"/>
    </row>
    <row r="6861" spans="1:1">
      <c r="A6861" s="15"/>
    </row>
    <row r="6862" spans="1:1">
      <c r="A6862" s="15"/>
    </row>
    <row r="6863" spans="1:1">
      <c r="A6863" s="15"/>
    </row>
    <row r="6864" spans="1:1">
      <c r="A6864" s="15"/>
    </row>
    <row r="6865" spans="1:1">
      <c r="A6865" s="15"/>
    </row>
    <row r="6866" spans="1:1">
      <c r="A6866" s="15"/>
    </row>
    <row r="6867" spans="1:1">
      <c r="A6867" s="15"/>
    </row>
    <row r="6868" spans="1:1">
      <c r="A6868" s="15"/>
    </row>
    <row r="6869" spans="1:1">
      <c r="A6869" s="15"/>
    </row>
    <row r="6870" spans="1:1">
      <c r="A6870" s="15"/>
    </row>
    <row r="6871" spans="1:1">
      <c r="A6871" s="15"/>
    </row>
    <row r="6872" spans="1:1">
      <c r="A6872" s="15"/>
    </row>
    <row r="6873" spans="1:1">
      <c r="A6873" s="15"/>
    </row>
    <row r="6874" spans="1:1">
      <c r="A6874" s="15"/>
    </row>
    <row r="6875" spans="1:1">
      <c r="A6875" s="15"/>
    </row>
    <row r="6876" spans="1:1">
      <c r="A6876" s="15"/>
    </row>
    <row r="6877" spans="1:1">
      <c r="A6877" s="15"/>
    </row>
    <row r="6878" spans="1:1">
      <c r="A6878" s="15"/>
    </row>
    <row r="6879" spans="1:1">
      <c r="A6879" s="15"/>
    </row>
    <row r="6880" spans="1:1">
      <c r="A6880" s="15"/>
    </row>
    <row r="6881" spans="1:1">
      <c r="A6881" s="15"/>
    </row>
    <row r="6882" spans="1:1">
      <c r="A6882" s="15"/>
    </row>
    <row r="6883" spans="1:1">
      <c r="A6883" s="15"/>
    </row>
    <row r="6884" spans="1:1">
      <c r="A6884" s="15"/>
    </row>
    <row r="6885" spans="1:1">
      <c r="A6885" s="15"/>
    </row>
    <row r="6886" spans="1:1">
      <c r="A6886" s="15"/>
    </row>
    <row r="6887" spans="1:1">
      <c r="A6887" s="15"/>
    </row>
    <row r="6888" spans="1:1">
      <c r="A6888" s="15"/>
    </row>
    <row r="6889" spans="1:1">
      <c r="A6889" s="15"/>
    </row>
    <row r="6890" spans="1:1">
      <c r="A6890" s="15"/>
    </row>
    <row r="6891" spans="1:1">
      <c r="A6891" s="15"/>
    </row>
    <row r="6892" spans="1:1">
      <c r="A6892" s="15"/>
    </row>
    <row r="6893" spans="1:1">
      <c r="A6893" s="15"/>
    </row>
    <row r="6894" spans="1:1">
      <c r="A6894" s="15"/>
    </row>
    <row r="6895" spans="1:1">
      <c r="A6895" s="15"/>
    </row>
    <row r="6896" spans="1:1">
      <c r="A6896" s="15"/>
    </row>
    <row r="6897" spans="1:1">
      <c r="A6897" s="15"/>
    </row>
    <row r="6898" spans="1:1">
      <c r="A6898" s="15"/>
    </row>
    <row r="6899" spans="1:1">
      <c r="A6899" s="15"/>
    </row>
    <row r="6900" spans="1:1">
      <c r="A6900" s="15"/>
    </row>
    <row r="6901" spans="1:1">
      <c r="A6901" s="15"/>
    </row>
    <row r="6902" spans="1:1">
      <c r="A6902" s="15"/>
    </row>
    <row r="6903" spans="1:1">
      <c r="A6903" s="15"/>
    </row>
    <row r="6904" spans="1:1">
      <c r="A6904" s="15"/>
    </row>
    <row r="6905" spans="1:1">
      <c r="A6905" s="15"/>
    </row>
    <row r="6906" spans="1:1">
      <c r="A6906" s="15"/>
    </row>
    <row r="6907" spans="1:1">
      <c r="A6907" s="15"/>
    </row>
    <row r="6908" spans="1:1">
      <c r="A6908" s="15"/>
    </row>
    <row r="6909" spans="1:1">
      <c r="A6909" s="15"/>
    </row>
    <row r="6910" spans="1:1">
      <c r="A6910" s="15"/>
    </row>
    <row r="6911" spans="1:1">
      <c r="A6911" s="15"/>
    </row>
    <row r="6912" spans="1:1">
      <c r="A6912" s="15"/>
    </row>
    <row r="6913" spans="1:1">
      <c r="A6913" s="15"/>
    </row>
    <row r="6914" spans="1:1">
      <c r="A6914" s="15"/>
    </row>
    <row r="6915" spans="1:1">
      <c r="A6915" s="15"/>
    </row>
    <row r="6916" spans="1:1">
      <c r="A6916" s="15"/>
    </row>
    <row r="6917" spans="1:1">
      <c r="A6917" s="15"/>
    </row>
    <row r="6918" spans="1:1">
      <c r="A6918" s="15"/>
    </row>
    <row r="6919" spans="1:1">
      <c r="A6919" s="15"/>
    </row>
    <row r="6920" spans="1:1">
      <c r="A6920" s="15"/>
    </row>
    <row r="6921" spans="1:1">
      <c r="A6921" s="15"/>
    </row>
    <row r="6922" spans="1:1">
      <c r="A6922" s="15"/>
    </row>
    <row r="6923" spans="1:1">
      <c r="A6923" s="15"/>
    </row>
    <row r="6924" spans="1:1">
      <c r="A6924" s="15"/>
    </row>
    <row r="6925" spans="1:1">
      <c r="A6925" s="15"/>
    </row>
    <row r="6926" spans="1:1">
      <c r="A6926" s="15"/>
    </row>
    <row r="6927" spans="1:1">
      <c r="A6927" s="15"/>
    </row>
    <row r="6928" spans="1:1">
      <c r="A6928" s="15"/>
    </row>
    <row r="6929" spans="1:1">
      <c r="A6929" s="15"/>
    </row>
    <row r="6930" spans="1:1">
      <c r="A6930" s="15"/>
    </row>
    <row r="6931" spans="1:1">
      <c r="A6931" s="15"/>
    </row>
    <row r="6932" spans="1:1">
      <c r="A6932" s="15"/>
    </row>
    <row r="6933" spans="1:1">
      <c r="A6933" s="15"/>
    </row>
    <row r="6934" spans="1:1">
      <c r="A6934" s="15"/>
    </row>
    <row r="6935" spans="1:1">
      <c r="A6935" s="15"/>
    </row>
    <row r="6936" spans="1:1">
      <c r="A6936" s="15"/>
    </row>
    <row r="6937" spans="1:1">
      <c r="A6937" s="15"/>
    </row>
    <row r="6938" spans="1:1">
      <c r="A6938" s="15"/>
    </row>
    <row r="6939" spans="1:1">
      <c r="A6939" s="15"/>
    </row>
    <row r="6940" spans="1:1">
      <c r="A6940" s="15"/>
    </row>
    <row r="6941" spans="1:1">
      <c r="A6941" s="15"/>
    </row>
    <row r="6942" spans="1:1">
      <c r="A6942" s="15"/>
    </row>
    <row r="6943" spans="1:1">
      <c r="A6943" s="15"/>
    </row>
    <row r="6944" spans="1:1">
      <c r="A6944" s="15"/>
    </row>
    <row r="6945" spans="1:1">
      <c r="A6945" s="15"/>
    </row>
    <row r="6946" spans="1:1">
      <c r="A6946" s="15"/>
    </row>
    <row r="6947" spans="1:1">
      <c r="A6947" s="15"/>
    </row>
    <row r="6948" spans="1:1">
      <c r="A6948" s="15"/>
    </row>
    <row r="6949" spans="1:1">
      <c r="A6949" s="15"/>
    </row>
    <row r="6950" spans="1:1">
      <c r="A6950" s="15"/>
    </row>
    <row r="6951" spans="1:1">
      <c r="A6951" s="15"/>
    </row>
    <row r="6952" spans="1:1">
      <c r="A6952" s="15"/>
    </row>
    <row r="6953" spans="1:1">
      <c r="A6953" s="15"/>
    </row>
    <row r="6954" spans="1:1">
      <c r="A6954" s="15"/>
    </row>
    <row r="6955" spans="1:1">
      <c r="A6955" s="15"/>
    </row>
    <row r="6956" spans="1:1">
      <c r="A6956" s="15"/>
    </row>
    <row r="6957" spans="1:1">
      <c r="A6957" s="15"/>
    </row>
    <row r="6958" spans="1:1">
      <c r="A6958" s="15"/>
    </row>
    <row r="6959" spans="1:1">
      <c r="A6959" s="15"/>
    </row>
    <row r="6960" spans="1:1">
      <c r="A6960" s="15"/>
    </row>
    <row r="6961" spans="1:1">
      <c r="A6961" s="15"/>
    </row>
    <row r="6962" spans="1:1">
      <c r="A6962" s="15"/>
    </row>
    <row r="6963" spans="1:1">
      <c r="A6963" s="15"/>
    </row>
    <row r="6964" spans="1:1">
      <c r="A6964" s="15"/>
    </row>
    <row r="6965" spans="1:1">
      <c r="A6965" s="15"/>
    </row>
    <row r="6966" spans="1:1">
      <c r="A6966" s="15"/>
    </row>
    <row r="6967" spans="1:1">
      <c r="A6967" s="15"/>
    </row>
    <row r="6968" spans="1:1">
      <c r="A6968" s="15"/>
    </row>
    <row r="6969" spans="1:1">
      <c r="A6969" s="15"/>
    </row>
    <row r="6970" spans="1:1">
      <c r="A6970" s="15"/>
    </row>
    <row r="6971" spans="1:1">
      <c r="A6971" s="15"/>
    </row>
    <row r="6972" spans="1:1">
      <c r="A6972" s="15"/>
    </row>
    <row r="6973" spans="1:1">
      <c r="A6973" s="15"/>
    </row>
    <row r="6974" spans="1:1">
      <c r="A6974" s="15"/>
    </row>
    <row r="6975" spans="1:1">
      <c r="A6975" s="15"/>
    </row>
    <row r="6976" spans="1:1">
      <c r="A6976" s="15"/>
    </row>
    <row r="6977" spans="1:1">
      <c r="A6977" s="15"/>
    </row>
    <row r="6978" spans="1:1">
      <c r="A6978" s="15"/>
    </row>
    <row r="6979" spans="1:1">
      <c r="A6979" s="15"/>
    </row>
    <row r="6980" spans="1:1">
      <c r="A6980" s="15"/>
    </row>
    <row r="6981" spans="1:1">
      <c r="A6981" s="15"/>
    </row>
    <row r="6982" spans="1:1">
      <c r="A6982" s="15"/>
    </row>
    <row r="6983" spans="1:1">
      <c r="A6983" s="15"/>
    </row>
    <row r="6984" spans="1:1">
      <c r="A6984" s="15"/>
    </row>
    <row r="6985" spans="1:1">
      <c r="A6985" s="15"/>
    </row>
    <row r="6986" spans="1:1">
      <c r="A6986" s="15"/>
    </row>
    <row r="6987" spans="1:1">
      <c r="A6987" s="15"/>
    </row>
    <row r="6988" spans="1:1">
      <c r="A6988" s="15"/>
    </row>
    <row r="6989" spans="1:1">
      <c r="A6989" s="15"/>
    </row>
    <row r="6990" spans="1:1">
      <c r="A6990" s="15"/>
    </row>
    <row r="6991" spans="1:1">
      <c r="A6991" s="15"/>
    </row>
    <row r="6992" spans="1:1">
      <c r="A6992" s="15"/>
    </row>
    <row r="6993" spans="1:1">
      <c r="A6993" s="15"/>
    </row>
    <row r="6994" spans="1:1">
      <c r="A6994" s="15"/>
    </row>
    <row r="6995" spans="1:1">
      <c r="A6995" s="15"/>
    </row>
    <row r="6996" spans="1:1">
      <c r="A6996" s="15"/>
    </row>
    <row r="6997" spans="1:1">
      <c r="A6997" s="15"/>
    </row>
    <row r="6998" spans="1:1">
      <c r="A6998" s="15"/>
    </row>
    <row r="6999" spans="1:1">
      <c r="A6999" s="15"/>
    </row>
    <row r="7000" spans="1:1">
      <c r="A7000" s="15"/>
    </row>
    <row r="7001" spans="1:1">
      <c r="A7001" s="15"/>
    </row>
    <row r="7002" spans="1:1">
      <c r="A7002" s="15"/>
    </row>
    <row r="7003" spans="1:1">
      <c r="A7003" s="15"/>
    </row>
    <row r="7004" spans="1:1">
      <c r="A7004" s="15"/>
    </row>
    <row r="7005" spans="1:1">
      <c r="A7005" s="15"/>
    </row>
    <row r="7006" spans="1:1">
      <c r="A7006" s="15"/>
    </row>
    <row r="7007" spans="1:1">
      <c r="A7007" s="15"/>
    </row>
    <row r="7008" spans="1:1">
      <c r="A7008" s="15"/>
    </row>
    <row r="7009" spans="1:1">
      <c r="A7009" s="15"/>
    </row>
    <row r="7010" spans="1:1">
      <c r="A7010" s="15"/>
    </row>
    <row r="7011" spans="1:1">
      <c r="A7011" s="15"/>
    </row>
    <row r="7012" spans="1:1">
      <c r="A7012" s="15"/>
    </row>
    <row r="7013" spans="1:1">
      <c r="A7013" s="15"/>
    </row>
    <row r="7014" spans="1:1">
      <c r="A7014" s="15"/>
    </row>
    <row r="7015" spans="1:1">
      <c r="A7015" s="15"/>
    </row>
    <row r="7016" spans="1:1">
      <c r="A7016" s="15"/>
    </row>
    <row r="7017" spans="1:1">
      <c r="A7017" s="15"/>
    </row>
    <row r="7018" spans="1:1">
      <c r="A7018" s="15"/>
    </row>
    <row r="7019" spans="1:1">
      <c r="A7019" s="15"/>
    </row>
    <row r="7020" spans="1:1">
      <c r="A7020" s="15"/>
    </row>
    <row r="7021" spans="1:1">
      <c r="A7021" s="15"/>
    </row>
    <row r="7022" spans="1:1">
      <c r="A7022" s="15"/>
    </row>
    <row r="7023" spans="1:1">
      <c r="A7023" s="15"/>
    </row>
    <row r="7024" spans="1:1">
      <c r="A7024" s="15"/>
    </row>
    <row r="7025" spans="1:1">
      <c r="A7025" s="15"/>
    </row>
    <row r="7026" spans="1:1">
      <c r="A7026" s="15"/>
    </row>
    <row r="7027" spans="1:1">
      <c r="A7027" s="15"/>
    </row>
    <row r="7028" spans="1:1">
      <c r="A7028" s="15"/>
    </row>
    <row r="7029" spans="1:1">
      <c r="A7029" s="15"/>
    </row>
    <row r="7030" spans="1:1">
      <c r="A7030" s="15"/>
    </row>
    <row r="7031" spans="1:1">
      <c r="A7031" s="15"/>
    </row>
    <row r="7032" spans="1:1">
      <c r="A7032" s="15"/>
    </row>
    <row r="7033" spans="1:1">
      <c r="A7033" s="15"/>
    </row>
    <row r="7034" spans="1:1">
      <c r="A7034" s="15"/>
    </row>
    <row r="7035" spans="1:1">
      <c r="A7035" s="15"/>
    </row>
    <row r="7036" spans="1:1">
      <c r="A7036" s="15"/>
    </row>
    <row r="7037" spans="1:1">
      <c r="A7037" s="15"/>
    </row>
    <row r="7038" spans="1:1">
      <c r="A7038" s="15"/>
    </row>
    <row r="7039" spans="1:1">
      <c r="A7039" s="15"/>
    </row>
    <row r="7040" spans="1:1">
      <c r="A7040" s="15"/>
    </row>
    <row r="7041" spans="1:1">
      <c r="A7041" s="15"/>
    </row>
    <row r="7042" spans="1:1">
      <c r="A7042" s="15"/>
    </row>
    <row r="7043" spans="1:1">
      <c r="A7043" s="15"/>
    </row>
    <row r="7044" spans="1:1">
      <c r="A7044" s="15"/>
    </row>
    <row r="7045" spans="1:1">
      <c r="A7045" s="15"/>
    </row>
    <row r="7046" spans="1:1">
      <c r="A7046" s="15"/>
    </row>
    <row r="7047" spans="1:1">
      <c r="A7047" s="15"/>
    </row>
    <row r="7048" spans="1:1">
      <c r="A7048" s="15"/>
    </row>
    <row r="7049" spans="1:1">
      <c r="A7049" s="15"/>
    </row>
    <row r="7050" spans="1:1">
      <c r="A7050" s="15"/>
    </row>
    <row r="7051" spans="1:1">
      <c r="A7051" s="15"/>
    </row>
    <row r="7052" spans="1:1">
      <c r="A7052" s="15"/>
    </row>
    <row r="7053" spans="1:1">
      <c r="A7053" s="15"/>
    </row>
    <row r="7054" spans="1:1">
      <c r="A7054" s="15"/>
    </row>
    <row r="7055" spans="1:1">
      <c r="A7055" s="15"/>
    </row>
    <row r="7056" spans="1:1">
      <c r="A7056" s="15"/>
    </row>
    <row r="7057" spans="1:1">
      <c r="A7057" s="15"/>
    </row>
    <row r="7058" spans="1:1">
      <c r="A7058" s="15"/>
    </row>
    <row r="7059" spans="1:1">
      <c r="A7059" s="15"/>
    </row>
    <row r="7060" spans="1:1">
      <c r="A7060" s="15"/>
    </row>
    <row r="7061" spans="1:1">
      <c r="A7061" s="15"/>
    </row>
    <row r="7062" spans="1:1">
      <c r="A7062" s="15"/>
    </row>
    <row r="7063" spans="1:1">
      <c r="A7063" s="15"/>
    </row>
    <row r="7064" spans="1:1">
      <c r="A7064" s="15"/>
    </row>
    <row r="7065" spans="1:1">
      <c r="A7065" s="15"/>
    </row>
    <row r="7066" spans="1:1">
      <c r="A7066" s="15"/>
    </row>
    <row r="7067" spans="1:1">
      <c r="A7067" s="15"/>
    </row>
    <row r="7068" spans="1:1">
      <c r="A7068" s="15"/>
    </row>
    <row r="7069" spans="1:1">
      <c r="A7069" s="15"/>
    </row>
    <row r="7070" spans="1:1">
      <c r="A7070" s="15"/>
    </row>
    <row r="7071" spans="1:1">
      <c r="A7071" s="15"/>
    </row>
    <row r="7072" spans="1:1">
      <c r="A7072" s="15"/>
    </row>
    <row r="7073" spans="1:1">
      <c r="A7073" s="15"/>
    </row>
    <row r="7074" spans="1:1">
      <c r="A7074" s="15"/>
    </row>
    <row r="7075" spans="1:1">
      <c r="A7075" s="15"/>
    </row>
    <row r="7076" spans="1:1">
      <c r="A7076" s="15"/>
    </row>
    <row r="7077" spans="1:1">
      <c r="A7077" s="15"/>
    </row>
    <row r="7078" spans="1:1">
      <c r="A7078" s="15"/>
    </row>
    <row r="7079" spans="1:1">
      <c r="A7079" s="15"/>
    </row>
    <row r="7080" spans="1:1">
      <c r="A7080" s="15"/>
    </row>
    <row r="7081" spans="1:1">
      <c r="A7081" s="15"/>
    </row>
    <row r="7082" spans="1:1">
      <c r="A7082" s="15"/>
    </row>
    <row r="7083" spans="1:1">
      <c r="A7083" s="15"/>
    </row>
    <row r="7084" spans="1:1">
      <c r="A7084" s="15"/>
    </row>
    <row r="7085" spans="1:1">
      <c r="A7085" s="15"/>
    </row>
    <row r="7086" spans="1:1">
      <c r="A7086" s="15"/>
    </row>
    <row r="7087" spans="1:1">
      <c r="A7087" s="15"/>
    </row>
    <row r="7088" spans="1:1">
      <c r="A7088" s="15"/>
    </row>
    <row r="7089" spans="1:1">
      <c r="A7089" s="15"/>
    </row>
    <row r="7090" spans="1:1">
      <c r="A7090" s="15"/>
    </row>
    <row r="7091" spans="1:1">
      <c r="A7091" s="15"/>
    </row>
    <row r="7092" spans="1:1">
      <c r="A7092" s="15"/>
    </row>
    <row r="7093" spans="1:1">
      <c r="A7093" s="15"/>
    </row>
    <row r="7094" spans="1:1">
      <c r="A7094" s="15"/>
    </row>
    <row r="7095" spans="1:1">
      <c r="A7095" s="15"/>
    </row>
    <row r="7096" spans="1:1">
      <c r="A7096" s="15"/>
    </row>
    <row r="7097" spans="1:1">
      <c r="A7097" s="15"/>
    </row>
    <row r="7098" spans="1:1">
      <c r="A7098" s="15"/>
    </row>
    <row r="7099" spans="1:1">
      <c r="A7099" s="15"/>
    </row>
    <row r="7100" spans="1:1">
      <c r="A7100" s="15"/>
    </row>
    <row r="7101" spans="1:1">
      <c r="A7101" s="15"/>
    </row>
    <row r="7102" spans="1:1">
      <c r="A7102" s="15"/>
    </row>
    <row r="7103" spans="1:1">
      <c r="A7103" s="15"/>
    </row>
    <row r="7104" spans="1:1">
      <c r="A7104" s="15"/>
    </row>
    <row r="7105" spans="1:1">
      <c r="A7105" s="15"/>
    </row>
    <row r="7106" spans="1:1">
      <c r="A7106" s="15"/>
    </row>
    <row r="7107" spans="1:1">
      <c r="A7107" s="15"/>
    </row>
    <row r="7108" spans="1:1">
      <c r="A7108" s="15"/>
    </row>
    <row r="7109" spans="1:1">
      <c r="A7109" s="15"/>
    </row>
    <row r="7110" spans="1:1">
      <c r="A7110" s="15"/>
    </row>
    <row r="7111" spans="1:1">
      <c r="A7111" s="15"/>
    </row>
    <row r="7112" spans="1:1">
      <c r="A7112" s="15"/>
    </row>
    <row r="7113" spans="1:1">
      <c r="A7113" s="15"/>
    </row>
    <row r="7114" spans="1:1">
      <c r="A7114" s="15"/>
    </row>
    <row r="7115" spans="1:1">
      <c r="A7115" s="15"/>
    </row>
    <row r="7116" spans="1:1">
      <c r="A7116" s="15"/>
    </row>
    <row r="7117" spans="1:1">
      <c r="A7117" s="15"/>
    </row>
    <row r="7118" spans="1:1">
      <c r="A7118" s="15"/>
    </row>
    <row r="7119" spans="1:1">
      <c r="A7119" s="15"/>
    </row>
    <row r="7120" spans="1:1">
      <c r="A7120" s="15"/>
    </row>
    <row r="7121" spans="1:1">
      <c r="A7121" s="15"/>
    </row>
    <row r="7122" spans="1:1">
      <c r="A7122" s="15"/>
    </row>
    <row r="7123" spans="1:1">
      <c r="A7123" s="15"/>
    </row>
    <row r="7124" spans="1:1">
      <c r="A7124" s="15"/>
    </row>
    <row r="7125" spans="1:1">
      <c r="A7125" s="15"/>
    </row>
    <row r="7126" spans="1:1">
      <c r="A7126" s="15"/>
    </row>
    <row r="7127" spans="1:1">
      <c r="A7127" s="15"/>
    </row>
    <row r="7128" spans="1:1">
      <c r="A7128" s="15"/>
    </row>
    <row r="7129" spans="1:1">
      <c r="A7129" s="15"/>
    </row>
    <row r="7130" spans="1:1">
      <c r="A7130" s="15"/>
    </row>
    <row r="7131" spans="1:1">
      <c r="A7131" s="15"/>
    </row>
    <row r="7132" spans="1:1">
      <c r="A7132" s="15"/>
    </row>
    <row r="7133" spans="1:1">
      <c r="A7133" s="15"/>
    </row>
    <row r="7134" spans="1:1">
      <c r="A7134" s="15"/>
    </row>
    <row r="7135" spans="1:1">
      <c r="A7135" s="15"/>
    </row>
    <row r="7136" spans="1:1">
      <c r="A7136" s="15"/>
    </row>
    <row r="7137" spans="1:1">
      <c r="A7137" s="15"/>
    </row>
    <row r="7138" spans="1:1">
      <c r="A7138" s="15"/>
    </row>
    <row r="7139" spans="1:1">
      <c r="A7139" s="15"/>
    </row>
    <row r="7140" spans="1:1">
      <c r="A7140" s="15"/>
    </row>
    <row r="7141" spans="1:1">
      <c r="A7141" s="15"/>
    </row>
    <row r="7142" spans="1:1">
      <c r="A7142" s="15"/>
    </row>
    <row r="7143" spans="1:1">
      <c r="A7143" s="15"/>
    </row>
    <row r="7144" spans="1:1">
      <c r="A7144" s="15"/>
    </row>
    <row r="7145" spans="1:1">
      <c r="A7145" s="15"/>
    </row>
    <row r="7146" spans="1:1">
      <c r="A7146" s="15"/>
    </row>
    <row r="7147" spans="1:1">
      <c r="A7147" s="15"/>
    </row>
    <row r="7148" spans="1:1">
      <c r="A7148" s="15"/>
    </row>
    <row r="7149" spans="1:1">
      <c r="A7149" s="15"/>
    </row>
    <row r="7150" spans="1:1">
      <c r="A7150" s="15"/>
    </row>
    <row r="7151" spans="1:1">
      <c r="A7151" s="15"/>
    </row>
    <row r="7152" spans="1:1">
      <c r="A7152" s="15"/>
    </row>
    <row r="7153" spans="1:1">
      <c r="A7153" s="15"/>
    </row>
    <row r="7154" spans="1:1">
      <c r="A7154" s="15"/>
    </row>
    <row r="7155" spans="1:1">
      <c r="A7155" s="15"/>
    </row>
    <row r="7156" spans="1:1">
      <c r="A7156" s="15"/>
    </row>
    <row r="7157" spans="1:1">
      <c r="A7157" s="15"/>
    </row>
    <row r="7158" spans="1:1">
      <c r="A7158" s="15"/>
    </row>
    <row r="7159" spans="1:1">
      <c r="A7159" s="15"/>
    </row>
    <row r="7160" spans="1:1">
      <c r="A7160" s="15"/>
    </row>
    <row r="7161" spans="1:1">
      <c r="A7161" s="15"/>
    </row>
    <row r="7162" spans="1:1">
      <c r="A7162" s="15"/>
    </row>
    <row r="7163" spans="1:1">
      <c r="A7163" s="15"/>
    </row>
    <row r="7164" spans="1:1">
      <c r="A7164" s="15"/>
    </row>
    <row r="7165" spans="1:1">
      <c r="A7165" s="15"/>
    </row>
    <row r="7166" spans="1:1">
      <c r="A7166" s="15"/>
    </row>
    <row r="7167" spans="1:1">
      <c r="A7167" s="15"/>
    </row>
    <row r="7168" spans="1:1">
      <c r="A7168" s="15"/>
    </row>
    <row r="7169" spans="1:1">
      <c r="A7169" s="15"/>
    </row>
    <row r="7170" spans="1:1">
      <c r="A7170" s="15"/>
    </row>
    <row r="7171" spans="1:1">
      <c r="A7171" s="15"/>
    </row>
    <row r="7172" spans="1:1">
      <c r="A7172" s="15"/>
    </row>
    <row r="7173" spans="1:1">
      <c r="A7173" s="15"/>
    </row>
    <row r="7174" spans="1:1">
      <c r="A7174" s="15"/>
    </row>
    <row r="7175" spans="1:1">
      <c r="A7175" s="15"/>
    </row>
    <row r="7176" spans="1:1">
      <c r="A7176" s="15"/>
    </row>
    <row r="7177" spans="1:1">
      <c r="A7177" s="15"/>
    </row>
    <row r="7178" spans="1:1">
      <c r="A7178" s="15"/>
    </row>
    <row r="7179" spans="1:1">
      <c r="A7179" s="15"/>
    </row>
    <row r="7180" spans="1:1">
      <c r="A7180" s="15"/>
    </row>
    <row r="7181" spans="1:1">
      <c r="A7181" s="15"/>
    </row>
    <row r="7182" spans="1:1">
      <c r="A7182" s="15"/>
    </row>
    <row r="7183" spans="1:1">
      <c r="A7183" s="15"/>
    </row>
    <row r="7184" spans="1:1">
      <c r="A7184" s="15"/>
    </row>
    <row r="7185" spans="1:1">
      <c r="A7185" s="15"/>
    </row>
    <row r="7186" spans="1:1">
      <c r="A7186" s="15"/>
    </row>
    <row r="7187" spans="1:1">
      <c r="A7187" s="15"/>
    </row>
    <row r="7188" spans="1:1">
      <c r="A7188" s="15"/>
    </row>
    <row r="7189" spans="1:1">
      <c r="A7189" s="15"/>
    </row>
    <row r="7190" spans="1:1">
      <c r="A7190" s="15"/>
    </row>
    <row r="7191" spans="1:1">
      <c r="A7191" s="15"/>
    </row>
    <row r="7192" spans="1:1">
      <c r="A7192" s="15"/>
    </row>
    <row r="7193" spans="1:1">
      <c r="A7193" s="15"/>
    </row>
    <row r="7194" spans="1:1">
      <c r="A7194" s="15"/>
    </row>
    <row r="7195" spans="1:1">
      <c r="A7195" s="15"/>
    </row>
    <row r="7196" spans="1:1">
      <c r="A7196" s="15"/>
    </row>
    <row r="7197" spans="1:1">
      <c r="A7197" s="15"/>
    </row>
    <row r="7198" spans="1:1">
      <c r="A7198" s="15"/>
    </row>
    <row r="7199" spans="1:1">
      <c r="A7199" s="15"/>
    </row>
    <row r="7200" spans="1:1">
      <c r="A7200" s="15"/>
    </row>
    <row r="7201" spans="1:1">
      <c r="A7201" s="15"/>
    </row>
    <row r="7202" spans="1:1">
      <c r="A7202" s="15"/>
    </row>
    <row r="7203" spans="1:1">
      <c r="A7203" s="15"/>
    </row>
    <row r="7204" spans="1:1">
      <c r="A7204" s="15"/>
    </row>
    <row r="7205" spans="1:1">
      <c r="A7205" s="15"/>
    </row>
    <row r="7206" spans="1:1">
      <c r="A7206" s="15"/>
    </row>
    <row r="7207" spans="1:1">
      <c r="A7207" s="15"/>
    </row>
    <row r="7208" spans="1:1">
      <c r="A7208" s="15"/>
    </row>
    <row r="7209" spans="1:1">
      <c r="A7209" s="15"/>
    </row>
    <row r="7210" spans="1:1">
      <c r="A7210" s="15"/>
    </row>
    <row r="7211" spans="1:1">
      <c r="A7211" s="15"/>
    </row>
    <row r="7212" spans="1:1">
      <c r="A7212" s="15"/>
    </row>
    <row r="7213" spans="1:1">
      <c r="A7213" s="15"/>
    </row>
    <row r="7214" spans="1:1">
      <c r="A7214" s="15"/>
    </row>
    <row r="7215" spans="1:1">
      <c r="A7215" s="15"/>
    </row>
    <row r="7216" spans="1:1">
      <c r="A7216" s="15"/>
    </row>
    <row r="7217" spans="1:1">
      <c r="A7217" s="15"/>
    </row>
    <row r="7218" spans="1:1">
      <c r="A7218" s="15"/>
    </row>
    <row r="7219" spans="1:1">
      <c r="A7219" s="15"/>
    </row>
    <row r="7220" spans="1:1">
      <c r="A7220" s="15"/>
    </row>
    <row r="7221" spans="1:1">
      <c r="A7221" s="15"/>
    </row>
    <row r="7222" spans="1:1">
      <c r="A7222" s="15"/>
    </row>
    <row r="7223" spans="1:1">
      <c r="A7223" s="15"/>
    </row>
    <row r="7224" spans="1:1">
      <c r="A7224" s="15"/>
    </row>
    <row r="7225" spans="1:1">
      <c r="A7225" s="15"/>
    </row>
    <row r="7226" spans="1:1">
      <c r="A7226" s="15"/>
    </row>
    <row r="7227" spans="1:1">
      <c r="A7227" s="15"/>
    </row>
    <row r="7228" spans="1:1">
      <c r="A7228" s="15"/>
    </row>
    <row r="7229" spans="1:1">
      <c r="A7229" s="15"/>
    </row>
    <row r="7230" spans="1:1">
      <c r="A7230" s="15"/>
    </row>
    <row r="7231" spans="1:1">
      <c r="A7231" s="15"/>
    </row>
    <row r="7232" spans="1:1">
      <c r="A7232" s="15"/>
    </row>
    <row r="7233" spans="1:1">
      <c r="A7233" s="15"/>
    </row>
    <row r="7234" spans="1:1">
      <c r="A7234" s="15"/>
    </row>
    <row r="7235" spans="1:1">
      <c r="A7235" s="15"/>
    </row>
    <row r="7236" spans="1:1">
      <c r="A7236" s="15"/>
    </row>
    <row r="7237" spans="1:1">
      <c r="A7237" s="15"/>
    </row>
    <row r="7238" spans="1:1">
      <c r="A7238" s="15"/>
    </row>
    <row r="7239" spans="1:1">
      <c r="A7239" s="15"/>
    </row>
    <row r="7240" spans="1:1">
      <c r="A7240" s="15"/>
    </row>
    <row r="7241" spans="1:1">
      <c r="A7241" s="15"/>
    </row>
    <row r="7242" spans="1:1">
      <c r="A7242" s="15"/>
    </row>
    <row r="7243" spans="1:1">
      <c r="A7243" s="15"/>
    </row>
    <row r="7244" spans="1:1">
      <c r="A7244" s="15"/>
    </row>
    <row r="7245" spans="1:1">
      <c r="A7245" s="15"/>
    </row>
    <row r="7246" spans="1:1">
      <c r="A7246" s="15"/>
    </row>
    <row r="7247" spans="1:1">
      <c r="A7247" s="15"/>
    </row>
    <row r="7248" spans="1:1">
      <c r="A7248" s="15"/>
    </row>
    <row r="7249" spans="1:1">
      <c r="A7249" s="15"/>
    </row>
    <row r="7250" spans="1:1">
      <c r="A7250" s="15"/>
    </row>
    <row r="7251" spans="1:1">
      <c r="A7251" s="15"/>
    </row>
    <row r="7252" spans="1:1">
      <c r="A7252" s="15"/>
    </row>
    <row r="7253" spans="1:1">
      <c r="A7253" s="15"/>
    </row>
    <row r="7254" spans="1:1">
      <c r="A7254" s="15"/>
    </row>
    <row r="7255" spans="1:1">
      <c r="A7255" s="15"/>
    </row>
    <row r="7256" spans="1:1">
      <c r="A7256" s="15"/>
    </row>
    <row r="7257" spans="1:1">
      <c r="A7257" s="15"/>
    </row>
    <row r="7258" spans="1:1">
      <c r="A7258" s="15"/>
    </row>
    <row r="7259" spans="1:1">
      <c r="A7259" s="15"/>
    </row>
    <row r="7260" spans="1:1">
      <c r="A7260" s="15"/>
    </row>
    <row r="7261" spans="1:1">
      <c r="A7261" s="15"/>
    </row>
    <row r="7262" spans="1:1">
      <c r="A7262" s="15"/>
    </row>
    <row r="7263" spans="1:1">
      <c r="A7263" s="15"/>
    </row>
    <row r="7264" spans="1:1">
      <c r="A7264" s="15"/>
    </row>
    <row r="7265" spans="1:1">
      <c r="A7265" s="15"/>
    </row>
    <row r="7266" spans="1:1">
      <c r="A7266" s="15"/>
    </row>
    <row r="7267" spans="1:1">
      <c r="A7267" s="15"/>
    </row>
    <row r="7268" spans="1:1">
      <c r="A7268" s="15"/>
    </row>
    <row r="7269" spans="1:1">
      <c r="A7269" s="15"/>
    </row>
    <row r="7270" spans="1:1">
      <c r="A7270" s="15"/>
    </row>
    <row r="7271" spans="1:1">
      <c r="A7271" s="15"/>
    </row>
    <row r="7272" spans="1:1">
      <c r="A7272" s="15"/>
    </row>
    <row r="7273" spans="1:1">
      <c r="A7273" s="15"/>
    </row>
    <row r="7274" spans="1:1">
      <c r="A7274" s="15"/>
    </row>
    <row r="7275" spans="1:1">
      <c r="A7275" s="15"/>
    </row>
    <row r="7276" spans="1:1">
      <c r="A7276" s="15"/>
    </row>
    <row r="7277" spans="1:1">
      <c r="A7277" s="15"/>
    </row>
    <row r="7278" spans="1:1">
      <c r="A7278" s="15"/>
    </row>
    <row r="7279" spans="1:1">
      <c r="A7279" s="15"/>
    </row>
    <row r="7280" spans="1:1">
      <c r="A7280" s="15"/>
    </row>
    <row r="7281" spans="1:1">
      <c r="A7281" s="15"/>
    </row>
    <row r="7282" spans="1:1">
      <c r="A7282" s="15"/>
    </row>
    <row r="7283" spans="1:1">
      <c r="A7283" s="15"/>
    </row>
    <row r="7284" spans="1:1">
      <c r="A7284" s="15"/>
    </row>
    <row r="7285" spans="1:1">
      <c r="A7285" s="15"/>
    </row>
    <row r="7286" spans="1:1">
      <c r="A7286" s="15"/>
    </row>
    <row r="7287" spans="1:1">
      <c r="A7287" s="15"/>
    </row>
    <row r="7288" spans="1:1">
      <c r="A7288" s="15"/>
    </row>
    <row r="7289" spans="1:1">
      <c r="A7289" s="15"/>
    </row>
    <row r="7290" spans="1:1">
      <c r="A7290" s="15"/>
    </row>
    <row r="7291" spans="1:1">
      <c r="A7291" s="15"/>
    </row>
    <row r="7292" spans="1:1">
      <c r="A7292" s="15"/>
    </row>
    <row r="7293" spans="1:1">
      <c r="A7293" s="15"/>
    </row>
    <row r="7294" spans="1:1">
      <c r="A7294" s="15"/>
    </row>
    <row r="7295" spans="1:1">
      <c r="A7295" s="15"/>
    </row>
    <row r="7296" spans="1:1">
      <c r="A7296" s="15"/>
    </row>
    <row r="7297" spans="1:1">
      <c r="A7297" s="15"/>
    </row>
    <row r="7298" spans="1:1">
      <c r="A7298" s="15"/>
    </row>
    <row r="7299" spans="1:1">
      <c r="A7299" s="15"/>
    </row>
    <row r="7300" spans="1:1">
      <c r="A7300" s="15"/>
    </row>
    <row r="7301" spans="1:1">
      <c r="A7301" s="15"/>
    </row>
    <row r="7302" spans="1:1">
      <c r="A7302" s="15"/>
    </row>
    <row r="7303" spans="1:1">
      <c r="A7303" s="15"/>
    </row>
    <row r="7304" spans="1:1">
      <c r="A7304" s="15"/>
    </row>
    <row r="7305" spans="1:1">
      <c r="A7305" s="15"/>
    </row>
    <row r="7306" spans="1:1">
      <c r="A7306" s="15"/>
    </row>
    <row r="7307" spans="1:1">
      <c r="A7307" s="15"/>
    </row>
    <row r="7308" spans="1:1">
      <c r="A7308" s="15"/>
    </row>
    <row r="7309" spans="1:1">
      <c r="A7309" s="15"/>
    </row>
    <row r="7310" spans="1:1">
      <c r="A7310" s="15"/>
    </row>
    <row r="7311" spans="1:1">
      <c r="A7311" s="15"/>
    </row>
    <row r="7312" spans="1:1">
      <c r="A7312" s="15"/>
    </row>
    <row r="7313" spans="1:1">
      <c r="A7313" s="15"/>
    </row>
    <row r="7314" spans="1:1">
      <c r="A7314" s="15"/>
    </row>
    <row r="7315" spans="1:1">
      <c r="A7315" s="15"/>
    </row>
    <row r="7316" spans="1:1">
      <c r="A7316" s="15"/>
    </row>
    <row r="7317" spans="1:1">
      <c r="A7317" s="15"/>
    </row>
    <row r="7318" spans="1:1">
      <c r="A7318" s="15"/>
    </row>
    <row r="7319" spans="1:1">
      <c r="A7319" s="15"/>
    </row>
    <row r="7320" spans="1:1">
      <c r="A7320" s="15"/>
    </row>
    <row r="7321" spans="1:1">
      <c r="A7321" s="15"/>
    </row>
    <row r="7322" spans="1:1">
      <c r="A7322" s="15"/>
    </row>
    <row r="7323" spans="1:1">
      <c r="A7323" s="15"/>
    </row>
    <row r="7324" spans="1:1">
      <c r="A7324" s="15"/>
    </row>
    <row r="7325" spans="1:1">
      <c r="A7325" s="15"/>
    </row>
    <row r="7326" spans="1:1">
      <c r="A7326" s="15"/>
    </row>
    <row r="7327" spans="1:1">
      <c r="A7327" s="15"/>
    </row>
    <row r="7328" spans="1:1">
      <c r="A7328" s="15"/>
    </row>
    <row r="7329" spans="1:1">
      <c r="A7329" s="15"/>
    </row>
    <row r="7330" spans="1:1">
      <c r="A7330" s="15"/>
    </row>
    <row r="7331" spans="1:1">
      <c r="A7331" s="15"/>
    </row>
    <row r="7332" spans="1:1">
      <c r="A7332" s="15"/>
    </row>
    <row r="7333" spans="1:1">
      <c r="A7333" s="15"/>
    </row>
    <row r="7334" spans="1:1">
      <c r="A7334" s="15"/>
    </row>
    <row r="7335" spans="1:1">
      <c r="A7335" s="15"/>
    </row>
    <row r="7336" spans="1:1">
      <c r="A7336" s="15"/>
    </row>
    <row r="7337" spans="1:1">
      <c r="A7337" s="15"/>
    </row>
    <row r="7338" spans="1:1">
      <c r="A7338" s="15"/>
    </row>
    <row r="7339" spans="1:1">
      <c r="A7339" s="15"/>
    </row>
    <row r="7340" spans="1:1">
      <c r="A7340" s="15"/>
    </row>
    <row r="7341" spans="1:1">
      <c r="A7341" s="15"/>
    </row>
    <row r="7342" spans="1:1">
      <c r="A7342" s="15"/>
    </row>
    <row r="7343" spans="1:1">
      <c r="A7343" s="15"/>
    </row>
    <row r="7344" spans="1:1">
      <c r="A7344" s="15"/>
    </row>
    <row r="7345" spans="1:1">
      <c r="A7345" s="15"/>
    </row>
    <row r="7346" spans="1:1">
      <c r="A7346" s="15"/>
    </row>
    <row r="7347" spans="1:1">
      <c r="A7347" s="15"/>
    </row>
    <row r="7348" spans="1:1">
      <c r="A7348" s="15"/>
    </row>
    <row r="7349" spans="1:1">
      <c r="A7349" s="15"/>
    </row>
    <row r="7350" spans="1:1">
      <c r="A7350" s="15"/>
    </row>
    <row r="7351" spans="1:1">
      <c r="A7351" s="15"/>
    </row>
    <row r="7352" spans="1:1">
      <c r="A7352" s="15"/>
    </row>
    <row r="7353" spans="1:1">
      <c r="A7353" s="15"/>
    </row>
    <row r="7354" spans="1:1">
      <c r="A7354" s="15"/>
    </row>
    <row r="7355" spans="1:1">
      <c r="A7355" s="15"/>
    </row>
    <row r="7356" spans="1:1">
      <c r="A7356" s="15"/>
    </row>
    <row r="7357" spans="1:1">
      <c r="A7357" s="15"/>
    </row>
    <row r="7358" spans="1:1">
      <c r="A7358" s="15"/>
    </row>
    <row r="7359" spans="1:1">
      <c r="A7359" s="15"/>
    </row>
    <row r="7360" spans="1:1">
      <c r="A7360" s="15"/>
    </row>
    <row r="7361" spans="1:1">
      <c r="A7361" s="15"/>
    </row>
    <row r="7362" spans="1:1">
      <c r="A7362" s="15"/>
    </row>
    <row r="7363" spans="1:1">
      <c r="A7363" s="15"/>
    </row>
    <row r="7364" spans="1:1">
      <c r="A7364" s="15"/>
    </row>
    <row r="7365" spans="1:1">
      <c r="A7365" s="15"/>
    </row>
    <row r="7366" spans="1:1">
      <c r="A7366" s="15"/>
    </row>
    <row r="7367" spans="1:1">
      <c r="A7367" s="15"/>
    </row>
    <row r="7368" spans="1:1">
      <c r="A7368" s="15"/>
    </row>
    <row r="7369" spans="1:1">
      <c r="A7369" s="15"/>
    </row>
    <row r="7370" spans="1:1">
      <c r="A7370" s="15"/>
    </row>
    <row r="7371" spans="1:1">
      <c r="A7371" s="15"/>
    </row>
    <row r="7372" spans="1:1">
      <c r="A7372" s="15"/>
    </row>
    <row r="7373" spans="1:1">
      <c r="A7373" s="15"/>
    </row>
    <row r="7374" spans="1:1">
      <c r="A7374" s="15"/>
    </row>
    <row r="7375" spans="1:1">
      <c r="A7375" s="15"/>
    </row>
    <row r="7376" spans="1:1">
      <c r="A7376" s="15"/>
    </row>
    <row r="7377" spans="1:1">
      <c r="A7377" s="15"/>
    </row>
    <row r="7378" spans="1:1">
      <c r="A7378" s="15"/>
    </row>
    <row r="7379" spans="1:1">
      <c r="A7379" s="15"/>
    </row>
    <row r="7380" spans="1:1">
      <c r="A7380" s="15"/>
    </row>
    <row r="7381" spans="1:1">
      <c r="A7381" s="15"/>
    </row>
    <row r="7382" spans="1:1">
      <c r="A7382" s="15"/>
    </row>
    <row r="7383" spans="1:1">
      <c r="A7383" s="15"/>
    </row>
    <row r="7384" spans="1:1">
      <c r="A7384" s="15"/>
    </row>
    <row r="7385" spans="1:1">
      <c r="A7385" s="15"/>
    </row>
    <row r="7386" spans="1:1">
      <c r="A7386" s="15"/>
    </row>
    <row r="7387" spans="1:1">
      <c r="A7387" s="15"/>
    </row>
    <row r="7388" spans="1:1">
      <c r="A7388" s="15"/>
    </row>
    <row r="7389" spans="1:1">
      <c r="A7389" s="15"/>
    </row>
    <row r="7390" spans="1:1">
      <c r="A7390" s="15"/>
    </row>
    <row r="7391" spans="1:1">
      <c r="A7391" s="15"/>
    </row>
    <row r="7392" spans="1:1">
      <c r="A7392" s="15"/>
    </row>
    <row r="7393" spans="1:1">
      <c r="A7393" s="15"/>
    </row>
    <row r="7394" spans="1:1">
      <c r="A7394" s="15"/>
    </row>
    <row r="7395" spans="1:1">
      <c r="A7395" s="15"/>
    </row>
    <row r="7396" spans="1:1">
      <c r="A7396" s="15"/>
    </row>
    <row r="7397" spans="1:1">
      <c r="A7397" s="15"/>
    </row>
    <row r="7398" spans="1:1">
      <c r="A7398" s="15"/>
    </row>
    <row r="7399" spans="1:1">
      <c r="A7399" s="15"/>
    </row>
    <row r="7400" spans="1:1">
      <c r="A7400" s="15"/>
    </row>
    <row r="7401" spans="1:1">
      <c r="A7401" s="15"/>
    </row>
    <row r="7402" spans="1:1">
      <c r="A7402" s="15"/>
    </row>
    <row r="7403" spans="1:1">
      <c r="A7403" s="15"/>
    </row>
    <row r="7404" spans="1:1">
      <c r="A7404" s="15"/>
    </row>
    <row r="7405" spans="1:1">
      <c r="A7405" s="15"/>
    </row>
    <row r="7406" spans="1:1">
      <c r="A7406" s="15"/>
    </row>
    <row r="7407" spans="1:1">
      <c r="A7407" s="15"/>
    </row>
    <row r="7408" spans="1:1">
      <c r="A7408" s="15"/>
    </row>
    <row r="7409" spans="1:1">
      <c r="A7409" s="15"/>
    </row>
    <row r="7410" spans="1:1">
      <c r="A7410" s="15"/>
    </row>
    <row r="7411" spans="1:1">
      <c r="A7411" s="15"/>
    </row>
    <row r="7412" spans="1:1">
      <c r="A7412" s="15"/>
    </row>
    <row r="7413" spans="1:1">
      <c r="A7413" s="15"/>
    </row>
    <row r="7414" spans="1:1">
      <c r="A7414" s="15"/>
    </row>
    <row r="7415" spans="1:1">
      <c r="A7415" s="15"/>
    </row>
    <row r="7416" spans="1:1">
      <c r="A7416" s="15"/>
    </row>
    <row r="7417" spans="1:1">
      <c r="A7417" s="15"/>
    </row>
    <row r="7418" spans="1:1">
      <c r="A7418" s="15"/>
    </row>
    <row r="7419" spans="1:1">
      <c r="A7419" s="15"/>
    </row>
    <row r="7420" spans="1:1">
      <c r="A7420" s="15"/>
    </row>
    <row r="7421" spans="1:1">
      <c r="A7421" s="15"/>
    </row>
    <row r="7422" spans="1:1">
      <c r="A7422" s="15"/>
    </row>
    <row r="7423" spans="1:1">
      <c r="A7423" s="15"/>
    </row>
    <row r="7424" spans="1:1">
      <c r="A7424" s="15"/>
    </row>
    <row r="7425" spans="1:1">
      <c r="A7425" s="15"/>
    </row>
    <row r="7426" spans="1:1">
      <c r="A7426" s="15"/>
    </row>
    <row r="7427" spans="1:1">
      <c r="A7427" s="15"/>
    </row>
    <row r="7428" spans="1:1">
      <c r="A7428" s="15"/>
    </row>
    <row r="7429" spans="1:1">
      <c r="A7429" s="15"/>
    </row>
    <row r="7430" spans="1:1">
      <c r="A7430" s="15"/>
    </row>
    <row r="7431" spans="1:1">
      <c r="A7431" s="15"/>
    </row>
    <row r="7432" spans="1:1">
      <c r="A7432" s="15"/>
    </row>
    <row r="7433" spans="1:1">
      <c r="A7433" s="15"/>
    </row>
    <row r="7434" spans="1:1">
      <c r="A7434" s="15"/>
    </row>
    <row r="7435" spans="1:1">
      <c r="A7435" s="15"/>
    </row>
    <row r="7436" spans="1:1">
      <c r="A7436" s="15"/>
    </row>
    <row r="7437" spans="1:1">
      <c r="A7437" s="15"/>
    </row>
    <row r="7438" spans="1:1">
      <c r="A7438" s="15"/>
    </row>
    <row r="7439" spans="1:1">
      <c r="A7439" s="15"/>
    </row>
    <row r="7440" spans="1:1">
      <c r="A7440" s="15"/>
    </row>
    <row r="7441" spans="1:1">
      <c r="A7441" s="15"/>
    </row>
    <row r="7442" spans="1:1">
      <c r="A7442" s="15"/>
    </row>
    <row r="7443" spans="1:1">
      <c r="A7443" s="15"/>
    </row>
    <row r="7444" spans="1:1">
      <c r="A7444" s="15"/>
    </row>
    <row r="7445" spans="1:1">
      <c r="A7445" s="15"/>
    </row>
    <row r="7446" spans="1:1">
      <c r="A7446" s="15"/>
    </row>
    <row r="7447" spans="1:1">
      <c r="A7447" s="15"/>
    </row>
    <row r="7448" spans="1:1">
      <c r="A7448" s="15"/>
    </row>
    <row r="7449" spans="1:1">
      <c r="A7449" s="15"/>
    </row>
    <row r="7450" spans="1:1">
      <c r="A7450" s="15"/>
    </row>
    <row r="7451" spans="1:1">
      <c r="A7451" s="15"/>
    </row>
    <row r="7452" spans="1:1">
      <c r="A7452" s="15"/>
    </row>
    <row r="7453" spans="1:1">
      <c r="A7453" s="15"/>
    </row>
    <row r="7454" spans="1:1">
      <c r="A7454" s="15"/>
    </row>
    <row r="7455" spans="1:1">
      <c r="A7455" s="15"/>
    </row>
    <row r="7456" spans="1:1">
      <c r="A7456" s="15"/>
    </row>
    <row r="7457" spans="1:1">
      <c r="A7457" s="15"/>
    </row>
    <row r="7458" spans="1:1">
      <c r="A7458" s="15"/>
    </row>
    <row r="7459" spans="1:1">
      <c r="A7459" s="15"/>
    </row>
    <row r="7460" spans="1:1">
      <c r="A7460" s="15"/>
    </row>
    <row r="7461" spans="1:1">
      <c r="A7461" s="15"/>
    </row>
    <row r="7462" spans="1:1">
      <c r="A7462" s="15"/>
    </row>
    <row r="7463" spans="1:1">
      <c r="A7463" s="15"/>
    </row>
    <row r="7464" spans="1:1">
      <c r="A7464" s="15"/>
    </row>
    <row r="7465" spans="1:1">
      <c r="A7465" s="15"/>
    </row>
    <row r="7466" spans="1:1">
      <c r="A7466" s="15"/>
    </row>
    <row r="7467" spans="1:1">
      <c r="A7467" s="15"/>
    </row>
    <row r="7468" spans="1:1">
      <c r="A7468" s="15"/>
    </row>
    <row r="7469" spans="1:1">
      <c r="A7469" s="15"/>
    </row>
    <row r="7470" spans="1:1">
      <c r="A7470" s="15"/>
    </row>
    <row r="7471" spans="1:1">
      <c r="A7471" s="15"/>
    </row>
    <row r="7472" spans="1:1">
      <c r="A7472" s="15"/>
    </row>
    <row r="7473" spans="1:1">
      <c r="A7473" s="15"/>
    </row>
    <row r="7474" spans="1:1">
      <c r="A7474" s="15"/>
    </row>
    <row r="7475" spans="1:1">
      <c r="A7475" s="15"/>
    </row>
    <row r="7476" spans="1:1">
      <c r="A7476" s="15"/>
    </row>
    <row r="7477" spans="1:1">
      <c r="A7477" s="15"/>
    </row>
    <row r="7478" spans="1:1">
      <c r="A7478" s="15"/>
    </row>
    <row r="7479" spans="1:1">
      <c r="A7479" s="15"/>
    </row>
    <row r="7480" spans="1:1">
      <c r="A7480" s="15"/>
    </row>
    <row r="7481" spans="1:1">
      <c r="A7481" s="15"/>
    </row>
    <row r="7482" spans="1:1">
      <c r="A7482" s="15"/>
    </row>
    <row r="7483" spans="1:1">
      <c r="A7483" s="15"/>
    </row>
    <row r="7484" spans="1:1">
      <c r="A7484" s="15"/>
    </row>
    <row r="7485" spans="1:1">
      <c r="A7485" s="15"/>
    </row>
    <row r="7486" spans="1:1">
      <c r="A7486" s="15"/>
    </row>
    <row r="7487" spans="1:1">
      <c r="A7487" s="15"/>
    </row>
    <row r="7488" spans="1:1">
      <c r="A7488" s="15"/>
    </row>
    <row r="7489" spans="1:1">
      <c r="A7489" s="15"/>
    </row>
    <row r="7490" spans="1:1">
      <c r="A7490" s="15"/>
    </row>
    <row r="7491" spans="1:1">
      <c r="A7491" s="15"/>
    </row>
    <row r="7492" spans="1:1">
      <c r="A7492" s="15"/>
    </row>
    <row r="7493" spans="1:1">
      <c r="A7493" s="15"/>
    </row>
    <row r="7494" spans="1:1">
      <c r="A7494" s="15"/>
    </row>
    <row r="7495" spans="1:1">
      <c r="A7495" s="15"/>
    </row>
    <row r="7496" spans="1:1">
      <c r="A7496" s="15"/>
    </row>
    <row r="7497" spans="1:1">
      <c r="A7497" s="15"/>
    </row>
    <row r="7498" spans="1:1">
      <c r="A7498" s="15"/>
    </row>
    <row r="7499" spans="1:1">
      <c r="A7499" s="15"/>
    </row>
    <row r="7500" spans="1:1">
      <c r="A7500" s="15"/>
    </row>
    <row r="7501" spans="1:1">
      <c r="A7501" s="15"/>
    </row>
    <row r="7502" spans="1:1">
      <c r="A7502" s="15"/>
    </row>
    <row r="7503" spans="1:1">
      <c r="A7503" s="15"/>
    </row>
    <row r="7504" spans="1:1">
      <c r="A7504" s="15"/>
    </row>
    <row r="7505" spans="1:1">
      <c r="A7505" s="15"/>
    </row>
    <row r="7506" spans="1:1">
      <c r="A7506" s="15"/>
    </row>
    <row r="7507" spans="1:1">
      <c r="A7507" s="15"/>
    </row>
    <row r="7508" spans="1:1">
      <c r="A7508" s="15"/>
    </row>
    <row r="7509" spans="1:1">
      <c r="A7509" s="15"/>
    </row>
    <row r="7510" spans="1:1">
      <c r="A7510" s="15"/>
    </row>
    <row r="7511" spans="1:1">
      <c r="A7511" s="15"/>
    </row>
    <row r="7512" spans="1:1">
      <c r="A7512" s="15"/>
    </row>
    <row r="7513" spans="1:1">
      <c r="A7513" s="15"/>
    </row>
    <row r="7514" spans="1:1">
      <c r="A7514" s="15"/>
    </row>
    <row r="7515" spans="1:1">
      <c r="A7515" s="15"/>
    </row>
    <row r="7516" spans="1:1">
      <c r="A7516" s="15"/>
    </row>
    <row r="7517" spans="1:1">
      <c r="A7517" s="15"/>
    </row>
    <row r="7518" spans="1:1">
      <c r="A7518" s="15"/>
    </row>
    <row r="7519" spans="1:1">
      <c r="A7519" s="15"/>
    </row>
    <row r="7520" spans="1:1">
      <c r="A7520" s="15"/>
    </row>
    <row r="7521" spans="1:1">
      <c r="A7521" s="15"/>
    </row>
    <row r="7522" spans="1:1">
      <c r="A7522" s="15"/>
    </row>
    <row r="7523" spans="1:1">
      <c r="A7523" s="15"/>
    </row>
    <row r="7524" spans="1:1">
      <c r="A7524" s="15"/>
    </row>
    <row r="7525" spans="1:1">
      <c r="A7525" s="15"/>
    </row>
    <row r="7526" spans="1:1">
      <c r="A7526" s="15"/>
    </row>
    <row r="7527" spans="1:1">
      <c r="A7527" s="15"/>
    </row>
    <row r="7528" spans="1:1">
      <c r="A7528" s="15"/>
    </row>
    <row r="7529" spans="1:1">
      <c r="A7529" s="15"/>
    </row>
    <row r="7530" spans="1:1">
      <c r="A7530" s="15"/>
    </row>
    <row r="7531" spans="1:1">
      <c r="A7531" s="15"/>
    </row>
    <row r="7532" spans="1:1">
      <c r="A7532" s="15"/>
    </row>
    <row r="7533" spans="1:1">
      <c r="A7533" s="15"/>
    </row>
    <row r="7534" spans="1:1">
      <c r="A7534" s="15"/>
    </row>
    <row r="7535" spans="1:1">
      <c r="A7535" s="15"/>
    </row>
    <row r="7536" spans="1:1">
      <c r="A7536" s="15"/>
    </row>
    <row r="7537" spans="1:1">
      <c r="A7537" s="15"/>
    </row>
    <row r="7538" spans="1:1">
      <c r="A7538" s="15"/>
    </row>
    <row r="7539" spans="1:1">
      <c r="A7539" s="15"/>
    </row>
    <row r="7540" spans="1:1">
      <c r="A7540" s="15"/>
    </row>
    <row r="7541" spans="1:1">
      <c r="A7541" s="15"/>
    </row>
    <row r="7542" spans="1:1">
      <c r="A7542" s="15"/>
    </row>
    <row r="7543" spans="1:1">
      <c r="A7543" s="15"/>
    </row>
    <row r="7544" spans="1:1">
      <c r="A7544" s="15"/>
    </row>
    <row r="7545" spans="1:1">
      <c r="A7545" s="15"/>
    </row>
    <row r="7546" spans="1:1">
      <c r="A7546" s="15"/>
    </row>
    <row r="7547" spans="1:1">
      <c r="A7547" s="15"/>
    </row>
    <row r="7548" spans="1:1">
      <c r="A7548" s="15"/>
    </row>
    <row r="7549" spans="1:1">
      <c r="A7549" s="15"/>
    </row>
    <row r="7550" spans="1:1">
      <c r="A7550" s="15"/>
    </row>
    <row r="7551" spans="1:1">
      <c r="A7551" s="15"/>
    </row>
    <row r="7552" spans="1:1">
      <c r="A7552" s="15"/>
    </row>
    <row r="7553" spans="1:1">
      <c r="A7553" s="15"/>
    </row>
    <row r="7554" spans="1:1">
      <c r="A7554" s="15"/>
    </row>
    <row r="7555" spans="1:1">
      <c r="A7555" s="15"/>
    </row>
    <row r="7556" spans="1:1">
      <c r="A7556" s="15"/>
    </row>
    <row r="7557" spans="1:1">
      <c r="A7557" s="15"/>
    </row>
    <row r="7558" spans="1:1">
      <c r="A7558" s="15"/>
    </row>
    <row r="7559" spans="1:1">
      <c r="A7559" s="15"/>
    </row>
    <row r="7560" spans="1:1">
      <c r="A7560" s="15"/>
    </row>
    <row r="7561" spans="1:1">
      <c r="A7561" s="15"/>
    </row>
    <row r="7562" spans="1:1">
      <c r="A7562" s="15"/>
    </row>
    <row r="7563" spans="1:1">
      <c r="A7563" s="15"/>
    </row>
    <row r="7564" spans="1:1">
      <c r="A7564" s="15"/>
    </row>
    <row r="7565" spans="1:1">
      <c r="A7565" s="15"/>
    </row>
    <row r="7566" spans="1:1">
      <c r="A7566" s="15"/>
    </row>
    <row r="7567" spans="1:1">
      <c r="A7567" s="15"/>
    </row>
    <row r="7568" spans="1:1">
      <c r="A7568" s="15"/>
    </row>
    <row r="7569" spans="1:1">
      <c r="A7569" s="15"/>
    </row>
    <row r="7570" spans="1:1">
      <c r="A7570" s="15"/>
    </row>
    <row r="7571" spans="1:1">
      <c r="A7571" s="15"/>
    </row>
    <row r="7572" spans="1:1">
      <c r="A7572" s="15"/>
    </row>
    <row r="7573" spans="1:1">
      <c r="A7573" s="15"/>
    </row>
    <row r="7574" spans="1:1">
      <c r="A7574" s="15"/>
    </row>
    <row r="7575" spans="1:1">
      <c r="A7575" s="15"/>
    </row>
    <row r="7576" spans="1:1">
      <c r="A7576" s="15"/>
    </row>
    <row r="7577" spans="1:1">
      <c r="A7577" s="15"/>
    </row>
    <row r="7578" spans="1:1">
      <c r="A7578" s="15"/>
    </row>
    <row r="7579" spans="1:1">
      <c r="A7579" s="15"/>
    </row>
    <row r="7580" spans="1:1">
      <c r="A7580" s="15"/>
    </row>
    <row r="7581" spans="1:1">
      <c r="A7581" s="15"/>
    </row>
    <row r="7582" spans="1:1">
      <c r="A7582" s="15"/>
    </row>
    <row r="7583" spans="1:1">
      <c r="A7583" s="15"/>
    </row>
    <row r="7584" spans="1:1">
      <c r="A7584" s="15"/>
    </row>
    <row r="7585" spans="1:1">
      <c r="A7585" s="15"/>
    </row>
    <row r="7586" spans="1:1">
      <c r="A7586" s="15"/>
    </row>
    <row r="7587" spans="1:1">
      <c r="A7587" s="15"/>
    </row>
    <row r="7588" spans="1:1">
      <c r="A7588" s="15"/>
    </row>
    <row r="7589" spans="1:1">
      <c r="A7589" s="15"/>
    </row>
    <row r="7590" spans="1:1">
      <c r="A7590" s="15"/>
    </row>
    <row r="7591" spans="1:1">
      <c r="A7591" s="15"/>
    </row>
    <row r="7592" spans="1:1">
      <c r="A7592" s="15"/>
    </row>
    <row r="7593" spans="1:1">
      <c r="A7593" s="15"/>
    </row>
    <row r="7594" spans="1:1">
      <c r="A7594" s="15"/>
    </row>
    <row r="7595" spans="1:1">
      <c r="A7595" s="15"/>
    </row>
    <row r="7596" spans="1:1">
      <c r="A7596" s="15"/>
    </row>
    <row r="7597" spans="1:1">
      <c r="A7597" s="15"/>
    </row>
    <row r="7598" spans="1:1">
      <c r="A7598" s="15"/>
    </row>
    <row r="7599" spans="1:1">
      <c r="A7599" s="15"/>
    </row>
    <row r="7600" spans="1:1">
      <c r="A7600" s="15"/>
    </row>
    <row r="7601" spans="1:1">
      <c r="A7601" s="15"/>
    </row>
    <row r="7602" spans="1:1">
      <c r="A7602" s="15"/>
    </row>
    <row r="7603" spans="1:1">
      <c r="A7603" s="15"/>
    </row>
    <row r="7604" spans="1:1">
      <c r="A7604" s="15"/>
    </row>
    <row r="7605" spans="1:1">
      <c r="A7605" s="15"/>
    </row>
    <row r="7606" spans="1:1">
      <c r="A7606" s="15"/>
    </row>
    <row r="7607" spans="1:1">
      <c r="A7607" s="15"/>
    </row>
    <row r="7608" spans="1:1">
      <c r="A7608" s="15"/>
    </row>
    <row r="7609" spans="1:1">
      <c r="A7609" s="15"/>
    </row>
    <row r="7610" spans="1:1">
      <c r="A7610" s="15"/>
    </row>
    <row r="7611" spans="1:1">
      <c r="A7611" s="15"/>
    </row>
    <row r="7612" spans="1:1">
      <c r="A7612" s="15"/>
    </row>
    <row r="7613" spans="1:1">
      <c r="A7613" s="15"/>
    </row>
    <row r="7614" spans="1:1">
      <c r="A7614" s="15"/>
    </row>
    <row r="7615" spans="1:1">
      <c r="A7615" s="15"/>
    </row>
    <row r="7616" spans="1:1">
      <c r="A7616" s="15"/>
    </row>
    <row r="7617" spans="1:1">
      <c r="A7617" s="15"/>
    </row>
    <row r="7618" spans="1:1">
      <c r="A7618" s="15"/>
    </row>
    <row r="7619" spans="1:1">
      <c r="A7619" s="15"/>
    </row>
    <row r="7620" spans="1:1">
      <c r="A7620" s="15"/>
    </row>
    <row r="7621" spans="1:1">
      <c r="A7621" s="15"/>
    </row>
    <row r="7622" spans="1:1">
      <c r="A7622" s="15"/>
    </row>
    <row r="7623" spans="1:1">
      <c r="A7623" s="15"/>
    </row>
    <row r="7624" spans="1:1">
      <c r="A7624" s="15"/>
    </row>
    <row r="7625" spans="1:1">
      <c r="A7625" s="15"/>
    </row>
    <row r="7626" spans="1:1">
      <c r="A7626" s="15"/>
    </row>
    <row r="7627" spans="1:1">
      <c r="A7627" s="15"/>
    </row>
    <row r="7628" spans="1:1">
      <c r="A7628" s="15"/>
    </row>
    <row r="7629" spans="1:1">
      <c r="A7629" s="15"/>
    </row>
    <row r="7630" spans="1:1">
      <c r="A7630" s="15"/>
    </row>
    <row r="7631" spans="1:1">
      <c r="A7631" s="15"/>
    </row>
    <row r="7632" spans="1:1">
      <c r="A7632" s="15"/>
    </row>
    <row r="7633" spans="1:1">
      <c r="A7633" s="15"/>
    </row>
    <row r="7634" spans="1:1">
      <c r="A7634" s="15"/>
    </row>
    <row r="7635" spans="1:1">
      <c r="A7635" s="15"/>
    </row>
    <row r="7636" spans="1:1">
      <c r="A7636" s="15"/>
    </row>
    <row r="7637" spans="1:1">
      <c r="A7637" s="15"/>
    </row>
    <row r="7638" spans="1:1">
      <c r="A7638" s="15"/>
    </row>
    <row r="7639" spans="1:1">
      <c r="A7639" s="15"/>
    </row>
    <row r="7640" spans="1:1">
      <c r="A7640" s="15"/>
    </row>
    <row r="7641" spans="1:1">
      <c r="A7641" s="15"/>
    </row>
    <row r="7642" spans="1:1">
      <c r="A7642" s="15"/>
    </row>
    <row r="7643" spans="1:1">
      <c r="A7643" s="15"/>
    </row>
    <row r="7644" spans="1:1">
      <c r="A7644" s="15"/>
    </row>
    <row r="7645" spans="1:1">
      <c r="A7645" s="15"/>
    </row>
    <row r="7646" spans="1:1">
      <c r="A7646" s="15"/>
    </row>
    <row r="7647" spans="1:1">
      <c r="A7647" s="15"/>
    </row>
    <row r="7648" spans="1:1">
      <c r="A7648" s="15"/>
    </row>
    <row r="7649" spans="1:1">
      <c r="A7649" s="15"/>
    </row>
    <row r="7650" spans="1:1">
      <c r="A7650" s="15"/>
    </row>
    <row r="7651" spans="1:1">
      <c r="A7651" s="15"/>
    </row>
    <row r="7652" spans="1:1">
      <c r="A7652" s="15"/>
    </row>
    <row r="7653" spans="1:1">
      <c r="A7653" s="15"/>
    </row>
    <row r="7654" spans="1:1">
      <c r="A7654" s="15"/>
    </row>
    <row r="7655" spans="1:1">
      <c r="A7655" s="15"/>
    </row>
    <row r="7656" spans="1:1">
      <c r="A7656" s="15"/>
    </row>
    <row r="7657" spans="1:1">
      <c r="A7657" s="15"/>
    </row>
    <row r="7658" spans="1:1">
      <c r="A7658" s="15"/>
    </row>
    <row r="7659" spans="1:1">
      <c r="A7659" s="15"/>
    </row>
    <row r="7660" spans="1:1">
      <c r="A7660" s="15"/>
    </row>
    <row r="7661" spans="1:1">
      <c r="A7661" s="15"/>
    </row>
    <row r="7662" spans="1:1">
      <c r="A7662" s="15"/>
    </row>
    <row r="7663" spans="1:1">
      <c r="A7663" s="15"/>
    </row>
    <row r="7664" spans="1:1">
      <c r="A7664" s="15"/>
    </row>
    <row r="7665" spans="1:1">
      <c r="A7665" s="15"/>
    </row>
    <row r="7666" spans="1:1">
      <c r="A7666" s="15"/>
    </row>
    <row r="7667" spans="1:1">
      <c r="A7667" s="15"/>
    </row>
    <row r="7668" spans="1:1">
      <c r="A7668" s="15"/>
    </row>
    <row r="7669" spans="1:1">
      <c r="A7669" s="15"/>
    </row>
    <row r="7670" spans="1:1">
      <c r="A7670" s="15"/>
    </row>
    <row r="7671" spans="1:1">
      <c r="A7671" s="15"/>
    </row>
    <row r="7672" spans="1:1">
      <c r="A7672" s="15"/>
    </row>
    <row r="7673" spans="1:1">
      <c r="A7673" s="15"/>
    </row>
    <row r="7674" spans="1:1">
      <c r="A7674" s="15"/>
    </row>
    <row r="7675" spans="1:1">
      <c r="A7675" s="15"/>
    </row>
    <row r="7676" spans="1:1">
      <c r="A7676" s="15"/>
    </row>
    <row r="7677" spans="1:1">
      <c r="A7677" s="15"/>
    </row>
    <row r="7678" spans="1:1">
      <c r="A7678" s="15"/>
    </row>
    <row r="7679" spans="1:1">
      <c r="A7679" s="15"/>
    </row>
    <row r="7680" spans="1:1">
      <c r="A7680" s="15"/>
    </row>
    <row r="7681" spans="1:1">
      <c r="A7681" s="15"/>
    </row>
    <row r="7682" spans="1:1">
      <c r="A7682" s="15"/>
    </row>
    <row r="7683" spans="1:1">
      <c r="A7683" s="15"/>
    </row>
    <row r="7684" spans="1:1">
      <c r="A7684" s="15"/>
    </row>
    <row r="7685" spans="1:1">
      <c r="A7685" s="15"/>
    </row>
    <row r="7686" spans="1:1">
      <c r="A7686" s="15"/>
    </row>
    <row r="7687" spans="1:1">
      <c r="A7687" s="15"/>
    </row>
    <row r="7688" spans="1:1">
      <c r="A7688" s="15"/>
    </row>
    <row r="7689" spans="1:1">
      <c r="A7689" s="15"/>
    </row>
    <row r="7690" spans="1:1">
      <c r="A7690" s="15"/>
    </row>
    <row r="7691" spans="1:1">
      <c r="A7691" s="15"/>
    </row>
    <row r="7692" spans="1:1">
      <c r="A7692" s="15"/>
    </row>
    <row r="7693" spans="1:1">
      <c r="A7693" s="15"/>
    </row>
    <row r="7694" spans="1:1">
      <c r="A7694" s="15"/>
    </row>
    <row r="7695" spans="1:1">
      <c r="A7695" s="15"/>
    </row>
    <row r="7696" spans="1:1">
      <c r="A7696" s="15"/>
    </row>
    <row r="7697" spans="1:1">
      <c r="A7697" s="15"/>
    </row>
    <row r="7698" spans="1:1">
      <c r="A7698" s="15"/>
    </row>
    <row r="7699" spans="1:1">
      <c r="A7699" s="15"/>
    </row>
    <row r="7700" spans="1:1">
      <c r="A7700" s="15"/>
    </row>
    <row r="7701" spans="1:1">
      <c r="A7701" s="15"/>
    </row>
    <row r="7702" spans="1:1">
      <c r="A7702" s="15"/>
    </row>
    <row r="7703" spans="1:1">
      <c r="A7703" s="15"/>
    </row>
    <row r="7704" spans="1:1">
      <c r="A7704" s="15"/>
    </row>
    <row r="7705" spans="1:1">
      <c r="A7705" s="15"/>
    </row>
    <row r="7706" spans="1:1">
      <c r="A7706" s="15"/>
    </row>
    <row r="7707" spans="1:1">
      <c r="A7707" s="15"/>
    </row>
    <row r="7708" spans="1:1">
      <c r="A7708" s="15"/>
    </row>
    <row r="7709" spans="1:1">
      <c r="A7709" s="15"/>
    </row>
    <row r="7710" spans="1:1">
      <c r="A7710" s="15"/>
    </row>
    <row r="7711" spans="1:1">
      <c r="A7711" s="15"/>
    </row>
    <row r="7712" spans="1:1">
      <c r="A7712" s="15"/>
    </row>
    <row r="7713" spans="1:1">
      <c r="A7713" s="15"/>
    </row>
    <row r="7714" spans="1:1">
      <c r="A7714" s="15"/>
    </row>
    <row r="7715" spans="1:1">
      <c r="A7715" s="15"/>
    </row>
    <row r="7716" spans="1:1">
      <c r="A7716" s="15"/>
    </row>
    <row r="7717" spans="1:1">
      <c r="A7717" s="15"/>
    </row>
    <row r="7718" spans="1:1">
      <c r="A7718" s="15"/>
    </row>
    <row r="7719" spans="1:1">
      <c r="A7719" s="15"/>
    </row>
    <row r="7720" spans="1:1">
      <c r="A7720" s="15"/>
    </row>
    <row r="7721" spans="1:1">
      <c r="A7721" s="15"/>
    </row>
    <row r="7722" spans="1:1">
      <c r="A7722" s="15"/>
    </row>
    <row r="7723" spans="1:1">
      <c r="A7723" s="15"/>
    </row>
    <row r="7724" spans="1:1">
      <c r="A7724" s="15"/>
    </row>
    <row r="7725" spans="1:1">
      <c r="A7725" s="15"/>
    </row>
    <row r="7726" spans="1:1">
      <c r="A7726" s="15"/>
    </row>
    <row r="7727" spans="1:1">
      <c r="A7727" s="15"/>
    </row>
    <row r="7728" spans="1:1">
      <c r="A7728" s="15"/>
    </row>
    <row r="7729" spans="1:1">
      <c r="A7729" s="15"/>
    </row>
    <row r="7730" spans="1:1">
      <c r="A7730" s="15"/>
    </row>
    <row r="7731" spans="1:1">
      <c r="A7731" s="15"/>
    </row>
    <row r="7732" spans="1:1">
      <c r="A7732" s="15"/>
    </row>
    <row r="7733" spans="1:1">
      <c r="A7733" s="15"/>
    </row>
    <row r="7734" spans="1:1">
      <c r="A7734" s="15"/>
    </row>
    <row r="7735" spans="1:1">
      <c r="A7735" s="15"/>
    </row>
    <row r="7736" spans="1:1">
      <c r="A7736" s="15"/>
    </row>
    <row r="7737" spans="1:1">
      <c r="A7737" s="15"/>
    </row>
    <row r="7738" spans="1:1">
      <c r="A7738" s="15"/>
    </row>
    <row r="7739" spans="1:1">
      <c r="A7739" s="15"/>
    </row>
    <row r="7740" spans="1:1">
      <c r="A7740" s="15"/>
    </row>
    <row r="7741" spans="1:1">
      <c r="A7741" s="15"/>
    </row>
    <row r="7742" spans="1:1">
      <c r="A7742" s="15"/>
    </row>
    <row r="7743" spans="1:1">
      <c r="A7743" s="15"/>
    </row>
    <row r="7744" spans="1:1">
      <c r="A7744" s="15"/>
    </row>
    <row r="7745" spans="1:1">
      <c r="A7745" s="15"/>
    </row>
    <row r="7746" spans="1:1">
      <c r="A7746" s="15"/>
    </row>
    <row r="7747" spans="1:1">
      <c r="A7747" s="15"/>
    </row>
    <row r="7748" spans="1:1">
      <c r="A7748" s="15"/>
    </row>
    <row r="7749" spans="1:1">
      <c r="A7749" s="15"/>
    </row>
    <row r="7750" spans="1:1">
      <c r="A7750" s="15"/>
    </row>
    <row r="7751" spans="1:1">
      <c r="A7751" s="15"/>
    </row>
    <row r="7752" spans="1:1">
      <c r="A7752" s="15"/>
    </row>
    <row r="7753" spans="1:1">
      <c r="A7753" s="15"/>
    </row>
    <row r="7754" spans="1:1">
      <c r="A7754" s="15"/>
    </row>
    <row r="7755" spans="1:1">
      <c r="A7755" s="15"/>
    </row>
    <row r="7756" spans="1:1">
      <c r="A7756" s="15"/>
    </row>
    <row r="7757" spans="1:1">
      <c r="A7757" s="15"/>
    </row>
    <row r="7758" spans="1:1">
      <c r="A7758" s="15"/>
    </row>
    <row r="7759" spans="1:1">
      <c r="A7759" s="15"/>
    </row>
    <row r="7760" spans="1:1">
      <c r="A7760" s="15"/>
    </row>
    <row r="7761" spans="1:1">
      <c r="A7761" s="15"/>
    </row>
    <row r="7762" spans="1:1">
      <c r="A7762" s="15"/>
    </row>
    <row r="7763" spans="1:1">
      <c r="A7763" s="15"/>
    </row>
    <row r="7764" spans="1:1">
      <c r="A7764" s="15"/>
    </row>
    <row r="7765" spans="1:1">
      <c r="A7765" s="15"/>
    </row>
    <row r="7766" spans="1:1">
      <c r="A7766" s="15"/>
    </row>
    <row r="7767" spans="1:1">
      <c r="A7767" s="15"/>
    </row>
    <row r="7768" spans="1:1">
      <c r="A7768" s="15"/>
    </row>
    <row r="7769" spans="1:1">
      <c r="A7769" s="15"/>
    </row>
    <row r="7770" spans="1:1">
      <c r="A7770" s="15"/>
    </row>
    <row r="7771" spans="1:1">
      <c r="A7771" s="15"/>
    </row>
    <row r="7772" spans="1:1">
      <c r="A7772" s="15"/>
    </row>
    <row r="7773" spans="1:1">
      <c r="A7773" s="15"/>
    </row>
    <row r="7774" spans="1:1">
      <c r="A7774" s="15"/>
    </row>
    <row r="7775" spans="1:1">
      <c r="A7775" s="15"/>
    </row>
    <row r="7776" spans="1:1">
      <c r="A7776" s="15"/>
    </row>
    <row r="7777" spans="1:1">
      <c r="A7777" s="15"/>
    </row>
    <row r="7778" spans="1:1">
      <c r="A7778" s="15"/>
    </row>
    <row r="7779" spans="1:1">
      <c r="A7779" s="15"/>
    </row>
    <row r="7780" spans="1:1">
      <c r="A7780" s="15"/>
    </row>
    <row r="7781" spans="1:1">
      <c r="A7781" s="15"/>
    </row>
    <row r="7782" spans="1:1">
      <c r="A7782" s="15"/>
    </row>
    <row r="7783" spans="1:1">
      <c r="A7783" s="15"/>
    </row>
    <row r="7784" spans="1:1">
      <c r="A7784" s="15"/>
    </row>
    <row r="7785" spans="1:1">
      <c r="A7785" s="15"/>
    </row>
    <row r="7786" spans="1:1">
      <c r="A7786" s="15"/>
    </row>
    <row r="7787" spans="1:1">
      <c r="A7787" s="15"/>
    </row>
    <row r="7788" spans="1:1">
      <c r="A7788" s="15"/>
    </row>
    <row r="7789" spans="1:1">
      <c r="A7789" s="15"/>
    </row>
    <row r="7790" spans="1:1">
      <c r="A7790" s="15"/>
    </row>
    <row r="7791" spans="1:1">
      <c r="A7791" s="15"/>
    </row>
    <row r="7792" spans="1:1">
      <c r="A7792" s="15"/>
    </row>
    <row r="7793" spans="1:1">
      <c r="A7793" s="15"/>
    </row>
    <row r="7794" spans="1:1">
      <c r="A7794" s="15"/>
    </row>
    <row r="7795" spans="1:1">
      <c r="A7795" s="15"/>
    </row>
    <row r="7796" spans="1:1">
      <c r="A7796" s="15"/>
    </row>
    <row r="7797" spans="1:1">
      <c r="A7797" s="15"/>
    </row>
    <row r="7798" spans="1:1">
      <c r="A7798" s="15"/>
    </row>
    <row r="7799" spans="1:1">
      <c r="A7799" s="15"/>
    </row>
    <row r="7800" spans="1:1">
      <c r="A7800" s="15"/>
    </row>
    <row r="7801" spans="1:1">
      <c r="A7801" s="15"/>
    </row>
    <row r="7802" spans="1:1">
      <c r="A7802" s="15"/>
    </row>
    <row r="7803" spans="1:1">
      <c r="A7803" s="15"/>
    </row>
    <row r="7804" spans="1:1">
      <c r="A7804" s="15"/>
    </row>
    <row r="7805" spans="1:1">
      <c r="A7805" s="15"/>
    </row>
    <row r="7806" spans="1:1">
      <c r="A7806" s="15"/>
    </row>
    <row r="7807" spans="1:1">
      <c r="A7807" s="15"/>
    </row>
    <row r="7808" spans="1:1">
      <c r="A7808" s="15"/>
    </row>
    <row r="7809" spans="1:1">
      <c r="A7809" s="15"/>
    </row>
    <row r="7810" spans="1:1">
      <c r="A7810" s="15"/>
    </row>
    <row r="7811" spans="1:1">
      <c r="A7811" s="15"/>
    </row>
    <row r="7812" spans="1:1">
      <c r="A7812" s="15"/>
    </row>
    <row r="7813" spans="1:1">
      <c r="A7813" s="15"/>
    </row>
    <row r="7814" spans="1:1">
      <c r="A7814" s="15"/>
    </row>
    <row r="7815" spans="1:1">
      <c r="A7815" s="15"/>
    </row>
    <row r="7816" spans="1:1">
      <c r="A7816" s="15"/>
    </row>
    <row r="7817" spans="1:1">
      <c r="A7817" s="15"/>
    </row>
    <row r="7818" spans="1:1">
      <c r="A7818" s="15"/>
    </row>
    <row r="7819" spans="1:1">
      <c r="A7819" s="15"/>
    </row>
    <row r="7820" spans="1:1">
      <c r="A7820" s="15"/>
    </row>
    <row r="7821" spans="1:1">
      <c r="A7821" s="15"/>
    </row>
    <row r="7822" spans="1:1">
      <c r="A7822" s="15"/>
    </row>
    <row r="7823" spans="1:1">
      <c r="A7823" s="15"/>
    </row>
    <row r="7824" spans="1:1">
      <c r="A7824" s="15"/>
    </row>
    <row r="7825" spans="1:1">
      <c r="A7825" s="15"/>
    </row>
    <row r="7826" spans="1:1">
      <c r="A7826" s="15"/>
    </row>
    <row r="7827" spans="1:1">
      <c r="A7827" s="15"/>
    </row>
    <row r="7828" spans="1:1">
      <c r="A7828" s="15"/>
    </row>
    <row r="7829" spans="1:1">
      <c r="A7829" s="15"/>
    </row>
    <row r="7830" spans="1:1">
      <c r="A7830" s="15"/>
    </row>
    <row r="7831" spans="1:1">
      <c r="A7831" s="15"/>
    </row>
    <row r="7832" spans="1:1">
      <c r="A7832" s="15"/>
    </row>
    <row r="7833" spans="1:1">
      <c r="A7833" s="15"/>
    </row>
    <row r="7834" spans="1:1">
      <c r="A7834" s="15"/>
    </row>
    <row r="7835" spans="1:1">
      <c r="A7835" s="15"/>
    </row>
    <row r="7836" spans="1:1">
      <c r="A7836" s="15"/>
    </row>
    <row r="7837" spans="1:1">
      <c r="A7837" s="15"/>
    </row>
    <row r="7838" spans="1:1">
      <c r="A7838" s="15"/>
    </row>
    <row r="7839" spans="1:1">
      <c r="A7839" s="15"/>
    </row>
    <row r="7840" spans="1:1">
      <c r="A7840" s="15"/>
    </row>
    <row r="7841" spans="1:1">
      <c r="A7841" s="15"/>
    </row>
    <row r="7842" spans="1:1">
      <c r="A7842" s="15"/>
    </row>
    <row r="7843" spans="1:1">
      <c r="A7843" s="15"/>
    </row>
    <row r="7844" spans="1:1">
      <c r="A7844" s="15"/>
    </row>
    <row r="7845" spans="1:1">
      <c r="A7845" s="15"/>
    </row>
    <row r="7846" spans="1:1">
      <c r="A7846" s="15"/>
    </row>
    <row r="7847" spans="1:1">
      <c r="A7847" s="15"/>
    </row>
    <row r="7848" spans="1:1">
      <c r="A7848" s="15"/>
    </row>
    <row r="7849" spans="1:1">
      <c r="A7849" s="15"/>
    </row>
    <row r="7850" spans="1:1">
      <c r="A7850" s="15"/>
    </row>
    <row r="7851" spans="1:1">
      <c r="A7851" s="15"/>
    </row>
    <row r="7852" spans="1:1">
      <c r="A7852" s="15"/>
    </row>
    <row r="7853" spans="1:1">
      <c r="A7853" s="15"/>
    </row>
    <row r="7854" spans="1:1">
      <c r="A7854" s="15"/>
    </row>
    <row r="7855" spans="1:1">
      <c r="A7855" s="15"/>
    </row>
    <row r="7856" spans="1:1">
      <c r="A7856" s="15"/>
    </row>
    <row r="7857" spans="1:1">
      <c r="A7857" s="15"/>
    </row>
    <row r="7858" spans="1:1">
      <c r="A7858" s="15"/>
    </row>
    <row r="7859" spans="1:1">
      <c r="A7859" s="15"/>
    </row>
    <row r="7860" spans="1:1">
      <c r="A7860" s="15"/>
    </row>
    <row r="7861" spans="1:1">
      <c r="A7861" s="15"/>
    </row>
    <row r="7862" spans="1:1">
      <c r="A7862" s="15"/>
    </row>
    <row r="7863" spans="1:1">
      <c r="A7863" s="15"/>
    </row>
    <row r="7864" spans="1:1">
      <c r="A7864" s="15"/>
    </row>
    <row r="7865" spans="1:1">
      <c r="A7865" s="15"/>
    </row>
    <row r="7866" spans="1:1">
      <c r="A7866" s="15"/>
    </row>
    <row r="7867" spans="1:1">
      <c r="A7867" s="15"/>
    </row>
    <row r="7868" spans="1:1">
      <c r="A7868" s="15"/>
    </row>
    <row r="7869" spans="1:1">
      <c r="A7869" s="15"/>
    </row>
    <row r="7870" spans="1:1">
      <c r="A7870" s="15"/>
    </row>
    <row r="7871" spans="1:1">
      <c r="A7871" s="15"/>
    </row>
    <row r="7872" spans="1:1">
      <c r="A7872" s="15"/>
    </row>
    <row r="7873" spans="1:1">
      <c r="A7873" s="15"/>
    </row>
    <row r="7874" spans="1:1">
      <c r="A7874" s="15"/>
    </row>
    <row r="7875" spans="1:1">
      <c r="A7875" s="15"/>
    </row>
    <row r="7876" spans="1:1">
      <c r="A7876" s="15"/>
    </row>
    <row r="7877" spans="1:1">
      <c r="A7877" s="15"/>
    </row>
    <row r="7878" spans="1:1">
      <c r="A7878" s="15"/>
    </row>
    <row r="7879" spans="1:1">
      <c r="A7879" s="15"/>
    </row>
    <row r="7880" spans="1:1">
      <c r="A7880" s="15"/>
    </row>
    <row r="7881" spans="1:1">
      <c r="A7881" s="15"/>
    </row>
    <row r="7882" spans="1:1">
      <c r="A7882" s="15"/>
    </row>
    <row r="7883" spans="1:1">
      <c r="A7883" s="15"/>
    </row>
    <row r="7884" spans="1:1">
      <c r="A7884" s="15"/>
    </row>
    <row r="7885" spans="1:1">
      <c r="A7885" s="15"/>
    </row>
    <row r="7886" spans="1:1">
      <c r="A7886" s="15"/>
    </row>
    <row r="7887" spans="1:1">
      <c r="A7887" s="15"/>
    </row>
    <row r="7888" spans="1:1">
      <c r="A7888" s="15"/>
    </row>
    <row r="7889" spans="1:1">
      <c r="A7889" s="15"/>
    </row>
    <row r="7890" spans="1:1">
      <c r="A7890" s="15"/>
    </row>
    <row r="7891" spans="1:1">
      <c r="A7891" s="15"/>
    </row>
    <row r="7892" spans="1:1">
      <c r="A7892" s="15"/>
    </row>
    <row r="7893" spans="1:1">
      <c r="A7893" s="15"/>
    </row>
    <row r="7894" spans="1:1">
      <c r="A7894" s="15"/>
    </row>
    <row r="7895" spans="1:1">
      <c r="A7895" s="15"/>
    </row>
    <row r="7896" spans="1:1">
      <c r="A7896" s="15"/>
    </row>
    <row r="7897" spans="1:1">
      <c r="A7897" s="15"/>
    </row>
    <row r="7898" spans="1:1">
      <c r="A7898" s="15"/>
    </row>
    <row r="7899" spans="1:1">
      <c r="A7899" s="15"/>
    </row>
    <row r="7900" spans="1:1">
      <c r="A7900" s="15"/>
    </row>
    <row r="7901" spans="1:1">
      <c r="A7901" s="15"/>
    </row>
    <row r="7902" spans="1:1">
      <c r="A7902" s="15"/>
    </row>
    <row r="7903" spans="1:1">
      <c r="A7903" s="15"/>
    </row>
    <row r="7904" spans="1:1">
      <c r="A7904" s="15"/>
    </row>
    <row r="7905" spans="1:1">
      <c r="A7905" s="15"/>
    </row>
    <row r="7906" spans="1:1">
      <c r="A7906" s="15"/>
    </row>
    <row r="7907" spans="1:1">
      <c r="A7907" s="15"/>
    </row>
    <row r="7908" spans="1:1">
      <c r="A7908" s="15"/>
    </row>
    <row r="7909" spans="1:1">
      <c r="A7909" s="15"/>
    </row>
    <row r="7910" spans="1:1">
      <c r="A7910" s="15"/>
    </row>
    <row r="7911" spans="1:1">
      <c r="A7911" s="15"/>
    </row>
    <row r="7912" spans="1:1">
      <c r="A7912" s="15"/>
    </row>
    <row r="7913" spans="1:1">
      <c r="A7913" s="15"/>
    </row>
    <row r="7914" spans="1:1">
      <c r="A7914" s="15"/>
    </row>
    <row r="7915" spans="1:1">
      <c r="A7915" s="15"/>
    </row>
    <row r="7916" spans="1:1">
      <c r="A7916" s="15"/>
    </row>
    <row r="7917" spans="1:1">
      <c r="A7917" s="15"/>
    </row>
    <row r="7918" spans="1:1">
      <c r="A7918" s="15"/>
    </row>
    <row r="7919" spans="1:1">
      <c r="A7919" s="15"/>
    </row>
    <row r="7920" spans="1:1">
      <c r="A7920" s="15"/>
    </row>
    <row r="7921" spans="1:1">
      <c r="A7921" s="15"/>
    </row>
    <row r="7922" spans="1:1">
      <c r="A7922" s="15"/>
    </row>
    <row r="7923" spans="1:1">
      <c r="A7923" s="15"/>
    </row>
    <row r="7924" spans="1:1">
      <c r="A7924" s="15"/>
    </row>
    <row r="7925" spans="1:1">
      <c r="A7925" s="15"/>
    </row>
    <row r="7926" spans="1:1">
      <c r="A7926" s="15"/>
    </row>
    <row r="7927" spans="1:1">
      <c r="A7927" s="15"/>
    </row>
    <row r="7928" spans="1:1">
      <c r="A7928" s="15"/>
    </row>
    <row r="7929" spans="1:1">
      <c r="A7929" s="15"/>
    </row>
    <row r="7930" spans="1:1">
      <c r="A7930" s="15"/>
    </row>
    <row r="7931" spans="1:1">
      <c r="A7931" s="15"/>
    </row>
    <row r="7932" spans="1:1">
      <c r="A7932" s="15"/>
    </row>
    <row r="7933" spans="1:1">
      <c r="A7933" s="15"/>
    </row>
    <row r="7934" spans="1:1">
      <c r="A7934" s="15"/>
    </row>
    <row r="7935" spans="1:1">
      <c r="A7935" s="15"/>
    </row>
    <row r="7936" spans="1:1">
      <c r="A7936" s="15"/>
    </row>
    <row r="7937" spans="1:1">
      <c r="A7937" s="15"/>
    </row>
    <row r="7938" spans="1:1">
      <c r="A7938" s="15"/>
    </row>
    <row r="7939" spans="1:1">
      <c r="A7939" s="15"/>
    </row>
    <row r="7940" spans="1:1">
      <c r="A7940" s="15"/>
    </row>
    <row r="7941" spans="1:1">
      <c r="A7941" s="15"/>
    </row>
    <row r="7942" spans="1:1">
      <c r="A7942" s="15"/>
    </row>
    <row r="7943" spans="1:1">
      <c r="A7943" s="15"/>
    </row>
    <row r="7944" spans="1:1">
      <c r="A7944" s="15"/>
    </row>
    <row r="7945" spans="1:1">
      <c r="A7945" s="15"/>
    </row>
    <row r="7946" spans="1:1">
      <c r="A7946" s="15"/>
    </row>
    <row r="7947" spans="1:1">
      <c r="A7947" s="15"/>
    </row>
    <row r="7948" spans="1:1">
      <c r="A7948" s="15"/>
    </row>
    <row r="7949" spans="1:1">
      <c r="A7949" s="15"/>
    </row>
    <row r="7950" spans="1:1">
      <c r="A7950" s="15"/>
    </row>
    <row r="7951" spans="1:1">
      <c r="A7951" s="15"/>
    </row>
    <row r="7952" spans="1:1">
      <c r="A7952" s="15"/>
    </row>
    <row r="7953" spans="1:1">
      <c r="A7953" s="15"/>
    </row>
    <row r="7954" spans="1:1">
      <c r="A7954" s="15"/>
    </row>
    <row r="7955" spans="1:1">
      <c r="A7955" s="15"/>
    </row>
    <row r="7956" spans="1:1">
      <c r="A7956" s="15"/>
    </row>
    <row r="7957" spans="1:1">
      <c r="A7957" s="15"/>
    </row>
    <row r="7958" spans="1:1">
      <c r="A7958" s="15"/>
    </row>
    <row r="7959" spans="1:1">
      <c r="A7959" s="15"/>
    </row>
    <row r="7960" spans="1:1">
      <c r="A7960" s="15"/>
    </row>
    <row r="7961" spans="1:1">
      <c r="A7961" s="15"/>
    </row>
    <row r="7962" spans="1:1">
      <c r="A7962" s="15"/>
    </row>
    <row r="7963" spans="1:1">
      <c r="A7963" s="15"/>
    </row>
    <row r="7964" spans="1:1">
      <c r="A7964" s="15"/>
    </row>
    <row r="7965" spans="1:1">
      <c r="A7965" s="15"/>
    </row>
    <row r="7966" spans="1:1">
      <c r="A7966" s="15"/>
    </row>
    <row r="7967" spans="1:1">
      <c r="A7967" s="15"/>
    </row>
    <row r="7968" spans="1:1">
      <c r="A7968" s="15"/>
    </row>
    <row r="7969" spans="1:1">
      <c r="A7969" s="15"/>
    </row>
    <row r="7970" spans="1:1">
      <c r="A7970" s="15"/>
    </row>
    <row r="7971" spans="1:1">
      <c r="A7971" s="15"/>
    </row>
    <row r="7972" spans="1:1">
      <c r="A7972" s="15"/>
    </row>
    <row r="7973" spans="1:1">
      <c r="A7973" s="15"/>
    </row>
    <row r="7974" spans="1:1">
      <c r="A7974" s="15"/>
    </row>
    <row r="7975" spans="1:1">
      <c r="A7975" s="15"/>
    </row>
    <row r="7976" spans="1:1">
      <c r="A7976" s="15"/>
    </row>
    <row r="7977" spans="1:1">
      <c r="A7977" s="15"/>
    </row>
    <row r="7978" spans="1:1">
      <c r="A7978" s="15"/>
    </row>
    <row r="7979" spans="1:1">
      <c r="A7979" s="15"/>
    </row>
    <row r="7980" spans="1:1">
      <c r="A7980" s="15"/>
    </row>
    <row r="7981" spans="1:1">
      <c r="A7981" s="15"/>
    </row>
    <row r="7982" spans="1:1">
      <c r="A7982" s="15"/>
    </row>
    <row r="7983" spans="1:1">
      <c r="A7983" s="15"/>
    </row>
    <row r="7984" spans="1:1">
      <c r="A7984" s="15"/>
    </row>
    <row r="7985" spans="1:1">
      <c r="A7985" s="15"/>
    </row>
    <row r="7986" spans="1:1">
      <c r="A7986" s="15"/>
    </row>
    <row r="7987" spans="1:1">
      <c r="A7987" s="15"/>
    </row>
    <row r="7988" spans="1:1">
      <c r="A7988" s="15"/>
    </row>
    <row r="7989" spans="1:1">
      <c r="A7989" s="15"/>
    </row>
    <row r="7990" spans="1:1">
      <c r="A7990" s="15"/>
    </row>
    <row r="7991" spans="1:1">
      <c r="A7991" s="15"/>
    </row>
    <row r="7992" spans="1:1">
      <c r="A7992" s="15"/>
    </row>
    <row r="7993" spans="1:1">
      <c r="A7993" s="15"/>
    </row>
    <row r="7994" spans="1:1">
      <c r="A7994" s="15"/>
    </row>
    <row r="7995" spans="1:1">
      <c r="A7995" s="15"/>
    </row>
    <row r="7996" spans="1:1">
      <c r="A7996" s="15"/>
    </row>
    <row r="7997" spans="1:1">
      <c r="A7997" s="15"/>
    </row>
    <row r="7998" spans="1:1">
      <c r="A7998" s="15"/>
    </row>
    <row r="7999" spans="1:1">
      <c r="A7999" s="15"/>
    </row>
    <row r="8000" spans="1:1">
      <c r="A8000" s="15"/>
    </row>
    <row r="8001" spans="1:1">
      <c r="A8001" s="15"/>
    </row>
    <row r="8002" spans="1:1">
      <c r="A8002" s="15"/>
    </row>
    <row r="8003" spans="1:1">
      <c r="A8003" s="15"/>
    </row>
    <row r="8004" spans="1:1">
      <c r="A8004" s="15"/>
    </row>
    <row r="8005" spans="1:1">
      <c r="A8005" s="15"/>
    </row>
    <row r="8006" spans="1:1">
      <c r="A8006" s="15"/>
    </row>
    <row r="8007" spans="1:1">
      <c r="A8007" s="15"/>
    </row>
    <row r="8008" spans="1:1">
      <c r="A8008" s="15"/>
    </row>
    <row r="8009" spans="1:1">
      <c r="A8009" s="15"/>
    </row>
    <row r="8010" spans="1:1">
      <c r="A8010" s="15"/>
    </row>
    <row r="8011" spans="1:1">
      <c r="A8011" s="15"/>
    </row>
    <row r="8012" spans="1:1">
      <c r="A8012" s="15"/>
    </row>
    <row r="8013" spans="1:1">
      <c r="A8013" s="15"/>
    </row>
    <row r="8014" spans="1:1">
      <c r="A8014" s="15"/>
    </row>
    <row r="8015" spans="1:1">
      <c r="A8015" s="15"/>
    </row>
    <row r="8016" spans="1:1">
      <c r="A8016" s="15"/>
    </row>
    <row r="8017" spans="1:1">
      <c r="A8017" s="15"/>
    </row>
    <row r="8018" spans="1:1">
      <c r="A8018" s="15"/>
    </row>
    <row r="8019" spans="1:1">
      <c r="A8019" s="15"/>
    </row>
    <row r="8020" spans="1:1">
      <c r="A8020" s="15"/>
    </row>
    <row r="8021" spans="1:1">
      <c r="A8021" s="15"/>
    </row>
    <row r="8022" spans="1:1">
      <c r="A8022" s="15"/>
    </row>
    <row r="8023" spans="1:1">
      <c r="A8023" s="15"/>
    </row>
    <row r="8024" spans="1:1">
      <c r="A8024" s="15"/>
    </row>
    <row r="8025" spans="1:1">
      <c r="A8025" s="15"/>
    </row>
    <row r="8026" spans="1:1">
      <c r="A8026" s="15"/>
    </row>
    <row r="8027" spans="1:1">
      <c r="A8027" s="15"/>
    </row>
    <row r="8028" spans="1:1">
      <c r="A8028" s="15"/>
    </row>
    <row r="8029" spans="1:1">
      <c r="A8029" s="15"/>
    </row>
    <row r="8030" spans="1:1">
      <c r="A8030" s="15"/>
    </row>
    <row r="8031" spans="1:1">
      <c r="A8031" s="15"/>
    </row>
    <row r="8032" spans="1:1">
      <c r="A8032" s="15"/>
    </row>
    <row r="8033" spans="1:1">
      <c r="A8033" s="15"/>
    </row>
    <row r="8034" spans="1:1">
      <c r="A8034" s="15"/>
    </row>
    <row r="8035" spans="1:1">
      <c r="A8035" s="15"/>
    </row>
    <row r="8036" spans="1:1">
      <c r="A8036" s="15"/>
    </row>
    <row r="8037" spans="1:1">
      <c r="A8037" s="15"/>
    </row>
    <row r="8038" spans="1:1">
      <c r="A8038" s="15"/>
    </row>
    <row r="8039" spans="1:1">
      <c r="A8039" s="15"/>
    </row>
    <row r="8040" spans="1:1">
      <c r="A8040" s="15"/>
    </row>
    <row r="8041" spans="1:1">
      <c r="A8041" s="15"/>
    </row>
    <row r="8042" spans="1:1">
      <c r="A8042" s="15"/>
    </row>
    <row r="8043" spans="1:1">
      <c r="A8043" s="15"/>
    </row>
    <row r="8044" spans="1:1">
      <c r="A8044" s="15"/>
    </row>
    <row r="8045" spans="1:1">
      <c r="A8045" s="15"/>
    </row>
    <row r="8046" spans="1:1">
      <c r="A8046" s="15"/>
    </row>
    <row r="8047" spans="1:1">
      <c r="A8047" s="15"/>
    </row>
    <row r="8048" spans="1:1">
      <c r="A8048" s="15"/>
    </row>
    <row r="8049" spans="1:1">
      <c r="A8049" s="15"/>
    </row>
    <row r="8050" spans="1:1">
      <c r="A8050" s="15"/>
    </row>
    <row r="8051" spans="1:1">
      <c r="A8051" s="15"/>
    </row>
    <row r="8052" spans="1:1">
      <c r="A8052" s="15"/>
    </row>
    <row r="8053" spans="1:1">
      <c r="A8053" s="15"/>
    </row>
    <row r="8054" spans="1:1">
      <c r="A8054" s="15"/>
    </row>
    <row r="8055" spans="1:1">
      <c r="A8055" s="15"/>
    </row>
    <row r="8056" spans="1:1">
      <c r="A8056" s="15"/>
    </row>
    <row r="8057" spans="1:1">
      <c r="A8057" s="15"/>
    </row>
    <row r="8058" spans="1:1">
      <c r="A8058" s="15"/>
    </row>
    <row r="8059" spans="1:1">
      <c r="A8059" s="15"/>
    </row>
    <row r="8060" spans="1:1">
      <c r="A8060" s="15"/>
    </row>
    <row r="8061" spans="1:1">
      <c r="A8061" s="15"/>
    </row>
    <row r="8062" spans="1:1">
      <c r="A8062" s="15"/>
    </row>
    <row r="8063" spans="1:1">
      <c r="A8063" s="15"/>
    </row>
    <row r="8064" spans="1:1">
      <c r="A8064" s="15"/>
    </row>
    <row r="8065" spans="1:1">
      <c r="A8065" s="15"/>
    </row>
    <row r="8066" spans="1:1">
      <c r="A8066" s="15"/>
    </row>
    <row r="8067" spans="1:1">
      <c r="A8067" s="15"/>
    </row>
    <row r="8068" spans="1:1">
      <c r="A8068" s="15"/>
    </row>
    <row r="8069" spans="1:1">
      <c r="A8069" s="15"/>
    </row>
    <row r="8070" spans="1:1">
      <c r="A8070" s="15"/>
    </row>
    <row r="8071" spans="1:1">
      <c r="A8071" s="15"/>
    </row>
    <row r="8072" spans="1:1">
      <c r="A8072" s="15"/>
    </row>
    <row r="8073" spans="1:1">
      <c r="A8073" s="15"/>
    </row>
    <row r="8074" spans="1:1">
      <c r="A8074" s="15"/>
    </row>
    <row r="8075" spans="1:1">
      <c r="A8075" s="15"/>
    </row>
    <row r="8076" spans="1:1">
      <c r="A8076" s="15"/>
    </row>
    <row r="8077" spans="1:1">
      <c r="A8077" s="15"/>
    </row>
    <row r="8078" spans="1:1">
      <c r="A8078" s="15"/>
    </row>
    <row r="8079" spans="1:1">
      <c r="A8079" s="15"/>
    </row>
    <row r="8080" spans="1:1">
      <c r="A8080" s="15"/>
    </row>
    <row r="8081" spans="1:1">
      <c r="A8081" s="15"/>
    </row>
    <row r="8082" spans="1:1">
      <c r="A8082" s="15"/>
    </row>
    <row r="8083" spans="1:1">
      <c r="A8083" s="15"/>
    </row>
    <row r="8084" spans="1:1">
      <c r="A8084" s="15"/>
    </row>
    <row r="8085" spans="1:1">
      <c r="A8085" s="15"/>
    </row>
    <row r="8086" spans="1:1">
      <c r="A8086" s="15"/>
    </row>
    <row r="8087" spans="1:1">
      <c r="A8087" s="15"/>
    </row>
    <row r="8088" spans="1:1">
      <c r="A8088" s="15"/>
    </row>
    <row r="8089" spans="1:1">
      <c r="A8089" s="15"/>
    </row>
    <row r="8090" spans="1:1">
      <c r="A8090" s="15"/>
    </row>
    <row r="8091" spans="1:1">
      <c r="A8091" s="15"/>
    </row>
    <row r="8092" spans="1:1">
      <c r="A8092" s="15"/>
    </row>
    <row r="8093" spans="1:1">
      <c r="A8093" s="15"/>
    </row>
    <row r="8094" spans="1:1">
      <c r="A8094" s="15"/>
    </row>
    <row r="8095" spans="1:1">
      <c r="A8095" s="15"/>
    </row>
    <row r="8096" spans="1:1">
      <c r="A8096" s="15"/>
    </row>
    <row r="8097" spans="1:1">
      <c r="A8097" s="15"/>
    </row>
    <row r="8098" spans="1:1">
      <c r="A8098" s="15"/>
    </row>
    <row r="8099" spans="1:1">
      <c r="A8099" s="15"/>
    </row>
    <row r="8100" spans="1:1">
      <c r="A8100" s="15"/>
    </row>
    <row r="8101" spans="1:1">
      <c r="A8101" s="15"/>
    </row>
    <row r="8102" spans="1:1">
      <c r="A8102" s="15"/>
    </row>
    <row r="8103" spans="1:1">
      <c r="A8103" s="15"/>
    </row>
    <row r="8104" spans="1:1">
      <c r="A8104" s="15"/>
    </row>
    <row r="8105" spans="1:1">
      <c r="A8105" s="15"/>
    </row>
    <row r="8106" spans="1:1">
      <c r="A8106" s="15"/>
    </row>
    <row r="8107" spans="1:1">
      <c r="A8107" s="15"/>
    </row>
    <row r="8108" spans="1:1">
      <c r="A8108" s="15"/>
    </row>
    <row r="8109" spans="1:1">
      <c r="A8109" s="15"/>
    </row>
    <row r="8110" spans="1:1">
      <c r="A8110" s="15"/>
    </row>
    <row r="8111" spans="1:1">
      <c r="A8111" s="15"/>
    </row>
    <row r="8112" spans="1:1">
      <c r="A8112" s="15"/>
    </row>
    <row r="8113" spans="1:1">
      <c r="A8113" s="15"/>
    </row>
    <row r="8114" spans="1:1">
      <c r="A8114" s="15"/>
    </row>
    <row r="8115" spans="1:1">
      <c r="A8115" s="15"/>
    </row>
    <row r="8116" spans="1:1">
      <c r="A8116" s="15"/>
    </row>
    <row r="8117" spans="1:1">
      <c r="A8117" s="15"/>
    </row>
    <row r="8118" spans="1:1">
      <c r="A8118" s="15"/>
    </row>
    <row r="8119" spans="1:1">
      <c r="A8119" s="15"/>
    </row>
    <row r="8120" spans="1:1">
      <c r="A8120" s="15"/>
    </row>
    <row r="8121" spans="1:1">
      <c r="A8121" s="15"/>
    </row>
    <row r="8122" spans="1:1">
      <c r="A8122" s="15"/>
    </row>
    <row r="8123" spans="1:1">
      <c r="A8123" s="15"/>
    </row>
    <row r="8124" spans="1:1">
      <c r="A8124" s="15"/>
    </row>
    <row r="8125" spans="1:1">
      <c r="A8125" s="15"/>
    </row>
    <row r="8126" spans="1:1">
      <c r="A8126" s="15"/>
    </row>
    <row r="8127" spans="1:1">
      <c r="A8127" s="15"/>
    </row>
    <row r="8128" spans="1:1">
      <c r="A8128" s="15"/>
    </row>
    <row r="8129" spans="1:1">
      <c r="A8129" s="15"/>
    </row>
    <row r="8130" spans="1:1">
      <c r="A8130" s="15"/>
    </row>
    <row r="8131" spans="1:1">
      <c r="A8131" s="15"/>
    </row>
    <row r="8132" spans="1:1">
      <c r="A8132" s="15"/>
    </row>
    <row r="8133" spans="1:1">
      <c r="A8133" s="15"/>
    </row>
    <row r="8134" spans="1:1">
      <c r="A8134" s="15"/>
    </row>
    <row r="8135" spans="1:1">
      <c r="A8135" s="15"/>
    </row>
    <row r="8136" spans="1:1">
      <c r="A8136" s="15"/>
    </row>
    <row r="8137" spans="1:1">
      <c r="A8137" s="15"/>
    </row>
    <row r="8138" spans="1:1">
      <c r="A8138" s="15"/>
    </row>
    <row r="8139" spans="1:1">
      <c r="A8139" s="15"/>
    </row>
    <row r="8140" spans="1:1">
      <c r="A8140" s="15"/>
    </row>
    <row r="8141" spans="1:1">
      <c r="A8141" s="15"/>
    </row>
    <row r="8142" spans="1:1">
      <c r="A8142" s="15"/>
    </row>
    <row r="8143" spans="1:1">
      <c r="A8143" s="15"/>
    </row>
    <row r="8144" spans="1:1">
      <c r="A8144" s="15"/>
    </row>
    <row r="8145" spans="1:1">
      <c r="A8145" s="15"/>
    </row>
    <row r="8146" spans="1:1">
      <c r="A8146" s="15"/>
    </row>
    <row r="8147" spans="1:1">
      <c r="A8147" s="15"/>
    </row>
    <row r="8148" spans="1:1">
      <c r="A8148" s="15"/>
    </row>
    <row r="8149" spans="1:1">
      <c r="A8149" s="15"/>
    </row>
    <row r="8150" spans="1:1">
      <c r="A8150" s="15"/>
    </row>
    <row r="8151" spans="1:1">
      <c r="A8151" s="15"/>
    </row>
    <row r="8152" spans="1:1">
      <c r="A8152" s="15"/>
    </row>
    <row r="8153" spans="1:1">
      <c r="A8153" s="15"/>
    </row>
    <row r="8154" spans="1:1">
      <c r="A8154" s="15"/>
    </row>
    <row r="8155" spans="1:1">
      <c r="A8155" s="15"/>
    </row>
    <row r="8156" spans="1:1">
      <c r="A8156" s="15"/>
    </row>
    <row r="8157" spans="1:1">
      <c r="A8157" s="15"/>
    </row>
    <row r="8158" spans="1:1">
      <c r="A8158" s="15"/>
    </row>
    <row r="8159" spans="1:1">
      <c r="A8159" s="15"/>
    </row>
    <row r="8160" spans="1:1">
      <c r="A8160" s="15"/>
    </row>
    <row r="8161" spans="1:1">
      <c r="A8161" s="15"/>
    </row>
    <row r="8162" spans="1:1">
      <c r="A8162" s="15"/>
    </row>
    <row r="8163" spans="1:1">
      <c r="A8163" s="15"/>
    </row>
    <row r="8164" spans="1:1">
      <c r="A8164" s="15"/>
    </row>
    <row r="8165" spans="1:1">
      <c r="A8165" s="15"/>
    </row>
    <row r="8166" spans="1:1">
      <c r="A8166" s="15"/>
    </row>
    <row r="8167" spans="1:1">
      <c r="A8167" s="15"/>
    </row>
    <row r="8168" spans="1:1">
      <c r="A8168" s="15"/>
    </row>
    <row r="8169" spans="1:1">
      <c r="A8169" s="15"/>
    </row>
    <row r="8170" spans="1:1">
      <c r="A8170" s="15"/>
    </row>
    <row r="8171" spans="1:1">
      <c r="A8171" s="15"/>
    </row>
    <row r="8172" spans="1:1">
      <c r="A8172" s="15"/>
    </row>
    <row r="8173" spans="1:1">
      <c r="A8173" s="15"/>
    </row>
    <row r="8174" spans="1:1">
      <c r="A8174" s="15"/>
    </row>
    <row r="8175" spans="1:1">
      <c r="A8175" s="15"/>
    </row>
    <row r="8176" spans="1:1">
      <c r="A8176" s="15"/>
    </row>
    <row r="8177" spans="1:1">
      <c r="A8177" s="15"/>
    </row>
    <row r="8178" spans="1:1">
      <c r="A8178" s="15"/>
    </row>
    <row r="8179" spans="1:1">
      <c r="A8179" s="15"/>
    </row>
    <row r="8180" spans="1:1">
      <c r="A8180" s="15"/>
    </row>
    <row r="8181" spans="1:1">
      <c r="A8181" s="15"/>
    </row>
    <row r="8182" spans="1:1">
      <c r="A8182" s="15"/>
    </row>
    <row r="8183" spans="1:1">
      <c r="A8183" s="15"/>
    </row>
    <row r="8184" spans="1:1">
      <c r="A8184" s="15"/>
    </row>
    <row r="8185" spans="1:1">
      <c r="A8185" s="15"/>
    </row>
    <row r="8186" spans="1:1">
      <c r="A8186" s="15"/>
    </row>
    <row r="8187" spans="1:1">
      <c r="A8187" s="15"/>
    </row>
    <row r="8188" spans="1:1">
      <c r="A8188" s="15"/>
    </row>
    <row r="8189" spans="1:1">
      <c r="A8189" s="15"/>
    </row>
    <row r="8190" spans="1:1">
      <c r="A8190" s="15"/>
    </row>
    <row r="8191" spans="1:1">
      <c r="A8191" s="15"/>
    </row>
    <row r="8192" spans="1:1">
      <c r="A8192" s="15"/>
    </row>
    <row r="8193" spans="1:1">
      <c r="A8193" s="15"/>
    </row>
    <row r="8194" spans="1:1">
      <c r="A8194" s="15"/>
    </row>
    <row r="8195" spans="1:1">
      <c r="A8195" s="15"/>
    </row>
    <row r="8196" spans="1:1">
      <c r="A8196" s="15"/>
    </row>
    <row r="8197" spans="1:1">
      <c r="A8197" s="15"/>
    </row>
    <row r="8198" spans="1:1">
      <c r="A8198" s="15"/>
    </row>
    <row r="8199" spans="1:1">
      <c r="A8199" s="15"/>
    </row>
    <row r="8200" spans="1:1">
      <c r="A8200" s="15"/>
    </row>
    <row r="8201" spans="1:1">
      <c r="A8201" s="15"/>
    </row>
    <row r="8202" spans="1:1">
      <c r="A8202" s="15"/>
    </row>
    <row r="8203" spans="1:1">
      <c r="A8203" s="15"/>
    </row>
    <row r="8204" spans="1:1">
      <c r="A8204" s="15"/>
    </row>
    <row r="8205" spans="1:1">
      <c r="A8205" s="15"/>
    </row>
    <row r="8206" spans="1:1">
      <c r="A8206" s="15"/>
    </row>
    <row r="8207" spans="1:1">
      <c r="A8207" s="15"/>
    </row>
    <row r="8208" spans="1:1">
      <c r="A8208" s="15"/>
    </row>
    <row r="8209" spans="1:1">
      <c r="A8209" s="15"/>
    </row>
    <row r="8210" spans="1:1">
      <c r="A8210" s="15"/>
    </row>
    <row r="8211" spans="1:1">
      <c r="A8211" s="15"/>
    </row>
    <row r="8212" spans="1:1">
      <c r="A8212" s="15"/>
    </row>
    <row r="8213" spans="1:1">
      <c r="A8213" s="15"/>
    </row>
    <row r="8214" spans="1:1">
      <c r="A8214" s="15"/>
    </row>
    <row r="8215" spans="1:1">
      <c r="A8215" s="15"/>
    </row>
    <row r="8216" spans="1:1">
      <c r="A8216" s="15"/>
    </row>
    <row r="8217" spans="1:1">
      <c r="A8217" s="15"/>
    </row>
    <row r="8218" spans="1:1">
      <c r="A8218" s="15"/>
    </row>
    <row r="8219" spans="1:1">
      <c r="A8219" s="15"/>
    </row>
    <row r="8220" spans="1:1">
      <c r="A8220" s="15"/>
    </row>
    <row r="8221" spans="1:1">
      <c r="A8221" s="15"/>
    </row>
    <row r="8222" spans="1:1">
      <c r="A8222" s="15"/>
    </row>
    <row r="8223" spans="1:1">
      <c r="A8223" s="15"/>
    </row>
    <row r="8224" spans="1:1">
      <c r="A8224" s="15"/>
    </row>
    <row r="8225" spans="1:1">
      <c r="A8225" s="15"/>
    </row>
    <row r="8226" spans="1:1">
      <c r="A8226" s="15"/>
    </row>
    <row r="8227" spans="1:1">
      <c r="A8227" s="15"/>
    </row>
    <row r="8228" spans="1:1">
      <c r="A8228" s="15"/>
    </row>
    <row r="8229" spans="1:1">
      <c r="A8229" s="15"/>
    </row>
    <row r="8230" spans="1:1">
      <c r="A8230" s="15"/>
    </row>
    <row r="8231" spans="1:1">
      <c r="A8231" s="15"/>
    </row>
    <row r="8232" spans="1:1">
      <c r="A8232" s="15"/>
    </row>
    <row r="8233" spans="1:1">
      <c r="A8233" s="15"/>
    </row>
    <row r="8234" spans="1:1">
      <c r="A8234" s="15"/>
    </row>
    <row r="8235" spans="1:1">
      <c r="A8235" s="15"/>
    </row>
    <row r="8236" spans="1:1">
      <c r="A8236" s="15"/>
    </row>
    <row r="8237" spans="1:1">
      <c r="A8237" s="15"/>
    </row>
    <row r="8238" spans="1:1">
      <c r="A8238" s="15"/>
    </row>
    <row r="8239" spans="1:1">
      <c r="A8239" s="15"/>
    </row>
    <row r="8240" spans="1:1">
      <c r="A8240" s="15"/>
    </row>
    <row r="8241" spans="1:1">
      <c r="A8241" s="15"/>
    </row>
    <row r="8242" spans="1:1">
      <c r="A8242" s="15"/>
    </row>
    <row r="8243" spans="1:1">
      <c r="A8243" s="15"/>
    </row>
    <row r="8244" spans="1:1">
      <c r="A8244" s="15"/>
    </row>
    <row r="8245" spans="1:1">
      <c r="A8245" s="15"/>
    </row>
    <row r="8246" spans="1:1">
      <c r="A8246" s="15"/>
    </row>
    <row r="8247" spans="1:1">
      <c r="A8247" s="15"/>
    </row>
    <row r="8248" spans="1:1">
      <c r="A8248" s="15"/>
    </row>
    <row r="8249" spans="1:1">
      <c r="A8249" s="15"/>
    </row>
    <row r="8250" spans="1:1">
      <c r="A8250" s="15"/>
    </row>
    <row r="8251" spans="1:1">
      <c r="A8251" s="15"/>
    </row>
    <row r="8252" spans="1:1">
      <c r="A8252" s="15"/>
    </row>
    <row r="8253" spans="1:1">
      <c r="A8253" s="15"/>
    </row>
    <row r="8254" spans="1:1">
      <c r="A8254" s="15"/>
    </row>
    <row r="8255" spans="1:1">
      <c r="A8255" s="15"/>
    </row>
    <row r="8256" spans="1:1">
      <c r="A8256" s="15"/>
    </row>
    <row r="8257" spans="1:1">
      <c r="A8257" s="15"/>
    </row>
    <row r="8258" spans="1:1">
      <c r="A8258" s="15"/>
    </row>
    <row r="8259" spans="1:1">
      <c r="A8259" s="15"/>
    </row>
    <row r="8260" spans="1:1">
      <c r="A8260" s="15"/>
    </row>
    <row r="8261" spans="1:1">
      <c r="A8261" s="15"/>
    </row>
    <row r="8262" spans="1:1">
      <c r="A8262" s="15"/>
    </row>
    <row r="8263" spans="1:1">
      <c r="A8263" s="15"/>
    </row>
    <row r="8264" spans="1:1">
      <c r="A8264" s="15"/>
    </row>
    <row r="8265" spans="1:1">
      <c r="A8265" s="15"/>
    </row>
    <row r="8266" spans="1:1">
      <c r="A8266" s="15"/>
    </row>
    <row r="8267" spans="1:1">
      <c r="A8267" s="15"/>
    </row>
    <row r="8268" spans="1:1">
      <c r="A8268" s="15"/>
    </row>
    <row r="8269" spans="1:1">
      <c r="A8269" s="15"/>
    </row>
    <row r="8270" spans="1:1">
      <c r="A8270" s="15"/>
    </row>
    <row r="8271" spans="1:1">
      <c r="A8271" s="15"/>
    </row>
    <row r="8272" spans="1:1">
      <c r="A8272" s="15"/>
    </row>
    <row r="8273" spans="1:1">
      <c r="A8273" s="15"/>
    </row>
    <row r="8274" spans="1:1">
      <c r="A8274" s="15"/>
    </row>
    <row r="8275" spans="1:1">
      <c r="A8275" s="15"/>
    </row>
    <row r="8276" spans="1:1">
      <c r="A8276" s="15"/>
    </row>
    <row r="8277" spans="1:1">
      <c r="A8277" s="15"/>
    </row>
    <row r="8278" spans="1:1">
      <c r="A8278" s="15"/>
    </row>
    <row r="8279" spans="1:1">
      <c r="A8279" s="15"/>
    </row>
    <row r="8280" spans="1:1">
      <c r="A8280" s="15"/>
    </row>
    <row r="8281" spans="1:1">
      <c r="A8281" s="15"/>
    </row>
    <row r="8282" spans="1:1">
      <c r="A8282" s="15"/>
    </row>
    <row r="8283" spans="1:1">
      <c r="A8283" s="15"/>
    </row>
    <row r="8284" spans="1:1">
      <c r="A8284" s="15"/>
    </row>
    <row r="8285" spans="1:1">
      <c r="A8285" s="15"/>
    </row>
    <row r="8286" spans="1:1">
      <c r="A8286" s="15"/>
    </row>
    <row r="8287" spans="1:1">
      <c r="A8287" s="15"/>
    </row>
    <row r="8288" spans="1:1">
      <c r="A8288" s="15"/>
    </row>
    <row r="8289" spans="1:1">
      <c r="A8289" s="15"/>
    </row>
    <row r="8290" spans="1:1">
      <c r="A8290" s="15"/>
    </row>
    <row r="8291" spans="1:1">
      <c r="A8291" s="15"/>
    </row>
    <row r="8292" spans="1:1">
      <c r="A8292" s="15"/>
    </row>
    <row r="8293" spans="1:1">
      <c r="A8293" s="15"/>
    </row>
    <row r="8294" spans="1:1">
      <c r="A8294" s="15"/>
    </row>
    <row r="8295" spans="1:1">
      <c r="A8295" s="15"/>
    </row>
    <row r="8296" spans="1:1">
      <c r="A8296" s="15"/>
    </row>
    <row r="8297" spans="1:1">
      <c r="A8297" s="15"/>
    </row>
    <row r="8298" spans="1:1">
      <c r="A8298" s="15"/>
    </row>
    <row r="8299" spans="1:1">
      <c r="A8299" s="15"/>
    </row>
    <row r="8300" spans="1:1">
      <c r="A8300" s="15"/>
    </row>
    <row r="8301" spans="1:1">
      <c r="A8301" s="15"/>
    </row>
    <row r="8302" spans="1:1">
      <c r="A8302" s="15"/>
    </row>
    <row r="8303" spans="1:1">
      <c r="A8303" s="15"/>
    </row>
    <row r="8304" spans="1:1">
      <c r="A8304" s="15"/>
    </row>
    <row r="8305" spans="1:1">
      <c r="A8305" s="15"/>
    </row>
    <row r="8306" spans="1:1">
      <c r="A8306" s="15"/>
    </row>
    <row r="8307" spans="1:1">
      <c r="A8307" s="15"/>
    </row>
    <row r="8308" spans="1:1">
      <c r="A8308" s="15"/>
    </row>
    <row r="8309" spans="1:1">
      <c r="A8309" s="15"/>
    </row>
    <row r="8310" spans="1:1">
      <c r="A8310" s="15"/>
    </row>
    <row r="8311" spans="1:1">
      <c r="A8311" s="15"/>
    </row>
    <row r="8312" spans="1:1">
      <c r="A8312" s="15"/>
    </row>
    <row r="8313" spans="1:1">
      <c r="A8313" s="15"/>
    </row>
    <row r="8314" spans="1:1">
      <c r="A8314" s="15"/>
    </row>
    <row r="8315" spans="1:1">
      <c r="A8315" s="15"/>
    </row>
    <row r="8316" spans="1:1">
      <c r="A8316" s="15"/>
    </row>
    <row r="8317" spans="1:1">
      <c r="A8317" s="15"/>
    </row>
    <row r="8318" spans="1:1">
      <c r="A8318" s="15"/>
    </row>
    <row r="8319" spans="1:1">
      <c r="A8319" s="15"/>
    </row>
    <row r="8320" spans="1:1">
      <c r="A8320" s="15"/>
    </row>
    <row r="8321" spans="1:1">
      <c r="A8321" s="15"/>
    </row>
    <row r="8322" spans="1:1">
      <c r="A8322" s="15"/>
    </row>
    <row r="8323" spans="1:1">
      <c r="A8323" s="15"/>
    </row>
    <row r="8324" spans="1:1">
      <c r="A8324" s="15"/>
    </row>
    <row r="8325" spans="1:1">
      <c r="A8325" s="15"/>
    </row>
    <row r="8326" spans="1:1">
      <c r="A8326" s="15"/>
    </row>
    <row r="8327" spans="1:1">
      <c r="A8327" s="15"/>
    </row>
    <row r="8328" spans="1:1">
      <c r="A8328" s="15"/>
    </row>
    <row r="8329" spans="1:1">
      <c r="A8329" s="15"/>
    </row>
    <row r="8330" spans="1:1">
      <c r="A8330" s="15"/>
    </row>
    <row r="8331" spans="1:1">
      <c r="A8331" s="15"/>
    </row>
    <row r="8332" spans="1:1">
      <c r="A8332" s="15"/>
    </row>
    <row r="8333" spans="1:1">
      <c r="A8333" s="15"/>
    </row>
    <row r="8334" spans="1:1">
      <c r="A8334" s="15"/>
    </row>
    <row r="8335" spans="1:1">
      <c r="A8335" s="15"/>
    </row>
    <row r="8336" spans="1:1">
      <c r="A8336" s="15"/>
    </row>
    <row r="8337" spans="1:1">
      <c r="A8337" s="15"/>
    </row>
    <row r="8338" spans="1:1">
      <c r="A8338" s="15"/>
    </row>
    <row r="8339" spans="1:1">
      <c r="A8339" s="15"/>
    </row>
    <row r="8340" spans="1:1">
      <c r="A8340" s="15"/>
    </row>
    <row r="8341" spans="1:1">
      <c r="A8341" s="15"/>
    </row>
    <row r="8342" spans="1:1">
      <c r="A8342" s="15"/>
    </row>
    <row r="8343" spans="1:1">
      <c r="A8343" s="15"/>
    </row>
    <row r="8344" spans="1:1">
      <c r="A8344" s="15"/>
    </row>
    <row r="8345" spans="1:1">
      <c r="A8345" s="15"/>
    </row>
    <row r="8346" spans="1:1">
      <c r="A8346" s="15"/>
    </row>
    <row r="8347" spans="1:1">
      <c r="A8347" s="15"/>
    </row>
    <row r="8348" spans="1:1">
      <c r="A8348" s="15"/>
    </row>
    <row r="8349" spans="1:1">
      <c r="A8349" s="15"/>
    </row>
    <row r="8350" spans="1:1">
      <c r="A8350" s="15"/>
    </row>
    <row r="8351" spans="1:1">
      <c r="A8351" s="15"/>
    </row>
    <row r="8352" spans="1:1">
      <c r="A8352" s="15"/>
    </row>
    <row r="8353" spans="1:1">
      <c r="A8353" s="15"/>
    </row>
    <row r="8354" spans="1:1">
      <c r="A8354" s="15"/>
    </row>
    <row r="8355" spans="1:1">
      <c r="A8355" s="15"/>
    </row>
    <row r="8356" spans="1:1">
      <c r="A8356" s="15"/>
    </row>
    <row r="8357" spans="1:1">
      <c r="A8357" s="15"/>
    </row>
    <row r="8358" spans="1:1">
      <c r="A8358" s="15"/>
    </row>
    <row r="8359" spans="1:1">
      <c r="A8359" s="15"/>
    </row>
    <row r="8360" spans="1:1">
      <c r="A8360" s="15"/>
    </row>
    <row r="8361" spans="1:1">
      <c r="A8361" s="15"/>
    </row>
    <row r="8362" spans="1:1">
      <c r="A8362" s="15"/>
    </row>
    <row r="8363" spans="1:1">
      <c r="A8363" s="15"/>
    </row>
    <row r="8364" spans="1:1">
      <c r="A8364" s="15"/>
    </row>
    <row r="8365" spans="1:1">
      <c r="A8365" s="15"/>
    </row>
    <row r="8366" spans="1:1">
      <c r="A8366" s="15"/>
    </row>
    <row r="8367" spans="1:1">
      <c r="A8367" s="15"/>
    </row>
    <row r="8368" spans="1:1">
      <c r="A8368" s="15"/>
    </row>
    <row r="8369" spans="1:1">
      <c r="A8369" s="15"/>
    </row>
    <row r="8370" spans="1:1">
      <c r="A8370" s="15"/>
    </row>
    <row r="8371" spans="1:1">
      <c r="A8371" s="15"/>
    </row>
    <row r="8372" spans="1:1">
      <c r="A8372" s="15"/>
    </row>
    <row r="8373" spans="1:1">
      <c r="A8373" s="15"/>
    </row>
    <row r="8374" spans="1:1">
      <c r="A8374" s="15"/>
    </row>
    <row r="8375" spans="1:1">
      <c r="A8375" s="15"/>
    </row>
    <row r="8376" spans="1:1">
      <c r="A8376" s="15"/>
    </row>
    <row r="8377" spans="1:1">
      <c r="A8377" s="15"/>
    </row>
    <row r="8378" spans="1:1">
      <c r="A8378" s="15"/>
    </row>
    <row r="8379" spans="1:1">
      <c r="A8379" s="15"/>
    </row>
    <row r="8380" spans="1:1">
      <c r="A8380" s="15"/>
    </row>
    <row r="8381" spans="1:1">
      <c r="A8381" s="15"/>
    </row>
    <row r="8382" spans="1:1">
      <c r="A8382" s="15"/>
    </row>
    <row r="8383" spans="1:1">
      <c r="A8383" s="15"/>
    </row>
    <row r="8384" spans="1:1">
      <c r="A8384" s="15"/>
    </row>
    <row r="8385" spans="1:1">
      <c r="A8385" s="15"/>
    </row>
    <row r="8386" spans="1:1">
      <c r="A8386" s="15"/>
    </row>
    <row r="8387" spans="1:1">
      <c r="A8387" s="15"/>
    </row>
    <row r="8388" spans="1:1">
      <c r="A8388" s="15"/>
    </row>
    <row r="8389" spans="1:1">
      <c r="A8389" s="15"/>
    </row>
    <row r="8390" spans="1:1">
      <c r="A8390" s="15"/>
    </row>
    <row r="8391" spans="1:1">
      <c r="A8391" s="15"/>
    </row>
    <row r="8392" spans="1:1">
      <c r="A8392" s="15"/>
    </row>
    <row r="8393" spans="1:1">
      <c r="A8393" s="15"/>
    </row>
    <row r="8394" spans="1:1">
      <c r="A8394" s="15"/>
    </row>
    <row r="8395" spans="1:1">
      <c r="A8395" s="15"/>
    </row>
    <row r="8396" spans="1:1">
      <c r="A8396" s="15"/>
    </row>
    <row r="8397" spans="1:1">
      <c r="A8397" s="15"/>
    </row>
    <row r="8398" spans="1:1">
      <c r="A8398" s="15"/>
    </row>
    <row r="8399" spans="1:1">
      <c r="A8399" s="15"/>
    </row>
    <row r="8400" spans="1:1">
      <c r="A8400" s="15"/>
    </row>
    <row r="8401" spans="1:1">
      <c r="A8401" s="15"/>
    </row>
    <row r="8402" spans="1:1">
      <c r="A8402" s="15"/>
    </row>
    <row r="8403" spans="1:1">
      <c r="A8403" s="15"/>
    </row>
    <row r="8404" spans="1:1">
      <c r="A8404" s="15"/>
    </row>
    <row r="8405" spans="1:1">
      <c r="A8405" s="15"/>
    </row>
    <row r="8406" spans="1:1">
      <c r="A8406" s="15"/>
    </row>
    <row r="8407" spans="1:1">
      <c r="A8407" s="15"/>
    </row>
    <row r="8408" spans="1:1">
      <c r="A8408" s="15"/>
    </row>
    <row r="8409" spans="1:1">
      <c r="A8409" s="15"/>
    </row>
    <row r="8410" spans="1:1">
      <c r="A8410" s="15"/>
    </row>
    <row r="8411" spans="1:1">
      <c r="A8411" s="15"/>
    </row>
    <row r="8412" spans="1:1">
      <c r="A8412" s="15"/>
    </row>
    <row r="8413" spans="1:1">
      <c r="A8413" s="15"/>
    </row>
    <row r="8414" spans="1:1">
      <c r="A8414" s="15"/>
    </row>
    <row r="8415" spans="1:1">
      <c r="A8415" s="15"/>
    </row>
    <row r="8416" spans="1:1">
      <c r="A8416" s="15"/>
    </row>
    <row r="8417" spans="1:1">
      <c r="A8417" s="15"/>
    </row>
    <row r="8418" spans="1:1">
      <c r="A8418" s="15"/>
    </row>
    <row r="8419" spans="1:1">
      <c r="A8419" s="15"/>
    </row>
    <row r="8420" spans="1:1">
      <c r="A8420" s="15"/>
    </row>
    <row r="8421" spans="1:1">
      <c r="A8421" s="15"/>
    </row>
    <row r="8422" spans="1:1">
      <c r="A8422" s="15"/>
    </row>
    <row r="8423" spans="1:1">
      <c r="A8423" s="15"/>
    </row>
    <row r="8424" spans="1:1">
      <c r="A8424" s="15"/>
    </row>
    <row r="8425" spans="1:1">
      <c r="A8425" s="15"/>
    </row>
    <row r="8426" spans="1:1">
      <c r="A8426" s="15"/>
    </row>
    <row r="8427" spans="1:1">
      <c r="A8427" s="15"/>
    </row>
    <row r="8428" spans="1:1">
      <c r="A8428" s="15"/>
    </row>
    <row r="8429" spans="1:1">
      <c r="A8429" s="15"/>
    </row>
    <row r="8430" spans="1:1">
      <c r="A8430" s="15"/>
    </row>
    <row r="8431" spans="1:1">
      <c r="A8431" s="15"/>
    </row>
    <row r="8432" spans="1:1">
      <c r="A8432" s="15"/>
    </row>
    <row r="8433" spans="1:1">
      <c r="A8433" s="15"/>
    </row>
    <row r="8434" spans="1:1">
      <c r="A8434" s="15"/>
    </row>
    <row r="8435" spans="1:1">
      <c r="A8435" s="15"/>
    </row>
    <row r="8436" spans="1:1">
      <c r="A8436" s="15"/>
    </row>
    <row r="8437" spans="1:1">
      <c r="A8437" s="15"/>
    </row>
    <row r="8438" spans="1:1">
      <c r="A8438" s="15"/>
    </row>
    <row r="8439" spans="1:1">
      <c r="A8439" s="15"/>
    </row>
    <row r="8440" spans="1:1">
      <c r="A8440" s="15"/>
    </row>
    <row r="8441" spans="1:1">
      <c r="A8441" s="15"/>
    </row>
    <row r="8442" spans="1:1">
      <c r="A8442" s="15"/>
    </row>
    <row r="8443" spans="1:1">
      <c r="A8443" s="15"/>
    </row>
    <row r="8444" spans="1:1">
      <c r="A8444" s="15"/>
    </row>
    <row r="8445" spans="1:1">
      <c r="A8445" s="15"/>
    </row>
    <row r="8446" spans="1:1">
      <c r="A8446" s="15"/>
    </row>
    <row r="8447" spans="1:1">
      <c r="A8447" s="15"/>
    </row>
    <row r="8448" spans="1:1">
      <c r="A8448" s="15"/>
    </row>
    <row r="8449" spans="1:1">
      <c r="A8449" s="15"/>
    </row>
    <row r="8450" spans="1:1">
      <c r="A8450" s="15"/>
    </row>
    <row r="8451" spans="1:1">
      <c r="A8451" s="15"/>
    </row>
    <row r="8452" spans="1:1">
      <c r="A8452" s="15"/>
    </row>
    <row r="8453" spans="1:1">
      <c r="A8453" s="15"/>
    </row>
    <row r="8454" spans="1:1">
      <c r="A8454" s="15"/>
    </row>
    <row r="8455" spans="1:1">
      <c r="A8455" s="15"/>
    </row>
    <row r="8456" spans="1:1">
      <c r="A8456" s="15"/>
    </row>
    <row r="8457" spans="1:1">
      <c r="A8457" s="15"/>
    </row>
    <row r="8458" spans="1:1">
      <c r="A8458" s="15"/>
    </row>
    <row r="8459" spans="1:1">
      <c r="A8459" s="15"/>
    </row>
    <row r="8460" spans="1:1">
      <c r="A8460" s="15"/>
    </row>
    <row r="8461" spans="1:1">
      <c r="A8461" s="15"/>
    </row>
    <row r="8462" spans="1:1">
      <c r="A8462" s="15"/>
    </row>
    <row r="8463" spans="1:1">
      <c r="A8463" s="15"/>
    </row>
    <row r="8464" spans="1:1">
      <c r="A8464" s="15"/>
    </row>
    <row r="8465" spans="1:1">
      <c r="A8465" s="15"/>
    </row>
    <row r="8466" spans="1:1">
      <c r="A8466" s="15"/>
    </row>
    <row r="8467" spans="1:1">
      <c r="A8467" s="15"/>
    </row>
    <row r="8468" spans="1:1">
      <c r="A8468" s="15"/>
    </row>
    <row r="8469" spans="1:1">
      <c r="A8469" s="15"/>
    </row>
    <row r="8470" spans="1:1">
      <c r="A8470" s="15"/>
    </row>
    <row r="8471" spans="1:1">
      <c r="A8471" s="15"/>
    </row>
    <row r="8472" spans="1:1">
      <c r="A8472" s="15"/>
    </row>
    <row r="8473" spans="1:1">
      <c r="A8473" s="15"/>
    </row>
    <row r="8474" spans="1:1">
      <c r="A8474" s="15"/>
    </row>
    <row r="8475" spans="1:1">
      <c r="A8475" s="15"/>
    </row>
    <row r="8476" spans="1:1">
      <c r="A8476" s="15"/>
    </row>
    <row r="8477" spans="1:1">
      <c r="A8477" s="15"/>
    </row>
    <row r="8478" spans="1:1">
      <c r="A8478" s="15"/>
    </row>
    <row r="8479" spans="1:1">
      <c r="A8479" s="15"/>
    </row>
    <row r="8480" spans="1:1">
      <c r="A8480" s="15"/>
    </row>
    <row r="8481" spans="1:1">
      <c r="A8481" s="15"/>
    </row>
    <row r="8482" spans="1:1">
      <c r="A8482" s="15"/>
    </row>
    <row r="8483" spans="1:1">
      <c r="A8483" s="15"/>
    </row>
    <row r="8484" spans="1:1">
      <c r="A8484" s="15"/>
    </row>
    <row r="8485" spans="1:1">
      <c r="A8485" s="15"/>
    </row>
    <row r="8486" spans="1:1">
      <c r="A8486" s="15"/>
    </row>
    <row r="8487" spans="1:1">
      <c r="A8487" s="15"/>
    </row>
    <row r="8488" spans="1:1">
      <c r="A8488" s="15"/>
    </row>
    <row r="8489" spans="1:1">
      <c r="A8489" s="15"/>
    </row>
    <row r="8490" spans="1:1">
      <c r="A8490" s="15"/>
    </row>
    <row r="8491" spans="1:1">
      <c r="A8491" s="15"/>
    </row>
    <row r="8492" spans="1:1">
      <c r="A8492" s="15"/>
    </row>
    <row r="8493" spans="1:1">
      <c r="A8493" s="15"/>
    </row>
    <row r="8494" spans="1:1">
      <c r="A8494" s="15"/>
    </row>
    <row r="8495" spans="1:1">
      <c r="A8495" s="15"/>
    </row>
    <row r="8496" spans="1:1">
      <c r="A8496" s="15"/>
    </row>
    <row r="8497" spans="1:1">
      <c r="A8497" s="15"/>
    </row>
    <row r="8498" spans="1:1">
      <c r="A8498" s="15"/>
    </row>
    <row r="8499" spans="1:1">
      <c r="A8499" s="15"/>
    </row>
    <row r="8500" spans="1:1">
      <c r="A8500" s="15"/>
    </row>
    <row r="8501" spans="1:1">
      <c r="A8501" s="15"/>
    </row>
    <row r="8502" spans="1:1">
      <c r="A8502" s="15"/>
    </row>
    <row r="8503" spans="1:1">
      <c r="A8503" s="15"/>
    </row>
    <row r="8504" spans="1:1">
      <c r="A8504" s="15"/>
    </row>
    <row r="8505" spans="1:1">
      <c r="A8505" s="15"/>
    </row>
    <row r="8506" spans="1:1">
      <c r="A8506" s="15"/>
    </row>
    <row r="8507" spans="1:1">
      <c r="A8507" s="15"/>
    </row>
    <row r="8508" spans="1:1">
      <c r="A8508" s="15"/>
    </row>
    <row r="8509" spans="1:1">
      <c r="A8509" s="15"/>
    </row>
    <row r="8510" spans="1:1">
      <c r="A8510" s="15"/>
    </row>
    <row r="8511" spans="1:1">
      <c r="A8511" s="15"/>
    </row>
    <row r="8512" spans="1:1">
      <c r="A8512" s="15"/>
    </row>
    <row r="8513" spans="1:1">
      <c r="A8513" s="15"/>
    </row>
    <row r="8514" spans="1:1">
      <c r="A8514" s="15"/>
    </row>
    <row r="8515" spans="1:1">
      <c r="A8515" s="15"/>
    </row>
    <row r="8516" spans="1:1">
      <c r="A8516" s="15"/>
    </row>
    <row r="8517" spans="1:1">
      <c r="A8517" s="15"/>
    </row>
    <row r="8518" spans="1:1">
      <c r="A8518" s="15"/>
    </row>
    <row r="8519" spans="1:1">
      <c r="A8519" s="15"/>
    </row>
    <row r="8520" spans="1:1">
      <c r="A8520" s="15"/>
    </row>
    <row r="8521" spans="1:1">
      <c r="A8521" s="15"/>
    </row>
    <row r="8522" spans="1:1">
      <c r="A8522" s="15"/>
    </row>
    <row r="8523" spans="1:1">
      <c r="A8523" s="15"/>
    </row>
    <row r="8524" spans="1:1">
      <c r="A8524" s="15"/>
    </row>
    <row r="8525" spans="1:1">
      <c r="A8525" s="15"/>
    </row>
    <row r="8526" spans="1:1">
      <c r="A8526" s="15"/>
    </row>
    <row r="8527" spans="1:1">
      <c r="A8527" s="15"/>
    </row>
    <row r="8528" spans="1:1">
      <c r="A8528" s="15"/>
    </row>
    <row r="8529" spans="1:1">
      <c r="A8529" s="15"/>
    </row>
    <row r="8530" spans="1:1">
      <c r="A8530" s="15"/>
    </row>
    <row r="8531" spans="1:1">
      <c r="A8531" s="15"/>
    </row>
    <row r="8532" spans="1:1">
      <c r="A8532" s="15"/>
    </row>
    <row r="8533" spans="1:1">
      <c r="A8533" s="15"/>
    </row>
    <row r="8534" spans="1:1">
      <c r="A8534" s="15"/>
    </row>
    <row r="8535" spans="1:1">
      <c r="A8535" s="15"/>
    </row>
    <row r="8536" spans="1:1">
      <c r="A8536" s="15"/>
    </row>
    <row r="8537" spans="1:1">
      <c r="A8537" s="15"/>
    </row>
    <row r="8538" spans="1:1">
      <c r="A8538" s="15"/>
    </row>
    <row r="8539" spans="1:1">
      <c r="A8539" s="15"/>
    </row>
    <row r="8540" spans="1:1">
      <c r="A8540" s="15"/>
    </row>
    <row r="8541" spans="1:1">
      <c r="A8541" s="15"/>
    </row>
    <row r="8542" spans="1:1">
      <c r="A8542" s="15"/>
    </row>
    <row r="8543" spans="1:1">
      <c r="A8543" s="15"/>
    </row>
    <row r="8544" spans="1:1">
      <c r="A8544" s="15"/>
    </row>
    <row r="8545" spans="1:1">
      <c r="A8545" s="15"/>
    </row>
    <row r="8546" spans="1:1">
      <c r="A8546" s="15"/>
    </row>
    <row r="8547" spans="1:1">
      <c r="A8547" s="15"/>
    </row>
    <row r="8548" spans="1:1">
      <c r="A8548" s="15"/>
    </row>
    <row r="8549" spans="1:1">
      <c r="A8549" s="15"/>
    </row>
    <row r="8550" spans="1:1">
      <c r="A8550" s="15"/>
    </row>
    <row r="8551" spans="1:1">
      <c r="A8551" s="15"/>
    </row>
    <row r="8552" spans="1:1">
      <c r="A8552" s="15"/>
    </row>
    <row r="8553" spans="1:1">
      <c r="A8553" s="15"/>
    </row>
    <row r="8554" spans="1:1">
      <c r="A8554" s="15"/>
    </row>
    <row r="8555" spans="1:1">
      <c r="A8555" s="15"/>
    </row>
    <row r="8556" spans="1:1">
      <c r="A8556" s="15"/>
    </row>
    <row r="8557" spans="1:1">
      <c r="A8557" s="15"/>
    </row>
    <row r="8558" spans="1:1">
      <c r="A8558" s="15"/>
    </row>
    <row r="8559" spans="1:1">
      <c r="A8559" s="15"/>
    </row>
    <row r="8560" spans="1:1">
      <c r="A8560" s="15"/>
    </row>
    <row r="8561" spans="1:1">
      <c r="A8561" s="15"/>
    </row>
    <row r="8562" spans="1:1">
      <c r="A8562" s="15"/>
    </row>
    <row r="8563" spans="1:1">
      <c r="A8563" s="15"/>
    </row>
    <row r="8564" spans="1:1">
      <c r="A8564" s="15"/>
    </row>
    <row r="8565" spans="1:1">
      <c r="A8565" s="15"/>
    </row>
    <row r="8566" spans="1:1">
      <c r="A8566" s="15"/>
    </row>
    <row r="8567" spans="1:1">
      <c r="A8567" s="15"/>
    </row>
    <row r="8568" spans="1:1">
      <c r="A8568" s="15"/>
    </row>
    <row r="8569" spans="1:1">
      <c r="A8569" s="15"/>
    </row>
    <row r="8570" spans="1:1">
      <c r="A8570" s="15"/>
    </row>
    <row r="8571" spans="1:1">
      <c r="A8571" s="15"/>
    </row>
    <row r="8572" spans="1:1">
      <c r="A8572" s="15"/>
    </row>
    <row r="8573" spans="1:1">
      <c r="A8573" s="15"/>
    </row>
    <row r="8574" spans="1:1">
      <c r="A8574" s="15"/>
    </row>
    <row r="8575" spans="1:1">
      <c r="A8575" s="15"/>
    </row>
    <row r="8576" spans="1:1">
      <c r="A8576" s="15"/>
    </row>
    <row r="8577" spans="1:1">
      <c r="A8577" s="15"/>
    </row>
    <row r="8578" spans="1:1">
      <c r="A8578" s="15"/>
    </row>
    <row r="8579" spans="1:1">
      <c r="A8579" s="15"/>
    </row>
    <row r="8580" spans="1:1">
      <c r="A8580" s="15"/>
    </row>
    <row r="8581" spans="1:1">
      <c r="A8581" s="15"/>
    </row>
    <row r="8582" spans="1:1">
      <c r="A8582" s="15"/>
    </row>
    <row r="8583" spans="1:1">
      <c r="A8583" s="15"/>
    </row>
    <row r="8584" spans="1:1">
      <c r="A8584" s="15"/>
    </row>
    <row r="8585" spans="1:1">
      <c r="A8585" s="15"/>
    </row>
    <row r="8586" spans="1:1">
      <c r="A8586" s="15"/>
    </row>
    <row r="8587" spans="1:1">
      <c r="A8587" s="15"/>
    </row>
    <row r="8588" spans="1:1">
      <c r="A8588" s="15"/>
    </row>
    <row r="8589" spans="1:1">
      <c r="A8589" s="15"/>
    </row>
    <row r="8590" spans="1:1">
      <c r="A8590" s="15"/>
    </row>
    <row r="8591" spans="1:1">
      <c r="A8591" s="15"/>
    </row>
    <row r="8592" spans="1:1">
      <c r="A8592" s="15"/>
    </row>
    <row r="8593" spans="1:1">
      <c r="A8593" s="15"/>
    </row>
    <row r="8594" spans="1:1">
      <c r="A8594" s="15"/>
    </row>
    <row r="8595" spans="1:1">
      <c r="A8595" s="15"/>
    </row>
    <row r="8596" spans="1:1">
      <c r="A8596" s="15"/>
    </row>
    <row r="8597" spans="1:1">
      <c r="A8597" s="15"/>
    </row>
    <row r="8598" spans="1:1">
      <c r="A8598" s="15"/>
    </row>
    <row r="8599" spans="1:1">
      <c r="A8599" s="15"/>
    </row>
    <row r="8600" spans="1:1">
      <c r="A8600" s="15"/>
    </row>
    <row r="8601" spans="1:1">
      <c r="A8601" s="15"/>
    </row>
    <row r="8602" spans="1:1">
      <c r="A8602" s="15"/>
    </row>
    <row r="8603" spans="1:1">
      <c r="A8603" s="15"/>
    </row>
    <row r="8604" spans="1:1">
      <c r="A8604" s="15"/>
    </row>
    <row r="8605" spans="1:1">
      <c r="A8605" s="15"/>
    </row>
    <row r="8606" spans="1:1">
      <c r="A8606" s="15"/>
    </row>
    <row r="8607" spans="1:1">
      <c r="A8607" s="15"/>
    </row>
    <row r="8608" spans="1:1">
      <c r="A8608" s="15"/>
    </row>
    <row r="8609" spans="1:1">
      <c r="A8609" s="15"/>
    </row>
    <row r="8610" spans="1:1">
      <c r="A8610" s="15"/>
    </row>
    <row r="8611" spans="1:1">
      <c r="A8611" s="15"/>
    </row>
    <row r="8612" spans="1:1">
      <c r="A8612" s="15"/>
    </row>
    <row r="8613" spans="1:1">
      <c r="A8613" s="15"/>
    </row>
    <row r="8614" spans="1:1">
      <c r="A8614" s="15"/>
    </row>
    <row r="8615" spans="1:1">
      <c r="A8615" s="15"/>
    </row>
    <row r="8616" spans="1:1">
      <c r="A8616" s="15"/>
    </row>
    <row r="8617" spans="1:1">
      <c r="A8617" s="15"/>
    </row>
    <row r="8618" spans="1:1">
      <c r="A8618" s="15"/>
    </row>
    <row r="8619" spans="1:1">
      <c r="A8619" s="15"/>
    </row>
    <row r="8620" spans="1:1">
      <c r="A8620" s="15"/>
    </row>
    <row r="8621" spans="1:1">
      <c r="A8621" s="15"/>
    </row>
    <row r="8622" spans="1:1">
      <c r="A8622" s="15"/>
    </row>
    <row r="8623" spans="1:1">
      <c r="A8623" s="15"/>
    </row>
    <row r="8624" spans="1:1">
      <c r="A8624" s="15"/>
    </row>
    <row r="8625" spans="1:1">
      <c r="A8625" s="15"/>
    </row>
    <row r="8626" spans="1:1">
      <c r="A8626" s="15"/>
    </row>
    <row r="8627" spans="1:1">
      <c r="A8627" s="15"/>
    </row>
    <row r="8628" spans="1:1">
      <c r="A8628" s="15"/>
    </row>
    <row r="8629" spans="1:1">
      <c r="A8629" s="15"/>
    </row>
    <row r="8630" spans="1:1">
      <c r="A8630" s="15"/>
    </row>
    <row r="8631" spans="1:1">
      <c r="A8631" s="15"/>
    </row>
    <row r="8632" spans="1:1">
      <c r="A8632" s="15"/>
    </row>
    <row r="8633" spans="1:1">
      <c r="A8633" s="15"/>
    </row>
    <row r="8634" spans="1:1">
      <c r="A8634" s="15"/>
    </row>
    <row r="8635" spans="1:1">
      <c r="A8635" s="15"/>
    </row>
    <row r="8636" spans="1:1">
      <c r="A8636" s="15"/>
    </row>
    <row r="8637" spans="1:1">
      <c r="A8637" s="15"/>
    </row>
    <row r="8638" spans="1:1">
      <c r="A8638" s="15"/>
    </row>
    <row r="8639" spans="1:1">
      <c r="A8639" s="15"/>
    </row>
    <row r="8640" spans="1:1">
      <c r="A8640" s="15"/>
    </row>
    <row r="8641" spans="1:1">
      <c r="A8641" s="15"/>
    </row>
    <row r="8642" spans="1:1">
      <c r="A8642" s="15"/>
    </row>
    <row r="8643" spans="1:1">
      <c r="A8643" s="15"/>
    </row>
    <row r="8644" spans="1:1">
      <c r="A8644" s="15"/>
    </row>
    <row r="8645" spans="1:1">
      <c r="A8645" s="15"/>
    </row>
    <row r="8646" spans="1:1">
      <c r="A8646" s="15"/>
    </row>
    <row r="8647" spans="1:1">
      <c r="A8647" s="15"/>
    </row>
    <row r="8648" spans="1:1">
      <c r="A8648" s="15"/>
    </row>
    <row r="8649" spans="1:1">
      <c r="A8649" s="15"/>
    </row>
    <row r="8650" spans="1:1">
      <c r="A8650" s="15"/>
    </row>
    <row r="8651" spans="1:1">
      <c r="A8651" s="15"/>
    </row>
    <row r="8652" spans="1:1">
      <c r="A8652" s="15"/>
    </row>
    <row r="8653" spans="1:1">
      <c r="A8653" s="15"/>
    </row>
    <row r="8654" spans="1:1">
      <c r="A8654" s="15"/>
    </row>
    <row r="8655" spans="1:1">
      <c r="A8655" s="15"/>
    </row>
    <row r="8656" spans="1:1">
      <c r="A8656" s="15"/>
    </row>
    <row r="8657" spans="1:1">
      <c r="A8657" s="15"/>
    </row>
    <row r="8658" spans="1:1">
      <c r="A8658" s="15"/>
    </row>
    <row r="8659" spans="1:1">
      <c r="A8659" s="15"/>
    </row>
    <row r="8660" spans="1:1">
      <c r="A8660" s="15"/>
    </row>
    <row r="8661" spans="1:1">
      <c r="A8661" s="15"/>
    </row>
    <row r="8662" spans="1:1">
      <c r="A8662" s="15"/>
    </row>
    <row r="8663" spans="1:1">
      <c r="A8663" s="15"/>
    </row>
    <row r="8664" spans="1:1">
      <c r="A8664" s="15"/>
    </row>
    <row r="8665" spans="1:1">
      <c r="A8665" s="15"/>
    </row>
    <row r="8666" spans="1:1">
      <c r="A8666" s="15"/>
    </row>
    <row r="8667" spans="1:1">
      <c r="A8667" s="15"/>
    </row>
    <row r="8668" spans="1:1">
      <c r="A8668" s="15"/>
    </row>
    <row r="8669" spans="1:1">
      <c r="A8669" s="15"/>
    </row>
    <row r="8670" spans="1:1">
      <c r="A8670" s="15"/>
    </row>
    <row r="8671" spans="1:1">
      <c r="A8671" s="15"/>
    </row>
    <row r="8672" spans="1:1">
      <c r="A8672" s="15"/>
    </row>
    <row r="8673" spans="1:1">
      <c r="A8673" s="15"/>
    </row>
    <row r="8674" spans="1:1">
      <c r="A8674" s="15"/>
    </row>
    <row r="8675" spans="1:1">
      <c r="A8675" s="15"/>
    </row>
    <row r="8676" spans="1:1">
      <c r="A8676" s="15"/>
    </row>
    <row r="8677" spans="1:1">
      <c r="A8677" s="15"/>
    </row>
    <row r="8678" spans="1:1">
      <c r="A8678" s="15"/>
    </row>
    <row r="8679" spans="1:1">
      <c r="A8679" s="15"/>
    </row>
    <row r="8680" spans="1:1">
      <c r="A8680" s="15"/>
    </row>
    <row r="8681" spans="1:1">
      <c r="A8681" s="15"/>
    </row>
    <row r="8682" spans="1:1">
      <c r="A8682" s="15"/>
    </row>
    <row r="8683" spans="1:1">
      <c r="A8683" s="15"/>
    </row>
    <row r="8684" spans="1:1">
      <c r="A8684" s="15"/>
    </row>
    <row r="8685" spans="1:1">
      <c r="A8685" s="15"/>
    </row>
    <row r="8686" spans="1:1">
      <c r="A8686" s="15"/>
    </row>
    <row r="8687" spans="1:1">
      <c r="A8687" s="15"/>
    </row>
    <row r="8688" spans="1:1">
      <c r="A8688" s="15"/>
    </row>
    <row r="8689" spans="1:1">
      <c r="A8689" s="15"/>
    </row>
    <row r="8690" spans="1:1">
      <c r="A8690" s="15"/>
    </row>
    <row r="8691" spans="1:1">
      <c r="A8691" s="15"/>
    </row>
    <row r="8692" spans="1:1">
      <c r="A8692" s="15"/>
    </row>
    <row r="8693" spans="1:1">
      <c r="A8693" s="15"/>
    </row>
    <row r="8694" spans="1:1">
      <c r="A8694" s="15"/>
    </row>
    <row r="8695" spans="1:1">
      <c r="A8695" s="15"/>
    </row>
    <row r="8696" spans="1:1">
      <c r="A8696" s="15"/>
    </row>
    <row r="8697" spans="1:1">
      <c r="A8697" s="15"/>
    </row>
    <row r="8698" spans="1:1">
      <c r="A8698" s="15"/>
    </row>
    <row r="8699" spans="1:1">
      <c r="A8699" s="15"/>
    </row>
    <row r="8700" spans="1:1">
      <c r="A8700" s="15"/>
    </row>
    <row r="8701" spans="1:1">
      <c r="A8701" s="15"/>
    </row>
    <row r="8702" spans="1:1">
      <c r="A8702" s="15"/>
    </row>
    <row r="8703" spans="1:1">
      <c r="A8703" s="15"/>
    </row>
    <row r="8704" spans="1:1">
      <c r="A8704" s="15"/>
    </row>
    <row r="8705" spans="1:1">
      <c r="A8705" s="15"/>
    </row>
    <row r="8706" spans="1:1">
      <c r="A8706" s="15"/>
    </row>
    <row r="8707" spans="1:1">
      <c r="A8707" s="15"/>
    </row>
    <row r="8708" spans="1:1">
      <c r="A8708" s="15"/>
    </row>
    <row r="8709" spans="1:1">
      <c r="A8709" s="15"/>
    </row>
    <row r="8710" spans="1:1">
      <c r="A8710" s="15"/>
    </row>
    <row r="8711" spans="1:1">
      <c r="A8711" s="15"/>
    </row>
    <row r="8712" spans="1:1">
      <c r="A8712" s="15"/>
    </row>
    <row r="8713" spans="1:1">
      <c r="A8713" s="15"/>
    </row>
    <row r="8714" spans="1:1">
      <c r="A8714" s="15"/>
    </row>
    <row r="8715" spans="1:1">
      <c r="A8715" s="15"/>
    </row>
    <row r="8716" spans="1:1">
      <c r="A8716" s="15"/>
    </row>
    <row r="8717" spans="1:1">
      <c r="A8717" s="15"/>
    </row>
    <row r="8718" spans="1:1">
      <c r="A8718" s="15"/>
    </row>
    <row r="8719" spans="1:1">
      <c r="A8719" s="15"/>
    </row>
    <row r="8720" spans="1:1">
      <c r="A8720" s="15"/>
    </row>
    <row r="8721" spans="1:1">
      <c r="A8721" s="15"/>
    </row>
    <row r="8722" spans="1:1">
      <c r="A8722" s="15"/>
    </row>
    <row r="8723" spans="1:1">
      <c r="A8723" s="15"/>
    </row>
    <row r="8724" spans="1:1">
      <c r="A8724" s="15"/>
    </row>
    <row r="8725" spans="1:1">
      <c r="A8725" s="15"/>
    </row>
    <row r="8726" spans="1:1">
      <c r="A8726" s="15"/>
    </row>
    <row r="8727" spans="1:1">
      <c r="A8727" s="15"/>
    </row>
    <row r="8728" spans="1:1">
      <c r="A8728" s="15"/>
    </row>
    <row r="8729" spans="1:1">
      <c r="A8729" s="15"/>
    </row>
    <row r="8730" spans="1:1">
      <c r="A8730" s="15"/>
    </row>
    <row r="8731" spans="1:1">
      <c r="A8731" s="15"/>
    </row>
    <row r="8732" spans="1:1">
      <c r="A8732" s="15"/>
    </row>
    <row r="8733" spans="1:1">
      <c r="A8733" s="15"/>
    </row>
    <row r="8734" spans="1:1">
      <c r="A8734" s="15"/>
    </row>
    <row r="8735" spans="1:1">
      <c r="A8735" s="15"/>
    </row>
    <row r="8736" spans="1:1">
      <c r="A8736" s="15"/>
    </row>
    <row r="8737" spans="1:1">
      <c r="A8737" s="15"/>
    </row>
    <row r="8738" spans="1:1">
      <c r="A8738" s="15"/>
    </row>
    <row r="8739" spans="1:1">
      <c r="A8739" s="15"/>
    </row>
    <row r="8740" spans="1:1">
      <c r="A8740" s="15"/>
    </row>
    <row r="8741" spans="1:1">
      <c r="A8741" s="15"/>
    </row>
    <row r="8742" spans="1:1">
      <c r="A8742" s="15"/>
    </row>
    <row r="8743" spans="1:1">
      <c r="A8743" s="15"/>
    </row>
    <row r="8744" spans="1:1">
      <c r="A8744" s="15"/>
    </row>
    <row r="8745" spans="1:1">
      <c r="A8745" s="15"/>
    </row>
    <row r="8746" spans="1:1">
      <c r="A8746" s="15"/>
    </row>
    <row r="8747" spans="1:1">
      <c r="A8747" s="15"/>
    </row>
    <row r="8748" spans="1:1">
      <c r="A8748" s="15"/>
    </row>
    <row r="8749" spans="1:1">
      <c r="A8749" s="15"/>
    </row>
    <row r="8750" spans="1:1">
      <c r="A8750" s="15"/>
    </row>
    <row r="8751" spans="1:1">
      <c r="A8751" s="15"/>
    </row>
    <row r="8752" spans="1:1">
      <c r="A8752" s="15"/>
    </row>
    <row r="8753" spans="1:1">
      <c r="A8753" s="15"/>
    </row>
    <row r="8754" spans="1:1">
      <c r="A8754" s="15"/>
    </row>
    <row r="8755" spans="1:1">
      <c r="A8755" s="15"/>
    </row>
    <row r="8756" spans="1:1">
      <c r="A8756" s="15"/>
    </row>
    <row r="8757" spans="1:1">
      <c r="A8757" s="15"/>
    </row>
    <row r="8758" spans="1:1">
      <c r="A8758" s="15"/>
    </row>
    <row r="8759" spans="1:1">
      <c r="A8759" s="15"/>
    </row>
    <row r="8760" spans="1:1">
      <c r="A8760" s="15"/>
    </row>
    <row r="8761" spans="1:1">
      <c r="A8761" s="15"/>
    </row>
    <row r="8762" spans="1:1">
      <c r="A8762" s="15"/>
    </row>
    <row r="8763" spans="1:1">
      <c r="A8763" s="15"/>
    </row>
    <row r="8764" spans="1:1">
      <c r="A8764" s="15"/>
    </row>
    <row r="8765" spans="1:1">
      <c r="A8765" s="15"/>
    </row>
    <row r="8766" spans="1:1">
      <c r="A8766" s="15"/>
    </row>
    <row r="8767" spans="1:1">
      <c r="A8767" s="15"/>
    </row>
    <row r="8768" spans="1:1">
      <c r="A8768" s="15"/>
    </row>
    <row r="8769" spans="1:1">
      <c r="A8769" s="15"/>
    </row>
    <row r="8770" spans="1:1">
      <c r="A8770" s="15"/>
    </row>
    <row r="8771" spans="1:1">
      <c r="A8771" s="15"/>
    </row>
    <row r="8772" spans="1:1">
      <c r="A8772" s="15"/>
    </row>
    <row r="8773" spans="1:1">
      <c r="A8773" s="15"/>
    </row>
    <row r="8774" spans="1:1">
      <c r="A8774" s="15"/>
    </row>
    <row r="8775" spans="1:1">
      <c r="A8775" s="15"/>
    </row>
    <row r="8776" spans="1:1">
      <c r="A8776" s="15"/>
    </row>
    <row r="8777" spans="1:1">
      <c r="A8777" s="15"/>
    </row>
    <row r="8778" spans="1:1">
      <c r="A8778" s="15"/>
    </row>
    <row r="8779" spans="1:1">
      <c r="A8779" s="15"/>
    </row>
    <row r="8780" spans="1:1">
      <c r="A8780" s="15"/>
    </row>
    <row r="8781" spans="1:1">
      <c r="A8781" s="15"/>
    </row>
    <row r="8782" spans="1:1">
      <c r="A8782" s="15"/>
    </row>
    <row r="8783" spans="1:1">
      <c r="A8783" s="15"/>
    </row>
    <row r="8784" spans="1:1">
      <c r="A8784" s="15"/>
    </row>
    <row r="8785" spans="1:1">
      <c r="A8785" s="15"/>
    </row>
    <row r="8786" spans="1:1">
      <c r="A8786" s="15"/>
    </row>
    <row r="8787" spans="1:1">
      <c r="A8787" s="15"/>
    </row>
    <row r="8788" spans="1:1">
      <c r="A8788" s="15"/>
    </row>
    <row r="8789" spans="1:1">
      <c r="A8789" s="15"/>
    </row>
    <row r="8790" spans="1:1">
      <c r="A8790" s="15"/>
    </row>
    <row r="8791" spans="1:1">
      <c r="A8791" s="15"/>
    </row>
    <row r="8792" spans="1:1">
      <c r="A8792" s="15"/>
    </row>
    <row r="8793" spans="1:1">
      <c r="A8793" s="15"/>
    </row>
    <row r="8794" spans="1:1">
      <c r="A8794" s="15"/>
    </row>
    <row r="8795" spans="1:1">
      <c r="A8795" s="15"/>
    </row>
    <row r="8796" spans="1:1">
      <c r="A8796" s="15"/>
    </row>
    <row r="8797" spans="1:1">
      <c r="A8797" s="15"/>
    </row>
    <row r="8798" spans="1:1">
      <c r="A8798" s="15"/>
    </row>
    <row r="8799" spans="1:1">
      <c r="A8799" s="15"/>
    </row>
    <row r="8800" spans="1:1">
      <c r="A8800" s="15"/>
    </row>
    <row r="8801" spans="1:1">
      <c r="A8801" s="15"/>
    </row>
    <row r="8802" spans="1:1">
      <c r="A8802" s="15"/>
    </row>
    <row r="8803" spans="1:1">
      <c r="A8803" s="15"/>
    </row>
    <row r="8804" spans="1:1">
      <c r="A8804" s="15"/>
    </row>
    <row r="8805" spans="1:1">
      <c r="A8805" s="15"/>
    </row>
    <row r="8806" spans="1:1">
      <c r="A8806" s="15"/>
    </row>
    <row r="8807" spans="1:1">
      <c r="A8807" s="15"/>
    </row>
    <row r="8808" spans="1:1">
      <c r="A8808" s="15"/>
    </row>
    <row r="8809" spans="1:1">
      <c r="A8809" s="15"/>
    </row>
    <row r="8810" spans="1:1">
      <c r="A8810" s="15"/>
    </row>
    <row r="8811" spans="1:1">
      <c r="A8811" s="15"/>
    </row>
    <row r="8812" spans="1:1">
      <c r="A8812" s="15"/>
    </row>
    <row r="8813" spans="1:1">
      <c r="A8813" s="15"/>
    </row>
    <row r="8814" spans="1:1">
      <c r="A8814" s="15"/>
    </row>
    <row r="8815" spans="1:1">
      <c r="A8815" s="15"/>
    </row>
    <row r="8816" spans="1:1">
      <c r="A8816" s="15"/>
    </row>
    <row r="8817" spans="1:1">
      <c r="A8817" s="15"/>
    </row>
    <row r="8818" spans="1:1">
      <c r="A8818" s="15"/>
    </row>
    <row r="8819" spans="1:1">
      <c r="A8819" s="15"/>
    </row>
    <row r="8820" spans="1:1">
      <c r="A8820" s="15"/>
    </row>
    <row r="8821" spans="1:1">
      <c r="A8821" s="15"/>
    </row>
    <row r="8822" spans="1:1">
      <c r="A8822" s="15"/>
    </row>
    <row r="8823" spans="1:1">
      <c r="A8823" s="15"/>
    </row>
    <row r="8824" spans="1:1">
      <c r="A8824" s="15"/>
    </row>
    <row r="8825" spans="1:1">
      <c r="A8825" s="15"/>
    </row>
    <row r="8826" spans="1:1">
      <c r="A8826" s="15"/>
    </row>
    <row r="8827" spans="1:1">
      <c r="A8827" s="15"/>
    </row>
    <row r="8828" spans="1:1">
      <c r="A8828" s="15"/>
    </row>
    <row r="8829" spans="1:1">
      <c r="A8829" s="15"/>
    </row>
    <row r="8830" spans="1:1">
      <c r="A8830" s="15"/>
    </row>
    <row r="8831" spans="1:1">
      <c r="A8831" s="15"/>
    </row>
    <row r="8832" spans="1:1">
      <c r="A8832" s="15"/>
    </row>
    <row r="8833" spans="1:1">
      <c r="A8833" s="15"/>
    </row>
    <row r="8834" spans="1:1">
      <c r="A8834" s="15"/>
    </row>
    <row r="8835" spans="1:1">
      <c r="A8835" s="15"/>
    </row>
    <row r="8836" spans="1:1">
      <c r="A8836" s="15"/>
    </row>
    <row r="8837" spans="1:1">
      <c r="A8837" s="15"/>
    </row>
    <row r="8838" spans="1:1">
      <c r="A8838" s="15"/>
    </row>
    <row r="8839" spans="1:1">
      <c r="A8839" s="15"/>
    </row>
    <row r="8840" spans="1:1">
      <c r="A8840" s="15"/>
    </row>
    <row r="8841" spans="1:1">
      <c r="A8841" s="15"/>
    </row>
    <row r="8842" spans="1:1">
      <c r="A8842" s="15"/>
    </row>
    <row r="8843" spans="1:1">
      <c r="A8843" s="15"/>
    </row>
    <row r="8844" spans="1:1">
      <c r="A8844" s="15"/>
    </row>
    <row r="8845" spans="1:1">
      <c r="A8845" s="15"/>
    </row>
    <row r="8846" spans="1:1">
      <c r="A8846" s="15"/>
    </row>
    <row r="8847" spans="1:1">
      <c r="A8847" s="15"/>
    </row>
    <row r="8848" spans="1:1">
      <c r="A8848" s="15"/>
    </row>
    <row r="8849" spans="1:1">
      <c r="A8849" s="15"/>
    </row>
    <row r="8850" spans="1:1">
      <c r="A8850" s="15"/>
    </row>
    <row r="8851" spans="1:1">
      <c r="A8851" s="15"/>
    </row>
    <row r="8852" spans="1:1">
      <c r="A8852" s="15"/>
    </row>
    <row r="8853" spans="1:1">
      <c r="A8853" s="15"/>
    </row>
    <row r="8854" spans="1:1">
      <c r="A8854" s="15"/>
    </row>
    <row r="8855" spans="1:1">
      <c r="A8855" s="15"/>
    </row>
    <row r="8856" spans="1:1">
      <c r="A8856" s="15"/>
    </row>
    <row r="8857" spans="1:1">
      <c r="A8857" s="15"/>
    </row>
    <row r="8858" spans="1:1">
      <c r="A8858" s="15"/>
    </row>
    <row r="8859" spans="1:1">
      <c r="A8859" s="15"/>
    </row>
    <row r="8860" spans="1:1">
      <c r="A8860" s="15"/>
    </row>
    <row r="8861" spans="1:1">
      <c r="A8861" s="15"/>
    </row>
    <row r="8862" spans="1:1">
      <c r="A8862" s="15"/>
    </row>
    <row r="8863" spans="1:1">
      <c r="A8863" s="15"/>
    </row>
    <row r="8864" spans="1:1">
      <c r="A8864" s="15"/>
    </row>
    <row r="8865" spans="1:1">
      <c r="A8865" s="15"/>
    </row>
    <row r="8866" spans="1:1">
      <c r="A8866" s="15"/>
    </row>
    <row r="8867" spans="1:1">
      <c r="A8867" s="15"/>
    </row>
    <row r="8868" spans="1:1">
      <c r="A8868" s="15"/>
    </row>
    <row r="8869" spans="1:1">
      <c r="A8869" s="15"/>
    </row>
    <row r="8870" spans="1:1">
      <c r="A8870" s="15"/>
    </row>
    <row r="8871" spans="1:1">
      <c r="A8871" s="15"/>
    </row>
    <row r="8872" spans="1:1">
      <c r="A8872" s="15"/>
    </row>
    <row r="8873" spans="1:1">
      <c r="A8873" s="15"/>
    </row>
    <row r="8874" spans="1:1">
      <c r="A8874" s="15"/>
    </row>
    <row r="8875" spans="1:1">
      <c r="A8875" s="15"/>
    </row>
    <row r="8876" spans="1:1">
      <c r="A8876" s="15"/>
    </row>
    <row r="8877" spans="1:1">
      <c r="A8877" s="15"/>
    </row>
    <row r="8878" spans="1:1">
      <c r="A8878" s="15"/>
    </row>
    <row r="8879" spans="1:1">
      <c r="A8879" s="15"/>
    </row>
    <row r="8880" spans="1:1">
      <c r="A8880" s="15"/>
    </row>
    <row r="8881" spans="1:1">
      <c r="A8881" s="15"/>
    </row>
    <row r="8882" spans="1:1">
      <c r="A8882" s="15"/>
    </row>
    <row r="8883" spans="1:1">
      <c r="A8883" s="15"/>
    </row>
    <row r="8884" spans="1:1">
      <c r="A8884" s="15"/>
    </row>
    <row r="8885" spans="1:1">
      <c r="A8885" s="15"/>
    </row>
    <row r="8886" spans="1:1">
      <c r="A8886" s="15"/>
    </row>
    <row r="8887" spans="1:1">
      <c r="A8887" s="15"/>
    </row>
    <row r="8888" spans="1:1">
      <c r="A8888" s="15"/>
    </row>
    <row r="8889" spans="1:1">
      <c r="A8889" s="15"/>
    </row>
    <row r="8890" spans="1:1">
      <c r="A8890" s="15"/>
    </row>
    <row r="8891" spans="1:1">
      <c r="A8891" s="15"/>
    </row>
    <row r="8892" spans="1:1">
      <c r="A8892" s="15"/>
    </row>
    <row r="8893" spans="1:1">
      <c r="A8893" s="15"/>
    </row>
    <row r="8894" spans="1:1">
      <c r="A8894" s="15"/>
    </row>
    <row r="8895" spans="1:1">
      <c r="A8895" s="15"/>
    </row>
    <row r="8896" spans="1:1">
      <c r="A8896" s="15"/>
    </row>
    <row r="8897" spans="1:1">
      <c r="A8897" s="15"/>
    </row>
    <row r="8898" spans="1:1">
      <c r="A8898" s="15"/>
    </row>
    <row r="8899" spans="1:1">
      <c r="A8899" s="15"/>
    </row>
    <row r="8900" spans="1:1">
      <c r="A8900" s="15"/>
    </row>
    <row r="8901" spans="1:1">
      <c r="A8901" s="15"/>
    </row>
    <row r="8902" spans="1:1">
      <c r="A8902" s="15"/>
    </row>
    <row r="8903" spans="1:1">
      <c r="A8903" s="15"/>
    </row>
    <row r="8904" spans="1:1">
      <c r="A8904" s="15"/>
    </row>
    <row r="8905" spans="1:1">
      <c r="A8905" s="15"/>
    </row>
    <row r="8906" spans="1:1">
      <c r="A8906" s="15"/>
    </row>
    <row r="8907" spans="1:1">
      <c r="A8907" s="15"/>
    </row>
    <row r="8908" spans="1:1">
      <c r="A8908" s="15"/>
    </row>
    <row r="8909" spans="1:1">
      <c r="A8909" s="15"/>
    </row>
    <row r="8910" spans="1:1">
      <c r="A8910" s="15"/>
    </row>
    <row r="8911" spans="1:1">
      <c r="A8911" s="15"/>
    </row>
    <row r="8912" spans="1:1">
      <c r="A8912" s="15"/>
    </row>
    <row r="8913" spans="1:1">
      <c r="A8913" s="15"/>
    </row>
    <row r="8914" spans="1:1">
      <c r="A8914" s="15"/>
    </row>
    <row r="8915" spans="1:1">
      <c r="A8915" s="15"/>
    </row>
    <row r="8916" spans="1:1">
      <c r="A8916" s="15"/>
    </row>
    <row r="8917" spans="1:1">
      <c r="A8917" s="15"/>
    </row>
    <row r="8918" spans="1:1">
      <c r="A8918" s="15"/>
    </row>
    <row r="8919" spans="1:1">
      <c r="A8919" s="15"/>
    </row>
    <row r="8920" spans="1:1">
      <c r="A8920" s="15"/>
    </row>
    <row r="8921" spans="1:1">
      <c r="A8921" s="15"/>
    </row>
    <row r="8922" spans="1:1">
      <c r="A8922" s="15"/>
    </row>
    <row r="8923" spans="1:1">
      <c r="A8923" s="15"/>
    </row>
    <row r="8924" spans="1:1">
      <c r="A8924" s="15"/>
    </row>
    <row r="8925" spans="1:1">
      <c r="A8925" s="15"/>
    </row>
    <row r="8926" spans="1:1">
      <c r="A8926" s="15"/>
    </row>
    <row r="8927" spans="1:1">
      <c r="A8927" s="15"/>
    </row>
    <row r="8928" spans="1:1">
      <c r="A8928" s="15"/>
    </row>
    <row r="8929" spans="1:1">
      <c r="A8929" s="15"/>
    </row>
    <row r="8930" spans="1:1">
      <c r="A8930" s="15"/>
    </row>
    <row r="8931" spans="1:1">
      <c r="A8931" s="15"/>
    </row>
    <row r="8932" spans="1:1">
      <c r="A8932" s="15"/>
    </row>
    <row r="8933" spans="1:1">
      <c r="A8933" s="15"/>
    </row>
    <row r="8934" spans="1:1">
      <c r="A8934" s="15"/>
    </row>
    <row r="8935" spans="1:1">
      <c r="A8935" s="15"/>
    </row>
    <row r="8936" spans="1:1">
      <c r="A8936" s="15"/>
    </row>
    <row r="8937" spans="1:1">
      <c r="A8937" s="15"/>
    </row>
    <row r="8938" spans="1:1">
      <c r="A8938" s="15"/>
    </row>
    <row r="8939" spans="1:1">
      <c r="A8939" s="15"/>
    </row>
    <row r="8940" spans="1:1">
      <c r="A8940" s="15"/>
    </row>
    <row r="8941" spans="1:1">
      <c r="A8941" s="15"/>
    </row>
    <row r="8942" spans="1:1">
      <c r="A8942" s="15"/>
    </row>
    <row r="8943" spans="1:1">
      <c r="A8943" s="15"/>
    </row>
    <row r="8944" spans="1:1">
      <c r="A8944" s="15"/>
    </row>
    <row r="8945" spans="1:1">
      <c r="A8945" s="15"/>
    </row>
    <row r="8946" spans="1:1">
      <c r="A8946" s="15"/>
    </row>
    <row r="8947" spans="1:1">
      <c r="A8947" s="15"/>
    </row>
    <row r="8948" spans="1:1">
      <c r="A8948" s="15"/>
    </row>
    <row r="8949" spans="1:1">
      <c r="A8949" s="15"/>
    </row>
    <row r="8950" spans="1:1">
      <c r="A8950" s="15"/>
    </row>
    <row r="8951" spans="1:1">
      <c r="A8951" s="15"/>
    </row>
    <row r="8952" spans="1:1">
      <c r="A8952" s="15"/>
    </row>
    <row r="8953" spans="1:1">
      <c r="A8953" s="15"/>
    </row>
    <row r="8954" spans="1:1">
      <c r="A8954" s="15"/>
    </row>
    <row r="8955" spans="1:1">
      <c r="A8955" s="15"/>
    </row>
    <row r="8956" spans="1:1">
      <c r="A8956" s="15"/>
    </row>
    <row r="8957" spans="1:1">
      <c r="A8957" s="15"/>
    </row>
    <row r="8958" spans="1:1">
      <c r="A8958" s="15"/>
    </row>
    <row r="8959" spans="1:1">
      <c r="A8959" s="15"/>
    </row>
    <row r="8960" spans="1:1">
      <c r="A8960" s="15"/>
    </row>
    <row r="8961" spans="1:1">
      <c r="A8961" s="15"/>
    </row>
    <row r="8962" spans="1:1">
      <c r="A8962" s="15"/>
    </row>
    <row r="8963" spans="1:1">
      <c r="A8963" s="15"/>
    </row>
    <row r="8964" spans="1:1">
      <c r="A8964" s="15"/>
    </row>
    <row r="8965" spans="1:1">
      <c r="A8965" s="15"/>
    </row>
    <row r="8966" spans="1:1">
      <c r="A8966" s="15"/>
    </row>
    <row r="8967" spans="1:1">
      <c r="A8967" s="15"/>
    </row>
    <row r="8968" spans="1:1">
      <c r="A8968" s="15"/>
    </row>
    <row r="8969" spans="1:1">
      <c r="A8969" s="15"/>
    </row>
    <row r="8970" spans="1:1">
      <c r="A8970" s="15"/>
    </row>
    <row r="8971" spans="1:1">
      <c r="A8971" s="15"/>
    </row>
    <row r="8972" spans="1:1">
      <c r="A8972" s="15"/>
    </row>
    <row r="8973" spans="1:1">
      <c r="A8973" s="15"/>
    </row>
    <row r="8974" spans="1:1">
      <c r="A8974" s="15"/>
    </row>
    <row r="8975" spans="1:1">
      <c r="A8975" s="15"/>
    </row>
    <row r="8976" spans="1:1">
      <c r="A8976" s="15"/>
    </row>
    <row r="8977" spans="1:1">
      <c r="A8977" s="15"/>
    </row>
    <row r="8978" spans="1:1">
      <c r="A8978" s="15"/>
    </row>
    <row r="8979" spans="1:1">
      <c r="A8979" s="15"/>
    </row>
    <row r="8980" spans="1:1">
      <c r="A8980" s="15"/>
    </row>
    <row r="8981" spans="1:1">
      <c r="A8981" s="15"/>
    </row>
    <row r="8982" spans="1:1">
      <c r="A8982" s="15"/>
    </row>
    <row r="8983" spans="1:1">
      <c r="A8983" s="15"/>
    </row>
    <row r="8984" spans="1:1">
      <c r="A8984" s="15"/>
    </row>
    <row r="8985" spans="1:1">
      <c r="A8985" s="15"/>
    </row>
    <row r="8986" spans="1:1">
      <c r="A8986" s="15"/>
    </row>
    <row r="8987" spans="1:1">
      <c r="A8987" s="15"/>
    </row>
    <row r="8988" spans="1:1">
      <c r="A8988" s="15"/>
    </row>
    <row r="8989" spans="1:1">
      <c r="A8989" s="15"/>
    </row>
    <row r="8990" spans="1:1">
      <c r="A8990" s="15"/>
    </row>
    <row r="8991" spans="1:1">
      <c r="A8991" s="15"/>
    </row>
    <row r="8992" spans="1:1">
      <c r="A8992" s="15"/>
    </row>
    <row r="8993" spans="1:1">
      <c r="A8993" s="15"/>
    </row>
    <row r="8994" spans="1:1">
      <c r="A8994" s="15"/>
    </row>
    <row r="8995" spans="1:1">
      <c r="A8995" s="15"/>
    </row>
    <row r="8996" spans="1:1">
      <c r="A8996" s="15"/>
    </row>
    <row r="8997" spans="1:1">
      <c r="A8997" s="15"/>
    </row>
    <row r="8998" spans="1:1">
      <c r="A8998" s="15"/>
    </row>
    <row r="8999" spans="1:1">
      <c r="A8999" s="15"/>
    </row>
    <row r="9000" spans="1:1">
      <c r="A9000" s="15"/>
    </row>
    <row r="9001" spans="1:1">
      <c r="A9001" s="15"/>
    </row>
    <row r="9002" spans="1:1">
      <c r="A9002" s="15"/>
    </row>
    <row r="9003" spans="1:1">
      <c r="A9003" s="15"/>
    </row>
    <row r="9004" spans="1:1">
      <c r="A9004" s="15"/>
    </row>
    <row r="9005" spans="1:1">
      <c r="A9005" s="15"/>
    </row>
    <row r="9006" spans="1:1">
      <c r="A9006" s="15"/>
    </row>
    <row r="9007" spans="1:1">
      <c r="A9007" s="15"/>
    </row>
    <row r="9008" spans="1:1">
      <c r="A9008" s="15"/>
    </row>
    <row r="9009" spans="1:1">
      <c r="A9009" s="15"/>
    </row>
    <row r="9010" spans="1:1">
      <c r="A9010" s="15"/>
    </row>
    <row r="9011" spans="1:1">
      <c r="A9011" s="15"/>
    </row>
    <row r="9012" spans="1:1">
      <c r="A9012" s="15"/>
    </row>
    <row r="9013" spans="1:1">
      <c r="A9013" s="15"/>
    </row>
    <row r="9014" spans="1:1">
      <c r="A9014" s="15"/>
    </row>
    <row r="9015" spans="1:1">
      <c r="A9015" s="15"/>
    </row>
    <row r="9016" spans="1:1">
      <c r="A9016" s="15"/>
    </row>
    <row r="9017" spans="1:1">
      <c r="A9017" s="15"/>
    </row>
    <row r="9018" spans="1:1">
      <c r="A9018" s="15"/>
    </row>
    <row r="9019" spans="1:1">
      <c r="A9019" s="15"/>
    </row>
    <row r="9020" spans="1:1">
      <c r="A9020" s="15"/>
    </row>
    <row r="9021" spans="1:1">
      <c r="A9021" s="15"/>
    </row>
    <row r="9022" spans="1:1">
      <c r="A9022" s="15"/>
    </row>
    <row r="9023" spans="1:1">
      <c r="A9023" s="15"/>
    </row>
    <row r="9024" spans="1:1">
      <c r="A9024" s="15"/>
    </row>
    <row r="9025" spans="1:1">
      <c r="A9025" s="15"/>
    </row>
    <row r="9026" spans="1:1">
      <c r="A9026" s="15"/>
    </row>
    <row r="9027" spans="1:1">
      <c r="A9027" s="15"/>
    </row>
    <row r="9028" spans="1:1">
      <c r="A9028" s="15"/>
    </row>
    <row r="9029" spans="1:1">
      <c r="A9029" s="15"/>
    </row>
    <row r="9030" spans="1:1">
      <c r="A9030" s="15"/>
    </row>
    <row r="9031" spans="1:1">
      <c r="A9031" s="15"/>
    </row>
    <row r="9032" spans="1:1">
      <c r="A9032" s="15"/>
    </row>
    <row r="9033" spans="1:1">
      <c r="A9033" s="15"/>
    </row>
    <row r="9034" spans="1:1">
      <c r="A9034" s="15"/>
    </row>
    <row r="9035" spans="1:1">
      <c r="A9035" s="15"/>
    </row>
    <row r="9036" spans="1:1">
      <c r="A9036" s="15"/>
    </row>
    <row r="9037" spans="1:1">
      <c r="A9037" s="15"/>
    </row>
    <row r="9038" spans="1:1">
      <c r="A9038" s="15"/>
    </row>
    <row r="9039" spans="1:1">
      <c r="A9039" s="15"/>
    </row>
    <row r="9040" spans="1:1">
      <c r="A9040" s="15"/>
    </row>
    <row r="9041" spans="1:1">
      <c r="A9041" s="15"/>
    </row>
    <row r="9042" spans="1:1">
      <c r="A9042" s="15"/>
    </row>
    <row r="9043" spans="1:1">
      <c r="A9043" s="15"/>
    </row>
    <row r="9044" spans="1:1">
      <c r="A9044" s="15"/>
    </row>
    <row r="9045" spans="1:1">
      <c r="A9045" s="15"/>
    </row>
    <row r="9046" spans="1:1">
      <c r="A9046" s="15"/>
    </row>
    <row r="9047" spans="1:1">
      <c r="A9047" s="15"/>
    </row>
    <row r="9048" spans="1:1">
      <c r="A9048" s="15"/>
    </row>
    <row r="9049" spans="1:1">
      <c r="A9049" s="15"/>
    </row>
    <row r="9050" spans="1:1">
      <c r="A9050" s="15"/>
    </row>
    <row r="9051" spans="1:1">
      <c r="A9051" s="15"/>
    </row>
    <row r="9052" spans="1:1">
      <c r="A9052" s="15"/>
    </row>
    <row r="9053" spans="1:1">
      <c r="A9053" s="15"/>
    </row>
    <row r="9054" spans="1:1">
      <c r="A9054" s="15"/>
    </row>
    <row r="9055" spans="1:1">
      <c r="A9055" s="15"/>
    </row>
    <row r="9056" spans="1:1">
      <c r="A9056" s="15"/>
    </row>
    <row r="9057" spans="1:1">
      <c r="A9057" s="15"/>
    </row>
    <row r="9058" spans="1:1">
      <c r="A9058" s="15"/>
    </row>
    <row r="9059" spans="1:1">
      <c r="A9059" s="15"/>
    </row>
    <row r="9060" spans="1:1">
      <c r="A9060" s="15"/>
    </row>
    <row r="9061" spans="1:1">
      <c r="A9061" s="15"/>
    </row>
    <row r="9062" spans="1:1">
      <c r="A9062" s="15"/>
    </row>
    <row r="9063" spans="1:1">
      <c r="A9063" s="15"/>
    </row>
    <row r="9064" spans="1:1">
      <c r="A9064" s="15"/>
    </row>
    <row r="9065" spans="1:1">
      <c r="A9065" s="15"/>
    </row>
    <row r="9066" spans="1:1">
      <c r="A9066" s="15"/>
    </row>
    <row r="9067" spans="1:1">
      <c r="A9067" s="15"/>
    </row>
    <row r="9068" spans="1:1">
      <c r="A9068" s="15"/>
    </row>
    <row r="9069" spans="1:1">
      <c r="A9069" s="15"/>
    </row>
    <row r="9070" spans="1:1">
      <c r="A9070" s="15"/>
    </row>
    <row r="9071" spans="1:1">
      <c r="A9071" s="15"/>
    </row>
    <row r="9072" spans="1:1">
      <c r="A9072" s="15"/>
    </row>
    <row r="9073" spans="1:1">
      <c r="A9073" s="15"/>
    </row>
    <row r="9074" spans="1:1">
      <c r="A9074" s="15"/>
    </row>
    <row r="9075" spans="1:1">
      <c r="A9075" s="15"/>
    </row>
    <row r="9076" spans="1:1">
      <c r="A9076" s="15"/>
    </row>
    <row r="9077" spans="1:1">
      <c r="A9077" s="15"/>
    </row>
    <row r="9078" spans="1:1">
      <c r="A9078" s="15"/>
    </row>
    <row r="9079" spans="1:1">
      <c r="A9079" s="15"/>
    </row>
    <row r="9080" spans="1:1">
      <c r="A9080" s="15"/>
    </row>
    <row r="9081" spans="1:1">
      <c r="A9081" s="15"/>
    </row>
    <row r="9082" spans="1:1">
      <c r="A9082" s="15"/>
    </row>
    <row r="9083" spans="1:1">
      <c r="A9083" s="15"/>
    </row>
    <row r="9084" spans="1:1">
      <c r="A9084" s="15"/>
    </row>
    <row r="9085" spans="1:1">
      <c r="A9085" s="15"/>
    </row>
    <row r="9086" spans="1:1">
      <c r="A9086" s="15"/>
    </row>
    <row r="9087" spans="1:1">
      <c r="A9087" s="15"/>
    </row>
    <row r="9088" spans="1:1">
      <c r="A9088" s="15"/>
    </row>
    <row r="9089" spans="1:1">
      <c r="A9089" s="15"/>
    </row>
    <row r="9090" spans="1:1">
      <c r="A9090" s="15"/>
    </row>
    <row r="9091" spans="1:1">
      <c r="A9091" s="15"/>
    </row>
    <row r="9092" spans="1:1">
      <c r="A9092" s="15"/>
    </row>
    <row r="9093" spans="1:1">
      <c r="A9093" s="15"/>
    </row>
    <row r="9094" spans="1:1">
      <c r="A9094" s="15"/>
    </row>
    <row r="9095" spans="1:1">
      <c r="A9095" s="15"/>
    </row>
    <row r="9096" spans="1:1">
      <c r="A9096" s="15"/>
    </row>
    <row r="9097" spans="1:1">
      <c r="A9097" s="15"/>
    </row>
    <row r="9098" spans="1:1">
      <c r="A9098" s="15"/>
    </row>
    <row r="9099" spans="1:1">
      <c r="A9099" s="15"/>
    </row>
    <row r="9100" spans="1:1">
      <c r="A9100" s="15"/>
    </row>
    <row r="9101" spans="1:1">
      <c r="A9101" s="15"/>
    </row>
    <row r="9102" spans="1:1">
      <c r="A9102" s="15"/>
    </row>
    <row r="9103" spans="1:1">
      <c r="A9103" s="15"/>
    </row>
    <row r="9104" spans="1:1">
      <c r="A9104" s="15"/>
    </row>
    <row r="9105" spans="1:1">
      <c r="A9105" s="15"/>
    </row>
    <row r="9106" spans="1:1">
      <c r="A9106" s="15"/>
    </row>
    <row r="9107" spans="1:1">
      <c r="A9107" s="15"/>
    </row>
    <row r="9108" spans="1:1">
      <c r="A9108" s="15"/>
    </row>
    <row r="9109" spans="1:1">
      <c r="A9109" s="15"/>
    </row>
    <row r="9110" spans="1:1">
      <c r="A9110" s="15"/>
    </row>
    <row r="9111" spans="1:1">
      <c r="A9111" s="15"/>
    </row>
    <row r="9112" spans="1:1">
      <c r="A9112" s="15"/>
    </row>
    <row r="9113" spans="1:1">
      <c r="A9113" s="15"/>
    </row>
    <row r="9114" spans="1:1">
      <c r="A9114" s="15"/>
    </row>
    <row r="9115" spans="1:1">
      <c r="A9115" s="15"/>
    </row>
    <row r="9116" spans="1:1">
      <c r="A9116" s="15"/>
    </row>
    <row r="9117" spans="1:1">
      <c r="A9117" s="15"/>
    </row>
    <row r="9118" spans="1:1">
      <c r="A9118" s="15"/>
    </row>
    <row r="9119" spans="1:1">
      <c r="A9119" s="15"/>
    </row>
    <row r="9120" spans="1:1">
      <c r="A9120" s="15"/>
    </row>
    <row r="9121" spans="1:1">
      <c r="A9121" s="15"/>
    </row>
    <row r="9122" spans="1:1">
      <c r="A9122" s="15"/>
    </row>
    <row r="9123" spans="1:1">
      <c r="A9123" s="15"/>
    </row>
    <row r="9124" spans="1:1">
      <c r="A9124" s="15"/>
    </row>
    <row r="9125" spans="1:1">
      <c r="A9125" s="15"/>
    </row>
    <row r="9126" spans="1:1">
      <c r="A9126" s="15"/>
    </row>
    <row r="9127" spans="1:1">
      <c r="A9127" s="15"/>
    </row>
    <row r="9128" spans="1:1">
      <c r="A9128" s="15"/>
    </row>
    <row r="9129" spans="1:1">
      <c r="A9129" s="15"/>
    </row>
    <row r="9130" spans="1:1">
      <c r="A9130" s="15"/>
    </row>
    <row r="9131" spans="1:1">
      <c r="A9131" s="15"/>
    </row>
    <row r="9132" spans="1:1">
      <c r="A9132" s="15"/>
    </row>
    <row r="9133" spans="1:1">
      <c r="A9133" s="15"/>
    </row>
    <row r="9134" spans="1:1">
      <c r="A9134" s="15"/>
    </row>
    <row r="9135" spans="1:1">
      <c r="A9135" s="15"/>
    </row>
    <row r="9136" spans="1:1">
      <c r="A9136" s="15"/>
    </row>
    <row r="9137" spans="1:1">
      <c r="A9137" s="15"/>
    </row>
    <row r="9138" spans="1:1">
      <c r="A9138" s="15"/>
    </row>
    <row r="9139" spans="1:1">
      <c r="A9139" s="15"/>
    </row>
    <row r="9140" spans="1:1">
      <c r="A9140" s="15"/>
    </row>
    <row r="9141" spans="1:1">
      <c r="A9141" s="15"/>
    </row>
    <row r="9142" spans="1:1">
      <c r="A9142" s="15"/>
    </row>
    <row r="9143" spans="1:1">
      <c r="A9143" s="15"/>
    </row>
    <row r="9144" spans="1:1">
      <c r="A9144" s="15"/>
    </row>
    <row r="9145" spans="1:1">
      <c r="A9145" s="15"/>
    </row>
    <row r="9146" spans="1:1">
      <c r="A9146" s="15"/>
    </row>
    <row r="9147" spans="1:1">
      <c r="A9147" s="15"/>
    </row>
    <row r="9148" spans="1:1">
      <c r="A9148" s="15"/>
    </row>
    <row r="9149" spans="1:1">
      <c r="A9149" s="15"/>
    </row>
    <row r="9150" spans="1:1">
      <c r="A9150" s="15"/>
    </row>
    <row r="9151" spans="1:1">
      <c r="A9151" s="15"/>
    </row>
    <row r="9152" spans="1:1">
      <c r="A9152" s="15"/>
    </row>
    <row r="9153" spans="1:1">
      <c r="A9153" s="15"/>
    </row>
    <row r="9154" spans="1:1">
      <c r="A9154" s="15"/>
    </row>
    <row r="9155" spans="1:1">
      <c r="A9155" s="15"/>
    </row>
    <row r="9156" spans="1:1">
      <c r="A9156" s="15"/>
    </row>
    <row r="9157" spans="1:1">
      <c r="A9157" s="15"/>
    </row>
    <row r="9158" spans="1:1">
      <c r="A9158" s="15"/>
    </row>
    <row r="9159" spans="1:1">
      <c r="A9159" s="15"/>
    </row>
    <row r="9160" spans="1:1">
      <c r="A9160" s="15"/>
    </row>
    <row r="9161" spans="1:1">
      <c r="A9161" s="15"/>
    </row>
    <row r="9162" spans="1:1">
      <c r="A9162" s="15"/>
    </row>
    <row r="9163" spans="1:1">
      <c r="A9163" s="15"/>
    </row>
    <row r="9164" spans="1:1">
      <c r="A9164" s="15"/>
    </row>
    <row r="9165" spans="1:1">
      <c r="A9165" s="15"/>
    </row>
    <row r="9166" spans="1:1">
      <c r="A9166" s="15"/>
    </row>
    <row r="9167" spans="1:1">
      <c r="A9167" s="15"/>
    </row>
    <row r="9168" spans="1:1">
      <c r="A9168" s="15"/>
    </row>
    <row r="9169" spans="1:1">
      <c r="A9169" s="15"/>
    </row>
    <row r="9170" spans="1:1">
      <c r="A9170" s="15"/>
    </row>
    <row r="9171" spans="1:1">
      <c r="A9171" s="15"/>
    </row>
    <row r="9172" spans="1:1">
      <c r="A9172" s="15"/>
    </row>
    <row r="9173" spans="1:1">
      <c r="A9173" s="15"/>
    </row>
    <row r="9174" spans="1:1">
      <c r="A9174" s="15"/>
    </row>
    <row r="9175" spans="1:1">
      <c r="A9175" s="15"/>
    </row>
    <row r="9176" spans="1:1">
      <c r="A9176" s="15"/>
    </row>
    <row r="9177" spans="1:1">
      <c r="A9177" s="15"/>
    </row>
    <row r="9178" spans="1:1">
      <c r="A9178" s="15"/>
    </row>
    <row r="9179" spans="1:1">
      <c r="A9179" s="15"/>
    </row>
    <row r="9180" spans="1:1">
      <c r="A9180" s="15"/>
    </row>
    <row r="9181" spans="1:1">
      <c r="A9181" s="15"/>
    </row>
    <row r="9182" spans="1:1">
      <c r="A9182" s="15"/>
    </row>
    <row r="9183" spans="1:1">
      <c r="A9183" s="15"/>
    </row>
    <row r="9184" spans="1:1">
      <c r="A9184" s="15"/>
    </row>
    <row r="9185" spans="1:1">
      <c r="A9185" s="15"/>
    </row>
    <row r="9186" spans="1:1">
      <c r="A9186" s="15"/>
    </row>
    <row r="9187" spans="1:1">
      <c r="A9187" s="15"/>
    </row>
    <row r="9188" spans="1:1">
      <c r="A9188" s="15"/>
    </row>
    <row r="9189" spans="1:1">
      <c r="A9189" s="15"/>
    </row>
    <row r="9190" spans="1:1">
      <c r="A9190" s="15"/>
    </row>
    <row r="9191" spans="1:1">
      <c r="A9191" s="15"/>
    </row>
    <row r="9192" spans="1:1">
      <c r="A9192" s="15"/>
    </row>
    <row r="9193" spans="1:1">
      <c r="A9193" s="15"/>
    </row>
    <row r="9194" spans="1:1">
      <c r="A9194" s="15"/>
    </row>
    <row r="9195" spans="1:1">
      <c r="A9195" s="15"/>
    </row>
    <row r="9196" spans="1:1">
      <c r="A9196" s="15"/>
    </row>
    <row r="9197" spans="1:1">
      <c r="A9197" s="15"/>
    </row>
    <row r="9198" spans="1:1">
      <c r="A9198" s="15"/>
    </row>
    <row r="9199" spans="1:1">
      <c r="A9199" s="15"/>
    </row>
    <row r="9200" spans="1:1">
      <c r="A9200" s="15"/>
    </row>
    <row r="9201" spans="1:1">
      <c r="A9201" s="15"/>
    </row>
    <row r="9202" spans="1:1">
      <c r="A9202" s="15"/>
    </row>
    <row r="9203" spans="1:1">
      <c r="A9203" s="15"/>
    </row>
    <row r="9204" spans="1:1">
      <c r="A9204" s="15"/>
    </row>
    <row r="9205" spans="1:1">
      <c r="A9205" s="15"/>
    </row>
    <row r="9206" spans="1:1">
      <c r="A9206" s="15"/>
    </row>
    <row r="9207" spans="1:1">
      <c r="A9207" s="15"/>
    </row>
    <row r="9208" spans="1:1">
      <c r="A9208" s="15"/>
    </row>
    <row r="9209" spans="1:1">
      <c r="A9209" s="15"/>
    </row>
    <row r="9210" spans="1:1">
      <c r="A9210" s="15"/>
    </row>
    <row r="9211" spans="1:1">
      <c r="A9211" s="15"/>
    </row>
    <row r="9212" spans="1:1">
      <c r="A9212" s="15"/>
    </row>
    <row r="9213" spans="1:1">
      <c r="A9213" s="15"/>
    </row>
    <row r="9214" spans="1:1">
      <c r="A9214" s="15"/>
    </row>
    <row r="9215" spans="1:1">
      <c r="A9215" s="15"/>
    </row>
    <row r="9216" spans="1:1">
      <c r="A9216" s="15"/>
    </row>
    <row r="9217" spans="1:1">
      <c r="A9217" s="15"/>
    </row>
    <row r="9218" spans="1:1">
      <c r="A9218" s="15"/>
    </row>
    <row r="9219" spans="1:1">
      <c r="A9219" s="15"/>
    </row>
    <row r="9220" spans="1:1">
      <c r="A9220" s="15"/>
    </row>
    <row r="9221" spans="1:1">
      <c r="A9221" s="15"/>
    </row>
    <row r="9222" spans="1:1">
      <c r="A9222" s="15"/>
    </row>
    <row r="9223" spans="1:1">
      <c r="A9223" s="15"/>
    </row>
    <row r="9224" spans="1:1">
      <c r="A9224" s="15"/>
    </row>
    <row r="9225" spans="1:1">
      <c r="A9225" s="15"/>
    </row>
    <row r="9226" spans="1:1">
      <c r="A9226" s="15"/>
    </row>
    <row r="9227" spans="1:1">
      <c r="A9227" s="15"/>
    </row>
    <row r="9228" spans="1:1">
      <c r="A9228" s="15"/>
    </row>
    <row r="9229" spans="1:1">
      <c r="A9229" s="15"/>
    </row>
    <row r="9230" spans="1:1">
      <c r="A9230" s="15"/>
    </row>
    <row r="9231" spans="1:1">
      <c r="A9231" s="15"/>
    </row>
    <row r="9232" spans="1:1">
      <c r="A9232" s="15"/>
    </row>
    <row r="9233" spans="1:1">
      <c r="A9233" s="15"/>
    </row>
    <row r="9234" spans="1:1">
      <c r="A9234" s="15"/>
    </row>
    <row r="9235" spans="1:1">
      <c r="A9235" s="15"/>
    </row>
    <row r="9236" spans="1:1">
      <c r="A9236" s="15"/>
    </row>
    <row r="9237" spans="1:1">
      <c r="A9237" s="15"/>
    </row>
    <row r="9238" spans="1:1">
      <c r="A9238" s="15"/>
    </row>
    <row r="9239" spans="1:1">
      <c r="A9239" s="15"/>
    </row>
    <row r="9240" spans="1:1">
      <c r="A9240" s="15"/>
    </row>
    <row r="9241" spans="1:1">
      <c r="A9241" s="15"/>
    </row>
    <row r="9242" spans="1:1">
      <c r="A9242" s="15"/>
    </row>
    <row r="9243" spans="1:1">
      <c r="A9243" s="15"/>
    </row>
    <row r="9244" spans="1:1">
      <c r="A9244" s="15"/>
    </row>
    <row r="9245" spans="1:1">
      <c r="A9245" s="15"/>
    </row>
    <row r="9246" spans="1:1">
      <c r="A9246" s="15"/>
    </row>
    <row r="9247" spans="1:1">
      <c r="A9247" s="15"/>
    </row>
    <row r="9248" spans="1:1">
      <c r="A9248" s="15"/>
    </row>
    <row r="9249" spans="1:1">
      <c r="A9249" s="15"/>
    </row>
    <row r="9250" spans="1:1">
      <c r="A9250" s="15"/>
    </row>
    <row r="9251" spans="1:1">
      <c r="A9251" s="15"/>
    </row>
    <row r="9252" spans="1:1">
      <c r="A9252" s="15"/>
    </row>
    <row r="9253" spans="1:1">
      <c r="A9253" s="15"/>
    </row>
    <row r="9254" spans="1:1">
      <c r="A9254" s="15"/>
    </row>
    <row r="9255" spans="1:1">
      <c r="A9255" s="15"/>
    </row>
    <row r="9256" spans="1:1">
      <c r="A9256" s="15"/>
    </row>
    <row r="9257" spans="1:1">
      <c r="A9257" s="15"/>
    </row>
    <row r="9258" spans="1:1">
      <c r="A9258" s="15"/>
    </row>
    <row r="9259" spans="1:1">
      <c r="A9259" s="15"/>
    </row>
    <row r="9260" spans="1:1">
      <c r="A9260" s="15"/>
    </row>
    <row r="9261" spans="1:1">
      <c r="A9261" s="15"/>
    </row>
    <row r="9262" spans="1:1">
      <c r="A9262" s="15"/>
    </row>
    <row r="9263" spans="1:1">
      <c r="A9263" s="15"/>
    </row>
    <row r="9264" spans="1:1">
      <c r="A9264" s="15"/>
    </row>
    <row r="9265" spans="1:1">
      <c r="A9265" s="15"/>
    </row>
    <row r="9266" spans="1:1">
      <c r="A9266" s="15"/>
    </row>
    <row r="9267" spans="1:1">
      <c r="A9267" s="15"/>
    </row>
    <row r="9268" spans="1:1">
      <c r="A9268" s="15"/>
    </row>
    <row r="9269" spans="1:1">
      <c r="A9269" s="15"/>
    </row>
    <row r="9270" spans="1:1">
      <c r="A9270" s="15"/>
    </row>
    <row r="9271" spans="1:1">
      <c r="A9271" s="15"/>
    </row>
    <row r="9272" spans="1:1">
      <c r="A9272" s="15"/>
    </row>
    <row r="9273" spans="1:1">
      <c r="A9273" s="15"/>
    </row>
    <row r="9274" spans="1:1">
      <c r="A9274" s="15"/>
    </row>
    <row r="9275" spans="1:1">
      <c r="A9275" s="15"/>
    </row>
    <row r="9276" spans="1:1">
      <c r="A9276" s="15"/>
    </row>
    <row r="9277" spans="1:1">
      <c r="A9277" s="15"/>
    </row>
    <row r="9278" spans="1:1">
      <c r="A9278" s="15"/>
    </row>
    <row r="9279" spans="1:1">
      <c r="A9279" s="15"/>
    </row>
    <row r="9280" spans="1:1">
      <c r="A9280" s="15"/>
    </row>
    <row r="9281" spans="1:1">
      <c r="A9281" s="15"/>
    </row>
    <row r="9282" spans="1:1">
      <c r="A9282" s="15"/>
    </row>
    <row r="9283" spans="1:1">
      <c r="A9283" s="15"/>
    </row>
    <row r="9284" spans="1:1">
      <c r="A9284" s="15"/>
    </row>
    <row r="9285" spans="1:1">
      <c r="A9285" s="15"/>
    </row>
    <row r="9286" spans="1:1">
      <c r="A9286" s="15"/>
    </row>
    <row r="9287" spans="1:1">
      <c r="A9287" s="15"/>
    </row>
    <row r="9288" spans="1:1">
      <c r="A9288" s="15"/>
    </row>
    <row r="9289" spans="1:1">
      <c r="A9289" s="15"/>
    </row>
    <row r="9290" spans="1:1">
      <c r="A9290" s="15"/>
    </row>
    <row r="9291" spans="1:1">
      <c r="A9291" s="15"/>
    </row>
    <row r="9292" spans="1:1">
      <c r="A9292" s="15"/>
    </row>
    <row r="9293" spans="1:1">
      <c r="A9293" s="15"/>
    </row>
    <row r="9294" spans="1:1">
      <c r="A9294" s="15"/>
    </row>
    <row r="9295" spans="1:1">
      <c r="A9295" s="15"/>
    </row>
    <row r="9296" spans="1:1">
      <c r="A9296" s="15"/>
    </row>
    <row r="9297" spans="1:1">
      <c r="A9297" s="15"/>
    </row>
    <row r="9298" spans="1:1">
      <c r="A9298" s="15"/>
    </row>
    <row r="9299" spans="1:1">
      <c r="A9299" s="15"/>
    </row>
    <row r="9300" spans="1:1">
      <c r="A9300" s="15"/>
    </row>
    <row r="9301" spans="1:1">
      <c r="A9301" s="15"/>
    </row>
    <row r="9302" spans="1:1">
      <c r="A9302" s="15"/>
    </row>
    <row r="9303" spans="1:1">
      <c r="A9303" s="15"/>
    </row>
    <row r="9304" spans="1:1">
      <c r="A9304" s="15"/>
    </row>
    <row r="9305" spans="1:1">
      <c r="A9305" s="15"/>
    </row>
    <row r="9306" spans="1:1">
      <c r="A9306" s="15"/>
    </row>
    <row r="9307" spans="1:1">
      <c r="A9307" s="15"/>
    </row>
    <row r="9308" spans="1:1">
      <c r="A9308" s="15"/>
    </row>
    <row r="9309" spans="1:1">
      <c r="A9309" s="15"/>
    </row>
    <row r="9310" spans="1:1">
      <c r="A9310" s="15"/>
    </row>
    <row r="9311" spans="1:1">
      <c r="A9311" s="15"/>
    </row>
    <row r="9312" spans="1:1">
      <c r="A9312" s="15"/>
    </row>
    <row r="9313" spans="1:1">
      <c r="A9313" s="15"/>
    </row>
    <row r="9314" spans="1:1">
      <c r="A9314" s="15"/>
    </row>
    <row r="9315" spans="1:1">
      <c r="A9315" s="15"/>
    </row>
    <row r="9316" spans="1:1">
      <c r="A9316" s="15"/>
    </row>
    <row r="9317" spans="1:1">
      <c r="A9317" s="15"/>
    </row>
    <row r="9318" spans="1:1">
      <c r="A9318" s="15"/>
    </row>
    <row r="9319" spans="1:1">
      <c r="A9319" s="15"/>
    </row>
    <row r="9320" spans="1:1">
      <c r="A9320" s="15"/>
    </row>
    <row r="9321" spans="1:1">
      <c r="A9321" s="15"/>
    </row>
    <row r="9322" spans="1:1">
      <c r="A9322" s="15"/>
    </row>
    <row r="9323" spans="1:1">
      <c r="A9323" s="15"/>
    </row>
    <row r="9324" spans="1:1">
      <c r="A9324" s="15"/>
    </row>
    <row r="9325" spans="1:1">
      <c r="A9325" s="15"/>
    </row>
    <row r="9326" spans="1:1">
      <c r="A9326" s="15"/>
    </row>
    <row r="9327" spans="1:1">
      <c r="A9327" s="15"/>
    </row>
    <row r="9328" spans="1:1">
      <c r="A9328" s="15"/>
    </row>
    <row r="9329" spans="1:1">
      <c r="A9329" s="15"/>
    </row>
    <row r="9330" spans="1:1">
      <c r="A9330" s="15"/>
    </row>
    <row r="9331" spans="1:1">
      <c r="A9331" s="15"/>
    </row>
    <row r="9332" spans="1:1">
      <c r="A9332" s="15"/>
    </row>
    <row r="9333" spans="1:1">
      <c r="A9333" s="15"/>
    </row>
    <row r="9334" spans="1:1">
      <c r="A9334" s="15"/>
    </row>
    <row r="9335" spans="1:1">
      <c r="A9335" s="15"/>
    </row>
    <row r="9336" spans="1:1">
      <c r="A9336" s="15"/>
    </row>
    <row r="9337" spans="1:1">
      <c r="A9337" s="15"/>
    </row>
    <row r="9338" spans="1:1">
      <c r="A9338" s="15"/>
    </row>
    <row r="9339" spans="1:1">
      <c r="A9339" s="15"/>
    </row>
    <row r="9340" spans="1:1">
      <c r="A9340" s="15"/>
    </row>
    <row r="9341" spans="1:1">
      <c r="A9341" s="15"/>
    </row>
    <row r="9342" spans="1:1">
      <c r="A9342" s="15"/>
    </row>
    <row r="9343" spans="1:1">
      <c r="A9343" s="15"/>
    </row>
    <row r="9344" spans="1:1">
      <c r="A9344" s="15"/>
    </row>
    <row r="9345" spans="1:1">
      <c r="A9345" s="15"/>
    </row>
    <row r="9346" spans="1:1">
      <c r="A9346" s="15"/>
    </row>
    <row r="9347" spans="1:1">
      <c r="A9347" s="15"/>
    </row>
    <row r="9348" spans="1:1">
      <c r="A9348" s="15"/>
    </row>
    <row r="9349" spans="1:1">
      <c r="A9349" s="15"/>
    </row>
    <row r="9350" spans="1:1">
      <c r="A9350" s="15"/>
    </row>
    <row r="9351" spans="1:1">
      <c r="A9351" s="15"/>
    </row>
    <row r="9352" spans="1:1">
      <c r="A9352" s="15"/>
    </row>
    <row r="9353" spans="1:1">
      <c r="A9353" s="15"/>
    </row>
    <row r="9354" spans="1:1">
      <c r="A9354" s="15"/>
    </row>
    <row r="9355" spans="1:1">
      <c r="A9355" s="15"/>
    </row>
    <row r="9356" spans="1:1">
      <c r="A9356" s="15"/>
    </row>
    <row r="9357" spans="1:1">
      <c r="A9357" s="15"/>
    </row>
    <row r="9358" spans="1:1">
      <c r="A9358" s="15"/>
    </row>
    <row r="9359" spans="1:1">
      <c r="A9359" s="15"/>
    </row>
    <row r="9360" spans="1:1">
      <c r="A9360" s="15"/>
    </row>
    <row r="9361" spans="1:1">
      <c r="A9361" s="15"/>
    </row>
    <row r="9362" spans="1:1">
      <c r="A9362" s="15"/>
    </row>
    <row r="9363" spans="1:1">
      <c r="A9363" s="15"/>
    </row>
    <row r="9364" spans="1:1">
      <c r="A9364" s="15"/>
    </row>
    <row r="9365" spans="1:1">
      <c r="A9365" s="15"/>
    </row>
    <row r="9366" spans="1:1">
      <c r="A9366" s="15"/>
    </row>
    <row r="9367" spans="1:1">
      <c r="A9367" s="15"/>
    </row>
    <row r="9368" spans="1:1">
      <c r="A9368" s="15"/>
    </row>
    <row r="9369" spans="1:1">
      <c r="A9369" s="15"/>
    </row>
    <row r="9370" spans="1:1">
      <c r="A9370" s="15"/>
    </row>
    <row r="9371" spans="1:1">
      <c r="A9371" s="15"/>
    </row>
    <row r="9372" spans="1:1">
      <c r="A9372" s="15"/>
    </row>
    <row r="9373" spans="1:1">
      <c r="A9373" s="15"/>
    </row>
    <row r="9374" spans="1:1">
      <c r="A9374" s="15"/>
    </row>
    <row r="9375" spans="1:1">
      <c r="A9375" s="15"/>
    </row>
    <row r="9376" spans="1:1">
      <c r="A9376" s="15"/>
    </row>
    <row r="9377" spans="1:1">
      <c r="A9377" s="15"/>
    </row>
    <row r="9378" spans="1:1">
      <c r="A9378" s="15"/>
    </row>
    <row r="9379" spans="1:1">
      <c r="A9379" s="15"/>
    </row>
    <row r="9380" spans="1:1">
      <c r="A9380" s="15"/>
    </row>
    <row r="9381" spans="1:1">
      <c r="A9381" s="15"/>
    </row>
    <row r="9382" spans="1:1">
      <c r="A9382" s="15"/>
    </row>
    <row r="9383" spans="1:1">
      <c r="A9383" s="15"/>
    </row>
    <row r="9384" spans="1:1">
      <c r="A9384" s="15"/>
    </row>
    <row r="9385" spans="1:1">
      <c r="A9385" s="15"/>
    </row>
    <row r="9386" spans="1:1">
      <c r="A9386" s="15"/>
    </row>
    <row r="9387" spans="1:1">
      <c r="A9387" s="15"/>
    </row>
    <row r="9388" spans="1:1">
      <c r="A9388" s="15"/>
    </row>
    <row r="9389" spans="1:1">
      <c r="A9389" s="15"/>
    </row>
    <row r="9390" spans="1:1">
      <c r="A9390" s="15"/>
    </row>
    <row r="9391" spans="1:1">
      <c r="A9391" s="15"/>
    </row>
    <row r="9392" spans="1:1">
      <c r="A9392" s="15"/>
    </row>
    <row r="9393" spans="1:1">
      <c r="A9393" s="15"/>
    </row>
    <row r="9394" spans="1:1">
      <c r="A9394" s="15"/>
    </row>
    <row r="9395" spans="1:1">
      <c r="A9395" s="15"/>
    </row>
    <row r="9396" spans="1:1">
      <c r="A9396" s="15"/>
    </row>
    <row r="9397" spans="1:1">
      <c r="A9397" s="15"/>
    </row>
    <row r="9398" spans="1:1">
      <c r="A9398" s="15"/>
    </row>
    <row r="9399" spans="1:1">
      <c r="A9399" s="15"/>
    </row>
    <row r="9400" spans="1:1">
      <c r="A9400" s="15"/>
    </row>
    <row r="9401" spans="1:1">
      <c r="A9401" s="15"/>
    </row>
    <row r="9402" spans="1:1">
      <c r="A9402" s="15"/>
    </row>
    <row r="9403" spans="1:1">
      <c r="A9403" s="15"/>
    </row>
    <row r="9404" spans="1:1">
      <c r="A9404" s="15"/>
    </row>
    <row r="9405" spans="1:1">
      <c r="A9405" s="15"/>
    </row>
    <row r="9406" spans="1:1">
      <c r="A9406" s="15"/>
    </row>
    <row r="9407" spans="1:1">
      <c r="A9407" s="15"/>
    </row>
    <row r="9408" spans="1:1">
      <c r="A9408" s="15"/>
    </row>
    <row r="9409" spans="1:1">
      <c r="A9409" s="15"/>
    </row>
    <row r="9410" spans="1:1">
      <c r="A9410" s="15"/>
    </row>
    <row r="9411" spans="1:1">
      <c r="A9411" s="15"/>
    </row>
    <row r="9412" spans="1:1">
      <c r="A9412" s="15"/>
    </row>
    <row r="9413" spans="1:1">
      <c r="A9413" s="15"/>
    </row>
    <row r="9414" spans="1:1">
      <c r="A9414" s="15"/>
    </row>
    <row r="9415" spans="1:1">
      <c r="A9415" s="15"/>
    </row>
    <row r="9416" spans="1:1">
      <c r="A9416" s="15"/>
    </row>
    <row r="9417" spans="1:1">
      <c r="A9417" s="15"/>
    </row>
    <row r="9418" spans="1:1">
      <c r="A9418" s="15"/>
    </row>
    <row r="9419" spans="1:1">
      <c r="A9419" s="15"/>
    </row>
    <row r="9420" spans="1:1">
      <c r="A9420" s="15"/>
    </row>
    <row r="9421" spans="1:1">
      <c r="A9421" s="15"/>
    </row>
    <row r="9422" spans="1:1">
      <c r="A9422" s="15"/>
    </row>
    <row r="9423" spans="1:1">
      <c r="A9423" s="15"/>
    </row>
    <row r="9424" spans="1:1">
      <c r="A9424" s="15"/>
    </row>
    <row r="9425" spans="1:1">
      <c r="A9425" s="15"/>
    </row>
    <row r="9426" spans="1:1">
      <c r="A9426" s="15"/>
    </row>
    <row r="9427" spans="1:1">
      <c r="A9427" s="15"/>
    </row>
    <row r="9428" spans="1:1">
      <c r="A9428" s="15"/>
    </row>
    <row r="9429" spans="1:1">
      <c r="A9429" s="15"/>
    </row>
    <row r="9430" spans="1:1">
      <c r="A9430" s="15"/>
    </row>
    <row r="9431" spans="1:1">
      <c r="A9431" s="15"/>
    </row>
    <row r="9432" spans="1:1">
      <c r="A9432" s="15"/>
    </row>
    <row r="9433" spans="1:1">
      <c r="A9433" s="15"/>
    </row>
    <row r="9434" spans="1:1">
      <c r="A9434" s="15"/>
    </row>
    <row r="9435" spans="1:1">
      <c r="A9435" s="15"/>
    </row>
    <row r="9436" spans="1:1">
      <c r="A9436" s="15"/>
    </row>
    <row r="9437" spans="1:1">
      <c r="A9437" s="15"/>
    </row>
    <row r="9438" spans="1:1">
      <c r="A9438" s="15"/>
    </row>
    <row r="9439" spans="1:1">
      <c r="A9439" s="15"/>
    </row>
    <row r="9440" spans="1:1">
      <c r="A9440" s="15"/>
    </row>
    <row r="9441" spans="1:1">
      <c r="A9441" s="15"/>
    </row>
    <row r="9442" spans="1:1">
      <c r="A9442" s="15"/>
    </row>
    <row r="9443" spans="1:1">
      <c r="A9443" s="15"/>
    </row>
    <row r="9444" spans="1:1">
      <c r="A9444" s="15"/>
    </row>
    <row r="9445" spans="1:1">
      <c r="A9445" s="15"/>
    </row>
    <row r="9446" spans="1:1">
      <c r="A9446" s="15"/>
    </row>
    <row r="9447" spans="1:1">
      <c r="A9447" s="15"/>
    </row>
    <row r="9448" spans="1:1">
      <c r="A9448" s="15"/>
    </row>
    <row r="9449" spans="1:1">
      <c r="A9449" s="15"/>
    </row>
    <row r="9450" spans="1:1">
      <c r="A9450" s="15"/>
    </row>
    <row r="9451" spans="1:1">
      <c r="A9451" s="15"/>
    </row>
    <row r="9452" spans="1:1">
      <c r="A9452" s="15"/>
    </row>
    <row r="9453" spans="1:1">
      <c r="A9453" s="15"/>
    </row>
    <row r="9454" spans="1:1">
      <c r="A9454" s="15"/>
    </row>
    <row r="9455" spans="1:1">
      <c r="A9455" s="15"/>
    </row>
    <row r="9456" spans="1:1">
      <c r="A9456" s="15"/>
    </row>
    <row r="9457" spans="1:1">
      <c r="A9457" s="15"/>
    </row>
    <row r="9458" spans="1:1">
      <c r="A9458" s="15"/>
    </row>
    <row r="9459" spans="1:1">
      <c r="A9459" s="15"/>
    </row>
    <row r="9460" spans="1:1">
      <c r="A9460" s="15"/>
    </row>
    <row r="9461" spans="1:1">
      <c r="A9461" s="15"/>
    </row>
    <row r="9462" spans="1:1">
      <c r="A9462" s="15"/>
    </row>
    <row r="9463" spans="1:1">
      <c r="A9463" s="15"/>
    </row>
    <row r="9464" spans="1:1">
      <c r="A9464" s="15"/>
    </row>
    <row r="9465" spans="1:1">
      <c r="A9465" s="15"/>
    </row>
    <row r="9466" spans="1:1">
      <c r="A9466" s="15"/>
    </row>
    <row r="9467" spans="1:1">
      <c r="A9467" s="15"/>
    </row>
    <row r="9468" spans="1:1">
      <c r="A9468" s="15"/>
    </row>
    <row r="9469" spans="1:1">
      <c r="A9469" s="15"/>
    </row>
    <row r="9470" spans="1:1">
      <c r="A9470" s="15"/>
    </row>
    <row r="9471" spans="1:1">
      <c r="A9471" s="15"/>
    </row>
    <row r="9472" spans="1:1">
      <c r="A9472" s="15"/>
    </row>
    <row r="9473" spans="1:1">
      <c r="A9473" s="15"/>
    </row>
    <row r="9474" spans="1:1">
      <c r="A9474" s="15"/>
    </row>
    <row r="9475" spans="1:1">
      <c r="A9475" s="15"/>
    </row>
    <row r="9476" spans="1:1">
      <c r="A9476" s="15"/>
    </row>
    <row r="9477" spans="1:1">
      <c r="A9477" s="15"/>
    </row>
    <row r="9478" spans="1:1">
      <c r="A9478" s="15"/>
    </row>
    <row r="9479" spans="1:1">
      <c r="A9479" s="15"/>
    </row>
    <row r="9480" spans="1:1">
      <c r="A9480" s="15"/>
    </row>
    <row r="9481" spans="1:1">
      <c r="A9481" s="15"/>
    </row>
    <row r="9482" spans="1:1">
      <c r="A9482" s="15"/>
    </row>
    <row r="9483" spans="1:1">
      <c r="A9483" s="15"/>
    </row>
    <row r="9484" spans="1:1">
      <c r="A9484" s="15"/>
    </row>
    <row r="9485" spans="1:1">
      <c r="A9485" s="15"/>
    </row>
    <row r="9486" spans="1:1">
      <c r="A9486" s="15"/>
    </row>
    <row r="9487" spans="1:1">
      <c r="A9487" s="15"/>
    </row>
    <row r="9488" spans="1:1">
      <c r="A9488" s="15"/>
    </row>
    <row r="9489" spans="1:1">
      <c r="A9489" s="15"/>
    </row>
    <row r="9490" spans="1:1">
      <c r="A9490" s="15"/>
    </row>
    <row r="9491" spans="1:1">
      <c r="A9491" s="15"/>
    </row>
    <row r="9492" spans="1:1">
      <c r="A9492" s="15"/>
    </row>
    <row r="9493" spans="1:1">
      <c r="A9493" s="15"/>
    </row>
    <row r="9494" spans="1:1">
      <c r="A9494" s="15"/>
    </row>
    <row r="9495" spans="1:1">
      <c r="A9495" s="15"/>
    </row>
    <row r="9496" spans="1:1">
      <c r="A9496" s="15"/>
    </row>
    <row r="9497" spans="1:1">
      <c r="A9497" s="15"/>
    </row>
    <row r="9498" spans="1:1">
      <c r="A9498" s="15"/>
    </row>
    <row r="9499" spans="1:1">
      <c r="A9499" s="15"/>
    </row>
    <row r="9500" spans="1:1">
      <c r="A9500" s="15"/>
    </row>
    <row r="9501" spans="1:1">
      <c r="A9501" s="15"/>
    </row>
    <row r="9502" spans="1:1">
      <c r="A9502" s="15"/>
    </row>
    <row r="9503" spans="1:1">
      <c r="A9503" s="15"/>
    </row>
    <row r="9504" spans="1:1">
      <c r="A9504" s="15"/>
    </row>
    <row r="9505" spans="1:1">
      <c r="A9505" s="15"/>
    </row>
    <row r="9506" spans="1:1">
      <c r="A9506" s="15"/>
    </row>
    <row r="9507" spans="1:1">
      <c r="A9507" s="15"/>
    </row>
    <row r="9508" spans="1:1">
      <c r="A9508" s="15"/>
    </row>
    <row r="9509" spans="1:1">
      <c r="A9509" s="15"/>
    </row>
    <row r="9510" spans="1:1">
      <c r="A9510" s="15"/>
    </row>
    <row r="9511" spans="1:1">
      <c r="A9511" s="15"/>
    </row>
    <row r="9512" spans="1:1">
      <c r="A9512" s="15"/>
    </row>
    <row r="9513" spans="1:1">
      <c r="A9513" s="15"/>
    </row>
    <row r="9514" spans="1:1">
      <c r="A9514" s="15"/>
    </row>
    <row r="9515" spans="1:1">
      <c r="A9515" s="15"/>
    </row>
    <row r="9516" spans="1:1">
      <c r="A9516" s="15"/>
    </row>
    <row r="9517" spans="1:1">
      <c r="A9517" s="15"/>
    </row>
    <row r="9518" spans="1:1">
      <c r="A9518" s="15"/>
    </row>
    <row r="9519" spans="1:1">
      <c r="A9519" s="15"/>
    </row>
    <row r="9520" spans="1:1">
      <c r="A9520" s="15"/>
    </row>
    <row r="9521" spans="1:1">
      <c r="A9521" s="15"/>
    </row>
    <row r="9522" spans="1:1">
      <c r="A9522" s="15"/>
    </row>
    <row r="9523" spans="1:1">
      <c r="A9523" s="15"/>
    </row>
    <row r="9524" spans="1:1">
      <c r="A9524" s="15"/>
    </row>
    <row r="9525" spans="1:1">
      <c r="A9525" s="15"/>
    </row>
    <row r="9526" spans="1:1">
      <c r="A9526" s="15"/>
    </row>
    <row r="9527" spans="1:1">
      <c r="A9527" s="15"/>
    </row>
    <row r="9528" spans="1:1">
      <c r="A9528" s="15"/>
    </row>
    <row r="9529" spans="1:1">
      <c r="A9529" s="15"/>
    </row>
    <row r="9530" spans="1:1">
      <c r="A9530" s="15"/>
    </row>
    <row r="9531" spans="1:1">
      <c r="A9531" s="15"/>
    </row>
    <row r="9532" spans="1:1">
      <c r="A9532" s="15"/>
    </row>
    <row r="9533" spans="1:1">
      <c r="A9533" s="15"/>
    </row>
    <row r="9534" spans="1:1">
      <c r="A9534" s="15"/>
    </row>
    <row r="9535" spans="1:1">
      <c r="A9535" s="15"/>
    </row>
    <row r="9536" spans="1:1">
      <c r="A9536" s="15"/>
    </row>
    <row r="9537" spans="1:1">
      <c r="A9537" s="15"/>
    </row>
    <row r="9538" spans="1:1">
      <c r="A9538" s="15"/>
    </row>
    <row r="9539" spans="1:1">
      <c r="A9539" s="15"/>
    </row>
    <row r="9540" spans="1:1">
      <c r="A9540" s="15"/>
    </row>
    <row r="9541" spans="1:1">
      <c r="A9541" s="15"/>
    </row>
    <row r="9542" spans="1:1">
      <c r="A9542" s="15"/>
    </row>
    <row r="9543" spans="1:1">
      <c r="A9543" s="15"/>
    </row>
    <row r="9544" spans="1:1">
      <c r="A9544" s="15"/>
    </row>
    <row r="9545" spans="1:1">
      <c r="A9545" s="15"/>
    </row>
    <row r="9546" spans="1:1">
      <c r="A9546" s="15"/>
    </row>
    <row r="9547" spans="1:1">
      <c r="A9547" s="15"/>
    </row>
    <row r="9548" spans="1:1">
      <c r="A9548" s="15"/>
    </row>
    <row r="9549" spans="1:1">
      <c r="A9549" s="15"/>
    </row>
    <row r="9550" spans="1:1">
      <c r="A9550" s="15"/>
    </row>
    <row r="9551" spans="1:1">
      <c r="A9551" s="15"/>
    </row>
    <row r="9552" spans="1:1">
      <c r="A9552" s="15"/>
    </row>
    <row r="9553" spans="1:1">
      <c r="A9553" s="15"/>
    </row>
    <row r="9554" spans="1:1">
      <c r="A9554" s="15"/>
    </row>
    <row r="9555" spans="1:1">
      <c r="A9555" s="15"/>
    </row>
    <row r="9556" spans="1:1">
      <c r="A9556" s="15"/>
    </row>
    <row r="9557" spans="1:1">
      <c r="A9557" s="15"/>
    </row>
    <row r="9558" spans="1:1">
      <c r="A9558" s="15"/>
    </row>
    <row r="9559" spans="1:1">
      <c r="A9559" s="15"/>
    </row>
    <row r="9560" spans="1:1">
      <c r="A9560" s="15"/>
    </row>
    <row r="9561" spans="1:1">
      <c r="A9561" s="15"/>
    </row>
    <row r="9562" spans="1:1">
      <c r="A9562" s="15"/>
    </row>
    <row r="9563" spans="1:1">
      <c r="A9563" s="15"/>
    </row>
    <row r="9564" spans="1:1">
      <c r="A9564" s="15"/>
    </row>
    <row r="9565" spans="1:1">
      <c r="A9565" s="15"/>
    </row>
    <row r="9566" spans="1:1">
      <c r="A9566" s="15"/>
    </row>
    <row r="9567" spans="1:1">
      <c r="A9567" s="15"/>
    </row>
    <row r="9568" spans="1:1">
      <c r="A9568" s="15"/>
    </row>
    <row r="9569" spans="1:1">
      <c r="A9569" s="15"/>
    </row>
    <row r="9570" spans="1:1">
      <c r="A9570" s="15"/>
    </row>
    <row r="9571" spans="1:1">
      <c r="A9571" s="15"/>
    </row>
    <row r="9572" spans="1:1">
      <c r="A9572" s="15"/>
    </row>
    <row r="9573" spans="1:1">
      <c r="A9573" s="15"/>
    </row>
    <row r="9574" spans="1:1">
      <c r="A9574" s="15"/>
    </row>
    <row r="9575" spans="1:1">
      <c r="A9575" s="15"/>
    </row>
    <row r="9576" spans="1:1">
      <c r="A9576" s="15"/>
    </row>
    <row r="9577" spans="1:1">
      <c r="A9577" s="15"/>
    </row>
    <row r="9578" spans="1:1">
      <c r="A9578" s="15"/>
    </row>
    <row r="9579" spans="1:1">
      <c r="A9579" s="15"/>
    </row>
    <row r="9580" spans="1:1">
      <c r="A9580" s="15"/>
    </row>
    <row r="9581" spans="1:1">
      <c r="A9581" s="15"/>
    </row>
    <row r="9582" spans="1:1">
      <c r="A9582" s="15"/>
    </row>
    <row r="9583" spans="1:1">
      <c r="A9583" s="15"/>
    </row>
    <row r="9584" spans="1:1">
      <c r="A9584" s="15"/>
    </row>
    <row r="9585" spans="1:1">
      <c r="A9585" s="15"/>
    </row>
    <row r="9586" spans="1:1">
      <c r="A9586" s="15"/>
    </row>
    <row r="9587" spans="1:1">
      <c r="A9587" s="15"/>
    </row>
    <row r="9588" spans="1:1">
      <c r="A9588" s="15"/>
    </row>
    <row r="9589" spans="1:1">
      <c r="A9589" s="15"/>
    </row>
    <row r="9590" spans="1:1">
      <c r="A9590" s="15"/>
    </row>
    <row r="9591" spans="1:1">
      <c r="A9591" s="15"/>
    </row>
    <row r="9592" spans="1:1">
      <c r="A9592" s="15"/>
    </row>
    <row r="9593" spans="1:1">
      <c r="A9593" s="15"/>
    </row>
    <row r="9594" spans="1:1">
      <c r="A9594" s="15"/>
    </row>
    <row r="9595" spans="1:1">
      <c r="A9595" s="15"/>
    </row>
    <row r="9596" spans="1:1">
      <c r="A9596" s="15"/>
    </row>
    <row r="9597" spans="1:1">
      <c r="A9597" s="15"/>
    </row>
    <row r="9598" spans="1:1">
      <c r="A9598" s="15"/>
    </row>
    <row r="9599" spans="1:1">
      <c r="A9599" s="15"/>
    </row>
    <row r="9600" spans="1:1">
      <c r="A9600" s="15"/>
    </row>
    <row r="9601" spans="1:1">
      <c r="A9601" s="15"/>
    </row>
    <row r="9602" spans="1:1">
      <c r="A9602" s="15"/>
    </row>
    <row r="9603" spans="1:1">
      <c r="A9603" s="15"/>
    </row>
    <row r="9604" spans="1:1">
      <c r="A9604" s="15"/>
    </row>
    <row r="9605" spans="1:1">
      <c r="A9605" s="15"/>
    </row>
    <row r="9606" spans="1:1">
      <c r="A9606" s="15"/>
    </row>
    <row r="9607" spans="1:1">
      <c r="A9607" s="15"/>
    </row>
    <row r="9608" spans="1:1">
      <c r="A9608" s="15"/>
    </row>
    <row r="9609" spans="1:1">
      <c r="A9609" s="15"/>
    </row>
    <row r="9610" spans="1:1">
      <c r="A9610" s="15"/>
    </row>
    <row r="9611" spans="1:1">
      <c r="A9611" s="15"/>
    </row>
    <row r="9612" spans="1:1">
      <c r="A9612" s="15"/>
    </row>
    <row r="9613" spans="1:1">
      <c r="A9613" s="15"/>
    </row>
    <row r="9614" spans="1:1">
      <c r="A9614" s="15"/>
    </row>
    <row r="9615" spans="1:1">
      <c r="A9615" s="15"/>
    </row>
    <row r="9616" spans="1:1">
      <c r="A9616" s="15"/>
    </row>
    <row r="9617" spans="1:1">
      <c r="A9617" s="15"/>
    </row>
    <row r="9618" spans="1:1">
      <c r="A9618" s="15"/>
    </row>
    <row r="9619" spans="1:1">
      <c r="A9619" s="15"/>
    </row>
    <row r="9620" spans="1:1">
      <c r="A9620" s="15"/>
    </row>
    <row r="9621" spans="1:1">
      <c r="A9621" s="15"/>
    </row>
    <row r="9622" spans="1:1">
      <c r="A9622" s="15"/>
    </row>
    <row r="9623" spans="1:1">
      <c r="A9623" s="15"/>
    </row>
    <row r="9624" spans="1:1">
      <c r="A9624" s="15"/>
    </row>
    <row r="9625" spans="1:1">
      <c r="A9625" s="15"/>
    </row>
    <row r="9626" spans="1:1">
      <c r="A9626" s="15"/>
    </row>
    <row r="9627" spans="1:1">
      <c r="A9627" s="15"/>
    </row>
    <row r="9628" spans="1:1">
      <c r="A9628" s="15"/>
    </row>
    <row r="9629" spans="1:1">
      <c r="A9629" s="15"/>
    </row>
    <row r="9630" spans="1:1">
      <c r="A9630" s="15"/>
    </row>
    <row r="9631" spans="1:1">
      <c r="A9631" s="15"/>
    </row>
    <row r="9632" spans="1:1">
      <c r="A9632" s="15"/>
    </row>
    <row r="9633" spans="1:1">
      <c r="A9633" s="15"/>
    </row>
    <row r="9634" spans="1:1">
      <c r="A9634" s="15"/>
    </row>
    <row r="9635" spans="1:1">
      <c r="A9635" s="15"/>
    </row>
    <row r="9636" spans="1:1">
      <c r="A9636" s="15"/>
    </row>
    <row r="9637" spans="1:1">
      <c r="A9637" s="15"/>
    </row>
    <row r="9638" spans="1:1">
      <c r="A9638" s="15"/>
    </row>
    <row r="9639" spans="1:1">
      <c r="A9639" s="15"/>
    </row>
    <row r="9640" spans="1:1">
      <c r="A9640" s="15"/>
    </row>
    <row r="9641" spans="1:1">
      <c r="A9641" s="15"/>
    </row>
    <row r="9642" spans="1:1">
      <c r="A9642" s="15"/>
    </row>
    <row r="9643" spans="1:1">
      <c r="A9643" s="15"/>
    </row>
    <row r="9644" spans="1:1">
      <c r="A9644" s="15"/>
    </row>
    <row r="9645" spans="1:1">
      <c r="A9645" s="15"/>
    </row>
    <row r="9646" spans="1:1">
      <c r="A9646" s="15"/>
    </row>
    <row r="9647" spans="1:1">
      <c r="A9647" s="15"/>
    </row>
    <row r="9648" spans="1:1">
      <c r="A9648" s="15"/>
    </row>
    <row r="9649" spans="1:1">
      <c r="A9649" s="15"/>
    </row>
    <row r="9650" spans="1:1">
      <c r="A9650" s="15"/>
    </row>
    <row r="9651" spans="1:1">
      <c r="A9651" s="15"/>
    </row>
    <row r="9652" spans="1:1">
      <c r="A9652" s="15"/>
    </row>
    <row r="9653" spans="1:1">
      <c r="A9653" s="15"/>
    </row>
    <row r="9654" spans="1:1">
      <c r="A9654" s="15"/>
    </row>
    <row r="9655" spans="1:1">
      <c r="A9655" s="15"/>
    </row>
    <row r="9656" spans="1:1">
      <c r="A9656" s="15"/>
    </row>
    <row r="9657" spans="1:1">
      <c r="A9657" s="15"/>
    </row>
    <row r="9658" spans="1:1">
      <c r="A9658" s="15"/>
    </row>
    <row r="9659" spans="1:1">
      <c r="A9659" s="15"/>
    </row>
    <row r="9660" spans="1:1">
      <c r="A9660" s="15"/>
    </row>
    <row r="9661" spans="1:1">
      <c r="A9661" s="15"/>
    </row>
    <row r="9662" spans="1:1">
      <c r="A9662" s="15"/>
    </row>
    <row r="9663" spans="1:1">
      <c r="A9663" s="15"/>
    </row>
    <row r="9664" spans="1:1">
      <c r="A9664" s="15"/>
    </row>
    <row r="9665" spans="1:1">
      <c r="A9665" s="15"/>
    </row>
    <row r="9666" spans="1:1">
      <c r="A9666" s="15"/>
    </row>
    <row r="9667" spans="1:1">
      <c r="A9667" s="15"/>
    </row>
    <row r="9668" spans="1:1">
      <c r="A9668" s="15"/>
    </row>
    <row r="9669" spans="1:1">
      <c r="A9669" s="15"/>
    </row>
    <row r="9670" spans="1:1">
      <c r="A9670" s="15"/>
    </row>
    <row r="9671" spans="1:1">
      <c r="A9671" s="15"/>
    </row>
    <row r="9672" spans="1:1">
      <c r="A9672" s="15"/>
    </row>
    <row r="9673" spans="1:1">
      <c r="A9673" s="15"/>
    </row>
    <row r="9674" spans="1:1">
      <c r="A9674" s="15"/>
    </row>
    <row r="9675" spans="1:1">
      <c r="A9675" s="15"/>
    </row>
    <row r="9676" spans="1:1">
      <c r="A9676" s="15"/>
    </row>
    <row r="9677" spans="1:1">
      <c r="A9677" s="15"/>
    </row>
    <row r="9678" spans="1:1">
      <c r="A9678" s="15"/>
    </row>
    <row r="9679" spans="1:1">
      <c r="A9679" s="15"/>
    </row>
    <row r="9680" spans="1:1">
      <c r="A9680" s="15"/>
    </row>
    <row r="9681" spans="1:1">
      <c r="A9681" s="15"/>
    </row>
    <row r="9682" spans="1:1">
      <c r="A9682" s="15"/>
    </row>
    <row r="9683" spans="1:1">
      <c r="A9683" s="15"/>
    </row>
    <row r="9684" spans="1:1">
      <c r="A9684" s="15"/>
    </row>
    <row r="9685" spans="1:1">
      <c r="A9685" s="15"/>
    </row>
    <row r="9686" spans="1:1">
      <c r="A9686" s="15"/>
    </row>
    <row r="9687" spans="1:1">
      <c r="A9687" s="15"/>
    </row>
    <row r="9688" spans="1:1">
      <c r="A9688" s="15"/>
    </row>
    <row r="9689" spans="1:1">
      <c r="A9689" s="15"/>
    </row>
    <row r="9690" spans="1:1">
      <c r="A9690" s="15"/>
    </row>
    <row r="9691" spans="1:1">
      <c r="A9691" s="15"/>
    </row>
    <row r="9692" spans="1:1">
      <c r="A9692" s="15"/>
    </row>
    <row r="9693" spans="1:1">
      <c r="A9693" s="15"/>
    </row>
    <row r="9694" spans="1:1">
      <c r="A9694" s="15"/>
    </row>
    <row r="9695" spans="1:1">
      <c r="A9695" s="15"/>
    </row>
    <row r="9696" spans="1:1">
      <c r="A9696" s="15"/>
    </row>
    <row r="9697" spans="1:1">
      <c r="A9697" s="15"/>
    </row>
    <row r="9698" spans="1:1">
      <c r="A9698" s="15"/>
    </row>
    <row r="9699" spans="1:1">
      <c r="A9699" s="15"/>
    </row>
    <row r="9700" spans="1:1">
      <c r="A9700" s="15"/>
    </row>
    <row r="9701" spans="1:1">
      <c r="A9701" s="15"/>
    </row>
    <row r="9702" spans="1:1">
      <c r="A9702" s="15"/>
    </row>
    <row r="9703" spans="1:1">
      <c r="A9703" s="15"/>
    </row>
    <row r="9704" spans="1:1">
      <c r="A9704" s="15"/>
    </row>
    <row r="9705" spans="1:1">
      <c r="A9705" s="15"/>
    </row>
    <row r="9706" spans="1:1">
      <c r="A9706" s="15"/>
    </row>
    <row r="9707" spans="1:1">
      <c r="A9707" s="15"/>
    </row>
    <row r="9708" spans="1:1">
      <c r="A9708" s="15"/>
    </row>
    <row r="9709" spans="1:1">
      <c r="A9709" s="15"/>
    </row>
    <row r="9710" spans="1:1">
      <c r="A9710" s="15"/>
    </row>
    <row r="9711" spans="1:1">
      <c r="A9711" s="15"/>
    </row>
    <row r="9712" spans="1:1">
      <c r="A9712" s="15"/>
    </row>
    <row r="9713" spans="1:1">
      <c r="A9713" s="15"/>
    </row>
    <row r="9714" spans="1:1">
      <c r="A9714" s="15"/>
    </row>
    <row r="9715" spans="1:1">
      <c r="A9715" s="15"/>
    </row>
    <row r="9716" spans="1:1">
      <c r="A9716" s="15"/>
    </row>
    <row r="9717" spans="1:1">
      <c r="A9717" s="15"/>
    </row>
    <row r="9718" spans="1:1">
      <c r="A9718" s="15"/>
    </row>
    <row r="9719" spans="1:1">
      <c r="A9719" s="15"/>
    </row>
    <row r="9720" spans="1:1">
      <c r="A9720" s="15"/>
    </row>
    <row r="9721" spans="1:1">
      <c r="A9721" s="15"/>
    </row>
    <row r="9722" spans="1:1">
      <c r="A9722" s="15"/>
    </row>
    <row r="9723" spans="1:1">
      <c r="A9723" s="15"/>
    </row>
    <row r="9724" spans="1:1">
      <c r="A9724" s="15"/>
    </row>
    <row r="9725" spans="1:1">
      <c r="A9725" s="15"/>
    </row>
    <row r="9726" spans="1:1">
      <c r="A9726" s="15"/>
    </row>
    <row r="9727" spans="1:1">
      <c r="A9727" s="15"/>
    </row>
    <row r="9728" spans="1:1">
      <c r="A9728" s="15"/>
    </row>
    <row r="9729" spans="1:1">
      <c r="A9729" s="15"/>
    </row>
    <row r="9730" spans="1:1">
      <c r="A9730" s="15"/>
    </row>
    <row r="9731" spans="1:1">
      <c r="A9731" s="15"/>
    </row>
    <row r="9732" spans="1:1">
      <c r="A9732" s="15"/>
    </row>
    <row r="9733" spans="1:1">
      <c r="A9733" s="15"/>
    </row>
    <row r="9734" spans="1:1">
      <c r="A9734" s="15"/>
    </row>
    <row r="9735" spans="1:1">
      <c r="A9735" s="15"/>
    </row>
    <row r="9736" spans="1:1">
      <c r="A9736" s="15"/>
    </row>
    <row r="9737" spans="1:1">
      <c r="A9737" s="15"/>
    </row>
    <row r="9738" spans="1:1">
      <c r="A9738" s="15"/>
    </row>
    <row r="9739" spans="1:1">
      <c r="A9739" s="15"/>
    </row>
    <row r="9740" spans="1:1">
      <c r="A9740" s="15"/>
    </row>
    <row r="9741" spans="1:1">
      <c r="A9741" s="15"/>
    </row>
    <row r="9742" spans="1:1">
      <c r="A9742" s="15"/>
    </row>
    <row r="9743" spans="1:1">
      <c r="A9743" s="15"/>
    </row>
    <row r="9744" spans="1:1">
      <c r="A9744" s="15"/>
    </row>
    <row r="9745" spans="1:1">
      <c r="A9745" s="15"/>
    </row>
    <row r="9746" spans="1:1">
      <c r="A9746" s="15"/>
    </row>
    <row r="9747" spans="1:1">
      <c r="A9747" s="15"/>
    </row>
    <row r="9748" spans="1:1">
      <c r="A9748" s="15"/>
    </row>
    <row r="9749" spans="1:1">
      <c r="A9749" s="15"/>
    </row>
    <row r="9750" spans="1:1">
      <c r="A9750" s="15"/>
    </row>
    <row r="9751" spans="1:1">
      <c r="A9751" s="15"/>
    </row>
    <row r="9752" spans="1:1">
      <c r="A9752" s="15"/>
    </row>
    <row r="9753" spans="1:1">
      <c r="A9753" s="15"/>
    </row>
    <row r="9754" spans="1:1">
      <c r="A9754" s="15"/>
    </row>
    <row r="9755" spans="1:1">
      <c r="A9755" s="15"/>
    </row>
    <row r="9756" spans="1:1">
      <c r="A9756" s="15"/>
    </row>
    <row r="9757" spans="1:1">
      <c r="A9757" s="15"/>
    </row>
    <row r="9758" spans="1:1">
      <c r="A9758" s="15"/>
    </row>
    <row r="9759" spans="1:1">
      <c r="A9759" s="15"/>
    </row>
    <row r="9760" spans="1:1">
      <c r="A9760" s="15"/>
    </row>
    <row r="9761" spans="1:1">
      <c r="A9761" s="15"/>
    </row>
    <row r="9762" spans="1:1">
      <c r="A9762" s="15"/>
    </row>
    <row r="9763" spans="1:1">
      <c r="A9763" s="15"/>
    </row>
    <row r="9764" spans="1:1">
      <c r="A9764" s="15"/>
    </row>
    <row r="9765" spans="1:1">
      <c r="A9765" s="15"/>
    </row>
    <row r="9766" spans="1:1">
      <c r="A9766" s="15"/>
    </row>
    <row r="9767" spans="1:1">
      <c r="A9767" s="15"/>
    </row>
    <row r="9768" spans="1:1">
      <c r="A9768" s="15"/>
    </row>
    <row r="9769" spans="1:1">
      <c r="A9769" s="15"/>
    </row>
    <row r="9770" spans="1:1">
      <c r="A9770" s="15"/>
    </row>
    <row r="9771" spans="1:1">
      <c r="A9771" s="15"/>
    </row>
    <row r="9772" spans="1:1">
      <c r="A9772" s="15"/>
    </row>
    <row r="9773" spans="1:1">
      <c r="A9773" s="15"/>
    </row>
    <row r="9774" spans="1:1">
      <c r="A9774" s="15"/>
    </row>
    <row r="9775" spans="1:1">
      <c r="A9775" s="15"/>
    </row>
    <row r="9776" spans="1:1">
      <c r="A9776" s="15"/>
    </row>
    <row r="9777" spans="1:1">
      <c r="A9777" s="15"/>
    </row>
    <row r="9778" spans="1:1">
      <c r="A9778" s="15"/>
    </row>
    <row r="9779" spans="1:1">
      <c r="A9779" s="15"/>
    </row>
    <row r="9780" spans="1:1">
      <c r="A9780" s="15"/>
    </row>
    <row r="9781" spans="1:1">
      <c r="A9781" s="15"/>
    </row>
    <row r="9782" spans="1:1">
      <c r="A9782" s="15"/>
    </row>
    <row r="9783" spans="1:1">
      <c r="A9783" s="15"/>
    </row>
    <row r="9784" spans="1:1">
      <c r="A9784" s="15"/>
    </row>
    <row r="9785" spans="1:1">
      <c r="A9785" s="15"/>
    </row>
    <row r="9786" spans="1:1">
      <c r="A9786" s="15"/>
    </row>
    <row r="9787" spans="1:1">
      <c r="A9787" s="15"/>
    </row>
    <row r="9788" spans="1:1">
      <c r="A9788" s="15"/>
    </row>
    <row r="9789" spans="1:1">
      <c r="A9789" s="15"/>
    </row>
    <row r="9790" spans="1:1">
      <c r="A9790" s="15"/>
    </row>
    <row r="9791" spans="1:1">
      <c r="A9791" s="15"/>
    </row>
    <row r="9792" spans="1:1">
      <c r="A9792" s="15"/>
    </row>
    <row r="9793" spans="1:1">
      <c r="A9793" s="15"/>
    </row>
    <row r="9794" spans="1:1">
      <c r="A9794" s="15"/>
    </row>
    <row r="9795" spans="1:1">
      <c r="A9795" s="15"/>
    </row>
    <row r="9796" spans="1:1">
      <c r="A9796" s="15"/>
    </row>
    <row r="9797" spans="1:1">
      <c r="A9797" s="15"/>
    </row>
    <row r="9798" spans="1:1">
      <c r="A9798" s="15"/>
    </row>
    <row r="9799" spans="1:1">
      <c r="A9799" s="15"/>
    </row>
    <row r="9800" spans="1:1">
      <c r="A9800" s="15"/>
    </row>
    <row r="9801" spans="1:1">
      <c r="A9801" s="15"/>
    </row>
    <row r="9802" spans="1:1">
      <c r="A9802" s="15"/>
    </row>
    <row r="9803" spans="1:1">
      <c r="A9803" s="15"/>
    </row>
    <row r="9804" spans="1:1">
      <c r="A9804" s="15"/>
    </row>
    <row r="9805" spans="1:1">
      <c r="A9805" s="15"/>
    </row>
    <row r="9806" spans="1:1">
      <c r="A9806" s="15"/>
    </row>
    <row r="9807" spans="1:1">
      <c r="A9807" s="15"/>
    </row>
    <row r="9808" spans="1:1">
      <c r="A9808" s="15"/>
    </row>
    <row r="9809" spans="1:1">
      <c r="A9809" s="15"/>
    </row>
    <row r="9810" spans="1:1">
      <c r="A9810" s="15"/>
    </row>
    <row r="9811" spans="1:1">
      <c r="A9811" s="15"/>
    </row>
    <row r="9812" spans="1:1">
      <c r="A9812" s="15"/>
    </row>
    <row r="9813" spans="1:1">
      <c r="A9813" s="15"/>
    </row>
    <row r="9814" spans="1:1">
      <c r="A9814" s="15"/>
    </row>
    <row r="9815" spans="1:1">
      <c r="A9815" s="15"/>
    </row>
    <row r="9816" spans="1:1">
      <c r="A9816" s="15"/>
    </row>
    <row r="9817" spans="1:1">
      <c r="A9817" s="15"/>
    </row>
    <row r="9818" spans="1:1">
      <c r="A9818" s="15"/>
    </row>
    <row r="9819" spans="1:1">
      <c r="A9819" s="15"/>
    </row>
    <row r="9820" spans="1:1">
      <c r="A9820" s="15"/>
    </row>
    <row r="9821" spans="1:1">
      <c r="A9821" s="15"/>
    </row>
    <row r="9822" spans="1:1">
      <c r="A9822" s="15"/>
    </row>
    <row r="9823" spans="1:1">
      <c r="A9823" s="15"/>
    </row>
    <row r="9824" spans="1:1">
      <c r="A9824" s="15"/>
    </row>
    <row r="9825" spans="1:1">
      <c r="A9825" s="15"/>
    </row>
    <row r="9826" spans="1:1">
      <c r="A9826" s="15"/>
    </row>
    <row r="9827" spans="1:1">
      <c r="A9827" s="15"/>
    </row>
    <row r="9828" spans="1:1">
      <c r="A9828" s="15"/>
    </row>
    <row r="9829" spans="1:1">
      <c r="A9829" s="15"/>
    </row>
    <row r="9830" spans="1:1">
      <c r="A9830" s="15"/>
    </row>
    <row r="9831" spans="1:1">
      <c r="A9831" s="15"/>
    </row>
    <row r="9832" spans="1:1">
      <c r="A9832" s="15"/>
    </row>
    <row r="9833" spans="1:1">
      <c r="A9833" s="15"/>
    </row>
    <row r="9834" spans="1:1">
      <c r="A9834" s="15"/>
    </row>
    <row r="9835" spans="1:1">
      <c r="A9835" s="15"/>
    </row>
    <row r="9836" spans="1:1">
      <c r="A9836" s="15"/>
    </row>
    <row r="9837" spans="1:1">
      <c r="A9837" s="15"/>
    </row>
    <row r="9838" spans="1:1">
      <c r="A9838" s="15"/>
    </row>
    <row r="9839" spans="1:1">
      <c r="A9839" s="15"/>
    </row>
    <row r="9840" spans="1:1">
      <c r="A9840" s="15"/>
    </row>
    <row r="9841" spans="1:1">
      <c r="A9841" s="15"/>
    </row>
    <row r="9842" spans="1:1">
      <c r="A9842" s="15"/>
    </row>
    <row r="9843" spans="1:1">
      <c r="A9843" s="15"/>
    </row>
    <row r="9844" spans="1:1">
      <c r="A9844" s="15"/>
    </row>
    <row r="9845" spans="1:1">
      <c r="A9845" s="15"/>
    </row>
    <row r="9846" spans="1:1">
      <c r="A9846" s="15"/>
    </row>
    <row r="9847" spans="1:1">
      <c r="A9847" s="15"/>
    </row>
    <row r="9848" spans="1:1">
      <c r="A9848" s="15"/>
    </row>
    <row r="9849" spans="1:1">
      <c r="A9849" s="15"/>
    </row>
    <row r="9850" spans="1:1">
      <c r="A9850" s="15"/>
    </row>
    <row r="9851" spans="1:1">
      <c r="A9851" s="15"/>
    </row>
    <row r="9852" spans="1:1">
      <c r="A9852" s="15"/>
    </row>
    <row r="9853" spans="1:1">
      <c r="A9853" s="15"/>
    </row>
    <row r="9854" spans="1:1">
      <c r="A9854" s="15"/>
    </row>
    <row r="9855" spans="1:1">
      <c r="A9855" s="15"/>
    </row>
    <row r="9856" spans="1:1">
      <c r="A9856" s="15"/>
    </row>
    <row r="9857" spans="1:1">
      <c r="A9857" s="15"/>
    </row>
    <row r="9858" spans="1:1">
      <c r="A9858" s="15"/>
    </row>
    <row r="9859" spans="1:1">
      <c r="A9859" s="15"/>
    </row>
    <row r="9860" spans="1:1">
      <c r="A9860" s="15"/>
    </row>
    <row r="9861" spans="1:1">
      <c r="A9861" s="15"/>
    </row>
    <row r="9862" spans="1:1">
      <c r="A9862" s="15"/>
    </row>
    <row r="9863" spans="1:1">
      <c r="A9863" s="15"/>
    </row>
    <row r="9864" spans="1:1">
      <c r="A9864" s="15"/>
    </row>
    <row r="9865" spans="1:1">
      <c r="A9865" s="15"/>
    </row>
    <row r="9866" spans="1:1">
      <c r="A9866" s="15"/>
    </row>
    <row r="9867" spans="1:1">
      <c r="A9867" s="15"/>
    </row>
    <row r="9868" spans="1:1">
      <c r="A9868" s="15"/>
    </row>
    <row r="9869" spans="1:1">
      <c r="A9869" s="15"/>
    </row>
    <row r="9870" spans="1:1">
      <c r="A9870" s="15"/>
    </row>
    <row r="9871" spans="1:1">
      <c r="A9871" s="15"/>
    </row>
    <row r="9872" spans="1:1">
      <c r="A9872" s="15"/>
    </row>
    <row r="9873" spans="1:1">
      <c r="A9873" s="15"/>
    </row>
    <row r="9874" spans="1:1">
      <c r="A9874" s="15"/>
    </row>
    <row r="9875" spans="1:1">
      <c r="A9875" s="15"/>
    </row>
    <row r="9876" spans="1:1">
      <c r="A9876" s="15"/>
    </row>
    <row r="9877" spans="1:1">
      <c r="A9877" s="15"/>
    </row>
    <row r="9878" spans="1:1">
      <c r="A9878" s="15"/>
    </row>
    <row r="9879" spans="1:1">
      <c r="A9879" s="15"/>
    </row>
    <row r="9880" spans="1:1">
      <c r="A9880" s="15"/>
    </row>
    <row r="9881" spans="1:1">
      <c r="A9881" s="15"/>
    </row>
    <row r="9882" spans="1:1">
      <c r="A9882" s="15"/>
    </row>
    <row r="9883" spans="1:1">
      <c r="A9883" s="15"/>
    </row>
    <row r="9884" spans="1:1">
      <c r="A9884" s="15"/>
    </row>
    <row r="9885" spans="1:1">
      <c r="A9885" s="15"/>
    </row>
    <row r="9886" spans="1:1">
      <c r="A9886" s="15"/>
    </row>
    <row r="9887" spans="1:1">
      <c r="A9887" s="15"/>
    </row>
    <row r="9888" spans="1:1">
      <c r="A9888" s="15"/>
    </row>
    <row r="9889" spans="1:1">
      <c r="A9889" s="15"/>
    </row>
    <row r="9890" spans="1:1">
      <c r="A9890" s="15"/>
    </row>
    <row r="9891" spans="1:1">
      <c r="A9891" s="15"/>
    </row>
    <row r="9892" spans="1:1">
      <c r="A9892" s="15"/>
    </row>
    <row r="9893" spans="1:1">
      <c r="A9893" s="15"/>
    </row>
    <row r="9894" spans="1:1">
      <c r="A9894" s="15"/>
    </row>
    <row r="9895" spans="1:1">
      <c r="A9895" s="15"/>
    </row>
    <row r="9896" spans="1:1">
      <c r="A9896" s="15"/>
    </row>
    <row r="9897" spans="1:1">
      <c r="A9897" s="15"/>
    </row>
    <row r="9898" spans="1:1">
      <c r="A9898" s="15"/>
    </row>
    <row r="9899" spans="1:1">
      <c r="A9899" s="15"/>
    </row>
    <row r="9900" spans="1:1">
      <c r="A9900" s="15"/>
    </row>
    <row r="9901" spans="1:1">
      <c r="A9901" s="15"/>
    </row>
    <row r="9902" spans="1:1">
      <c r="A9902" s="15"/>
    </row>
    <row r="9903" spans="1:1">
      <c r="A9903" s="15"/>
    </row>
    <row r="9904" spans="1:1">
      <c r="A9904" s="15"/>
    </row>
    <row r="9905" spans="1:1">
      <c r="A9905" s="15"/>
    </row>
    <row r="9906" spans="1:1">
      <c r="A9906" s="15"/>
    </row>
    <row r="9907" spans="1:1">
      <c r="A9907" s="15"/>
    </row>
    <row r="9908" spans="1:1">
      <c r="A9908" s="15"/>
    </row>
    <row r="9909" spans="1:1">
      <c r="A9909" s="15"/>
    </row>
    <row r="9910" spans="1:1">
      <c r="A9910" s="15"/>
    </row>
    <row r="9911" spans="1:1">
      <c r="A9911" s="15"/>
    </row>
    <row r="9912" spans="1:1">
      <c r="A9912" s="15"/>
    </row>
    <row r="9913" spans="1:1">
      <c r="A9913" s="15"/>
    </row>
    <row r="9914" spans="1:1">
      <c r="A9914" s="15"/>
    </row>
    <row r="9915" spans="1:1">
      <c r="A9915" s="15"/>
    </row>
    <row r="9916" spans="1:1">
      <c r="A9916" s="15"/>
    </row>
    <row r="9917" spans="1:1">
      <c r="A9917" s="15"/>
    </row>
    <row r="9918" spans="1:1">
      <c r="A9918" s="15"/>
    </row>
    <row r="9919" spans="1:1">
      <c r="A9919" s="15"/>
    </row>
    <row r="9920" spans="1:1">
      <c r="A9920" s="15"/>
    </row>
    <row r="9921" spans="1:1">
      <c r="A9921" s="15"/>
    </row>
    <row r="9922" spans="1:1">
      <c r="A9922" s="15"/>
    </row>
    <row r="9923" spans="1:1">
      <c r="A9923" s="15"/>
    </row>
    <row r="9924" spans="1:1">
      <c r="A9924" s="15"/>
    </row>
    <row r="9925" spans="1:1">
      <c r="A9925" s="15"/>
    </row>
    <row r="9926" spans="1:1">
      <c r="A9926" s="15"/>
    </row>
    <row r="9927" spans="1:1">
      <c r="A9927" s="15"/>
    </row>
    <row r="9928" spans="1:1">
      <c r="A9928" s="15"/>
    </row>
    <row r="9929" spans="1:1">
      <c r="A9929" s="15"/>
    </row>
    <row r="9930" spans="1:1">
      <c r="A9930" s="15"/>
    </row>
    <row r="9931" spans="1:1">
      <c r="A9931" s="15"/>
    </row>
    <row r="9932" spans="1:1">
      <c r="A9932" s="15"/>
    </row>
    <row r="9933" spans="1:1">
      <c r="A9933" s="15"/>
    </row>
    <row r="9934" spans="1:1">
      <c r="A9934" s="15"/>
    </row>
    <row r="9935" spans="1:1">
      <c r="A9935" s="15"/>
    </row>
    <row r="9936" spans="1:1">
      <c r="A9936" s="15"/>
    </row>
    <row r="9937" spans="1:1">
      <c r="A9937" s="15"/>
    </row>
    <row r="9938" spans="1:1">
      <c r="A9938" s="15"/>
    </row>
    <row r="9939" spans="1:1">
      <c r="A9939" s="15"/>
    </row>
    <row r="9940" spans="1:1">
      <c r="A9940" s="15"/>
    </row>
    <row r="9941" spans="1:1">
      <c r="A9941" s="15"/>
    </row>
    <row r="9942" spans="1:1">
      <c r="A9942" s="15"/>
    </row>
    <row r="9943" spans="1:1">
      <c r="A9943" s="15"/>
    </row>
    <row r="9944" spans="1:1">
      <c r="A9944" s="15"/>
    </row>
    <row r="9945" spans="1:1">
      <c r="A9945" s="15"/>
    </row>
    <row r="9946" spans="1:1">
      <c r="A9946" s="15"/>
    </row>
    <row r="9947" spans="1:1">
      <c r="A9947" s="15"/>
    </row>
    <row r="9948" spans="1:1">
      <c r="A9948" s="15"/>
    </row>
    <row r="9949" spans="1:1">
      <c r="A9949" s="15"/>
    </row>
    <row r="9950" spans="1:1">
      <c r="A9950" s="15"/>
    </row>
    <row r="9951" spans="1:1">
      <c r="A9951" s="15"/>
    </row>
    <row r="9952" spans="1:1">
      <c r="A9952" s="15"/>
    </row>
    <row r="9953" spans="1:1">
      <c r="A9953" s="15"/>
    </row>
    <row r="9954" spans="1:1">
      <c r="A9954" s="15"/>
    </row>
    <row r="9955" spans="1:1">
      <c r="A9955" s="15"/>
    </row>
    <row r="9956" spans="1:1">
      <c r="A9956" s="15"/>
    </row>
    <row r="9957" spans="1:1">
      <c r="A9957" s="15"/>
    </row>
    <row r="9958" spans="1:1">
      <c r="A9958" s="15"/>
    </row>
    <row r="9959" spans="1:1">
      <c r="A9959" s="15"/>
    </row>
    <row r="9960" spans="1:1">
      <c r="A9960" s="15"/>
    </row>
    <row r="9961" spans="1:1">
      <c r="A9961" s="15"/>
    </row>
    <row r="9962" spans="1:1">
      <c r="A9962" s="15"/>
    </row>
    <row r="9963" spans="1:1">
      <c r="A9963" s="15"/>
    </row>
    <row r="9964" spans="1:1">
      <c r="A9964" s="15"/>
    </row>
    <row r="9965" spans="1:1">
      <c r="A9965" s="15"/>
    </row>
    <row r="9966" spans="1:1">
      <c r="A9966" s="15"/>
    </row>
    <row r="9967" spans="1:1">
      <c r="A9967" s="15"/>
    </row>
    <row r="9968" spans="1:1">
      <c r="A9968" s="15"/>
    </row>
    <row r="9969" spans="1:1">
      <c r="A9969" s="15"/>
    </row>
    <row r="9970" spans="1:1">
      <c r="A9970" s="15"/>
    </row>
    <row r="9971" spans="1:1">
      <c r="A9971" s="15"/>
    </row>
    <row r="9972" spans="1:1">
      <c r="A9972" s="15"/>
    </row>
    <row r="9973" spans="1:1">
      <c r="A9973" s="15"/>
    </row>
    <row r="9974" spans="1:1">
      <c r="A9974" s="15"/>
    </row>
    <row r="9975" spans="1:1">
      <c r="A9975" s="15"/>
    </row>
    <row r="9976" spans="1:1">
      <c r="A9976" s="15"/>
    </row>
    <row r="9977" spans="1:1">
      <c r="A9977" s="15"/>
    </row>
    <row r="9978" spans="1:1">
      <c r="A9978" s="15"/>
    </row>
    <row r="9979" spans="1:1">
      <c r="A9979" s="15"/>
    </row>
    <row r="9980" spans="1:1">
      <c r="A9980" s="15"/>
    </row>
    <row r="9981" spans="1:1">
      <c r="A9981" s="15"/>
    </row>
    <row r="9982" spans="1:1">
      <c r="A9982" s="15"/>
    </row>
    <row r="9983" spans="1:1">
      <c r="A9983" s="15"/>
    </row>
    <row r="9984" spans="1:1">
      <c r="A9984" s="15"/>
    </row>
    <row r="9985" spans="1:1">
      <c r="A9985" s="15"/>
    </row>
    <row r="9986" spans="1:1">
      <c r="A9986" s="15"/>
    </row>
    <row r="9987" spans="1:1">
      <c r="A9987" s="15"/>
    </row>
    <row r="9988" spans="1:1">
      <c r="A9988" s="15"/>
    </row>
    <row r="9989" spans="1:1">
      <c r="A9989" s="15"/>
    </row>
    <row r="9990" spans="1:1">
      <c r="A9990" s="15"/>
    </row>
    <row r="9991" spans="1:1">
      <c r="A9991" s="15"/>
    </row>
    <row r="9992" spans="1:1">
      <c r="A9992" s="15"/>
    </row>
    <row r="9993" spans="1:1">
      <c r="A9993" s="15"/>
    </row>
    <row r="9994" spans="1:1">
      <c r="A9994" s="15"/>
    </row>
    <row r="9995" spans="1:1">
      <c r="A9995" s="15"/>
    </row>
    <row r="9996" spans="1:1">
      <c r="A9996" s="15"/>
    </row>
    <row r="9997" spans="1:1">
      <c r="A9997" s="15"/>
    </row>
    <row r="9998" spans="1:1">
      <c r="A9998" s="15"/>
    </row>
    <row r="9999" spans="1:1">
      <c r="A9999" s="15"/>
    </row>
    <row r="10000" spans="1:1">
      <c r="A10000" s="15"/>
    </row>
    <row r="10001" spans="1:1">
      <c r="A10001" s="15"/>
    </row>
    <row r="10002" spans="1:1">
      <c r="A10002" s="15"/>
    </row>
    <row r="10003" spans="1:1">
      <c r="A10003" s="15"/>
    </row>
    <row r="10004" spans="1:1">
      <c r="A10004" s="15"/>
    </row>
    <row r="10005" spans="1:1">
      <c r="A10005" s="15"/>
    </row>
    <row r="10006" spans="1:1">
      <c r="A10006" s="15"/>
    </row>
    <row r="10007" spans="1:1">
      <c r="A10007" s="15"/>
    </row>
    <row r="10008" spans="1:1">
      <c r="A10008" s="15"/>
    </row>
    <row r="10009" spans="1:1">
      <c r="A10009" s="15"/>
    </row>
    <row r="10010" spans="1:1">
      <c r="A10010" s="15"/>
    </row>
    <row r="10011" spans="1:1">
      <c r="A10011" s="15"/>
    </row>
    <row r="10012" spans="1:1">
      <c r="A10012" s="15"/>
    </row>
    <row r="10013" spans="1:1">
      <c r="A10013" s="15"/>
    </row>
    <row r="10014" spans="1:1">
      <c r="A10014" s="15"/>
    </row>
    <row r="10015" spans="1:1">
      <c r="A10015" s="15"/>
    </row>
    <row r="10016" spans="1:1">
      <c r="A10016" s="15"/>
    </row>
    <row r="10017" spans="1:1">
      <c r="A10017" s="15"/>
    </row>
    <row r="10018" spans="1:1">
      <c r="A10018" s="15"/>
    </row>
    <row r="10019" spans="1:1">
      <c r="A10019" s="15"/>
    </row>
    <row r="10020" spans="1:1">
      <c r="A10020" s="15"/>
    </row>
    <row r="10021" spans="1:1">
      <c r="A10021" s="15"/>
    </row>
    <row r="10022" spans="1:1">
      <c r="A10022" s="15"/>
    </row>
    <row r="10023" spans="1:1">
      <c r="A10023" s="15"/>
    </row>
    <row r="10024" spans="1:1">
      <c r="A10024" s="15"/>
    </row>
    <row r="10025" spans="1:1">
      <c r="A10025" s="15"/>
    </row>
    <row r="10026" spans="1:1">
      <c r="A10026" s="15"/>
    </row>
    <row r="10027" spans="1:1">
      <c r="A10027" s="15"/>
    </row>
    <row r="10028" spans="1:1">
      <c r="A10028" s="15"/>
    </row>
    <row r="10029" spans="1:1">
      <c r="A10029" s="15"/>
    </row>
    <row r="10030" spans="1:1">
      <c r="A10030" s="15"/>
    </row>
    <row r="10031" spans="1:1">
      <c r="A10031" s="15"/>
    </row>
    <row r="10032" spans="1:1">
      <c r="A10032" s="15"/>
    </row>
    <row r="10033" spans="1:1">
      <c r="A10033" s="15"/>
    </row>
    <row r="10034" spans="1:1">
      <c r="A10034" s="15"/>
    </row>
    <row r="10035" spans="1:1">
      <c r="A10035" s="15"/>
    </row>
    <row r="10036" spans="1:1">
      <c r="A10036" s="15"/>
    </row>
    <row r="10037" spans="1:1">
      <c r="A10037" s="15"/>
    </row>
    <row r="10038" spans="1:1">
      <c r="A10038" s="15"/>
    </row>
    <row r="10039" spans="1:1">
      <c r="A10039" s="15"/>
    </row>
    <row r="10040" spans="1:1">
      <c r="A10040" s="15"/>
    </row>
    <row r="10041" spans="1:1">
      <c r="A10041" s="15"/>
    </row>
    <row r="10042" spans="1:1">
      <c r="A10042" s="15"/>
    </row>
    <row r="10043" spans="1:1">
      <c r="A10043" s="15"/>
    </row>
    <row r="10044" spans="1:1">
      <c r="A10044" s="15"/>
    </row>
    <row r="10045" spans="1:1">
      <c r="A10045" s="15"/>
    </row>
    <row r="10046" spans="1:1">
      <c r="A10046" s="15"/>
    </row>
    <row r="10047" spans="1:1">
      <c r="A10047" s="15"/>
    </row>
    <row r="10048" spans="1:1">
      <c r="A10048" s="15"/>
    </row>
    <row r="10049" spans="1:1">
      <c r="A10049" s="15"/>
    </row>
    <row r="10050" spans="1:1">
      <c r="A10050" s="15"/>
    </row>
    <row r="10051" spans="1:1">
      <c r="A10051" s="15"/>
    </row>
    <row r="10052" spans="1:1">
      <c r="A10052" s="15"/>
    </row>
    <row r="10053" spans="1:1">
      <c r="A10053" s="15"/>
    </row>
    <row r="10054" spans="1:1">
      <c r="A10054" s="15"/>
    </row>
    <row r="10055" spans="1:1">
      <c r="A10055" s="15"/>
    </row>
    <row r="10056" spans="1:1">
      <c r="A10056" s="15"/>
    </row>
    <row r="10057" spans="1:1">
      <c r="A10057" s="15"/>
    </row>
    <row r="10058" spans="1:1">
      <c r="A10058" s="15"/>
    </row>
    <row r="10059" spans="1:1">
      <c r="A10059" s="15"/>
    </row>
    <row r="10060" spans="1:1">
      <c r="A10060" s="15"/>
    </row>
    <row r="10061" spans="1:1">
      <c r="A10061" s="15"/>
    </row>
    <row r="10062" spans="1:1">
      <c r="A10062" s="15"/>
    </row>
    <row r="10063" spans="1:1">
      <c r="A10063" s="15"/>
    </row>
    <row r="10064" spans="1:1">
      <c r="A10064" s="15"/>
    </row>
    <row r="10065" spans="1:1">
      <c r="A10065" s="15"/>
    </row>
    <row r="10066" spans="1:1">
      <c r="A10066" s="15"/>
    </row>
    <row r="10067" spans="1:1">
      <c r="A10067" s="15"/>
    </row>
    <row r="10068" spans="1:1">
      <c r="A10068" s="15"/>
    </row>
    <row r="10069" spans="1:1">
      <c r="A10069" s="15"/>
    </row>
    <row r="10070" spans="1:1">
      <c r="A10070" s="15"/>
    </row>
    <row r="10071" spans="1:1">
      <c r="A10071" s="15"/>
    </row>
    <row r="10072" spans="1:1">
      <c r="A10072" s="15"/>
    </row>
    <row r="10073" spans="1:1">
      <c r="A10073" s="15"/>
    </row>
    <row r="10074" spans="1:1">
      <c r="A10074" s="15"/>
    </row>
    <row r="10075" spans="1:1">
      <c r="A10075" s="15"/>
    </row>
    <row r="10076" spans="1:1">
      <c r="A10076" s="15"/>
    </row>
    <row r="10077" spans="1:1">
      <c r="A10077" s="15"/>
    </row>
    <row r="10078" spans="1:1">
      <c r="A10078" s="15"/>
    </row>
    <row r="10079" spans="1:1">
      <c r="A10079" s="15"/>
    </row>
    <row r="10080" spans="1:1">
      <c r="A10080" s="15"/>
    </row>
    <row r="10081" spans="1:1">
      <c r="A10081" s="15"/>
    </row>
    <row r="10082" spans="1:1">
      <c r="A10082" s="15"/>
    </row>
    <row r="10083" spans="1:1">
      <c r="A10083" s="15"/>
    </row>
    <row r="10084" spans="1:1">
      <c r="A10084" s="15"/>
    </row>
    <row r="10085" spans="1:1">
      <c r="A10085" s="15"/>
    </row>
    <row r="10086" spans="1:1">
      <c r="A10086" s="15"/>
    </row>
    <row r="10087" spans="1:1">
      <c r="A10087" s="15"/>
    </row>
    <row r="10088" spans="1:1">
      <c r="A10088" s="15"/>
    </row>
    <row r="10089" spans="1:1">
      <c r="A10089" s="15"/>
    </row>
    <row r="10090" spans="1:1">
      <c r="A10090" s="15"/>
    </row>
    <row r="10091" spans="1:1">
      <c r="A10091" s="15"/>
    </row>
    <row r="10092" spans="1:1">
      <c r="A10092" s="15"/>
    </row>
    <row r="10093" spans="1:1">
      <c r="A10093" s="15"/>
    </row>
    <row r="10094" spans="1:1">
      <c r="A10094" s="15"/>
    </row>
    <row r="10095" spans="1:1">
      <c r="A10095" s="15"/>
    </row>
    <row r="10096" spans="1:1">
      <c r="A10096" s="15"/>
    </row>
    <row r="10097" spans="1:1">
      <c r="A10097" s="15"/>
    </row>
    <row r="10098" spans="1:1">
      <c r="A10098" s="15"/>
    </row>
    <row r="10099" spans="1:1">
      <c r="A10099" s="15"/>
    </row>
    <row r="10100" spans="1:1">
      <c r="A10100" s="15"/>
    </row>
    <row r="10101" spans="1:1">
      <c r="A10101" s="15"/>
    </row>
    <row r="10102" spans="1:1">
      <c r="A10102" s="15"/>
    </row>
    <row r="10103" spans="1:1">
      <c r="A10103" s="15"/>
    </row>
    <row r="10104" spans="1:1">
      <c r="A10104" s="15"/>
    </row>
    <row r="10105" spans="1:1">
      <c r="A10105" s="15"/>
    </row>
    <row r="10106" spans="1:1">
      <c r="A10106" s="15"/>
    </row>
    <row r="10107" spans="1:1">
      <c r="A10107" s="15"/>
    </row>
    <row r="10108" spans="1:1">
      <c r="A10108" s="15"/>
    </row>
    <row r="10109" spans="1:1">
      <c r="A10109" s="15"/>
    </row>
    <row r="10110" spans="1:1">
      <c r="A10110" s="15"/>
    </row>
    <row r="10111" spans="1:1">
      <c r="A10111" s="15"/>
    </row>
    <row r="10112" spans="1:1">
      <c r="A10112" s="15"/>
    </row>
    <row r="10113" spans="1:1">
      <c r="A10113" s="15"/>
    </row>
    <row r="10114" spans="1:1">
      <c r="A10114" s="15"/>
    </row>
    <row r="10115" spans="1:1">
      <c r="A10115" s="15"/>
    </row>
    <row r="10116" spans="1:1">
      <c r="A10116" s="15"/>
    </row>
    <row r="10117" spans="1:1">
      <c r="A10117" s="15"/>
    </row>
    <row r="10118" spans="1:1">
      <c r="A10118" s="15"/>
    </row>
    <row r="10119" spans="1:1">
      <c r="A10119" s="15"/>
    </row>
    <row r="10120" spans="1:1">
      <c r="A10120" s="15"/>
    </row>
    <row r="10121" spans="1:1">
      <c r="A10121" s="15"/>
    </row>
    <row r="10122" spans="1:1">
      <c r="A10122" s="15"/>
    </row>
    <row r="10123" spans="1:1">
      <c r="A10123" s="15"/>
    </row>
    <row r="10124" spans="1:1">
      <c r="A10124" s="15"/>
    </row>
    <row r="10125" spans="1:1">
      <c r="A10125" s="15"/>
    </row>
    <row r="10126" spans="1:1">
      <c r="A10126" s="15"/>
    </row>
    <row r="10127" spans="1:1">
      <c r="A10127" s="15"/>
    </row>
    <row r="10128" spans="1:1">
      <c r="A10128" s="15"/>
    </row>
    <row r="10129" spans="1:1">
      <c r="A10129" s="15"/>
    </row>
    <row r="10130" spans="1:1">
      <c r="A10130" s="15"/>
    </row>
    <row r="10131" spans="1:1">
      <c r="A10131" s="15"/>
    </row>
    <row r="10132" spans="1:1">
      <c r="A10132" s="15"/>
    </row>
    <row r="10133" spans="1:1">
      <c r="A10133" s="15"/>
    </row>
    <row r="10134" spans="1:1">
      <c r="A10134" s="15"/>
    </row>
    <row r="10135" spans="1:1">
      <c r="A10135" s="15"/>
    </row>
    <row r="10136" spans="1:1">
      <c r="A10136" s="15"/>
    </row>
    <row r="10137" spans="1:1">
      <c r="A10137" s="15"/>
    </row>
    <row r="10138" spans="1:1">
      <c r="A10138" s="15"/>
    </row>
    <row r="10139" spans="1:1">
      <c r="A10139" s="15"/>
    </row>
    <row r="10140" spans="1:1">
      <c r="A10140" s="15"/>
    </row>
    <row r="10141" spans="1:1">
      <c r="A10141" s="15"/>
    </row>
    <row r="10142" spans="1:1">
      <c r="A10142" s="15"/>
    </row>
    <row r="10143" spans="1:1">
      <c r="A10143" s="15"/>
    </row>
    <row r="10144" spans="1:1">
      <c r="A10144" s="15"/>
    </row>
    <row r="10145" spans="1:1">
      <c r="A10145" s="15"/>
    </row>
    <row r="10146" spans="1:1">
      <c r="A10146" s="15"/>
    </row>
    <row r="10147" spans="1:1">
      <c r="A10147" s="15"/>
    </row>
    <row r="10148" spans="1:1">
      <c r="A10148" s="15"/>
    </row>
    <row r="10149" spans="1:1">
      <c r="A10149" s="15"/>
    </row>
    <row r="10150" spans="1:1">
      <c r="A10150" s="15"/>
    </row>
    <row r="10151" spans="1:1">
      <c r="A10151" s="15"/>
    </row>
    <row r="10152" spans="1:1">
      <c r="A10152" s="15"/>
    </row>
    <row r="10153" spans="1:1">
      <c r="A10153" s="15"/>
    </row>
    <row r="10154" spans="1:1">
      <c r="A10154" s="15"/>
    </row>
    <row r="10155" spans="1:1">
      <c r="A10155" s="15"/>
    </row>
    <row r="10156" spans="1:1">
      <c r="A10156" s="15"/>
    </row>
    <row r="10157" spans="1:1">
      <c r="A10157" s="15"/>
    </row>
    <row r="10158" spans="1:1">
      <c r="A10158" s="15"/>
    </row>
    <row r="10159" spans="1:1">
      <c r="A10159" s="15"/>
    </row>
    <row r="10160" spans="1:1">
      <c r="A10160" s="15"/>
    </row>
    <row r="10161" spans="1:1">
      <c r="A10161" s="15"/>
    </row>
    <row r="10162" spans="1:1">
      <c r="A10162" s="15"/>
    </row>
    <row r="10163" spans="1:1">
      <c r="A10163" s="15"/>
    </row>
    <row r="10164" spans="1:1">
      <c r="A10164" s="15"/>
    </row>
    <row r="10165" spans="1:1">
      <c r="A10165" s="15"/>
    </row>
    <row r="10166" spans="1:1">
      <c r="A10166" s="15"/>
    </row>
    <row r="10167" spans="1:1">
      <c r="A10167" s="15"/>
    </row>
    <row r="10168" spans="1:1">
      <c r="A10168" s="15"/>
    </row>
    <row r="10169" spans="1:1">
      <c r="A10169" s="15"/>
    </row>
    <row r="10170" spans="1:1">
      <c r="A10170" s="15"/>
    </row>
    <row r="10171" spans="1:1">
      <c r="A10171" s="15"/>
    </row>
    <row r="10172" spans="1:1">
      <c r="A10172" s="15"/>
    </row>
    <row r="10173" spans="1:1">
      <c r="A10173" s="15"/>
    </row>
    <row r="10174" spans="1:1">
      <c r="A10174" s="15"/>
    </row>
    <row r="10175" spans="1:1">
      <c r="A10175" s="15"/>
    </row>
    <row r="10176" spans="1:1">
      <c r="A10176" s="15"/>
    </row>
    <row r="10177" spans="1:1">
      <c r="A10177" s="15"/>
    </row>
    <row r="10178" spans="1:1">
      <c r="A10178" s="15"/>
    </row>
    <row r="10179" spans="1:1">
      <c r="A10179" s="15"/>
    </row>
    <row r="10180" spans="1:1">
      <c r="A10180" s="15"/>
    </row>
    <row r="10181" spans="1:1">
      <c r="A10181" s="15"/>
    </row>
    <row r="10182" spans="1:1">
      <c r="A10182" s="15"/>
    </row>
    <row r="10183" spans="1:1">
      <c r="A10183" s="15"/>
    </row>
    <row r="10184" spans="1:1">
      <c r="A10184" s="15"/>
    </row>
    <row r="10185" spans="1:1">
      <c r="A10185" s="15"/>
    </row>
    <row r="10186" spans="1:1">
      <c r="A10186" s="15"/>
    </row>
    <row r="10187" spans="1:1">
      <c r="A10187" s="15"/>
    </row>
    <row r="10188" spans="1:1">
      <c r="A10188" s="15"/>
    </row>
    <row r="10189" spans="1:1">
      <c r="A10189" s="15"/>
    </row>
    <row r="10190" spans="1:1">
      <c r="A10190" s="15"/>
    </row>
    <row r="10191" spans="1:1">
      <c r="A10191" s="15"/>
    </row>
    <row r="10192" spans="1:1">
      <c r="A10192" s="15"/>
    </row>
    <row r="10193" spans="1:1">
      <c r="A10193" s="15"/>
    </row>
    <row r="10194" spans="1:1">
      <c r="A10194" s="15"/>
    </row>
    <row r="10195" spans="1:1">
      <c r="A10195" s="15"/>
    </row>
    <row r="10196" spans="1:1">
      <c r="A10196" s="15"/>
    </row>
    <row r="10197" spans="1:1">
      <c r="A10197" s="15"/>
    </row>
    <row r="10198" spans="1:1">
      <c r="A10198" s="15"/>
    </row>
    <row r="10199" spans="1:1">
      <c r="A10199" s="15"/>
    </row>
    <row r="10200" spans="1:1">
      <c r="A10200" s="15"/>
    </row>
    <row r="10201" spans="1:1">
      <c r="A10201" s="15"/>
    </row>
    <row r="10202" spans="1:1">
      <c r="A10202" s="15"/>
    </row>
    <row r="10203" spans="1:1">
      <c r="A10203" s="15"/>
    </row>
    <row r="10204" spans="1:1">
      <c r="A10204" s="15"/>
    </row>
    <row r="10205" spans="1:1">
      <c r="A10205" s="15"/>
    </row>
    <row r="10206" spans="1:1">
      <c r="A10206" s="15"/>
    </row>
    <row r="10207" spans="1:1">
      <c r="A10207" s="15"/>
    </row>
    <row r="10208" spans="1:1">
      <c r="A10208" s="15"/>
    </row>
    <row r="10209" spans="1:1">
      <c r="A10209" s="15"/>
    </row>
    <row r="10210" spans="1:1">
      <c r="A10210" s="15"/>
    </row>
    <row r="10211" spans="1:1">
      <c r="A10211" s="15"/>
    </row>
    <row r="10212" spans="1:1">
      <c r="A10212" s="15"/>
    </row>
    <row r="10213" spans="1:1">
      <c r="A10213" s="15"/>
    </row>
    <row r="10214" spans="1:1">
      <c r="A10214" s="15"/>
    </row>
    <row r="10215" spans="1:1">
      <c r="A10215" s="15"/>
    </row>
    <row r="10216" spans="1:1">
      <c r="A10216" s="15"/>
    </row>
    <row r="10217" spans="1:1">
      <c r="A10217" s="15"/>
    </row>
    <row r="10218" spans="1:1">
      <c r="A10218" s="15"/>
    </row>
    <row r="10219" spans="1:1">
      <c r="A10219" s="15"/>
    </row>
    <row r="10220" spans="1:1">
      <c r="A10220" s="15"/>
    </row>
    <row r="10221" spans="1:1">
      <c r="A10221" s="15"/>
    </row>
    <row r="10222" spans="1:1">
      <c r="A10222" s="15"/>
    </row>
    <row r="10223" spans="1:1">
      <c r="A10223" s="15"/>
    </row>
    <row r="10224" spans="1:1">
      <c r="A10224" s="15"/>
    </row>
    <row r="10225" spans="1:1">
      <c r="A10225" s="15"/>
    </row>
    <row r="10226" spans="1:1">
      <c r="A10226" s="15"/>
    </row>
    <row r="10227" spans="1:1">
      <c r="A10227" s="15"/>
    </row>
    <row r="10228" spans="1:1">
      <c r="A10228" s="15"/>
    </row>
    <row r="10229" spans="1:1">
      <c r="A10229" s="15"/>
    </row>
    <row r="10230" spans="1:1">
      <c r="A10230" s="15"/>
    </row>
    <row r="10231" spans="1:1">
      <c r="A10231" s="15"/>
    </row>
    <row r="10232" spans="1:1">
      <c r="A10232" s="15"/>
    </row>
    <row r="10233" spans="1:1">
      <c r="A10233" s="15"/>
    </row>
    <row r="10234" spans="1:1">
      <c r="A10234" s="15"/>
    </row>
    <row r="10235" spans="1:1">
      <c r="A10235" s="15"/>
    </row>
    <row r="10236" spans="1:1">
      <c r="A10236" s="15"/>
    </row>
    <row r="10237" spans="1:1">
      <c r="A10237" s="15"/>
    </row>
    <row r="10238" spans="1:1">
      <c r="A10238" s="15"/>
    </row>
    <row r="10239" spans="1:1">
      <c r="A10239" s="15"/>
    </row>
    <row r="10240" spans="1:1">
      <c r="A10240" s="15"/>
    </row>
    <row r="10241" spans="1:1">
      <c r="A10241" s="15"/>
    </row>
    <row r="10242" spans="1:1">
      <c r="A10242" s="15"/>
    </row>
    <row r="10243" spans="1:1">
      <c r="A10243" s="15"/>
    </row>
    <row r="10244" spans="1:1">
      <c r="A10244" s="15"/>
    </row>
    <row r="10245" spans="1:1">
      <c r="A10245" s="15"/>
    </row>
    <row r="10246" spans="1:1">
      <c r="A10246" s="15"/>
    </row>
    <row r="10247" spans="1:1">
      <c r="A10247" s="15"/>
    </row>
    <row r="10248" spans="1:1">
      <c r="A10248" s="15"/>
    </row>
    <row r="10249" spans="1:1">
      <c r="A10249" s="15"/>
    </row>
    <row r="10250" spans="1:1">
      <c r="A10250" s="15"/>
    </row>
    <row r="10251" spans="1:1">
      <c r="A10251" s="15"/>
    </row>
    <row r="10252" spans="1:1">
      <c r="A10252" s="15"/>
    </row>
    <row r="10253" spans="1:1">
      <c r="A10253" s="15"/>
    </row>
    <row r="10254" spans="1:1">
      <c r="A10254" s="15"/>
    </row>
    <row r="10255" spans="1:1">
      <c r="A10255" s="15"/>
    </row>
    <row r="10256" spans="1:1">
      <c r="A10256" s="15"/>
    </row>
    <row r="10257" spans="1:1">
      <c r="A10257" s="15"/>
    </row>
    <row r="10258" spans="1:1">
      <c r="A10258" s="15"/>
    </row>
    <row r="10259" spans="1:1">
      <c r="A10259" s="15"/>
    </row>
    <row r="10260" spans="1:1">
      <c r="A10260" s="15"/>
    </row>
    <row r="10261" spans="1:1">
      <c r="A10261" s="15"/>
    </row>
    <row r="10262" spans="1:1">
      <c r="A10262" s="15"/>
    </row>
    <row r="10263" spans="1:1">
      <c r="A10263" s="15"/>
    </row>
    <row r="10264" spans="1:1">
      <c r="A10264" s="15"/>
    </row>
    <row r="10265" spans="1:1">
      <c r="A10265" s="15"/>
    </row>
    <row r="10266" spans="1:1">
      <c r="A10266" s="15"/>
    </row>
    <row r="10267" spans="1:1">
      <c r="A10267" s="15"/>
    </row>
    <row r="10268" spans="1:1">
      <c r="A10268" s="15"/>
    </row>
    <row r="10269" spans="1:1">
      <c r="A10269" s="15"/>
    </row>
    <row r="10270" spans="1:1">
      <c r="A10270" s="15"/>
    </row>
    <row r="10271" spans="1:1">
      <c r="A10271" s="15"/>
    </row>
    <row r="10272" spans="1:1">
      <c r="A10272" s="15"/>
    </row>
    <row r="10273" spans="1:1">
      <c r="A10273" s="15"/>
    </row>
    <row r="10274" spans="1:1">
      <c r="A10274" s="15"/>
    </row>
    <row r="10275" spans="1:1">
      <c r="A10275" s="15"/>
    </row>
    <row r="10276" spans="1:1">
      <c r="A10276" s="15"/>
    </row>
    <row r="10277" spans="1:1">
      <c r="A10277" s="15"/>
    </row>
    <row r="10278" spans="1:1">
      <c r="A10278" s="15"/>
    </row>
    <row r="10279" spans="1:1">
      <c r="A10279" s="15"/>
    </row>
    <row r="10280" spans="1:1">
      <c r="A10280" s="15"/>
    </row>
    <row r="10281" spans="1:1">
      <c r="A10281" s="15"/>
    </row>
    <row r="10282" spans="1:1">
      <c r="A10282" s="15"/>
    </row>
    <row r="10283" spans="1:1">
      <c r="A10283" s="15"/>
    </row>
    <row r="10284" spans="1:1">
      <c r="A10284" s="15"/>
    </row>
    <row r="10285" spans="1:1">
      <c r="A10285" s="15"/>
    </row>
    <row r="10286" spans="1:1">
      <c r="A10286" s="15"/>
    </row>
    <row r="10287" spans="1:1">
      <c r="A10287" s="15"/>
    </row>
    <row r="10288" spans="1:1">
      <c r="A10288" s="15"/>
    </row>
    <row r="10289" spans="1:1">
      <c r="A10289" s="15"/>
    </row>
    <row r="10290" spans="1:1">
      <c r="A10290" s="15"/>
    </row>
    <row r="10291" spans="1:1">
      <c r="A10291" s="15"/>
    </row>
    <row r="10292" spans="1:1">
      <c r="A10292" s="15"/>
    </row>
    <row r="10293" spans="1:1">
      <c r="A10293" s="15"/>
    </row>
    <row r="10294" spans="1:1">
      <c r="A10294" s="15"/>
    </row>
    <row r="10295" spans="1:1">
      <c r="A10295" s="15"/>
    </row>
    <row r="10296" spans="1:1">
      <c r="A10296" s="15"/>
    </row>
    <row r="10297" spans="1:1">
      <c r="A10297" s="15"/>
    </row>
    <row r="10298" spans="1:1">
      <c r="A10298" s="15"/>
    </row>
    <row r="10299" spans="1:1">
      <c r="A10299" s="15"/>
    </row>
    <row r="10300" spans="1:1">
      <c r="A10300" s="15"/>
    </row>
    <row r="10301" spans="1:1">
      <c r="A10301" s="15"/>
    </row>
    <row r="10302" spans="1:1">
      <c r="A10302" s="15"/>
    </row>
    <row r="10303" spans="1:1">
      <c r="A10303" s="15"/>
    </row>
    <row r="10304" spans="1:1">
      <c r="A10304" s="15"/>
    </row>
    <row r="10305" spans="1:1">
      <c r="A10305" s="15"/>
    </row>
    <row r="10306" spans="1:1">
      <c r="A10306" s="15"/>
    </row>
    <row r="10307" spans="1:1">
      <c r="A10307" s="15"/>
    </row>
    <row r="10308" spans="1:1">
      <c r="A10308" s="15"/>
    </row>
    <row r="10309" spans="1:1">
      <c r="A10309" s="15"/>
    </row>
    <row r="10310" spans="1:1">
      <c r="A10310" s="15"/>
    </row>
    <row r="10311" spans="1:1">
      <c r="A10311" s="15"/>
    </row>
    <row r="10312" spans="1:1">
      <c r="A10312" s="15"/>
    </row>
    <row r="10313" spans="1:1">
      <c r="A10313" s="15"/>
    </row>
    <row r="10314" spans="1:1">
      <c r="A10314" s="15"/>
    </row>
    <row r="10315" spans="1:1">
      <c r="A10315" s="15"/>
    </row>
    <row r="10316" spans="1:1">
      <c r="A10316" s="15"/>
    </row>
    <row r="10317" spans="1:1">
      <c r="A10317" s="15"/>
    </row>
    <row r="10318" spans="1:1">
      <c r="A10318" s="15"/>
    </row>
    <row r="10319" spans="1:1">
      <c r="A10319" s="15"/>
    </row>
    <row r="10320" spans="1:1">
      <c r="A10320" s="15"/>
    </row>
    <row r="10321" spans="1:1">
      <c r="A10321" s="15"/>
    </row>
    <row r="10322" spans="1:1">
      <c r="A10322" s="15"/>
    </row>
    <row r="10323" spans="1:1">
      <c r="A10323" s="15"/>
    </row>
    <row r="10324" spans="1:1">
      <c r="A10324" s="15"/>
    </row>
    <row r="10325" spans="1:1">
      <c r="A10325" s="15"/>
    </row>
    <row r="10326" spans="1:1">
      <c r="A10326" s="15"/>
    </row>
    <row r="10327" spans="1:1">
      <c r="A10327" s="15"/>
    </row>
    <row r="10328" spans="1:1">
      <c r="A10328" s="15"/>
    </row>
    <row r="10329" spans="1:1">
      <c r="A10329" s="15"/>
    </row>
    <row r="10330" spans="1:1">
      <c r="A10330" s="15"/>
    </row>
    <row r="10331" spans="1:1">
      <c r="A10331" s="15"/>
    </row>
    <row r="10332" spans="1:1">
      <c r="A10332" s="15"/>
    </row>
    <row r="10333" spans="1:1">
      <c r="A10333" s="15"/>
    </row>
    <row r="10334" spans="1:1">
      <c r="A10334" s="15"/>
    </row>
    <row r="10335" spans="1:1">
      <c r="A10335" s="15"/>
    </row>
    <row r="10336" spans="1:1">
      <c r="A10336" s="15"/>
    </row>
    <row r="10337" spans="1:1">
      <c r="A10337" s="15"/>
    </row>
    <row r="10338" spans="1:1">
      <c r="A10338" s="15"/>
    </row>
    <row r="10339" spans="1:1">
      <c r="A10339" s="15"/>
    </row>
    <row r="10340" spans="1:1">
      <c r="A10340" s="15"/>
    </row>
    <row r="10341" spans="1:1">
      <c r="A10341" s="15"/>
    </row>
    <row r="10342" spans="1:1">
      <c r="A10342" s="15"/>
    </row>
    <row r="10343" spans="1:1">
      <c r="A10343" s="15"/>
    </row>
    <row r="10344" spans="1:1">
      <c r="A10344" s="15"/>
    </row>
    <row r="10345" spans="1:1">
      <c r="A10345" s="15"/>
    </row>
    <row r="10346" spans="1:1">
      <c r="A10346" s="15"/>
    </row>
    <row r="10347" spans="1:1">
      <c r="A10347" s="15"/>
    </row>
    <row r="10348" spans="1:1">
      <c r="A10348" s="15"/>
    </row>
    <row r="10349" spans="1:1">
      <c r="A10349" s="15"/>
    </row>
    <row r="10350" spans="1:1">
      <c r="A10350" s="15"/>
    </row>
    <row r="10351" spans="1:1">
      <c r="A10351" s="15"/>
    </row>
    <row r="10352" spans="1:1">
      <c r="A10352" s="15"/>
    </row>
    <row r="10353" spans="1:1">
      <c r="A10353" s="15"/>
    </row>
    <row r="10354" spans="1:1">
      <c r="A10354" s="15"/>
    </row>
    <row r="10355" spans="1:1">
      <c r="A10355" s="15"/>
    </row>
    <row r="10356" spans="1:1">
      <c r="A10356" s="15"/>
    </row>
    <row r="10357" spans="1:1">
      <c r="A10357" s="15"/>
    </row>
    <row r="10358" spans="1:1">
      <c r="A10358" s="15"/>
    </row>
    <row r="10359" spans="1:1">
      <c r="A10359" s="15"/>
    </row>
    <row r="10360" spans="1:1">
      <c r="A10360" s="15"/>
    </row>
    <row r="10361" spans="1:1">
      <c r="A10361" s="15"/>
    </row>
    <row r="10362" spans="1:1">
      <c r="A10362" s="15"/>
    </row>
    <row r="10363" spans="1:1">
      <c r="A10363" s="15"/>
    </row>
    <row r="10364" spans="1:1">
      <c r="A10364" s="15"/>
    </row>
    <row r="10365" spans="1:1">
      <c r="A10365" s="15"/>
    </row>
    <row r="10366" spans="1:1">
      <c r="A10366" s="15"/>
    </row>
    <row r="10367" spans="1:1">
      <c r="A10367" s="15"/>
    </row>
    <row r="10368" spans="1:1">
      <c r="A10368" s="15"/>
    </row>
    <row r="10369" spans="1:1">
      <c r="A10369" s="15"/>
    </row>
    <row r="10370" spans="1:1">
      <c r="A10370" s="15"/>
    </row>
    <row r="10371" spans="1:1">
      <c r="A10371" s="15"/>
    </row>
    <row r="10372" spans="1:1">
      <c r="A10372" s="15"/>
    </row>
    <row r="10373" spans="1:1">
      <c r="A10373" s="15"/>
    </row>
    <row r="10374" spans="1:1">
      <c r="A10374" s="15"/>
    </row>
    <row r="10375" spans="1:1">
      <c r="A10375" s="15"/>
    </row>
    <row r="10376" spans="1:1">
      <c r="A10376" s="15"/>
    </row>
    <row r="10377" spans="1:1">
      <c r="A10377" s="15"/>
    </row>
    <row r="10378" spans="1:1">
      <c r="A10378" s="15"/>
    </row>
    <row r="10379" spans="1:1">
      <c r="A10379" s="15"/>
    </row>
    <row r="10380" spans="1:1">
      <c r="A10380" s="15"/>
    </row>
    <row r="10381" spans="1:1">
      <c r="A10381" s="15"/>
    </row>
    <row r="10382" spans="1:1">
      <c r="A10382" s="15"/>
    </row>
    <row r="10383" spans="1:1">
      <c r="A10383" s="15"/>
    </row>
    <row r="10384" spans="1:1">
      <c r="A10384" s="15"/>
    </row>
    <row r="10385" spans="1:1">
      <c r="A10385" s="15"/>
    </row>
    <row r="10386" spans="1:1">
      <c r="A10386" s="15"/>
    </row>
    <row r="10387" spans="1:1">
      <c r="A10387" s="15"/>
    </row>
    <row r="10388" spans="1:1">
      <c r="A10388" s="15"/>
    </row>
    <row r="10389" spans="1:1">
      <c r="A10389" s="15"/>
    </row>
    <row r="10390" spans="1:1">
      <c r="A10390" s="15"/>
    </row>
    <row r="10391" spans="1:1">
      <c r="A10391" s="15"/>
    </row>
    <row r="10392" spans="1:1">
      <c r="A10392" s="15"/>
    </row>
    <row r="10393" spans="1:1">
      <c r="A10393" s="15"/>
    </row>
    <row r="10394" spans="1:1">
      <c r="A10394" s="15"/>
    </row>
    <row r="10395" spans="1:1">
      <c r="A10395" s="15"/>
    </row>
    <row r="10396" spans="1:1">
      <c r="A10396" s="15"/>
    </row>
    <row r="10397" spans="1:1">
      <c r="A10397" s="15"/>
    </row>
    <row r="10398" spans="1:1">
      <c r="A10398" s="15"/>
    </row>
    <row r="10399" spans="1:1">
      <c r="A10399" s="15"/>
    </row>
    <row r="10400" spans="1:1">
      <c r="A10400" s="15"/>
    </row>
    <row r="10401" spans="1:1">
      <c r="A10401" s="15"/>
    </row>
    <row r="10402" spans="1:1">
      <c r="A10402" s="15"/>
    </row>
    <row r="10403" spans="1:1">
      <c r="A10403" s="15"/>
    </row>
    <row r="10404" spans="1:1">
      <c r="A10404" s="15"/>
    </row>
    <row r="10405" spans="1:1">
      <c r="A10405" s="15"/>
    </row>
    <row r="10406" spans="1:1">
      <c r="A10406" s="15"/>
    </row>
    <row r="10407" spans="1:1">
      <c r="A10407" s="15"/>
    </row>
    <row r="10408" spans="1:1">
      <c r="A10408" s="15"/>
    </row>
    <row r="10409" spans="1:1">
      <c r="A10409" s="15"/>
    </row>
    <row r="10410" spans="1:1">
      <c r="A10410" s="15"/>
    </row>
    <row r="10411" spans="1:1">
      <c r="A10411" s="15"/>
    </row>
    <row r="10412" spans="1:1">
      <c r="A10412" s="15"/>
    </row>
    <row r="10413" spans="1:1">
      <c r="A10413" s="15"/>
    </row>
    <row r="10414" spans="1:1">
      <c r="A10414" s="15"/>
    </row>
    <row r="10415" spans="1:1">
      <c r="A10415" s="15"/>
    </row>
    <row r="10416" spans="1:1">
      <c r="A10416" s="15"/>
    </row>
    <row r="10417" spans="1:1">
      <c r="A10417" s="15"/>
    </row>
    <row r="10418" spans="1:1">
      <c r="A10418" s="15"/>
    </row>
    <row r="10419" spans="1:1">
      <c r="A10419" s="15"/>
    </row>
    <row r="10420" spans="1:1">
      <c r="A10420" s="15"/>
    </row>
    <row r="10421" spans="1:1">
      <c r="A10421" s="15"/>
    </row>
    <row r="10422" spans="1:1">
      <c r="A10422" s="15"/>
    </row>
    <row r="10423" spans="1:1">
      <c r="A10423" s="15"/>
    </row>
    <row r="10424" spans="1:1">
      <c r="A10424" s="15"/>
    </row>
    <row r="10425" spans="1:1">
      <c r="A10425" s="15"/>
    </row>
    <row r="10426" spans="1:1">
      <c r="A10426" s="15"/>
    </row>
    <row r="10427" spans="1:1">
      <c r="A10427" s="15"/>
    </row>
    <row r="10428" spans="1:1">
      <c r="A10428" s="15"/>
    </row>
    <row r="10429" spans="1:1">
      <c r="A10429" s="15"/>
    </row>
    <row r="10430" spans="1:1">
      <c r="A10430" s="15"/>
    </row>
    <row r="10431" spans="1:1">
      <c r="A10431" s="15"/>
    </row>
    <row r="10432" spans="1:1">
      <c r="A10432" s="15"/>
    </row>
    <row r="10433" spans="1:1">
      <c r="A10433" s="15"/>
    </row>
    <row r="10434" spans="1:1">
      <c r="A10434" s="15"/>
    </row>
    <row r="10435" spans="1:1">
      <c r="A10435" s="15"/>
    </row>
    <row r="10436" spans="1:1">
      <c r="A10436" s="15"/>
    </row>
    <row r="10437" spans="1:1">
      <c r="A10437" s="15"/>
    </row>
    <row r="10438" spans="1:1">
      <c r="A10438" s="15"/>
    </row>
    <row r="10439" spans="1:1">
      <c r="A10439" s="15"/>
    </row>
    <row r="10440" spans="1:1">
      <c r="A10440" s="15"/>
    </row>
    <row r="10441" spans="1:1">
      <c r="A10441" s="15"/>
    </row>
    <row r="10442" spans="1:1">
      <c r="A10442" s="15"/>
    </row>
    <row r="10443" spans="1:1">
      <c r="A10443" s="15"/>
    </row>
    <row r="10444" spans="1:1">
      <c r="A10444" s="15"/>
    </row>
    <row r="10445" spans="1:1">
      <c r="A10445" s="15"/>
    </row>
    <row r="10446" spans="1:1">
      <c r="A10446" s="15"/>
    </row>
    <row r="10447" spans="1:1">
      <c r="A10447" s="15"/>
    </row>
    <row r="10448" spans="1:1">
      <c r="A10448" s="15"/>
    </row>
    <row r="10449" spans="1:1">
      <c r="A10449" s="15"/>
    </row>
    <row r="10450" spans="1:1">
      <c r="A10450" s="15"/>
    </row>
    <row r="10451" spans="1:1">
      <c r="A10451" s="15"/>
    </row>
    <row r="10452" spans="1:1">
      <c r="A10452" s="15"/>
    </row>
    <row r="10453" spans="1:1">
      <c r="A10453" s="15"/>
    </row>
    <row r="10454" spans="1:1">
      <c r="A10454" s="15"/>
    </row>
    <row r="10455" spans="1:1">
      <c r="A10455" s="15"/>
    </row>
    <row r="10456" spans="1:1">
      <c r="A10456" s="15"/>
    </row>
    <row r="10457" spans="1:1">
      <c r="A10457" s="15"/>
    </row>
    <row r="10458" spans="1:1">
      <c r="A10458" s="15"/>
    </row>
    <row r="10459" spans="1:1">
      <c r="A10459" s="15"/>
    </row>
    <row r="10460" spans="1:1">
      <c r="A10460" s="15"/>
    </row>
    <row r="10461" spans="1:1">
      <c r="A10461" s="15"/>
    </row>
    <row r="10462" spans="1:1">
      <c r="A10462" s="15"/>
    </row>
    <row r="10463" spans="1:1">
      <c r="A10463" s="15"/>
    </row>
    <row r="10464" spans="1:1">
      <c r="A10464" s="15"/>
    </row>
    <row r="10465" spans="1:1">
      <c r="A10465" s="15"/>
    </row>
    <row r="10466" spans="1:1">
      <c r="A10466" s="15"/>
    </row>
    <row r="10467" spans="1:1">
      <c r="A10467" s="15"/>
    </row>
    <row r="10468" spans="1:1">
      <c r="A10468" s="15"/>
    </row>
    <row r="10469" spans="1:1">
      <c r="A10469" s="15"/>
    </row>
    <row r="10470" spans="1:1">
      <c r="A10470" s="15"/>
    </row>
    <row r="10471" spans="1:1">
      <c r="A10471" s="15"/>
    </row>
    <row r="10472" spans="1:1">
      <c r="A10472" s="15"/>
    </row>
    <row r="10473" spans="1:1">
      <c r="A10473" s="15"/>
    </row>
    <row r="10474" spans="1:1">
      <c r="A10474" s="15"/>
    </row>
    <row r="10475" spans="1:1">
      <c r="A10475" s="15"/>
    </row>
    <row r="10476" spans="1:1">
      <c r="A10476" s="15"/>
    </row>
    <row r="10477" spans="1:1">
      <c r="A10477" s="15"/>
    </row>
    <row r="10478" spans="1:1">
      <c r="A10478" s="15"/>
    </row>
    <row r="10479" spans="1:1">
      <c r="A10479" s="15"/>
    </row>
    <row r="10480" spans="1:1">
      <c r="A10480" s="15"/>
    </row>
    <row r="10481" spans="1:1">
      <c r="A10481" s="15"/>
    </row>
    <row r="10482" spans="1:1">
      <c r="A10482" s="15"/>
    </row>
    <row r="10483" spans="1:1">
      <c r="A10483" s="15"/>
    </row>
    <row r="10484" spans="1:1">
      <c r="A10484" s="15"/>
    </row>
    <row r="10485" spans="1:1">
      <c r="A10485" s="15"/>
    </row>
    <row r="10486" spans="1:1">
      <c r="A10486" s="15"/>
    </row>
    <row r="10487" spans="1:1">
      <c r="A10487" s="15"/>
    </row>
    <row r="10488" spans="1:1">
      <c r="A10488" s="15"/>
    </row>
    <row r="10489" spans="1:1">
      <c r="A10489" s="15"/>
    </row>
    <row r="10490" spans="1:1">
      <c r="A10490" s="15"/>
    </row>
    <row r="10491" spans="1:1">
      <c r="A10491" s="15"/>
    </row>
    <row r="10492" spans="1:1">
      <c r="A10492" s="15"/>
    </row>
    <row r="10493" spans="1:1">
      <c r="A10493" s="15"/>
    </row>
    <row r="10494" spans="1:1">
      <c r="A10494" s="15"/>
    </row>
    <row r="10495" spans="1:1">
      <c r="A10495" s="15"/>
    </row>
    <row r="10496" spans="1:1">
      <c r="A10496" s="15"/>
    </row>
    <row r="10497" spans="1:1">
      <c r="A10497" s="15"/>
    </row>
    <row r="10498" spans="1:1">
      <c r="A10498" s="15"/>
    </row>
    <row r="10499" spans="1:1">
      <c r="A10499" s="15"/>
    </row>
    <row r="10500" spans="1:1">
      <c r="A10500" s="15"/>
    </row>
    <row r="10501" spans="1:1">
      <c r="A10501" s="15"/>
    </row>
    <row r="10502" spans="1:1">
      <c r="A10502" s="15"/>
    </row>
    <row r="10503" spans="1:1">
      <c r="A10503" s="15"/>
    </row>
    <row r="10504" spans="1:1">
      <c r="A10504" s="15"/>
    </row>
    <row r="10505" spans="1:1">
      <c r="A10505" s="15"/>
    </row>
    <row r="10506" spans="1:1">
      <c r="A10506" s="15"/>
    </row>
    <row r="10507" spans="1:1">
      <c r="A10507" s="15"/>
    </row>
    <row r="10508" spans="1:1">
      <c r="A10508" s="15"/>
    </row>
    <row r="10509" spans="1:1">
      <c r="A10509" s="15"/>
    </row>
    <row r="10510" spans="1:1">
      <c r="A10510" s="15"/>
    </row>
    <row r="10511" spans="1:1">
      <c r="A10511" s="15"/>
    </row>
    <row r="10512" spans="1:1">
      <c r="A10512" s="15"/>
    </row>
    <row r="10513" spans="1:1">
      <c r="A10513" s="15"/>
    </row>
    <row r="10514" spans="1:1">
      <c r="A10514" s="15"/>
    </row>
    <row r="10515" spans="1:1">
      <c r="A10515" s="15"/>
    </row>
    <row r="10516" spans="1:1">
      <c r="A10516" s="15"/>
    </row>
    <row r="10517" spans="1:1">
      <c r="A10517" s="15"/>
    </row>
    <row r="10518" spans="1:1">
      <c r="A10518" s="15"/>
    </row>
    <row r="10519" spans="1:1">
      <c r="A10519" s="15"/>
    </row>
    <row r="10520" spans="1:1">
      <c r="A10520" s="15"/>
    </row>
    <row r="10521" spans="1:1">
      <c r="A10521" s="15"/>
    </row>
    <row r="10522" spans="1:1">
      <c r="A10522" s="15"/>
    </row>
    <row r="10523" spans="1:1">
      <c r="A10523" s="15"/>
    </row>
    <row r="10524" spans="1:1">
      <c r="A10524" s="15"/>
    </row>
    <row r="10525" spans="1:1">
      <c r="A10525" s="15"/>
    </row>
    <row r="10526" spans="1:1">
      <c r="A10526" s="15"/>
    </row>
    <row r="10527" spans="1:1">
      <c r="A10527" s="15"/>
    </row>
    <row r="10528" spans="1:1">
      <c r="A10528" s="15"/>
    </row>
    <row r="10529" spans="1:1">
      <c r="A10529" s="15"/>
    </row>
    <row r="10530" spans="1:1">
      <c r="A10530" s="15"/>
    </row>
    <row r="10531" spans="1:1">
      <c r="A10531" s="15"/>
    </row>
    <row r="10532" spans="1:1">
      <c r="A10532" s="15"/>
    </row>
    <row r="10533" spans="1:1">
      <c r="A10533" s="15"/>
    </row>
    <row r="10534" spans="1:1">
      <c r="A10534" s="15"/>
    </row>
    <row r="10535" spans="1:1">
      <c r="A10535" s="15"/>
    </row>
    <row r="10536" spans="1:1">
      <c r="A10536" s="15"/>
    </row>
    <row r="10537" spans="1:1">
      <c r="A10537" s="15"/>
    </row>
    <row r="10538" spans="1:1">
      <c r="A10538" s="15"/>
    </row>
    <row r="10539" spans="1:1">
      <c r="A10539" s="15"/>
    </row>
    <row r="10540" spans="1:1">
      <c r="A10540" s="15"/>
    </row>
    <row r="10541" spans="1:1">
      <c r="A10541" s="15"/>
    </row>
    <row r="10542" spans="1:1">
      <c r="A10542" s="15"/>
    </row>
    <row r="10543" spans="1:1">
      <c r="A10543" s="15"/>
    </row>
    <row r="10544" spans="1:1">
      <c r="A10544" s="15"/>
    </row>
    <row r="10545" spans="1:1">
      <c r="A10545" s="15"/>
    </row>
    <row r="10546" spans="1:1">
      <c r="A10546" s="15"/>
    </row>
    <row r="10547" spans="1:1">
      <c r="A10547" s="15"/>
    </row>
    <row r="10548" spans="1:1">
      <c r="A10548" s="15"/>
    </row>
    <row r="10549" spans="1:1">
      <c r="A10549" s="15"/>
    </row>
    <row r="10550" spans="1:1">
      <c r="A10550" s="15"/>
    </row>
    <row r="10551" spans="1:1">
      <c r="A10551" s="15"/>
    </row>
    <row r="10552" spans="1:1">
      <c r="A10552" s="15"/>
    </row>
    <row r="10553" spans="1:1">
      <c r="A10553" s="15"/>
    </row>
    <row r="10554" spans="1:1">
      <c r="A10554" s="15"/>
    </row>
    <row r="10555" spans="1:1">
      <c r="A10555" s="15"/>
    </row>
    <row r="10556" spans="1:1">
      <c r="A10556" s="15"/>
    </row>
    <row r="10557" spans="1:1">
      <c r="A10557" s="15"/>
    </row>
    <row r="10558" spans="1:1">
      <c r="A10558" s="15"/>
    </row>
    <row r="10559" spans="1:1">
      <c r="A10559" s="15"/>
    </row>
    <row r="10560" spans="1:1">
      <c r="A10560" s="15"/>
    </row>
    <row r="10561" spans="1:1">
      <c r="A10561" s="15"/>
    </row>
    <row r="10562" spans="1:1">
      <c r="A10562" s="15"/>
    </row>
    <row r="10563" spans="1:1">
      <c r="A10563" s="15"/>
    </row>
    <row r="10564" spans="1:1">
      <c r="A10564" s="15"/>
    </row>
    <row r="10565" spans="1:1">
      <c r="A10565" s="15"/>
    </row>
    <row r="10566" spans="1:1">
      <c r="A10566" s="15"/>
    </row>
    <row r="10567" spans="1:1">
      <c r="A10567" s="15"/>
    </row>
    <row r="10568" spans="1:1">
      <c r="A10568" s="15"/>
    </row>
    <row r="10569" spans="1:1">
      <c r="A10569" s="15"/>
    </row>
    <row r="10570" spans="1:1">
      <c r="A10570" s="15"/>
    </row>
    <row r="10571" spans="1:1">
      <c r="A10571" s="15"/>
    </row>
    <row r="10572" spans="1:1">
      <c r="A10572" s="15"/>
    </row>
    <row r="10573" spans="1:1">
      <c r="A10573" s="15"/>
    </row>
    <row r="10574" spans="1:1">
      <c r="A10574" s="15"/>
    </row>
    <row r="10575" spans="1:1">
      <c r="A10575" s="15"/>
    </row>
    <row r="10576" spans="1:1">
      <c r="A10576" s="15"/>
    </row>
    <row r="10577" spans="1:1">
      <c r="A10577" s="15"/>
    </row>
    <row r="10578" spans="1:1">
      <c r="A10578" s="15"/>
    </row>
    <row r="10579" spans="1:1">
      <c r="A10579" s="15"/>
    </row>
    <row r="10580" spans="1:1">
      <c r="A10580" s="15"/>
    </row>
    <row r="10581" spans="1:1">
      <c r="A10581" s="15"/>
    </row>
    <row r="10582" spans="1:1">
      <c r="A10582" s="15"/>
    </row>
    <row r="10583" spans="1:1">
      <c r="A10583" s="15"/>
    </row>
    <row r="10584" spans="1:1">
      <c r="A10584" s="15"/>
    </row>
    <row r="10585" spans="1:1">
      <c r="A10585" s="15"/>
    </row>
    <row r="10586" spans="1:1">
      <c r="A10586" s="15"/>
    </row>
    <row r="10587" spans="1:1">
      <c r="A10587" s="15"/>
    </row>
    <row r="10588" spans="1:1">
      <c r="A10588" s="15"/>
    </row>
    <row r="10589" spans="1:1">
      <c r="A10589" s="15"/>
    </row>
    <row r="10590" spans="1:1">
      <c r="A10590" s="15"/>
    </row>
    <row r="10591" spans="1:1">
      <c r="A10591" s="15"/>
    </row>
    <row r="10592" spans="1:1">
      <c r="A10592" s="15"/>
    </row>
    <row r="10593" spans="1:1">
      <c r="A10593" s="15"/>
    </row>
    <row r="10594" spans="1:1">
      <c r="A10594" s="15"/>
    </row>
    <row r="10595" spans="1:1">
      <c r="A10595" s="15"/>
    </row>
    <row r="10596" spans="1:1">
      <c r="A10596" s="15"/>
    </row>
    <row r="10597" spans="1:1">
      <c r="A10597" s="15"/>
    </row>
    <row r="10598" spans="1:1">
      <c r="A10598" s="15"/>
    </row>
    <row r="10599" spans="1:1">
      <c r="A10599" s="15"/>
    </row>
    <row r="10600" spans="1:1">
      <c r="A10600" s="15"/>
    </row>
    <row r="10601" spans="1:1">
      <c r="A10601" s="15"/>
    </row>
    <row r="10602" spans="1:1">
      <c r="A10602" s="15"/>
    </row>
    <row r="10603" spans="1:1">
      <c r="A10603" s="15"/>
    </row>
    <row r="10604" spans="1:1">
      <c r="A10604" s="15"/>
    </row>
    <row r="10605" spans="1:1">
      <c r="A10605" s="15"/>
    </row>
    <row r="10606" spans="1:1">
      <c r="A10606" s="15"/>
    </row>
    <row r="10607" spans="1:1">
      <c r="A10607" s="15"/>
    </row>
    <row r="10608" spans="1:1">
      <c r="A10608" s="15"/>
    </row>
    <row r="10609" spans="1:1">
      <c r="A10609" s="15"/>
    </row>
    <row r="10610" spans="1:1">
      <c r="A10610" s="15"/>
    </row>
    <row r="10611" spans="1:1">
      <c r="A10611" s="15"/>
    </row>
    <row r="10612" spans="1:1">
      <c r="A10612" s="15"/>
    </row>
    <row r="10613" spans="1:1">
      <c r="A10613" s="15"/>
    </row>
    <row r="10614" spans="1:1">
      <c r="A10614" s="15"/>
    </row>
    <row r="10615" spans="1:1">
      <c r="A10615" s="15"/>
    </row>
    <row r="10616" spans="1:1">
      <c r="A10616" s="15"/>
    </row>
    <row r="10617" spans="1:1">
      <c r="A10617" s="15"/>
    </row>
    <row r="10618" spans="1:1">
      <c r="A10618" s="15"/>
    </row>
    <row r="10619" spans="1:1">
      <c r="A10619" s="15"/>
    </row>
    <row r="10620" spans="1:1">
      <c r="A10620" s="15"/>
    </row>
    <row r="10621" spans="1:1">
      <c r="A10621" s="15"/>
    </row>
    <row r="10622" spans="1:1">
      <c r="A10622" s="15"/>
    </row>
    <row r="10623" spans="1:1">
      <c r="A10623" s="15"/>
    </row>
    <row r="10624" spans="1:1">
      <c r="A10624" s="15"/>
    </row>
    <row r="10625" spans="1:1">
      <c r="A10625" s="15"/>
    </row>
    <row r="10626" spans="1:1">
      <c r="A10626" s="15"/>
    </row>
    <row r="10627" spans="1:1">
      <c r="A10627" s="15"/>
    </row>
    <row r="10628" spans="1:1">
      <c r="A10628" s="15"/>
    </row>
    <row r="10629" spans="1:1">
      <c r="A10629" s="15"/>
    </row>
    <row r="10630" spans="1:1">
      <c r="A10630" s="15"/>
    </row>
    <row r="10631" spans="1:1">
      <c r="A10631" s="15"/>
    </row>
    <row r="10632" spans="1:1">
      <c r="A10632" s="15"/>
    </row>
    <row r="10633" spans="1:1">
      <c r="A10633" s="15"/>
    </row>
    <row r="10634" spans="1:1">
      <c r="A10634" s="15"/>
    </row>
    <row r="10635" spans="1:1">
      <c r="A10635" s="15"/>
    </row>
    <row r="10636" spans="1:1">
      <c r="A10636" s="15"/>
    </row>
    <row r="10637" spans="1:1">
      <c r="A10637" s="15"/>
    </row>
    <row r="10638" spans="1:1">
      <c r="A10638" s="15"/>
    </row>
    <row r="10639" spans="1:1">
      <c r="A10639" s="15"/>
    </row>
    <row r="10640" spans="1:1">
      <c r="A10640" s="15"/>
    </row>
    <row r="10641" spans="1:1">
      <c r="A10641" s="15"/>
    </row>
    <row r="10642" spans="1:1">
      <c r="A10642" s="15"/>
    </row>
    <row r="10643" spans="1:1">
      <c r="A10643" s="15"/>
    </row>
    <row r="10644" spans="1:1">
      <c r="A10644" s="15"/>
    </row>
    <row r="10645" spans="1:1">
      <c r="A10645" s="15"/>
    </row>
    <row r="10646" spans="1:1">
      <c r="A10646" s="15"/>
    </row>
    <row r="10647" spans="1:1">
      <c r="A10647" s="15"/>
    </row>
    <row r="10648" spans="1:1">
      <c r="A10648" s="15"/>
    </row>
    <row r="10649" spans="1:1">
      <c r="A10649" s="15"/>
    </row>
    <row r="10650" spans="1:1">
      <c r="A10650" s="15"/>
    </row>
    <row r="10651" spans="1:1">
      <c r="A10651" s="15"/>
    </row>
    <row r="10652" spans="1:1">
      <c r="A10652" s="15"/>
    </row>
    <row r="10653" spans="1:1">
      <c r="A10653" s="15"/>
    </row>
    <row r="10654" spans="1:1">
      <c r="A10654" s="15"/>
    </row>
    <row r="10655" spans="1:1">
      <c r="A10655" s="15"/>
    </row>
    <row r="10656" spans="1:1">
      <c r="A10656" s="15"/>
    </row>
    <row r="10657" spans="1:1">
      <c r="A10657" s="15"/>
    </row>
    <row r="10658" spans="1:1">
      <c r="A10658" s="15"/>
    </row>
    <row r="10659" spans="1:1">
      <c r="A10659" s="15"/>
    </row>
    <row r="10660" spans="1:1">
      <c r="A10660" s="15"/>
    </row>
    <row r="10661" spans="1:1">
      <c r="A10661" s="15"/>
    </row>
    <row r="10662" spans="1:1">
      <c r="A10662" s="15"/>
    </row>
    <row r="10663" spans="1:1">
      <c r="A10663" s="15"/>
    </row>
    <row r="10664" spans="1:1">
      <c r="A10664" s="15"/>
    </row>
    <row r="10665" spans="1:1">
      <c r="A10665" s="15"/>
    </row>
    <row r="10666" spans="1:1">
      <c r="A10666" s="15"/>
    </row>
    <row r="10667" spans="1:1">
      <c r="A10667" s="15"/>
    </row>
    <row r="10668" spans="1:1">
      <c r="A10668" s="15"/>
    </row>
    <row r="10669" spans="1:1">
      <c r="A10669" s="15"/>
    </row>
    <row r="10670" spans="1:1">
      <c r="A10670" s="15"/>
    </row>
    <row r="10671" spans="1:1">
      <c r="A10671" s="15"/>
    </row>
    <row r="10672" spans="1:1">
      <c r="A10672" s="15"/>
    </row>
    <row r="10673" spans="1:1">
      <c r="A10673" s="15"/>
    </row>
    <row r="10674" spans="1:1">
      <c r="A10674" s="15"/>
    </row>
    <row r="10675" spans="1:1">
      <c r="A10675" s="15"/>
    </row>
    <row r="10676" spans="1:1">
      <c r="A10676" s="15"/>
    </row>
    <row r="10677" spans="1:1">
      <c r="A10677" s="15"/>
    </row>
    <row r="10678" spans="1:1">
      <c r="A10678" s="15"/>
    </row>
    <row r="10679" spans="1:1">
      <c r="A10679" s="15"/>
    </row>
    <row r="10680" spans="1:1">
      <c r="A10680" s="15"/>
    </row>
    <row r="10681" spans="1:1">
      <c r="A10681" s="15"/>
    </row>
    <row r="10682" spans="1:1">
      <c r="A10682" s="15"/>
    </row>
    <row r="10683" spans="1:1">
      <c r="A10683" s="15"/>
    </row>
    <row r="10684" spans="1:1">
      <c r="A10684" s="15"/>
    </row>
    <row r="10685" spans="1:1">
      <c r="A10685" s="15"/>
    </row>
    <row r="10686" spans="1:1">
      <c r="A10686" s="15"/>
    </row>
    <row r="10687" spans="1:1">
      <c r="A10687" s="15"/>
    </row>
    <row r="10688" spans="1:1">
      <c r="A10688" s="15"/>
    </row>
    <row r="10689" spans="1:1">
      <c r="A10689" s="15"/>
    </row>
    <row r="10690" spans="1:1">
      <c r="A10690" s="15"/>
    </row>
    <row r="10691" spans="1:1">
      <c r="A10691" s="15"/>
    </row>
    <row r="10692" spans="1:1">
      <c r="A10692" s="15"/>
    </row>
    <row r="10693" spans="1:1">
      <c r="A10693" s="15"/>
    </row>
    <row r="10694" spans="1:1">
      <c r="A10694" s="15"/>
    </row>
    <row r="10695" spans="1:1">
      <c r="A10695" s="15"/>
    </row>
    <row r="10696" spans="1:1">
      <c r="A10696" s="15"/>
    </row>
    <row r="10697" spans="1:1">
      <c r="A10697" s="15"/>
    </row>
    <row r="10698" spans="1:1">
      <c r="A10698" s="15"/>
    </row>
    <row r="10699" spans="1:1">
      <c r="A10699" s="15"/>
    </row>
    <row r="10700" spans="1:1">
      <c r="A10700" s="15"/>
    </row>
    <row r="10701" spans="1:1">
      <c r="A10701" s="15"/>
    </row>
    <row r="10702" spans="1:1">
      <c r="A10702" s="15"/>
    </row>
    <row r="10703" spans="1:1">
      <c r="A10703" s="15"/>
    </row>
    <row r="10704" spans="1:1">
      <c r="A10704" s="15"/>
    </row>
    <row r="10705" spans="1:1">
      <c r="A10705" s="15"/>
    </row>
    <row r="10706" spans="1:1">
      <c r="A10706" s="15"/>
    </row>
    <row r="10707" spans="1:1">
      <c r="A10707" s="15"/>
    </row>
    <row r="10708" spans="1:1">
      <c r="A10708" s="15"/>
    </row>
    <row r="10709" spans="1:1">
      <c r="A10709" s="15"/>
    </row>
    <row r="10710" spans="1:1">
      <c r="A10710" s="15"/>
    </row>
    <row r="10711" spans="1:1">
      <c r="A10711" s="15"/>
    </row>
    <row r="10712" spans="1:1">
      <c r="A10712" s="15"/>
    </row>
    <row r="10713" spans="1:1">
      <c r="A10713" s="15"/>
    </row>
    <row r="10714" spans="1:1">
      <c r="A10714" s="15"/>
    </row>
    <row r="10715" spans="1:1">
      <c r="A10715" s="15"/>
    </row>
    <row r="10716" spans="1:1">
      <c r="A10716" s="15"/>
    </row>
    <row r="10717" spans="1:1">
      <c r="A10717" s="15"/>
    </row>
    <row r="10718" spans="1:1">
      <c r="A10718" s="15"/>
    </row>
    <row r="10719" spans="1:1">
      <c r="A10719" s="15"/>
    </row>
    <row r="10720" spans="1:1">
      <c r="A10720" s="15"/>
    </row>
    <row r="10721" spans="1:1">
      <c r="A10721" s="15"/>
    </row>
    <row r="10722" spans="1:1">
      <c r="A10722" s="15"/>
    </row>
    <row r="10723" spans="1:1">
      <c r="A10723" s="15"/>
    </row>
    <row r="10724" spans="1:1">
      <c r="A10724" s="15"/>
    </row>
    <row r="10725" spans="1:1">
      <c r="A10725" s="15"/>
    </row>
    <row r="10726" spans="1:1">
      <c r="A10726" s="15"/>
    </row>
    <row r="10727" spans="1:1">
      <c r="A10727" s="15"/>
    </row>
    <row r="10728" spans="1:1">
      <c r="A10728" s="15"/>
    </row>
    <row r="10729" spans="1:1">
      <c r="A10729" s="15"/>
    </row>
    <row r="10730" spans="1:1">
      <c r="A10730" s="15"/>
    </row>
    <row r="10731" spans="1:1">
      <c r="A10731" s="15"/>
    </row>
    <row r="10732" spans="1:1">
      <c r="A10732" s="15"/>
    </row>
    <row r="10733" spans="1:1">
      <c r="A10733" s="15"/>
    </row>
    <row r="10734" spans="1:1">
      <c r="A10734" s="15"/>
    </row>
    <row r="10735" spans="1:1">
      <c r="A10735" s="15"/>
    </row>
    <row r="10736" spans="1:1">
      <c r="A10736" s="15"/>
    </row>
    <row r="10737" spans="1:1">
      <c r="A10737" s="15"/>
    </row>
    <row r="10738" spans="1:1">
      <c r="A10738" s="15"/>
    </row>
    <row r="10739" spans="1:1">
      <c r="A10739" s="15"/>
    </row>
    <row r="10740" spans="1:1">
      <c r="A10740" s="15"/>
    </row>
    <row r="10741" spans="1:1">
      <c r="A10741" s="15"/>
    </row>
    <row r="10742" spans="1:1">
      <c r="A10742" s="15"/>
    </row>
    <row r="10743" spans="1:1">
      <c r="A10743" s="15"/>
    </row>
    <row r="10744" spans="1:1">
      <c r="A10744" s="15"/>
    </row>
    <row r="10745" spans="1:1">
      <c r="A10745" s="15"/>
    </row>
    <row r="10746" spans="1:1">
      <c r="A10746" s="15"/>
    </row>
    <row r="10747" spans="1:1">
      <c r="A10747" s="15"/>
    </row>
    <row r="10748" spans="1:1">
      <c r="A10748" s="15"/>
    </row>
    <row r="10749" spans="1:1">
      <c r="A10749" s="15"/>
    </row>
    <row r="10750" spans="1:1">
      <c r="A10750" s="15"/>
    </row>
    <row r="10751" spans="1:1">
      <c r="A10751" s="15"/>
    </row>
    <row r="10752" spans="1:1">
      <c r="A10752" s="15"/>
    </row>
    <row r="10753" spans="1:1">
      <c r="A10753" s="15"/>
    </row>
    <row r="10754" spans="1:1">
      <c r="A10754" s="15"/>
    </row>
    <row r="10755" spans="1:1">
      <c r="A10755" s="15"/>
    </row>
    <row r="10756" spans="1:1">
      <c r="A10756" s="15"/>
    </row>
    <row r="10757" spans="1:1">
      <c r="A10757" s="15"/>
    </row>
    <row r="10758" spans="1:1">
      <c r="A10758" s="15"/>
    </row>
    <row r="10759" spans="1:1">
      <c r="A10759" s="15"/>
    </row>
    <row r="10760" spans="1:1">
      <c r="A10760" s="15"/>
    </row>
    <row r="10761" spans="1:1">
      <c r="A10761" s="15"/>
    </row>
    <row r="10762" spans="1:1">
      <c r="A10762" s="15"/>
    </row>
    <row r="10763" spans="1:1">
      <c r="A10763" s="15"/>
    </row>
    <row r="10764" spans="1:1">
      <c r="A10764" s="15"/>
    </row>
    <row r="10765" spans="1:1">
      <c r="A10765" s="15"/>
    </row>
    <row r="10766" spans="1:1">
      <c r="A10766" s="15"/>
    </row>
    <row r="10767" spans="1:1">
      <c r="A10767" s="15"/>
    </row>
    <row r="10768" spans="1:1">
      <c r="A10768" s="15"/>
    </row>
    <row r="10769" spans="1:1">
      <c r="A10769" s="15"/>
    </row>
    <row r="10770" spans="1:1">
      <c r="A10770" s="15"/>
    </row>
    <row r="10771" spans="1:1">
      <c r="A10771" s="15"/>
    </row>
    <row r="10772" spans="1:1">
      <c r="A10772" s="15"/>
    </row>
    <row r="10773" spans="1:1">
      <c r="A10773" s="15"/>
    </row>
    <row r="10774" spans="1:1">
      <c r="A10774" s="15"/>
    </row>
    <row r="10775" spans="1:1">
      <c r="A10775" s="15"/>
    </row>
    <row r="10776" spans="1:1">
      <c r="A10776" s="15"/>
    </row>
    <row r="10777" spans="1:1">
      <c r="A10777" s="15"/>
    </row>
    <row r="10778" spans="1:1">
      <c r="A10778" s="15"/>
    </row>
    <row r="10779" spans="1:1">
      <c r="A10779" s="15"/>
    </row>
    <row r="10780" spans="1:1">
      <c r="A10780" s="15"/>
    </row>
    <row r="10781" spans="1:1">
      <c r="A10781" s="15"/>
    </row>
    <row r="10782" spans="1:1">
      <c r="A10782" s="15"/>
    </row>
    <row r="10783" spans="1:1">
      <c r="A10783" s="15"/>
    </row>
    <row r="10784" spans="1:1">
      <c r="A10784" s="15"/>
    </row>
    <row r="10785" spans="1:1">
      <c r="A10785" s="15"/>
    </row>
    <row r="10786" spans="1:1">
      <c r="A10786" s="15"/>
    </row>
    <row r="10787" spans="1:1">
      <c r="A10787" s="15"/>
    </row>
    <row r="10788" spans="1:1">
      <c r="A10788" s="15"/>
    </row>
    <row r="10789" spans="1:1">
      <c r="A10789" s="15"/>
    </row>
    <row r="10790" spans="1:1">
      <c r="A10790" s="15"/>
    </row>
    <row r="10791" spans="1:1">
      <c r="A10791" s="15"/>
    </row>
    <row r="10792" spans="1:1">
      <c r="A10792" s="15"/>
    </row>
    <row r="10793" spans="1:1">
      <c r="A10793" s="15"/>
    </row>
    <row r="10794" spans="1:1">
      <c r="A10794" s="15"/>
    </row>
    <row r="10795" spans="1:1">
      <c r="A10795" s="15"/>
    </row>
    <row r="10796" spans="1:1">
      <c r="A10796" s="15"/>
    </row>
    <row r="10797" spans="1:1">
      <c r="A10797" s="15"/>
    </row>
    <row r="10798" spans="1:1">
      <c r="A10798" s="15"/>
    </row>
    <row r="10799" spans="1:1">
      <c r="A10799" s="15"/>
    </row>
    <row r="10800" spans="1:1">
      <c r="A10800" s="15"/>
    </row>
    <row r="10801" spans="1:1">
      <c r="A10801" s="15"/>
    </row>
    <row r="10802" spans="1:1">
      <c r="A10802" s="15"/>
    </row>
    <row r="10803" spans="1:1">
      <c r="A10803" s="15"/>
    </row>
    <row r="10804" spans="1:1">
      <c r="A10804" s="15"/>
    </row>
    <row r="10805" spans="1:1">
      <c r="A10805" s="15"/>
    </row>
    <row r="10806" spans="1:1">
      <c r="A10806" s="15"/>
    </row>
    <row r="10807" spans="1:1">
      <c r="A10807" s="15"/>
    </row>
    <row r="10808" spans="1:1">
      <c r="A10808" s="15"/>
    </row>
    <row r="10809" spans="1:1">
      <c r="A10809" s="15"/>
    </row>
    <row r="10810" spans="1:1">
      <c r="A10810" s="15"/>
    </row>
    <row r="10811" spans="1:1">
      <c r="A10811" s="15"/>
    </row>
    <row r="10812" spans="1:1">
      <c r="A10812" s="15"/>
    </row>
    <row r="10813" spans="1:1">
      <c r="A10813" s="15"/>
    </row>
    <row r="10814" spans="1:1">
      <c r="A10814" s="15"/>
    </row>
    <row r="10815" spans="1:1">
      <c r="A10815" s="15"/>
    </row>
    <row r="10816" spans="1:1">
      <c r="A10816" s="15"/>
    </row>
    <row r="10817" spans="1:1">
      <c r="A10817" s="15"/>
    </row>
    <row r="10818" spans="1:1">
      <c r="A10818" s="15"/>
    </row>
    <row r="10819" spans="1:1">
      <c r="A10819" s="15"/>
    </row>
    <row r="10820" spans="1:1">
      <c r="A10820" s="15"/>
    </row>
    <row r="10821" spans="1:1">
      <c r="A10821" s="15"/>
    </row>
    <row r="10822" spans="1:1">
      <c r="A10822" s="15"/>
    </row>
    <row r="10823" spans="1:1">
      <c r="A10823" s="15"/>
    </row>
    <row r="10824" spans="1:1">
      <c r="A10824" s="15"/>
    </row>
    <row r="10825" spans="1:1">
      <c r="A10825" s="15"/>
    </row>
    <row r="10826" spans="1:1">
      <c r="A10826" s="15"/>
    </row>
    <row r="10827" spans="1:1">
      <c r="A10827" s="15"/>
    </row>
    <row r="10828" spans="1:1">
      <c r="A10828" s="15"/>
    </row>
    <row r="10829" spans="1:1">
      <c r="A10829" s="15"/>
    </row>
    <row r="10830" spans="1:1">
      <c r="A10830" s="15"/>
    </row>
    <row r="10831" spans="1:1">
      <c r="A10831" s="15"/>
    </row>
    <row r="10832" spans="1:1">
      <c r="A10832" s="15"/>
    </row>
    <row r="10833" spans="1:1">
      <c r="A10833" s="15"/>
    </row>
    <row r="10834" spans="1:1">
      <c r="A10834" s="15"/>
    </row>
    <row r="10835" spans="1:1">
      <c r="A10835" s="15"/>
    </row>
    <row r="10836" spans="1:1">
      <c r="A10836" s="15"/>
    </row>
    <row r="10837" spans="1:1">
      <c r="A10837" s="15"/>
    </row>
    <row r="10838" spans="1:1">
      <c r="A10838" s="15"/>
    </row>
    <row r="10839" spans="1:1">
      <c r="A10839" s="15"/>
    </row>
    <row r="10840" spans="1:1">
      <c r="A10840" s="15"/>
    </row>
    <row r="10841" spans="1:1">
      <c r="A10841" s="15"/>
    </row>
    <row r="10842" spans="1:1">
      <c r="A10842" s="15"/>
    </row>
    <row r="10843" spans="1:1">
      <c r="A10843" s="15"/>
    </row>
    <row r="10844" spans="1:1">
      <c r="A10844" s="15"/>
    </row>
    <row r="10845" spans="1:1">
      <c r="A10845" s="15"/>
    </row>
    <row r="10846" spans="1:1">
      <c r="A10846" s="15"/>
    </row>
    <row r="10847" spans="1:1">
      <c r="A10847" s="15"/>
    </row>
    <row r="10848" spans="1:1">
      <c r="A10848" s="15"/>
    </row>
    <row r="10849" spans="1:1">
      <c r="A10849" s="15"/>
    </row>
    <row r="10850" spans="1:1">
      <c r="A10850" s="15"/>
    </row>
    <row r="10851" spans="1:1">
      <c r="A10851" s="15"/>
    </row>
    <row r="10852" spans="1:1">
      <c r="A10852" s="15"/>
    </row>
    <row r="10853" spans="1:1">
      <c r="A10853" s="15"/>
    </row>
    <row r="10854" spans="1:1">
      <c r="A10854" s="15"/>
    </row>
    <row r="10855" spans="1:1">
      <c r="A10855" s="15"/>
    </row>
    <row r="10856" spans="1:1">
      <c r="A10856" s="15"/>
    </row>
    <row r="10857" spans="1:1">
      <c r="A10857" s="15"/>
    </row>
    <row r="10858" spans="1:1">
      <c r="A10858" s="15"/>
    </row>
    <row r="10859" spans="1:1">
      <c r="A10859" s="15"/>
    </row>
    <row r="10860" spans="1:1">
      <c r="A10860" s="15"/>
    </row>
    <row r="10861" spans="1:1">
      <c r="A10861" s="15"/>
    </row>
    <row r="10862" spans="1:1">
      <c r="A10862" s="15"/>
    </row>
    <row r="10863" spans="1:1">
      <c r="A10863" s="15"/>
    </row>
    <row r="10864" spans="1:1">
      <c r="A10864" s="15"/>
    </row>
    <row r="10865" spans="1:1">
      <c r="A10865" s="15"/>
    </row>
    <row r="10866" spans="1:1">
      <c r="A10866" s="15"/>
    </row>
    <row r="10867" spans="1:1">
      <c r="A10867" s="15"/>
    </row>
    <row r="10868" spans="1:1">
      <c r="A10868" s="15"/>
    </row>
    <row r="10869" spans="1:1">
      <c r="A10869" s="15"/>
    </row>
    <row r="10870" spans="1:1">
      <c r="A10870" s="15"/>
    </row>
    <row r="10871" spans="1:1">
      <c r="A10871" s="15"/>
    </row>
    <row r="10872" spans="1:1">
      <c r="A10872" s="15"/>
    </row>
    <row r="10873" spans="1:1">
      <c r="A10873" s="15"/>
    </row>
    <row r="10874" spans="1:1">
      <c r="A10874" s="15"/>
    </row>
    <row r="10875" spans="1:1">
      <c r="A10875" s="15"/>
    </row>
    <row r="10876" spans="1:1">
      <c r="A10876" s="15"/>
    </row>
    <row r="10877" spans="1:1">
      <c r="A10877" s="15"/>
    </row>
    <row r="10878" spans="1:1">
      <c r="A10878" s="15"/>
    </row>
    <row r="10879" spans="1:1">
      <c r="A10879" s="15"/>
    </row>
    <row r="10880" spans="1:1">
      <c r="A10880" s="15"/>
    </row>
    <row r="10881" spans="1:1">
      <c r="A10881" s="15"/>
    </row>
    <row r="10882" spans="1:1">
      <c r="A10882" s="15"/>
    </row>
    <row r="10883" spans="1:1">
      <c r="A10883" s="15"/>
    </row>
    <row r="10884" spans="1:1">
      <c r="A10884" s="15"/>
    </row>
    <row r="10885" spans="1:1">
      <c r="A10885" s="15"/>
    </row>
    <row r="10886" spans="1:1">
      <c r="A10886" s="15"/>
    </row>
    <row r="10887" spans="1:1">
      <c r="A10887" s="15"/>
    </row>
    <row r="10888" spans="1:1">
      <c r="A10888" s="15"/>
    </row>
    <row r="10889" spans="1:1">
      <c r="A10889" s="15"/>
    </row>
    <row r="10890" spans="1:1">
      <c r="A10890" s="15"/>
    </row>
    <row r="10891" spans="1:1">
      <c r="A10891" s="15"/>
    </row>
    <row r="10892" spans="1:1">
      <c r="A10892" s="15"/>
    </row>
    <row r="10893" spans="1:1">
      <c r="A10893" s="15"/>
    </row>
    <row r="10894" spans="1:1">
      <c r="A10894" s="15"/>
    </row>
    <row r="10895" spans="1:1">
      <c r="A10895" s="15"/>
    </row>
    <row r="10896" spans="1:1">
      <c r="A10896" s="15"/>
    </row>
    <row r="10897" spans="1:1">
      <c r="A10897" s="15"/>
    </row>
    <row r="10898" spans="1:1">
      <c r="A10898" s="15"/>
    </row>
    <row r="10899" spans="1:1">
      <c r="A10899" s="15"/>
    </row>
    <row r="10900" spans="1:1">
      <c r="A10900" s="15"/>
    </row>
    <row r="10901" spans="1:1">
      <c r="A10901" s="15"/>
    </row>
    <row r="10902" spans="1:1">
      <c r="A10902" s="15"/>
    </row>
    <row r="10903" spans="1:1">
      <c r="A10903" s="15"/>
    </row>
    <row r="10904" spans="1:1">
      <c r="A10904" s="15"/>
    </row>
    <row r="10905" spans="1:1">
      <c r="A10905" s="15"/>
    </row>
    <row r="10906" spans="1:1">
      <c r="A10906" s="15"/>
    </row>
    <row r="10907" spans="1:1">
      <c r="A10907" s="15"/>
    </row>
    <row r="10908" spans="1:1">
      <c r="A10908" s="15"/>
    </row>
    <row r="10909" spans="1:1">
      <c r="A10909" s="15"/>
    </row>
    <row r="10910" spans="1:1">
      <c r="A10910" s="15"/>
    </row>
    <row r="10911" spans="1:1">
      <c r="A10911" s="15"/>
    </row>
    <row r="10912" spans="1:1">
      <c r="A10912" s="15"/>
    </row>
    <row r="10913" spans="1:1">
      <c r="A10913" s="15"/>
    </row>
    <row r="10914" spans="1:1">
      <c r="A10914" s="15"/>
    </row>
    <row r="10915" spans="1:1">
      <c r="A10915" s="15"/>
    </row>
    <row r="10916" spans="1:1">
      <c r="A10916" s="15"/>
    </row>
    <row r="10917" spans="1:1">
      <c r="A10917" s="15"/>
    </row>
    <row r="10918" spans="1:1">
      <c r="A10918" s="15"/>
    </row>
    <row r="10919" spans="1:1">
      <c r="A10919" s="15"/>
    </row>
    <row r="10920" spans="1:1">
      <c r="A10920" s="15"/>
    </row>
    <row r="10921" spans="1:1">
      <c r="A10921" s="15"/>
    </row>
    <row r="10922" spans="1:1">
      <c r="A10922" s="15"/>
    </row>
    <row r="10923" spans="1:1">
      <c r="A10923" s="15"/>
    </row>
    <row r="10924" spans="1:1">
      <c r="A10924" s="15"/>
    </row>
    <row r="10925" spans="1:1">
      <c r="A10925" s="15"/>
    </row>
    <row r="10926" spans="1:1">
      <c r="A10926" s="15"/>
    </row>
    <row r="10927" spans="1:1">
      <c r="A10927" s="15"/>
    </row>
    <row r="10928" spans="1:1">
      <c r="A10928" s="15"/>
    </row>
    <row r="10929" spans="1:1">
      <c r="A10929" s="15"/>
    </row>
    <row r="10930" spans="1:1">
      <c r="A10930" s="15"/>
    </row>
    <row r="10931" spans="1:1">
      <c r="A10931" s="15"/>
    </row>
    <row r="10932" spans="1:1">
      <c r="A10932" s="15"/>
    </row>
    <row r="10933" spans="1:1">
      <c r="A10933" s="15"/>
    </row>
    <row r="10934" spans="1:1">
      <c r="A10934" s="15"/>
    </row>
    <row r="10935" spans="1:1">
      <c r="A10935" s="15"/>
    </row>
    <row r="10936" spans="1:1">
      <c r="A10936" s="15"/>
    </row>
    <row r="10937" spans="1:1">
      <c r="A10937" s="15"/>
    </row>
    <row r="10938" spans="1:1">
      <c r="A10938" s="15"/>
    </row>
    <row r="10939" spans="1:1">
      <c r="A10939" s="15"/>
    </row>
    <row r="10940" spans="1:1">
      <c r="A10940" s="15"/>
    </row>
    <row r="10941" spans="1:1">
      <c r="A10941" s="15"/>
    </row>
    <row r="10942" spans="1:1">
      <c r="A10942" s="15"/>
    </row>
    <row r="10943" spans="1:1">
      <c r="A10943" s="15"/>
    </row>
    <row r="10944" spans="1:1">
      <c r="A10944" s="15"/>
    </row>
    <row r="10945" spans="1:1">
      <c r="A10945" s="15"/>
    </row>
    <row r="10946" spans="1:1">
      <c r="A10946" s="15"/>
    </row>
    <row r="10947" spans="1:1">
      <c r="A10947" s="15"/>
    </row>
    <row r="10948" spans="1:1">
      <c r="A10948" s="15"/>
    </row>
    <row r="10949" spans="1:1">
      <c r="A10949" s="15"/>
    </row>
    <row r="10950" spans="1:1">
      <c r="A10950" s="15"/>
    </row>
    <row r="10951" spans="1:1">
      <c r="A10951" s="15"/>
    </row>
    <row r="10952" spans="1:1">
      <c r="A10952" s="15"/>
    </row>
    <row r="10953" spans="1:1">
      <c r="A10953" s="15"/>
    </row>
    <row r="10954" spans="1:1">
      <c r="A10954" s="15"/>
    </row>
    <row r="10955" spans="1:1">
      <c r="A10955" s="15"/>
    </row>
    <row r="10956" spans="1:1">
      <c r="A10956" s="15"/>
    </row>
    <row r="10957" spans="1:1">
      <c r="A10957" s="15"/>
    </row>
    <row r="10958" spans="1:1">
      <c r="A10958" s="15"/>
    </row>
    <row r="10959" spans="1:1">
      <c r="A10959" s="15"/>
    </row>
    <row r="10960" spans="1:1">
      <c r="A10960" s="15"/>
    </row>
    <row r="10961" spans="1:1">
      <c r="A10961" s="15"/>
    </row>
    <row r="10962" spans="1:1">
      <c r="A10962" s="15"/>
    </row>
    <row r="10963" spans="1:1">
      <c r="A10963" s="15"/>
    </row>
    <row r="10964" spans="1:1">
      <c r="A10964" s="15"/>
    </row>
    <row r="10965" spans="1:1">
      <c r="A10965" s="15"/>
    </row>
    <row r="10966" spans="1:1">
      <c r="A10966" s="15"/>
    </row>
    <row r="10967" spans="1:1">
      <c r="A10967" s="15"/>
    </row>
    <row r="10968" spans="1:1">
      <c r="A10968" s="15"/>
    </row>
    <row r="10969" spans="1:1">
      <c r="A10969" s="15"/>
    </row>
    <row r="10970" spans="1:1">
      <c r="A10970" s="15"/>
    </row>
    <row r="10971" spans="1:1">
      <c r="A10971" s="15"/>
    </row>
    <row r="10972" spans="1:1">
      <c r="A10972" s="15"/>
    </row>
    <row r="10973" spans="1:1">
      <c r="A10973" s="15"/>
    </row>
    <row r="10974" spans="1:1">
      <c r="A10974" s="15"/>
    </row>
    <row r="10975" spans="1:1">
      <c r="A10975" s="15"/>
    </row>
    <row r="10976" spans="1:1">
      <c r="A10976" s="15"/>
    </row>
    <row r="10977" spans="1:1">
      <c r="A10977" s="15"/>
    </row>
    <row r="10978" spans="1:1">
      <c r="A10978" s="15"/>
    </row>
    <row r="10979" spans="1:1">
      <c r="A10979" s="15"/>
    </row>
    <row r="10980" spans="1:1">
      <c r="A10980" s="15"/>
    </row>
    <row r="10981" spans="1:1">
      <c r="A10981" s="15"/>
    </row>
    <row r="10982" spans="1:1">
      <c r="A10982" s="15"/>
    </row>
    <row r="10983" spans="1:1">
      <c r="A10983" s="15"/>
    </row>
    <row r="10984" spans="1:1">
      <c r="A10984" s="15"/>
    </row>
    <row r="10985" spans="1:1">
      <c r="A10985" s="15"/>
    </row>
    <row r="10986" spans="1:1">
      <c r="A10986" s="15"/>
    </row>
    <row r="10987" spans="1:1">
      <c r="A10987" s="15"/>
    </row>
    <row r="10988" spans="1:1">
      <c r="A10988" s="15"/>
    </row>
    <row r="10989" spans="1:1">
      <c r="A10989" s="15"/>
    </row>
    <row r="10990" spans="1:1">
      <c r="A10990" s="15"/>
    </row>
    <row r="10991" spans="1:1">
      <c r="A10991" s="15"/>
    </row>
    <row r="10992" spans="1:1">
      <c r="A10992" s="15"/>
    </row>
    <row r="10993" spans="1:1">
      <c r="A10993" s="15"/>
    </row>
    <row r="10994" spans="1:1">
      <c r="A10994" s="15"/>
    </row>
    <row r="10995" spans="1:1">
      <c r="A10995" s="15"/>
    </row>
    <row r="10996" spans="1:1">
      <c r="A10996" s="15"/>
    </row>
    <row r="10997" spans="1:1">
      <c r="A10997" s="15"/>
    </row>
    <row r="10998" spans="1:1">
      <c r="A10998" s="15"/>
    </row>
    <row r="10999" spans="1:1">
      <c r="A10999" s="15"/>
    </row>
    <row r="11000" spans="1:1">
      <c r="A11000" s="15"/>
    </row>
    <row r="11001" spans="1:1">
      <c r="A11001" s="15"/>
    </row>
    <row r="11002" spans="1:1">
      <c r="A11002" s="15"/>
    </row>
    <row r="11003" spans="1:1">
      <c r="A11003" s="15"/>
    </row>
    <row r="11004" spans="1:1">
      <c r="A11004" s="15"/>
    </row>
    <row r="11005" spans="1:1">
      <c r="A11005" s="15"/>
    </row>
    <row r="11006" spans="1:1">
      <c r="A11006" s="15"/>
    </row>
    <row r="11007" spans="1:1">
      <c r="A11007" s="15"/>
    </row>
    <row r="11008" spans="1:1">
      <c r="A11008" s="15"/>
    </row>
    <row r="11009" spans="1:1">
      <c r="A11009" s="15"/>
    </row>
    <row r="11010" spans="1:1">
      <c r="A11010" s="15"/>
    </row>
    <row r="11011" spans="1:1">
      <c r="A11011" s="15"/>
    </row>
    <row r="11012" spans="1:1">
      <c r="A11012" s="15"/>
    </row>
    <row r="11013" spans="1:1">
      <c r="A11013" s="15"/>
    </row>
    <row r="11014" spans="1:1">
      <c r="A11014" s="15"/>
    </row>
    <row r="11015" spans="1:1">
      <c r="A11015" s="15"/>
    </row>
    <row r="11016" spans="1:1">
      <c r="A11016" s="15"/>
    </row>
    <row r="11017" spans="1:1">
      <c r="A11017" s="15"/>
    </row>
    <row r="11018" spans="1:1">
      <c r="A11018" s="15"/>
    </row>
    <row r="11019" spans="1:1">
      <c r="A11019" s="15"/>
    </row>
    <row r="11020" spans="1:1">
      <c r="A11020" s="15"/>
    </row>
    <row r="11021" spans="1:1">
      <c r="A11021" s="15"/>
    </row>
    <row r="11022" spans="1:1">
      <c r="A11022" s="15"/>
    </row>
    <row r="11023" spans="1:1">
      <c r="A11023" s="15"/>
    </row>
    <row r="11024" spans="1:1">
      <c r="A11024" s="15"/>
    </row>
    <row r="11025" spans="1:1">
      <c r="A11025" s="15"/>
    </row>
    <row r="11026" spans="1:1">
      <c r="A11026" s="15"/>
    </row>
    <row r="11027" spans="1:1">
      <c r="A11027" s="15"/>
    </row>
    <row r="11028" spans="1:1">
      <c r="A11028" s="15"/>
    </row>
    <row r="11029" spans="1:1">
      <c r="A11029" s="15"/>
    </row>
    <row r="11030" spans="1:1">
      <c r="A11030" s="15"/>
    </row>
    <row r="11031" spans="1:1">
      <c r="A11031" s="15"/>
    </row>
    <row r="11032" spans="1:1">
      <c r="A11032" s="15"/>
    </row>
    <row r="11033" spans="1:1">
      <c r="A11033" s="15"/>
    </row>
    <row r="11034" spans="1:1">
      <c r="A11034" s="15"/>
    </row>
    <row r="11035" spans="1:1">
      <c r="A11035" s="15"/>
    </row>
    <row r="11036" spans="1:1">
      <c r="A11036" s="15"/>
    </row>
    <row r="11037" spans="1:1">
      <c r="A11037" s="15"/>
    </row>
    <row r="11038" spans="1:1">
      <c r="A11038" s="15"/>
    </row>
    <row r="11039" spans="1:1">
      <c r="A11039" s="15"/>
    </row>
    <row r="11040" spans="1:1">
      <c r="A11040" s="15"/>
    </row>
    <row r="11041" spans="1:1">
      <c r="A11041" s="15"/>
    </row>
    <row r="11042" spans="1:1">
      <c r="A11042" s="15"/>
    </row>
    <row r="11043" spans="1:1">
      <c r="A11043" s="15"/>
    </row>
    <row r="11044" spans="1:1">
      <c r="A11044" s="15"/>
    </row>
    <row r="11045" spans="1:1">
      <c r="A11045" s="15"/>
    </row>
    <row r="11046" spans="1:1">
      <c r="A11046" s="15"/>
    </row>
    <row r="11047" spans="1:1">
      <c r="A11047" s="15"/>
    </row>
    <row r="11048" spans="1:1">
      <c r="A11048" s="15"/>
    </row>
    <row r="11049" spans="1:1">
      <c r="A11049" s="15"/>
    </row>
    <row r="11050" spans="1:1">
      <c r="A11050" s="15"/>
    </row>
    <row r="11051" spans="1:1">
      <c r="A11051" s="15"/>
    </row>
    <row r="11052" spans="1:1">
      <c r="A11052" s="15"/>
    </row>
    <row r="11053" spans="1:1">
      <c r="A11053" s="15"/>
    </row>
    <row r="11054" spans="1:1">
      <c r="A11054" s="15"/>
    </row>
    <row r="11055" spans="1:1">
      <c r="A11055" s="15"/>
    </row>
    <row r="11056" spans="1:1">
      <c r="A11056" s="15"/>
    </row>
    <row r="11057" spans="1:1">
      <c r="A11057" s="15"/>
    </row>
    <row r="11058" spans="1:1">
      <c r="A11058" s="15"/>
    </row>
    <row r="11059" spans="1:1">
      <c r="A11059" s="15"/>
    </row>
    <row r="11060" spans="1:1">
      <c r="A11060" s="15"/>
    </row>
    <row r="11061" spans="1:1">
      <c r="A11061" s="15"/>
    </row>
    <row r="11062" spans="1:1">
      <c r="A11062" s="15"/>
    </row>
    <row r="11063" spans="1:1">
      <c r="A11063" s="15"/>
    </row>
    <row r="11064" spans="1:1">
      <c r="A11064" s="15"/>
    </row>
    <row r="11065" spans="1:1">
      <c r="A11065" s="15"/>
    </row>
    <row r="11066" spans="1:1">
      <c r="A11066" s="15"/>
    </row>
    <row r="11067" spans="1:1">
      <c r="A11067" s="15"/>
    </row>
    <row r="11068" spans="1:1">
      <c r="A11068" s="15"/>
    </row>
    <row r="11069" spans="1:1">
      <c r="A11069" s="15"/>
    </row>
    <row r="11070" spans="1:1">
      <c r="A11070" s="15"/>
    </row>
    <row r="11071" spans="1:1">
      <c r="A11071" s="15"/>
    </row>
    <row r="11072" spans="1:1">
      <c r="A11072" s="15"/>
    </row>
    <row r="11073" spans="1:1">
      <c r="A11073" s="15"/>
    </row>
    <row r="11074" spans="1:1">
      <c r="A11074" s="15"/>
    </row>
    <row r="11075" spans="1:1">
      <c r="A11075" s="15"/>
    </row>
    <row r="11076" spans="1:1">
      <c r="A11076" s="15"/>
    </row>
    <row r="11077" spans="1:1">
      <c r="A11077" s="15"/>
    </row>
    <row r="11078" spans="1:1">
      <c r="A11078" s="15"/>
    </row>
    <row r="11079" spans="1:1">
      <c r="A11079" s="15"/>
    </row>
    <row r="11080" spans="1:1">
      <c r="A11080" s="15"/>
    </row>
    <row r="11081" spans="1:1">
      <c r="A11081" s="15"/>
    </row>
    <row r="11082" spans="1:1">
      <c r="A11082" s="15"/>
    </row>
    <row r="11083" spans="1:1">
      <c r="A11083" s="15"/>
    </row>
    <row r="11084" spans="1:1">
      <c r="A11084" s="15"/>
    </row>
    <row r="11085" spans="1:1">
      <c r="A11085" s="15"/>
    </row>
    <row r="11086" spans="1:1">
      <c r="A11086" s="15"/>
    </row>
    <row r="11087" spans="1:1">
      <c r="A11087" s="15"/>
    </row>
    <row r="11088" spans="1:1">
      <c r="A11088" s="15"/>
    </row>
    <row r="11089" spans="1:1">
      <c r="A11089" s="15"/>
    </row>
    <row r="11090" spans="1:1">
      <c r="A11090" s="15"/>
    </row>
    <row r="11091" spans="1:1">
      <c r="A11091" s="15"/>
    </row>
    <row r="11092" spans="1:1">
      <c r="A11092" s="15"/>
    </row>
    <row r="11093" spans="1:1">
      <c r="A11093" s="15"/>
    </row>
    <row r="11094" spans="1:1">
      <c r="A11094" s="15"/>
    </row>
    <row r="11095" spans="1:1">
      <c r="A11095" s="15"/>
    </row>
    <row r="11096" spans="1:1">
      <c r="A11096" s="15"/>
    </row>
    <row r="11097" spans="1:1">
      <c r="A11097" s="15"/>
    </row>
    <row r="11098" spans="1:1">
      <c r="A11098" s="15"/>
    </row>
    <row r="11099" spans="1:1">
      <c r="A11099" s="15"/>
    </row>
    <row r="11100" spans="1:1">
      <c r="A11100" s="15"/>
    </row>
    <row r="11101" spans="1:1">
      <c r="A11101" s="15"/>
    </row>
    <row r="11102" spans="1:1">
      <c r="A11102" s="15"/>
    </row>
    <row r="11103" spans="1:1">
      <c r="A11103" s="15"/>
    </row>
    <row r="11104" spans="1:1">
      <c r="A11104" s="15"/>
    </row>
    <row r="11105" spans="1:1">
      <c r="A11105" s="15"/>
    </row>
    <row r="11106" spans="1:1">
      <c r="A11106" s="15"/>
    </row>
    <row r="11107" spans="1:1">
      <c r="A11107" s="15"/>
    </row>
    <row r="11108" spans="1:1">
      <c r="A11108" s="15"/>
    </row>
    <row r="11109" spans="1:1">
      <c r="A11109" s="15"/>
    </row>
    <row r="11110" spans="1:1">
      <c r="A11110" s="15"/>
    </row>
    <row r="11111" spans="1:1">
      <c r="A11111" s="15"/>
    </row>
    <row r="11112" spans="1:1">
      <c r="A11112" s="15"/>
    </row>
    <row r="11113" spans="1:1">
      <c r="A11113" s="15"/>
    </row>
    <row r="11114" spans="1:1">
      <c r="A11114" s="15"/>
    </row>
    <row r="11115" spans="1:1">
      <c r="A11115" s="15"/>
    </row>
    <row r="11116" spans="1:1">
      <c r="A11116" s="15"/>
    </row>
    <row r="11117" spans="1:1">
      <c r="A11117" s="15"/>
    </row>
    <row r="11118" spans="1:1">
      <c r="A11118" s="15"/>
    </row>
    <row r="11119" spans="1:1">
      <c r="A11119" s="15"/>
    </row>
    <row r="11120" spans="1:1">
      <c r="A11120" s="15"/>
    </row>
    <row r="11121" spans="1:1">
      <c r="A11121" s="15"/>
    </row>
    <row r="11122" spans="1:1">
      <c r="A11122" s="15"/>
    </row>
    <row r="11123" spans="1:1">
      <c r="A11123" s="15"/>
    </row>
    <row r="11124" spans="1:1">
      <c r="A11124" s="15"/>
    </row>
    <row r="11125" spans="1:1">
      <c r="A11125" s="15"/>
    </row>
    <row r="11126" spans="1:1">
      <c r="A11126" s="15"/>
    </row>
    <row r="11127" spans="1:1">
      <c r="A11127" s="15"/>
    </row>
    <row r="11128" spans="1:1">
      <c r="A11128" s="15"/>
    </row>
    <row r="11129" spans="1:1">
      <c r="A11129" s="15"/>
    </row>
    <row r="11130" spans="1:1">
      <c r="A11130" s="15"/>
    </row>
    <row r="11131" spans="1:1">
      <c r="A11131" s="15"/>
    </row>
    <row r="11132" spans="1:1">
      <c r="A11132" s="15"/>
    </row>
    <row r="11133" spans="1:1">
      <c r="A11133" s="15"/>
    </row>
    <row r="11134" spans="1:1">
      <c r="A11134" s="15"/>
    </row>
    <row r="11135" spans="1:1">
      <c r="A11135" s="15"/>
    </row>
    <row r="11136" spans="1:1">
      <c r="A11136" s="15"/>
    </row>
    <row r="11137" spans="1:1">
      <c r="A11137" s="15"/>
    </row>
    <row r="11138" spans="1:1">
      <c r="A11138" s="15"/>
    </row>
    <row r="11139" spans="1:1">
      <c r="A11139" s="15"/>
    </row>
    <row r="11140" spans="1:1">
      <c r="A11140" s="15"/>
    </row>
    <row r="11141" spans="1:1">
      <c r="A11141" s="15"/>
    </row>
    <row r="11142" spans="1:1">
      <c r="A11142" s="15"/>
    </row>
    <row r="11143" spans="1:1">
      <c r="A11143" s="15"/>
    </row>
    <row r="11144" spans="1:1">
      <c r="A11144" s="15"/>
    </row>
    <row r="11145" spans="1:1">
      <c r="A11145" s="15"/>
    </row>
    <row r="11146" spans="1:1">
      <c r="A11146" s="15"/>
    </row>
    <row r="11147" spans="1:1">
      <c r="A11147" s="15"/>
    </row>
    <row r="11148" spans="1:1">
      <c r="A11148" s="15"/>
    </row>
    <row r="11149" spans="1:1">
      <c r="A11149" s="15"/>
    </row>
    <row r="11150" spans="1:1">
      <c r="A11150" s="15"/>
    </row>
    <row r="11151" spans="1:1">
      <c r="A11151" s="15"/>
    </row>
    <row r="11152" spans="1:1">
      <c r="A11152" s="15"/>
    </row>
    <row r="11153" spans="1:1">
      <c r="A11153" s="15"/>
    </row>
    <row r="11154" spans="1:1">
      <c r="A11154" s="15"/>
    </row>
    <row r="11155" spans="1:1">
      <c r="A11155" s="15"/>
    </row>
    <row r="11156" spans="1:1">
      <c r="A11156" s="15"/>
    </row>
    <row r="11157" spans="1:1">
      <c r="A11157" s="15"/>
    </row>
    <row r="11158" spans="1:1">
      <c r="A11158" s="15"/>
    </row>
    <row r="11159" spans="1:1">
      <c r="A11159" s="15"/>
    </row>
    <row r="11160" spans="1:1">
      <c r="A11160" s="15"/>
    </row>
    <row r="11161" spans="1:1">
      <c r="A11161" s="15"/>
    </row>
    <row r="11162" spans="1:1">
      <c r="A11162" s="15"/>
    </row>
    <row r="11163" spans="1:1">
      <c r="A11163" s="15"/>
    </row>
    <row r="11164" spans="1:1">
      <c r="A11164" s="15"/>
    </row>
    <row r="11165" spans="1:1">
      <c r="A11165" s="15"/>
    </row>
    <row r="11166" spans="1:1">
      <c r="A11166" s="15"/>
    </row>
    <row r="11167" spans="1:1">
      <c r="A11167" s="15"/>
    </row>
    <row r="11168" spans="1:1">
      <c r="A11168" s="15"/>
    </row>
    <row r="11169" spans="1:1">
      <c r="A11169" s="15"/>
    </row>
    <row r="11170" spans="1:1">
      <c r="A11170" s="15"/>
    </row>
    <row r="11171" spans="1:1">
      <c r="A11171" s="15"/>
    </row>
    <row r="11172" spans="1:1">
      <c r="A11172" s="15"/>
    </row>
    <row r="11173" spans="1:1">
      <c r="A11173" s="15"/>
    </row>
    <row r="11174" spans="1:1">
      <c r="A11174" s="15"/>
    </row>
    <row r="11175" spans="1:1">
      <c r="A11175" s="15"/>
    </row>
    <row r="11176" spans="1:1">
      <c r="A11176" s="15"/>
    </row>
    <row r="11177" spans="1:1">
      <c r="A11177" s="15"/>
    </row>
    <row r="11178" spans="1:1">
      <c r="A11178" s="15"/>
    </row>
    <row r="11179" spans="1:1">
      <c r="A11179" s="15"/>
    </row>
    <row r="11180" spans="1:1">
      <c r="A11180" s="15"/>
    </row>
    <row r="11181" spans="1:1">
      <c r="A11181" s="15"/>
    </row>
    <row r="11182" spans="1:1">
      <c r="A11182" s="15"/>
    </row>
    <row r="11183" spans="1:1">
      <c r="A11183" s="15"/>
    </row>
    <row r="11184" spans="1:1">
      <c r="A11184" s="15"/>
    </row>
    <row r="11185" spans="1:1">
      <c r="A11185" s="15"/>
    </row>
    <row r="11186" spans="1:1">
      <c r="A11186" s="15"/>
    </row>
    <row r="11187" spans="1:1">
      <c r="A11187" s="15"/>
    </row>
    <row r="11188" spans="1:1">
      <c r="A11188" s="15"/>
    </row>
    <row r="11189" spans="1:1">
      <c r="A11189" s="15"/>
    </row>
    <row r="11190" spans="1:1">
      <c r="A11190" s="15"/>
    </row>
    <row r="11191" spans="1:1">
      <c r="A11191" s="15"/>
    </row>
    <row r="11192" spans="1:1">
      <c r="A11192" s="15"/>
    </row>
    <row r="11193" spans="1:1">
      <c r="A11193" s="15"/>
    </row>
    <row r="11194" spans="1:1">
      <c r="A11194" s="15"/>
    </row>
    <row r="11195" spans="1:1">
      <c r="A11195" s="15"/>
    </row>
    <row r="11196" spans="1:1">
      <c r="A11196" s="15"/>
    </row>
    <row r="11197" spans="1:1">
      <c r="A11197" s="15"/>
    </row>
    <row r="11198" spans="1:1">
      <c r="A11198" s="15"/>
    </row>
    <row r="11199" spans="1:1">
      <c r="A11199" s="15"/>
    </row>
    <row r="11200" spans="1:1">
      <c r="A11200" s="15"/>
    </row>
    <row r="11201" spans="1:1">
      <c r="A11201" s="15"/>
    </row>
    <row r="11202" spans="1:1">
      <c r="A11202" s="15"/>
    </row>
    <row r="11203" spans="1:1">
      <c r="A11203" s="15"/>
    </row>
    <row r="11204" spans="1:1">
      <c r="A11204" s="15"/>
    </row>
    <row r="11205" spans="1:1">
      <c r="A11205" s="15"/>
    </row>
    <row r="11206" spans="1:1">
      <c r="A11206" s="15"/>
    </row>
    <row r="11207" spans="1:1">
      <c r="A11207" s="15"/>
    </row>
    <row r="11208" spans="1:1">
      <c r="A11208" s="15"/>
    </row>
    <row r="11209" spans="1:1">
      <c r="A11209" s="15"/>
    </row>
    <row r="11210" spans="1:1">
      <c r="A11210" s="15"/>
    </row>
    <row r="11211" spans="1:1">
      <c r="A11211" s="15"/>
    </row>
    <row r="11212" spans="1:1">
      <c r="A11212" s="15"/>
    </row>
    <row r="11213" spans="1:1">
      <c r="A11213" s="15"/>
    </row>
    <row r="11214" spans="1:1">
      <c r="A11214" s="15"/>
    </row>
    <row r="11215" spans="1:1">
      <c r="A11215" s="15"/>
    </row>
    <row r="11216" spans="1:1">
      <c r="A11216" s="15"/>
    </row>
    <row r="11217" spans="1:1">
      <c r="A11217" s="15"/>
    </row>
    <row r="11218" spans="1:1">
      <c r="A11218" s="15"/>
    </row>
    <row r="11219" spans="1:1">
      <c r="A11219" s="15"/>
    </row>
    <row r="11220" spans="1:1">
      <c r="A11220" s="15"/>
    </row>
    <row r="11221" spans="1:1">
      <c r="A11221" s="15"/>
    </row>
    <row r="11222" spans="1:1">
      <c r="A11222" s="15"/>
    </row>
    <row r="11223" spans="1:1">
      <c r="A11223" s="15"/>
    </row>
    <row r="11224" spans="1:1">
      <c r="A11224" s="15"/>
    </row>
    <row r="11225" spans="1:1">
      <c r="A11225" s="15"/>
    </row>
    <row r="11226" spans="1:1">
      <c r="A11226" s="15"/>
    </row>
    <row r="11227" spans="1:1">
      <c r="A11227" s="15"/>
    </row>
    <row r="11228" spans="1:1">
      <c r="A11228" s="15"/>
    </row>
    <row r="11229" spans="1:1">
      <c r="A11229" s="15"/>
    </row>
    <row r="11230" spans="1:1">
      <c r="A11230" s="15"/>
    </row>
    <row r="11231" spans="1:1">
      <c r="A11231" s="15"/>
    </row>
    <row r="11232" spans="1:1">
      <c r="A11232" s="15"/>
    </row>
    <row r="11233" spans="1:1">
      <c r="A11233" s="15"/>
    </row>
    <row r="11234" spans="1:1">
      <c r="A11234" s="15"/>
    </row>
    <row r="11235" spans="1:1">
      <c r="A11235" s="15"/>
    </row>
    <row r="11236" spans="1:1">
      <c r="A11236" s="15"/>
    </row>
    <row r="11237" spans="1:1">
      <c r="A11237" s="15"/>
    </row>
    <row r="11238" spans="1:1">
      <c r="A11238" s="15"/>
    </row>
    <row r="11239" spans="1:1">
      <c r="A11239" s="15"/>
    </row>
    <row r="11240" spans="1:1">
      <c r="A11240" s="15"/>
    </row>
    <row r="11241" spans="1:1">
      <c r="A11241" s="15"/>
    </row>
    <row r="11242" spans="1:1">
      <c r="A11242" s="15"/>
    </row>
    <row r="11243" spans="1:1">
      <c r="A11243" s="15"/>
    </row>
    <row r="11244" spans="1:1">
      <c r="A11244" s="15"/>
    </row>
    <row r="11245" spans="1:1">
      <c r="A11245" s="15"/>
    </row>
    <row r="11246" spans="1:1">
      <c r="A11246" s="15"/>
    </row>
    <row r="11247" spans="1:1">
      <c r="A11247" s="15"/>
    </row>
    <row r="11248" spans="1:1">
      <c r="A11248" s="15"/>
    </row>
    <row r="11249" spans="1:1">
      <c r="A11249" s="15"/>
    </row>
    <row r="11250" spans="1:1">
      <c r="A11250" s="15"/>
    </row>
    <row r="11251" spans="1:1">
      <c r="A11251" s="15"/>
    </row>
    <row r="11252" spans="1:1">
      <c r="A11252" s="15"/>
    </row>
    <row r="11253" spans="1:1">
      <c r="A11253" s="15"/>
    </row>
    <row r="11254" spans="1:1">
      <c r="A11254" s="15"/>
    </row>
    <row r="11255" spans="1:1">
      <c r="A11255" s="15"/>
    </row>
    <row r="11256" spans="1:1">
      <c r="A11256" s="15"/>
    </row>
    <row r="11257" spans="1:1">
      <c r="A11257" s="15"/>
    </row>
    <row r="11258" spans="1:1">
      <c r="A11258" s="15"/>
    </row>
    <row r="11259" spans="1:1">
      <c r="A11259" s="15"/>
    </row>
    <row r="11260" spans="1:1">
      <c r="A11260" s="15"/>
    </row>
    <row r="11261" spans="1:1">
      <c r="A11261" s="15"/>
    </row>
    <row r="11262" spans="1:1">
      <c r="A11262" s="15"/>
    </row>
    <row r="11263" spans="1:1">
      <c r="A11263" s="15"/>
    </row>
    <row r="11264" spans="1:1">
      <c r="A11264" s="15"/>
    </row>
    <row r="11265" spans="1:1">
      <c r="A11265" s="15"/>
    </row>
    <row r="11266" spans="1:1">
      <c r="A11266" s="15"/>
    </row>
    <row r="11267" spans="1:1">
      <c r="A11267" s="15"/>
    </row>
    <row r="11268" spans="1:1">
      <c r="A11268" s="15"/>
    </row>
    <row r="11269" spans="1:1">
      <c r="A11269" s="15"/>
    </row>
    <row r="11270" spans="1:1">
      <c r="A11270" s="15"/>
    </row>
    <row r="11271" spans="1:1">
      <c r="A11271" s="15"/>
    </row>
    <row r="11272" spans="1:1">
      <c r="A11272" s="15"/>
    </row>
    <row r="11273" spans="1:1">
      <c r="A11273" s="15"/>
    </row>
    <row r="11274" spans="1:1">
      <c r="A11274" s="15"/>
    </row>
    <row r="11275" spans="1:1">
      <c r="A11275" s="15"/>
    </row>
    <row r="11276" spans="1:1">
      <c r="A11276" s="15"/>
    </row>
    <row r="11277" spans="1:1">
      <c r="A11277" s="15"/>
    </row>
    <row r="11278" spans="1:1">
      <c r="A11278" s="15"/>
    </row>
    <row r="11279" spans="1:1">
      <c r="A11279" s="15"/>
    </row>
    <row r="11280" spans="1:1">
      <c r="A11280" s="15"/>
    </row>
    <row r="11281" spans="1:1">
      <c r="A11281" s="15"/>
    </row>
    <row r="11282" spans="1:1">
      <c r="A11282" s="15"/>
    </row>
    <row r="11283" spans="1:1">
      <c r="A11283" s="15"/>
    </row>
    <row r="11284" spans="1:1">
      <c r="A11284" s="15"/>
    </row>
    <row r="11285" spans="1:1">
      <c r="A11285" s="15"/>
    </row>
    <row r="11286" spans="1:1">
      <c r="A11286" s="15"/>
    </row>
    <row r="11287" spans="1:1">
      <c r="A11287" s="15"/>
    </row>
    <row r="11288" spans="1:1">
      <c r="A11288" s="15"/>
    </row>
    <row r="11289" spans="1:1">
      <c r="A11289" s="15"/>
    </row>
    <row r="11290" spans="1:1">
      <c r="A11290" s="15"/>
    </row>
    <row r="11291" spans="1:1">
      <c r="A11291" s="15"/>
    </row>
    <row r="11292" spans="1:1">
      <c r="A11292" s="15"/>
    </row>
    <row r="11293" spans="1:1">
      <c r="A11293" s="15"/>
    </row>
    <row r="11294" spans="1:1">
      <c r="A11294" s="15"/>
    </row>
    <row r="11295" spans="1:1">
      <c r="A11295" s="15"/>
    </row>
    <row r="11296" spans="1:1">
      <c r="A11296" s="15"/>
    </row>
    <row r="11297" spans="1:1">
      <c r="A11297" s="15"/>
    </row>
    <row r="11298" spans="1:1">
      <c r="A11298" s="15"/>
    </row>
    <row r="11299" spans="1:1">
      <c r="A11299" s="15"/>
    </row>
    <row r="11300" spans="1:1">
      <c r="A11300" s="15"/>
    </row>
    <row r="11301" spans="1:1">
      <c r="A11301" s="15"/>
    </row>
    <row r="11302" spans="1:1">
      <c r="A11302" s="15"/>
    </row>
    <row r="11303" spans="1:1">
      <c r="A11303" s="15"/>
    </row>
    <row r="11304" spans="1:1">
      <c r="A11304" s="15"/>
    </row>
    <row r="11305" spans="1:1">
      <c r="A11305" s="15"/>
    </row>
    <row r="11306" spans="1:1">
      <c r="A11306" s="15"/>
    </row>
    <row r="11307" spans="1:1">
      <c r="A11307" s="15"/>
    </row>
    <row r="11308" spans="1:1">
      <c r="A11308" s="15"/>
    </row>
    <row r="11309" spans="1:1">
      <c r="A11309" s="15"/>
    </row>
    <row r="11310" spans="1:1">
      <c r="A11310" s="15"/>
    </row>
    <row r="11311" spans="1:1">
      <c r="A11311" s="15"/>
    </row>
    <row r="11312" spans="1:1">
      <c r="A11312" s="15"/>
    </row>
    <row r="11313" spans="1:1">
      <c r="A11313" s="15"/>
    </row>
    <row r="11314" spans="1:1">
      <c r="A11314" s="15"/>
    </row>
    <row r="11315" spans="1:1">
      <c r="A11315" s="15"/>
    </row>
    <row r="11316" spans="1:1">
      <c r="A11316" s="15"/>
    </row>
    <row r="11317" spans="1:1">
      <c r="A11317" s="15"/>
    </row>
    <row r="11318" spans="1:1">
      <c r="A11318" s="15"/>
    </row>
    <row r="11319" spans="1:1">
      <c r="A11319" s="15"/>
    </row>
    <row r="11320" spans="1:1">
      <c r="A11320" s="15"/>
    </row>
    <row r="11321" spans="1:1">
      <c r="A11321" s="15"/>
    </row>
    <row r="11322" spans="1:1">
      <c r="A11322" s="15"/>
    </row>
    <row r="11323" spans="1:1">
      <c r="A11323" s="15"/>
    </row>
    <row r="11324" spans="1:1">
      <c r="A11324" s="15"/>
    </row>
    <row r="11325" spans="1:1">
      <c r="A11325" s="15"/>
    </row>
    <row r="11326" spans="1:1">
      <c r="A11326" s="15"/>
    </row>
    <row r="11327" spans="1:1">
      <c r="A11327" s="15"/>
    </row>
    <row r="11328" spans="1:1">
      <c r="A11328" s="15"/>
    </row>
    <row r="11329" spans="1:1">
      <c r="A11329" s="15"/>
    </row>
    <row r="11330" spans="1:1">
      <c r="A11330" s="15"/>
    </row>
    <row r="11331" spans="1:1">
      <c r="A11331" s="15"/>
    </row>
    <row r="11332" spans="1:1">
      <c r="A11332" s="15"/>
    </row>
    <row r="11333" spans="1:1">
      <c r="A11333" s="15"/>
    </row>
    <row r="11334" spans="1:1">
      <c r="A11334" s="15"/>
    </row>
    <row r="11335" spans="1:1">
      <c r="A11335" s="15"/>
    </row>
    <row r="11336" spans="1:1">
      <c r="A11336" s="15"/>
    </row>
    <row r="11337" spans="1:1">
      <c r="A11337" s="15"/>
    </row>
    <row r="11338" spans="1:1">
      <c r="A11338" s="15"/>
    </row>
    <row r="11339" spans="1:1">
      <c r="A11339" s="15"/>
    </row>
    <row r="11340" spans="1:1">
      <c r="A11340" s="15"/>
    </row>
    <row r="11341" spans="1:1">
      <c r="A11341" s="15"/>
    </row>
    <row r="11342" spans="1:1">
      <c r="A11342" s="15"/>
    </row>
    <row r="11343" spans="1:1">
      <c r="A11343" s="15"/>
    </row>
    <row r="11344" spans="1:1">
      <c r="A11344" s="15"/>
    </row>
    <row r="11345" spans="1:1">
      <c r="A11345" s="15"/>
    </row>
    <row r="11346" spans="1:1">
      <c r="A11346" s="15"/>
    </row>
    <row r="11347" spans="1:1">
      <c r="A11347" s="15"/>
    </row>
    <row r="11348" spans="1:1">
      <c r="A11348" s="15"/>
    </row>
    <row r="11349" spans="1:1">
      <c r="A11349" s="15"/>
    </row>
    <row r="11350" spans="1:1">
      <c r="A11350" s="15"/>
    </row>
    <row r="11351" spans="1:1">
      <c r="A11351" s="15"/>
    </row>
    <row r="11352" spans="1:1">
      <c r="A11352" s="15"/>
    </row>
    <row r="11353" spans="1:1">
      <c r="A11353" s="15"/>
    </row>
    <row r="11354" spans="1:1">
      <c r="A11354" s="15"/>
    </row>
    <row r="11355" spans="1:1">
      <c r="A11355" s="15"/>
    </row>
    <row r="11356" spans="1:1">
      <c r="A11356" s="15"/>
    </row>
    <row r="11357" spans="1:1">
      <c r="A11357" s="15"/>
    </row>
    <row r="11358" spans="1:1">
      <c r="A11358" s="15"/>
    </row>
    <row r="11359" spans="1:1">
      <c r="A11359" s="15"/>
    </row>
    <row r="11360" spans="1:1">
      <c r="A11360" s="15"/>
    </row>
    <row r="11361" spans="1:1">
      <c r="A11361" s="15"/>
    </row>
    <row r="11362" spans="1:1">
      <c r="A11362" s="15"/>
    </row>
    <row r="11363" spans="1:1">
      <c r="A11363" s="15"/>
    </row>
    <row r="11364" spans="1:1">
      <c r="A11364" s="15"/>
    </row>
    <row r="11365" spans="1:1">
      <c r="A11365" s="15"/>
    </row>
    <row r="11366" spans="1:1">
      <c r="A11366" s="15"/>
    </row>
    <row r="11367" spans="1:1">
      <c r="A11367" s="15"/>
    </row>
    <row r="11368" spans="1:1">
      <c r="A11368" s="15"/>
    </row>
    <row r="11369" spans="1:1">
      <c r="A11369" s="15"/>
    </row>
    <row r="11370" spans="1:1">
      <c r="A11370" s="15"/>
    </row>
    <row r="11371" spans="1:1">
      <c r="A11371" s="15"/>
    </row>
    <row r="11372" spans="1:1">
      <c r="A11372" s="15"/>
    </row>
    <row r="11373" spans="1:1">
      <c r="A11373" s="15"/>
    </row>
    <row r="11374" spans="1:1">
      <c r="A11374" s="15"/>
    </row>
    <row r="11375" spans="1:1">
      <c r="A11375" s="15"/>
    </row>
    <row r="11376" spans="1:1">
      <c r="A11376" s="15"/>
    </row>
    <row r="11377" spans="1:1">
      <c r="A11377" s="15"/>
    </row>
    <row r="11378" spans="1:1">
      <c r="A11378" s="15"/>
    </row>
    <row r="11379" spans="1:1">
      <c r="A11379" s="15"/>
    </row>
    <row r="11380" spans="1:1">
      <c r="A11380" s="15"/>
    </row>
    <row r="11381" spans="1:1">
      <c r="A11381" s="15"/>
    </row>
    <row r="11382" spans="1:1">
      <c r="A11382" s="15"/>
    </row>
    <row r="11383" spans="1:1">
      <c r="A11383" s="15"/>
    </row>
    <row r="11384" spans="1:1">
      <c r="A11384" s="15"/>
    </row>
    <row r="11385" spans="1:1">
      <c r="A11385" s="15"/>
    </row>
    <row r="11386" spans="1:1">
      <c r="A11386" s="15"/>
    </row>
    <row r="11387" spans="1:1">
      <c r="A11387" s="15"/>
    </row>
    <row r="11388" spans="1:1">
      <c r="A11388" s="15"/>
    </row>
    <row r="11389" spans="1:1">
      <c r="A11389" s="15"/>
    </row>
    <row r="11390" spans="1:1">
      <c r="A11390" s="15"/>
    </row>
    <row r="11391" spans="1:1">
      <c r="A11391" s="15"/>
    </row>
    <row r="11392" spans="1:1">
      <c r="A11392" s="15"/>
    </row>
    <row r="11393" spans="1:1">
      <c r="A11393" s="15"/>
    </row>
    <row r="11394" spans="1:1">
      <c r="A11394" s="15"/>
    </row>
    <row r="11395" spans="1:1">
      <c r="A11395" s="15"/>
    </row>
    <row r="11396" spans="1:1">
      <c r="A11396" s="15"/>
    </row>
    <row r="11397" spans="1:1">
      <c r="A11397" s="15"/>
    </row>
    <row r="11398" spans="1:1">
      <c r="A11398" s="15"/>
    </row>
    <row r="11399" spans="1:1">
      <c r="A11399" s="15"/>
    </row>
    <row r="11400" spans="1:1">
      <c r="A11400" s="15"/>
    </row>
    <row r="11401" spans="1:1">
      <c r="A11401" s="15"/>
    </row>
    <row r="11402" spans="1:1">
      <c r="A11402" s="15"/>
    </row>
    <row r="11403" spans="1:1">
      <c r="A11403" s="15"/>
    </row>
    <row r="11404" spans="1:1">
      <c r="A11404" s="15"/>
    </row>
    <row r="11405" spans="1:1">
      <c r="A11405" s="15"/>
    </row>
    <row r="11406" spans="1:1">
      <c r="A11406" s="15"/>
    </row>
    <row r="11407" spans="1:1">
      <c r="A11407" s="15"/>
    </row>
    <row r="11408" spans="1:1">
      <c r="A11408" s="15"/>
    </row>
    <row r="11409" spans="1:1">
      <c r="A11409" s="15"/>
    </row>
    <row r="11410" spans="1:1">
      <c r="A11410" s="15"/>
    </row>
    <row r="11411" spans="1:1">
      <c r="A11411" s="15"/>
    </row>
    <row r="11412" spans="1:1">
      <c r="A11412" s="15"/>
    </row>
    <row r="11413" spans="1:1">
      <c r="A11413" s="15"/>
    </row>
    <row r="11414" spans="1:1">
      <c r="A11414" s="15"/>
    </row>
    <row r="11415" spans="1:1">
      <c r="A11415" s="15"/>
    </row>
    <row r="11416" spans="1:1">
      <c r="A11416" s="15"/>
    </row>
    <row r="11417" spans="1:1">
      <c r="A11417" s="15"/>
    </row>
    <row r="11418" spans="1:1">
      <c r="A11418" s="15"/>
    </row>
    <row r="11419" spans="1:1">
      <c r="A11419" s="15"/>
    </row>
    <row r="11420" spans="1:1">
      <c r="A11420" s="15"/>
    </row>
    <row r="11421" spans="1:1">
      <c r="A11421" s="15"/>
    </row>
    <row r="11422" spans="1:1">
      <c r="A11422" s="15"/>
    </row>
    <row r="11423" spans="1:1">
      <c r="A11423" s="15"/>
    </row>
    <row r="11424" spans="1:1">
      <c r="A11424" s="15"/>
    </row>
    <row r="11425" spans="1:1">
      <c r="A11425" s="15"/>
    </row>
    <row r="11426" spans="1:1">
      <c r="A11426" s="15"/>
    </row>
    <row r="11427" spans="1:1">
      <c r="A11427" s="15"/>
    </row>
    <row r="11428" spans="1:1">
      <c r="A11428" s="15"/>
    </row>
    <row r="11429" spans="1:1">
      <c r="A11429" s="15"/>
    </row>
    <row r="11430" spans="1:1">
      <c r="A11430" s="15"/>
    </row>
    <row r="11431" spans="1:1">
      <c r="A11431" s="15"/>
    </row>
    <row r="11432" spans="1:1">
      <c r="A11432" s="15"/>
    </row>
    <row r="11433" spans="1:1">
      <c r="A11433" s="15"/>
    </row>
    <row r="11434" spans="1:1">
      <c r="A11434" s="15"/>
    </row>
    <row r="11435" spans="1:1">
      <c r="A11435" s="15"/>
    </row>
    <row r="11436" spans="1:1">
      <c r="A11436" s="15"/>
    </row>
    <row r="11437" spans="1:1">
      <c r="A11437" s="15"/>
    </row>
    <row r="11438" spans="1:1">
      <c r="A11438" s="15"/>
    </row>
    <row r="11439" spans="1:1">
      <c r="A11439" s="15"/>
    </row>
    <row r="11440" spans="1:1">
      <c r="A11440" s="15"/>
    </row>
    <row r="11441" spans="1:1">
      <c r="A11441" s="15"/>
    </row>
    <row r="11442" spans="1:1">
      <c r="A11442" s="15"/>
    </row>
    <row r="11443" spans="1:1">
      <c r="A11443" s="15"/>
    </row>
    <row r="11444" spans="1:1">
      <c r="A11444" s="15"/>
    </row>
    <row r="11445" spans="1:1">
      <c r="A11445" s="15"/>
    </row>
    <row r="11446" spans="1:1">
      <c r="A11446" s="15"/>
    </row>
    <row r="11447" spans="1:1">
      <c r="A11447" s="15"/>
    </row>
    <row r="11448" spans="1:1">
      <c r="A11448" s="15"/>
    </row>
    <row r="11449" spans="1:1">
      <c r="A11449" s="15"/>
    </row>
    <row r="11450" spans="1:1">
      <c r="A11450" s="15"/>
    </row>
    <row r="11451" spans="1:1">
      <c r="A11451" s="15"/>
    </row>
    <row r="11452" spans="1:1">
      <c r="A11452" s="15"/>
    </row>
    <row r="11453" spans="1:1">
      <c r="A11453" s="15"/>
    </row>
    <row r="11454" spans="1:1">
      <c r="A11454" s="15"/>
    </row>
    <row r="11455" spans="1:1">
      <c r="A11455" s="15"/>
    </row>
    <row r="11456" spans="1:1">
      <c r="A11456" s="15"/>
    </row>
    <row r="11457" spans="1:1">
      <c r="A11457" s="15"/>
    </row>
    <row r="11458" spans="1:1">
      <c r="A11458" s="15"/>
    </row>
    <row r="11459" spans="1:1">
      <c r="A11459" s="15"/>
    </row>
    <row r="11460" spans="1:1">
      <c r="A11460" s="15"/>
    </row>
    <row r="11461" spans="1:1">
      <c r="A11461" s="15"/>
    </row>
    <row r="11462" spans="1:1">
      <c r="A11462" s="15"/>
    </row>
    <row r="11463" spans="1:1">
      <c r="A11463" s="15"/>
    </row>
    <row r="11464" spans="1:1">
      <c r="A11464" s="15"/>
    </row>
    <row r="11465" spans="1:1">
      <c r="A11465" s="15"/>
    </row>
    <row r="11466" spans="1:1">
      <c r="A11466" s="15"/>
    </row>
    <row r="11467" spans="1:1">
      <c r="A11467" s="15"/>
    </row>
    <row r="11468" spans="1:1">
      <c r="A11468" s="15"/>
    </row>
    <row r="11469" spans="1:1">
      <c r="A11469" s="15"/>
    </row>
    <row r="11470" spans="1:1">
      <c r="A11470" s="15"/>
    </row>
    <row r="11471" spans="1:1">
      <c r="A11471" s="15"/>
    </row>
    <row r="11472" spans="1:1">
      <c r="A11472" s="15"/>
    </row>
    <row r="11473" spans="1:1">
      <c r="A11473" s="15"/>
    </row>
    <row r="11474" spans="1:1">
      <c r="A11474" s="15"/>
    </row>
    <row r="11475" spans="1:1">
      <c r="A11475" s="15"/>
    </row>
    <row r="11476" spans="1:1">
      <c r="A11476" s="15"/>
    </row>
    <row r="11477" spans="1:1">
      <c r="A11477" s="15"/>
    </row>
    <row r="11478" spans="1:1">
      <c r="A11478" s="15"/>
    </row>
    <row r="11479" spans="1:1">
      <c r="A11479" s="15"/>
    </row>
    <row r="11480" spans="1:1">
      <c r="A11480" s="15"/>
    </row>
    <row r="11481" spans="1:1">
      <c r="A11481" s="15"/>
    </row>
    <row r="11482" spans="1:1">
      <c r="A11482" s="15"/>
    </row>
    <row r="11483" spans="1:1">
      <c r="A11483" s="15"/>
    </row>
    <row r="11484" spans="1:1">
      <c r="A11484" s="15"/>
    </row>
    <row r="11485" spans="1:1">
      <c r="A11485" s="15"/>
    </row>
    <row r="11486" spans="1:1">
      <c r="A11486" s="15"/>
    </row>
    <row r="11487" spans="1:1">
      <c r="A11487" s="15"/>
    </row>
    <row r="11488" spans="1:1">
      <c r="A11488" s="15"/>
    </row>
    <row r="11489" spans="1:1">
      <c r="A11489" s="15"/>
    </row>
    <row r="11490" spans="1:1">
      <c r="A11490" s="15"/>
    </row>
    <row r="11491" spans="1:1">
      <c r="A11491" s="15"/>
    </row>
    <row r="11492" spans="1:1">
      <c r="A11492" s="15"/>
    </row>
    <row r="11493" spans="1:1">
      <c r="A11493" s="15"/>
    </row>
    <row r="11494" spans="1:1">
      <c r="A11494" s="15"/>
    </row>
    <row r="11495" spans="1:1">
      <c r="A11495" s="15"/>
    </row>
    <row r="11496" spans="1:1">
      <c r="A11496" s="15"/>
    </row>
    <row r="11497" spans="1:1">
      <c r="A11497" s="15"/>
    </row>
    <row r="11498" spans="1:1">
      <c r="A11498" s="15"/>
    </row>
    <row r="11499" spans="1:1">
      <c r="A11499" s="15"/>
    </row>
    <row r="11500" spans="1:1">
      <c r="A11500" s="15"/>
    </row>
    <row r="11501" spans="1:1">
      <c r="A11501" s="15"/>
    </row>
    <row r="11502" spans="1:1">
      <c r="A11502" s="15"/>
    </row>
    <row r="11503" spans="1:1">
      <c r="A11503" s="15"/>
    </row>
    <row r="11504" spans="1:1">
      <c r="A11504" s="15"/>
    </row>
    <row r="11505" spans="1:1">
      <c r="A11505" s="15"/>
    </row>
    <row r="11506" spans="1:1">
      <c r="A11506" s="15"/>
    </row>
    <row r="11507" spans="1:1">
      <c r="A11507" s="15"/>
    </row>
    <row r="11508" spans="1:1">
      <c r="A11508" s="15"/>
    </row>
    <row r="11509" spans="1:1">
      <c r="A11509" s="15"/>
    </row>
    <row r="11510" spans="1:1">
      <c r="A11510" s="15"/>
    </row>
    <row r="11511" spans="1:1">
      <c r="A11511" s="15"/>
    </row>
    <row r="11512" spans="1:1">
      <c r="A11512" s="15"/>
    </row>
    <row r="11513" spans="1:1">
      <c r="A11513" s="15"/>
    </row>
    <row r="11514" spans="1:1">
      <c r="A11514" s="15"/>
    </row>
    <row r="11515" spans="1:1">
      <c r="A11515" s="15"/>
    </row>
    <row r="11516" spans="1:1">
      <c r="A11516" s="15"/>
    </row>
    <row r="11517" spans="1:1">
      <c r="A11517" s="15"/>
    </row>
    <row r="11518" spans="1:1">
      <c r="A11518" s="15"/>
    </row>
    <row r="11519" spans="1:1">
      <c r="A11519" s="15"/>
    </row>
    <row r="11520" spans="1:1">
      <c r="A11520" s="15"/>
    </row>
    <row r="11521" spans="1:1">
      <c r="A11521" s="15"/>
    </row>
    <row r="11522" spans="1:1">
      <c r="A11522" s="15"/>
    </row>
    <row r="11523" spans="1:1">
      <c r="A11523" s="15"/>
    </row>
    <row r="11524" spans="1:1">
      <c r="A11524" s="15"/>
    </row>
    <row r="11525" spans="1:1">
      <c r="A11525" s="15"/>
    </row>
    <row r="11526" spans="1:1">
      <c r="A11526" s="15"/>
    </row>
    <row r="11527" spans="1:1">
      <c r="A11527" s="15"/>
    </row>
    <row r="11528" spans="1:1">
      <c r="A11528" s="15"/>
    </row>
    <row r="11529" spans="1:1">
      <c r="A11529" s="15"/>
    </row>
    <row r="11530" spans="1:1">
      <c r="A11530" s="15"/>
    </row>
    <row r="11531" spans="1:1">
      <c r="A11531" s="15"/>
    </row>
    <row r="11532" spans="1:1">
      <c r="A11532" s="15"/>
    </row>
    <row r="11533" spans="1:1">
      <c r="A11533" s="15"/>
    </row>
    <row r="11534" spans="1:1">
      <c r="A11534" s="15"/>
    </row>
    <row r="11535" spans="1:1">
      <c r="A11535" s="15"/>
    </row>
    <row r="11536" spans="1:1">
      <c r="A11536" s="15"/>
    </row>
    <row r="11537" spans="1:1">
      <c r="A11537" s="15"/>
    </row>
    <row r="11538" spans="1:1">
      <c r="A11538" s="15"/>
    </row>
    <row r="11539" spans="1:1">
      <c r="A11539" s="15"/>
    </row>
    <row r="11540" spans="1:1">
      <c r="A11540" s="15"/>
    </row>
    <row r="11541" spans="1:1">
      <c r="A11541" s="15"/>
    </row>
    <row r="11542" spans="1:1">
      <c r="A11542" s="15"/>
    </row>
    <row r="11543" spans="1:1">
      <c r="A11543" s="15"/>
    </row>
    <row r="11544" spans="1:1">
      <c r="A11544" s="15"/>
    </row>
    <row r="11545" spans="1:1">
      <c r="A11545" s="15"/>
    </row>
    <row r="11546" spans="1:1">
      <c r="A11546" s="15"/>
    </row>
    <row r="11547" spans="1:1">
      <c r="A11547" s="15"/>
    </row>
    <row r="11548" spans="1:1">
      <c r="A11548" s="15"/>
    </row>
    <row r="11549" spans="1:1">
      <c r="A11549" s="15"/>
    </row>
    <row r="11550" spans="1:1">
      <c r="A11550" s="15"/>
    </row>
    <row r="11551" spans="1:1">
      <c r="A11551" s="15"/>
    </row>
    <row r="11552" spans="1:1">
      <c r="A11552" s="15"/>
    </row>
    <row r="11553" spans="1:1">
      <c r="A11553" s="15"/>
    </row>
    <row r="11554" spans="1:1">
      <c r="A11554" s="15"/>
    </row>
    <row r="11555" spans="1:1">
      <c r="A11555" s="15"/>
    </row>
    <row r="11556" spans="1:1">
      <c r="A11556" s="15"/>
    </row>
    <row r="11557" spans="1:1">
      <c r="A11557" s="15"/>
    </row>
    <row r="11558" spans="1:1">
      <c r="A11558" s="15"/>
    </row>
    <row r="11559" spans="1:1">
      <c r="A11559" s="15"/>
    </row>
    <row r="11560" spans="1:1">
      <c r="A11560" s="15"/>
    </row>
    <row r="11561" spans="1:1">
      <c r="A11561" s="15"/>
    </row>
    <row r="11562" spans="1:1">
      <c r="A11562" s="15"/>
    </row>
    <row r="11563" spans="1:1">
      <c r="A11563" s="15"/>
    </row>
    <row r="11564" spans="1:1">
      <c r="A11564" s="15"/>
    </row>
    <row r="11565" spans="1:1">
      <c r="A11565" s="15"/>
    </row>
    <row r="11566" spans="1:1">
      <c r="A11566" s="15"/>
    </row>
    <row r="11567" spans="1:1">
      <c r="A11567" s="15"/>
    </row>
    <row r="11568" spans="1:1">
      <c r="A11568" s="15"/>
    </row>
    <row r="11569" spans="1:1">
      <c r="A11569" s="15"/>
    </row>
    <row r="11570" spans="1:1">
      <c r="A11570" s="15"/>
    </row>
    <row r="11571" spans="1:1">
      <c r="A11571" s="15"/>
    </row>
    <row r="11572" spans="1:1">
      <c r="A11572" s="15"/>
    </row>
    <row r="11573" spans="1:1">
      <c r="A11573" s="15"/>
    </row>
    <row r="11574" spans="1:1">
      <c r="A11574" s="15"/>
    </row>
    <row r="11575" spans="1:1">
      <c r="A11575" s="15"/>
    </row>
    <row r="11576" spans="1:1">
      <c r="A11576" s="15"/>
    </row>
    <row r="11577" spans="1:1">
      <c r="A11577" s="15"/>
    </row>
    <row r="11578" spans="1:1">
      <c r="A11578" s="15"/>
    </row>
    <row r="11579" spans="1:1">
      <c r="A11579" s="15"/>
    </row>
    <row r="11580" spans="1:1">
      <c r="A11580" s="15"/>
    </row>
    <row r="11581" spans="1:1">
      <c r="A11581" s="15"/>
    </row>
    <row r="11582" spans="1:1">
      <c r="A11582" s="15"/>
    </row>
    <row r="11583" spans="1:1">
      <c r="A11583" s="15"/>
    </row>
    <row r="11584" spans="1:1">
      <c r="A11584" s="15"/>
    </row>
    <row r="11585" spans="1:1">
      <c r="A11585" s="15"/>
    </row>
    <row r="11586" spans="1:1">
      <c r="A11586" s="15"/>
    </row>
    <row r="11587" spans="1:1">
      <c r="A11587" s="15"/>
    </row>
    <row r="11588" spans="1:1">
      <c r="A11588" s="15"/>
    </row>
    <row r="11589" spans="1:1">
      <c r="A11589" s="15"/>
    </row>
    <row r="11590" spans="1:1">
      <c r="A11590" s="15"/>
    </row>
    <row r="11591" spans="1:1">
      <c r="A11591" s="15"/>
    </row>
    <row r="11592" spans="1:1">
      <c r="A11592" s="15"/>
    </row>
    <row r="11593" spans="1:1">
      <c r="A11593" s="15"/>
    </row>
    <row r="11594" spans="1:1">
      <c r="A11594" s="15"/>
    </row>
    <row r="11595" spans="1:1">
      <c r="A11595" s="15"/>
    </row>
    <row r="11596" spans="1:1">
      <c r="A11596" s="15"/>
    </row>
    <row r="11597" spans="1:1">
      <c r="A11597" s="15"/>
    </row>
    <row r="11598" spans="1:1">
      <c r="A11598" s="15"/>
    </row>
    <row r="11599" spans="1:1">
      <c r="A11599" s="15"/>
    </row>
    <row r="11600" spans="1:1">
      <c r="A11600" s="15"/>
    </row>
    <row r="11601" spans="1:1">
      <c r="A11601" s="15"/>
    </row>
    <row r="11602" spans="1:1">
      <c r="A11602" s="15"/>
    </row>
    <row r="11603" spans="1:1">
      <c r="A11603" s="15"/>
    </row>
    <row r="11604" spans="1:1">
      <c r="A11604" s="15"/>
    </row>
    <row r="11605" spans="1:1">
      <c r="A11605" s="15"/>
    </row>
    <row r="11606" spans="1:1">
      <c r="A11606" s="15"/>
    </row>
    <row r="11607" spans="1:1">
      <c r="A11607" s="15"/>
    </row>
    <row r="11608" spans="1:1">
      <c r="A11608" s="15"/>
    </row>
    <row r="11609" spans="1:1">
      <c r="A11609" s="15"/>
    </row>
    <row r="11610" spans="1:1">
      <c r="A11610" s="15"/>
    </row>
    <row r="11611" spans="1:1">
      <c r="A11611" s="15"/>
    </row>
    <row r="11612" spans="1:1">
      <c r="A11612" s="15"/>
    </row>
    <row r="11613" spans="1:1">
      <c r="A11613" s="15"/>
    </row>
    <row r="11614" spans="1:1">
      <c r="A11614" s="15"/>
    </row>
    <row r="11615" spans="1:1">
      <c r="A11615" s="15"/>
    </row>
    <row r="11616" spans="1:1">
      <c r="A11616" s="15"/>
    </row>
    <row r="11617" spans="1:1">
      <c r="A11617" s="15"/>
    </row>
    <row r="11618" spans="1:1">
      <c r="A11618" s="15"/>
    </row>
    <row r="11619" spans="1:1">
      <c r="A11619" s="15"/>
    </row>
    <row r="11620" spans="1:1">
      <c r="A11620" s="15"/>
    </row>
    <row r="11621" spans="1:1">
      <c r="A11621" s="15"/>
    </row>
    <row r="11622" spans="1:1">
      <c r="A11622" s="15"/>
    </row>
    <row r="11623" spans="1:1">
      <c r="A11623" s="15"/>
    </row>
    <row r="11624" spans="1:1">
      <c r="A11624" s="15"/>
    </row>
    <row r="11625" spans="1:1">
      <c r="A11625" s="15"/>
    </row>
    <row r="11626" spans="1:1">
      <c r="A11626" s="15"/>
    </row>
    <row r="11627" spans="1:1">
      <c r="A11627" s="15"/>
    </row>
    <row r="11628" spans="1:1">
      <c r="A11628" s="15"/>
    </row>
    <row r="11629" spans="1:1">
      <c r="A11629" s="15"/>
    </row>
    <row r="11630" spans="1:1">
      <c r="A11630" s="15"/>
    </row>
    <row r="11631" spans="1:1">
      <c r="A11631" s="15"/>
    </row>
    <row r="11632" spans="1:1">
      <c r="A11632" s="15"/>
    </row>
    <row r="11633" spans="1:1">
      <c r="A11633" s="15"/>
    </row>
    <row r="11634" spans="1:1">
      <c r="A11634" s="15"/>
    </row>
    <row r="11635" spans="1:1">
      <c r="A11635" s="15"/>
    </row>
    <row r="11636" spans="1:1">
      <c r="A11636" s="15"/>
    </row>
    <row r="11637" spans="1:1">
      <c r="A11637" s="15"/>
    </row>
    <row r="11638" spans="1:1">
      <c r="A11638" s="15"/>
    </row>
    <row r="11639" spans="1:1">
      <c r="A11639" s="15"/>
    </row>
    <row r="11640" spans="1:1">
      <c r="A11640" s="15"/>
    </row>
    <row r="11641" spans="1:1">
      <c r="A11641" s="15"/>
    </row>
    <row r="11642" spans="1:1">
      <c r="A11642" s="15"/>
    </row>
    <row r="11643" spans="1:1">
      <c r="A11643" s="15"/>
    </row>
    <row r="11644" spans="1:1">
      <c r="A11644" s="15"/>
    </row>
    <row r="11645" spans="1:1">
      <c r="A11645" s="15"/>
    </row>
    <row r="11646" spans="1:1">
      <c r="A11646" s="15"/>
    </row>
    <row r="11647" spans="1:1">
      <c r="A11647" s="15"/>
    </row>
    <row r="11648" spans="1:1">
      <c r="A11648" s="15"/>
    </row>
    <row r="11649" spans="1:1">
      <c r="A11649" s="15"/>
    </row>
    <row r="11650" spans="1:1">
      <c r="A11650" s="15"/>
    </row>
    <row r="11651" spans="1:1">
      <c r="A11651" s="15"/>
    </row>
    <row r="11652" spans="1:1">
      <c r="A11652" s="15"/>
    </row>
    <row r="11653" spans="1:1">
      <c r="A11653" s="15"/>
    </row>
    <row r="11654" spans="1:1">
      <c r="A11654" s="15"/>
    </row>
    <row r="11655" spans="1:1">
      <c r="A11655" s="15"/>
    </row>
    <row r="11656" spans="1:1">
      <c r="A11656" s="15"/>
    </row>
    <row r="11657" spans="1:1">
      <c r="A11657" s="15"/>
    </row>
    <row r="11658" spans="1:1">
      <c r="A11658" s="15"/>
    </row>
    <row r="11659" spans="1:1">
      <c r="A11659" s="15"/>
    </row>
    <row r="11660" spans="1:1">
      <c r="A11660" s="15"/>
    </row>
    <row r="11661" spans="1:1">
      <c r="A11661" s="15"/>
    </row>
    <row r="11662" spans="1:1">
      <c r="A11662" s="15"/>
    </row>
    <row r="11663" spans="1:1">
      <c r="A11663" s="15"/>
    </row>
    <row r="11664" spans="1:1">
      <c r="A11664" s="15"/>
    </row>
    <row r="11665" spans="1:1">
      <c r="A11665" s="15"/>
    </row>
    <row r="11666" spans="1:1">
      <c r="A11666" s="15"/>
    </row>
    <row r="11667" spans="1:1">
      <c r="A11667" s="15"/>
    </row>
    <row r="11668" spans="1:1">
      <c r="A11668" s="15"/>
    </row>
    <row r="11669" spans="1:1">
      <c r="A11669" s="15"/>
    </row>
    <row r="11670" spans="1:1">
      <c r="A11670" s="15"/>
    </row>
    <row r="11671" spans="1:1">
      <c r="A11671" s="15"/>
    </row>
    <row r="11672" spans="1:1">
      <c r="A11672" s="15"/>
    </row>
    <row r="11673" spans="1:1">
      <c r="A11673" s="15"/>
    </row>
    <row r="11674" spans="1:1">
      <c r="A11674" s="15"/>
    </row>
    <row r="11675" spans="1:1">
      <c r="A11675" s="15"/>
    </row>
    <row r="11676" spans="1:1">
      <c r="A11676" s="15"/>
    </row>
    <row r="11677" spans="1:1">
      <c r="A11677" s="15"/>
    </row>
    <row r="11678" spans="1:1">
      <c r="A11678" s="15"/>
    </row>
    <row r="11679" spans="1:1">
      <c r="A11679" s="15"/>
    </row>
    <row r="11680" spans="1:1">
      <c r="A11680" s="15"/>
    </row>
    <row r="11681" spans="1:1">
      <c r="A11681" s="15"/>
    </row>
    <row r="11682" spans="1:1">
      <c r="A11682" s="15"/>
    </row>
    <row r="11683" spans="1:1">
      <c r="A11683" s="15"/>
    </row>
    <row r="11684" spans="1:1">
      <c r="A11684" s="15"/>
    </row>
    <row r="11685" spans="1:1">
      <c r="A11685" s="15"/>
    </row>
    <row r="11686" spans="1:1">
      <c r="A11686" s="15"/>
    </row>
    <row r="11687" spans="1:1">
      <c r="A11687" s="15"/>
    </row>
    <row r="11688" spans="1:1">
      <c r="A11688" s="15"/>
    </row>
    <row r="11689" spans="1:1">
      <c r="A11689" s="15"/>
    </row>
    <row r="11690" spans="1:1">
      <c r="A11690" s="15"/>
    </row>
    <row r="11691" spans="1:1">
      <c r="A11691" s="15"/>
    </row>
    <row r="11692" spans="1:1">
      <c r="A11692" s="15"/>
    </row>
    <row r="11693" spans="1:1">
      <c r="A11693" s="15"/>
    </row>
    <row r="11694" spans="1:1">
      <c r="A11694" s="15"/>
    </row>
    <row r="11695" spans="1:1">
      <c r="A11695" s="15"/>
    </row>
    <row r="11696" spans="1:1">
      <c r="A11696" s="15"/>
    </row>
    <row r="11697" spans="1:1">
      <c r="A11697" s="15"/>
    </row>
    <row r="11698" spans="1:1">
      <c r="A11698" s="15"/>
    </row>
    <row r="11699" spans="1:1">
      <c r="A11699" s="15"/>
    </row>
    <row r="11700" spans="1:1">
      <c r="A11700" s="15"/>
    </row>
    <row r="11701" spans="1:1">
      <c r="A11701" s="15"/>
    </row>
    <row r="11702" spans="1:1">
      <c r="A11702" s="15"/>
    </row>
    <row r="11703" spans="1:1">
      <c r="A11703" s="15"/>
    </row>
    <row r="11704" spans="1:1">
      <c r="A11704" s="15"/>
    </row>
    <row r="11705" spans="1:1">
      <c r="A11705" s="15"/>
    </row>
    <row r="11706" spans="1:1">
      <c r="A11706" s="15"/>
    </row>
    <row r="11707" spans="1:1">
      <c r="A11707" s="15"/>
    </row>
    <row r="11708" spans="1:1">
      <c r="A11708" s="15"/>
    </row>
    <row r="11709" spans="1:1">
      <c r="A11709" s="15"/>
    </row>
    <row r="11710" spans="1:1">
      <c r="A11710" s="15"/>
    </row>
    <row r="11711" spans="1:1">
      <c r="A11711" s="15"/>
    </row>
    <row r="11712" spans="1:1">
      <c r="A11712" s="15"/>
    </row>
    <row r="11713" spans="1:1">
      <c r="A11713" s="15"/>
    </row>
    <row r="11714" spans="1:1">
      <c r="A11714" s="15"/>
    </row>
    <row r="11715" spans="1:1">
      <c r="A11715" s="15"/>
    </row>
    <row r="11716" spans="1:1">
      <c r="A11716" s="15"/>
    </row>
    <row r="11717" spans="1:1">
      <c r="A11717" s="15"/>
    </row>
    <row r="11718" spans="1:1">
      <c r="A11718" s="15"/>
    </row>
    <row r="11719" spans="1:1">
      <c r="A11719" s="15"/>
    </row>
    <row r="11720" spans="1:1">
      <c r="A11720" s="15"/>
    </row>
    <row r="11721" spans="1:1">
      <c r="A11721" s="15"/>
    </row>
    <row r="11722" spans="1:1">
      <c r="A11722" s="15"/>
    </row>
    <row r="11723" spans="1:1">
      <c r="A11723" s="15"/>
    </row>
    <row r="11724" spans="1:1">
      <c r="A11724" s="15"/>
    </row>
    <row r="11725" spans="1:1">
      <c r="A11725" s="15"/>
    </row>
    <row r="11726" spans="1:1">
      <c r="A11726" s="15"/>
    </row>
    <row r="11727" spans="1:1">
      <c r="A11727" s="15"/>
    </row>
    <row r="11728" spans="1:1">
      <c r="A11728" s="15"/>
    </row>
    <row r="11729" spans="1:1">
      <c r="A11729" s="15"/>
    </row>
    <row r="11730" spans="1:1">
      <c r="A11730" s="15"/>
    </row>
    <row r="11731" spans="1:1">
      <c r="A11731" s="15"/>
    </row>
    <row r="11732" spans="1:1">
      <c r="A11732" s="15"/>
    </row>
    <row r="11733" spans="1:1">
      <c r="A11733" s="15"/>
    </row>
    <row r="11734" spans="1:1">
      <c r="A11734" s="15"/>
    </row>
    <row r="11735" spans="1:1">
      <c r="A11735" s="15"/>
    </row>
    <row r="11736" spans="1:1">
      <c r="A11736" s="15"/>
    </row>
    <row r="11737" spans="1:1">
      <c r="A11737" s="15"/>
    </row>
    <row r="11738" spans="1:1">
      <c r="A11738" s="15"/>
    </row>
    <row r="11739" spans="1:1">
      <c r="A11739" s="15"/>
    </row>
    <row r="11740" spans="1:1">
      <c r="A11740" s="15"/>
    </row>
    <row r="11741" spans="1:1">
      <c r="A11741" s="15"/>
    </row>
    <row r="11742" spans="1:1">
      <c r="A11742" s="15"/>
    </row>
    <row r="11743" spans="1:1">
      <c r="A11743" s="15"/>
    </row>
    <row r="11744" spans="1:1">
      <c r="A11744" s="15"/>
    </row>
    <row r="11745" spans="1:1">
      <c r="A11745" s="15"/>
    </row>
    <row r="11746" spans="1:1">
      <c r="A11746" s="15"/>
    </row>
    <row r="11747" spans="1:1">
      <c r="A11747" s="15"/>
    </row>
    <row r="11748" spans="1:1">
      <c r="A11748" s="15"/>
    </row>
    <row r="11749" spans="1:1">
      <c r="A11749" s="15"/>
    </row>
    <row r="11750" spans="1:1">
      <c r="A11750" s="15"/>
    </row>
    <row r="11751" spans="1:1">
      <c r="A11751" s="15"/>
    </row>
    <row r="11752" spans="1:1">
      <c r="A11752" s="15"/>
    </row>
    <row r="11753" spans="1:1">
      <c r="A11753" s="15"/>
    </row>
    <row r="11754" spans="1:1">
      <c r="A11754" s="15"/>
    </row>
    <row r="11755" spans="1:1">
      <c r="A11755" s="15"/>
    </row>
    <row r="11756" spans="1:1">
      <c r="A11756" s="15"/>
    </row>
    <row r="11757" spans="1:1">
      <c r="A11757" s="15"/>
    </row>
    <row r="11758" spans="1:1">
      <c r="A11758" s="15"/>
    </row>
    <row r="11759" spans="1:1">
      <c r="A11759" s="15"/>
    </row>
    <row r="11760" spans="1:1">
      <c r="A11760" s="15"/>
    </row>
    <row r="11761" spans="1:1">
      <c r="A11761" s="15"/>
    </row>
    <row r="11762" spans="1:1">
      <c r="A11762" s="15"/>
    </row>
    <row r="11763" spans="1:1">
      <c r="A11763" s="15"/>
    </row>
    <row r="11764" spans="1:1">
      <c r="A11764" s="15"/>
    </row>
    <row r="11765" spans="1:1">
      <c r="A11765" s="15"/>
    </row>
    <row r="11766" spans="1:1">
      <c r="A11766" s="15"/>
    </row>
    <row r="11767" spans="1:1">
      <c r="A11767" s="15"/>
    </row>
    <row r="11768" spans="1:1">
      <c r="A11768" s="15"/>
    </row>
    <row r="11769" spans="1:1">
      <c r="A11769" s="15"/>
    </row>
    <row r="11770" spans="1:1">
      <c r="A11770" s="15"/>
    </row>
    <row r="11771" spans="1:1">
      <c r="A11771" s="15"/>
    </row>
    <row r="11772" spans="1:1">
      <c r="A11772" s="15"/>
    </row>
    <row r="11773" spans="1:1">
      <c r="A11773" s="15"/>
    </row>
    <row r="11774" spans="1:1">
      <c r="A11774" s="15"/>
    </row>
    <row r="11775" spans="1:1">
      <c r="A11775" s="15"/>
    </row>
    <row r="11776" spans="1:1">
      <c r="A11776" s="15"/>
    </row>
    <row r="11777" spans="1:1">
      <c r="A11777" s="15"/>
    </row>
    <row r="11778" spans="1:1">
      <c r="A11778" s="15"/>
    </row>
    <row r="11779" spans="1:1">
      <c r="A11779" s="15"/>
    </row>
    <row r="11780" spans="1:1">
      <c r="A11780" s="15"/>
    </row>
    <row r="11781" spans="1:1">
      <c r="A11781" s="15"/>
    </row>
    <row r="11782" spans="1:1">
      <c r="A11782" s="15"/>
    </row>
    <row r="11783" spans="1:1">
      <c r="A11783" s="15"/>
    </row>
    <row r="11784" spans="1:1">
      <c r="A11784" s="15"/>
    </row>
    <row r="11785" spans="1:1">
      <c r="A11785" s="15"/>
    </row>
    <row r="11786" spans="1:1">
      <c r="A11786" s="15"/>
    </row>
    <row r="11787" spans="1:1">
      <c r="A11787" s="15"/>
    </row>
    <row r="11788" spans="1:1">
      <c r="A11788" s="15"/>
    </row>
    <row r="11789" spans="1:1">
      <c r="A11789" s="15"/>
    </row>
    <row r="11790" spans="1:1">
      <c r="A11790" s="15"/>
    </row>
    <row r="11791" spans="1:1">
      <c r="A11791" s="15"/>
    </row>
    <row r="11792" spans="1:1">
      <c r="A11792" s="15"/>
    </row>
    <row r="11793" spans="1:1">
      <c r="A11793" s="15"/>
    </row>
    <row r="11794" spans="1:1">
      <c r="A11794" s="15"/>
    </row>
    <row r="11795" spans="1:1">
      <c r="A11795" s="15"/>
    </row>
    <row r="11796" spans="1:1">
      <c r="A11796" s="15"/>
    </row>
    <row r="11797" spans="1:1">
      <c r="A11797" s="15"/>
    </row>
    <row r="11798" spans="1:1">
      <c r="A11798" s="15"/>
    </row>
    <row r="11799" spans="1:1">
      <c r="A11799" s="15"/>
    </row>
    <row r="11800" spans="1:1">
      <c r="A11800" s="15"/>
    </row>
    <row r="11801" spans="1:1">
      <c r="A11801" s="15"/>
    </row>
    <row r="11802" spans="1:1">
      <c r="A11802" s="15"/>
    </row>
    <row r="11803" spans="1:1">
      <c r="A11803" s="15"/>
    </row>
    <row r="11804" spans="1:1">
      <c r="A11804" s="15"/>
    </row>
    <row r="11805" spans="1:1">
      <c r="A11805" s="15"/>
    </row>
    <row r="11806" spans="1:1">
      <c r="A11806" s="15"/>
    </row>
    <row r="11807" spans="1:1">
      <c r="A11807" s="15"/>
    </row>
    <row r="11808" spans="1:1">
      <c r="A11808" s="15"/>
    </row>
    <row r="11809" spans="1:1">
      <c r="A11809" s="15"/>
    </row>
    <row r="11810" spans="1:1">
      <c r="A11810" s="15"/>
    </row>
    <row r="11811" spans="1:1">
      <c r="A11811" s="15"/>
    </row>
    <row r="11812" spans="1:1">
      <c r="A11812" s="15"/>
    </row>
    <row r="11813" spans="1:1">
      <c r="A11813" s="15"/>
    </row>
    <row r="11814" spans="1:1">
      <c r="A11814" s="15"/>
    </row>
    <row r="11815" spans="1:1">
      <c r="A11815" s="15"/>
    </row>
    <row r="11816" spans="1:1">
      <c r="A11816" s="15"/>
    </row>
    <row r="11817" spans="1:1">
      <c r="A11817" s="15"/>
    </row>
    <row r="11818" spans="1:1">
      <c r="A11818" s="15"/>
    </row>
    <row r="11819" spans="1:1">
      <c r="A11819" s="15"/>
    </row>
    <row r="11820" spans="1:1">
      <c r="A11820" s="15"/>
    </row>
    <row r="11821" spans="1:1">
      <c r="A11821" s="15"/>
    </row>
    <row r="11822" spans="1:1">
      <c r="A11822" s="15"/>
    </row>
    <row r="11823" spans="1:1">
      <c r="A11823" s="15"/>
    </row>
    <row r="11824" spans="1:1">
      <c r="A11824" s="15"/>
    </row>
    <row r="11825" spans="1:1">
      <c r="A11825" s="15"/>
    </row>
    <row r="11826" spans="1:1">
      <c r="A11826" s="15"/>
    </row>
    <row r="11827" spans="1:1">
      <c r="A11827" s="15"/>
    </row>
    <row r="11828" spans="1:1">
      <c r="A11828" s="15"/>
    </row>
    <row r="11829" spans="1:1">
      <c r="A11829" s="15"/>
    </row>
    <row r="11830" spans="1:1">
      <c r="A11830" s="15"/>
    </row>
    <row r="11831" spans="1:1">
      <c r="A11831" s="15"/>
    </row>
    <row r="11832" spans="1:1">
      <c r="A11832" s="15"/>
    </row>
    <row r="11833" spans="1:1">
      <c r="A11833" s="15"/>
    </row>
    <row r="11834" spans="1:1">
      <c r="A11834" s="15"/>
    </row>
    <row r="11835" spans="1:1">
      <c r="A11835" s="15"/>
    </row>
    <row r="11836" spans="1:1">
      <c r="A11836" s="15"/>
    </row>
    <row r="11837" spans="1:1">
      <c r="A11837" s="15"/>
    </row>
    <row r="11838" spans="1:1">
      <c r="A11838" s="15"/>
    </row>
    <row r="11839" spans="1:1">
      <c r="A11839" s="15"/>
    </row>
    <row r="11840" spans="1:1">
      <c r="A11840" s="15"/>
    </row>
    <row r="11841" spans="1:1">
      <c r="A11841" s="15"/>
    </row>
    <row r="11842" spans="1:1">
      <c r="A11842" s="15"/>
    </row>
    <row r="11843" spans="1:1">
      <c r="A11843" s="15"/>
    </row>
    <row r="11844" spans="1:1">
      <c r="A11844" s="15"/>
    </row>
    <row r="11845" spans="1:1">
      <c r="A11845" s="15"/>
    </row>
    <row r="11846" spans="1:1">
      <c r="A11846" s="15"/>
    </row>
    <row r="11847" spans="1:1">
      <c r="A11847" s="15"/>
    </row>
    <row r="11848" spans="1:1">
      <c r="A11848" s="15"/>
    </row>
    <row r="11849" spans="1:1">
      <c r="A11849" s="15"/>
    </row>
    <row r="11850" spans="1:1">
      <c r="A11850" s="15"/>
    </row>
    <row r="11851" spans="1:1">
      <c r="A11851" s="15"/>
    </row>
    <row r="11852" spans="1:1">
      <c r="A11852" s="15"/>
    </row>
    <row r="11853" spans="1:1">
      <c r="A11853" s="15"/>
    </row>
    <row r="11854" spans="1:1">
      <c r="A11854" s="15"/>
    </row>
    <row r="11855" spans="1:1">
      <c r="A11855" s="15"/>
    </row>
    <row r="11856" spans="1:1">
      <c r="A11856" s="15"/>
    </row>
    <row r="11857" spans="1:1">
      <c r="A11857" s="15"/>
    </row>
    <row r="11858" spans="1:1">
      <c r="A11858" s="15"/>
    </row>
    <row r="11859" spans="1:1">
      <c r="A11859" s="15"/>
    </row>
    <row r="11860" spans="1:1">
      <c r="A11860" s="15"/>
    </row>
    <row r="11861" spans="1:1">
      <c r="A11861" s="15"/>
    </row>
    <row r="11862" spans="1:1">
      <c r="A11862" s="15"/>
    </row>
    <row r="11863" spans="1:1">
      <c r="A11863" s="15"/>
    </row>
    <row r="11864" spans="1:1">
      <c r="A11864" s="15"/>
    </row>
    <row r="11865" spans="1:1">
      <c r="A11865" s="15"/>
    </row>
    <row r="11866" spans="1:1">
      <c r="A11866" s="15"/>
    </row>
    <row r="11867" spans="1:1">
      <c r="A11867" s="15"/>
    </row>
    <row r="11868" spans="1:1">
      <c r="A11868" s="15"/>
    </row>
    <row r="11869" spans="1:1">
      <c r="A11869" s="15"/>
    </row>
    <row r="11870" spans="1:1">
      <c r="A11870" s="15"/>
    </row>
    <row r="11871" spans="1:1">
      <c r="A11871" s="15"/>
    </row>
    <row r="11872" spans="1:1">
      <c r="A11872" s="15"/>
    </row>
    <row r="11873" spans="1:1">
      <c r="A11873" s="15"/>
    </row>
    <row r="11874" spans="1:1">
      <c r="A11874" s="15"/>
    </row>
    <row r="11875" spans="1:1">
      <c r="A11875" s="15"/>
    </row>
    <row r="11876" spans="1:1">
      <c r="A11876" s="15"/>
    </row>
    <row r="11877" spans="1:1">
      <c r="A11877" s="15"/>
    </row>
    <row r="11878" spans="1:1">
      <c r="A11878" s="15"/>
    </row>
    <row r="11879" spans="1:1">
      <c r="A11879" s="15"/>
    </row>
    <row r="11880" spans="1:1">
      <c r="A11880" s="15"/>
    </row>
    <row r="11881" spans="1:1">
      <c r="A11881" s="15"/>
    </row>
    <row r="11882" spans="1:1">
      <c r="A11882" s="15"/>
    </row>
    <row r="11883" spans="1:1">
      <c r="A11883" s="15"/>
    </row>
    <row r="11884" spans="1:1">
      <c r="A11884" s="15"/>
    </row>
    <row r="11885" spans="1:1">
      <c r="A11885" s="15"/>
    </row>
    <row r="11886" spans="1:1">
      <c r="A11886" s="15"/>
    </row>
    <row r="11887" spans="1:1">
      <c r="A11887" s="15"/>
    </row>
    <row r="11888" spans="1:1">
      <c r="A11888" s="15"/>
    </row>
    <row r="11889" spans="1:1">
      <c r="A11889" s="15"/>
    </row>
    <row r="11890" spans="1:1">
      <c r="A11890" s="15"/>
    </row>
    <row r="11891" spans="1:1">
      <c r="A11891" s="15"/>
    </row>
    <row r="11892" spans="1:1">
      <c r="A11892" s="15"/>
    </row>
    <row r="11893" spans="1:1">
      <c r="A11893" s="15"/>
    </row>
    <row r="11894" spans="1:1">
      <c r="A11894" s="15"/>
    </row>
    <row r="11895" spans="1:1">
      <c r="A11895" s="15"/>
    </row>
    <row r="11896" spans="1:1">
      <c r="A11896" s="15"/>
    </row>
    <row r="11897" spans="1:1">
      <c r="A11897" s="15"/>
    </row>
    <row r="11898" spans="1:1">
      <c r="A11898" s="15"/>
    </row>
    <row r="11899" spans="1:1">
      <c r="A11899" s="15"/>
    </row>
    <row r="11900" spans="1:1">
      <c r="A11900" s="15"/>
    </row>
    <row r="11901" spans="1:1">
      <c r="A11901" s="15"/>
    </row>
    <row r="11902" spans="1:1">
      <c r="A11902" s="15"/>
    </row>
    <row r="11903" spans="1:1">
      <c r="A11903" s="15"/>
    </row>
    <row r="11904" spans="1:1">
      <c r="A11904" s="15"/>
    </row>
    <row r="11905" spans="1:1">
      <c r="A11905" s="15"/>
    </row>
    <row r="11906" spans="1:1">
      <c r="A11906" s="15"/>
    </row>
    <row r="11907" spans="1:1">
      <c r="A11907" s="15"/>
    </row>
    <row r="11908" spans="1:1">
      <c r="A11908" s="15"/>
    </row>
    <row r="11909" spans="1:1">
      <c r="A11909" s="15"/>
    </row>
    <row r="11910" spans="1:1">
      <c r="A11910" s="15"/>
    </row>
    <row r="11911" spans="1:1">
      <c r="A11911" s="15"/>
    </row>
    <row r="11912" spans="1:1">
      <c r="A11912" s="15"/>
    </row>
    <row r="11913" spans="1:1">
      <c r="A11913" s="15"/>
    </row>
    <row r="11914" spans="1:1">
      <c r="A11914" s="15"/>
    </row>
    <row r="11915" spans="1:1">
      <c r="A11915" s="15"/>
    </row>
    <row r="11916" spans="1:1">
      <c r="A11916" s="15"/>
    </row>
    <row r="11917" spans="1:1">
      <c r="A11917" s="15"/>
    </row>
    <row r="11918" spans="1:1">
      <c r="A11918" s="15"/>
    </row>
    <row r="11919" spans="1:1">
      <c r="A11919" s="15"/>
    </row>
    <row r="11920" spans="1:1">
      <c r="A11920" s="15"/>
    </row>
    <row r="11921" spans="1:1">
      <c r="A11921" s="15"/>
    </row>
    <row r="11922" spans="1:1">
      <c r="A11922" s="15"/>
    </row>
    <row r="11923" spans="1:1">
      <c r="A11923" s="15"/>
    </row>
    <row r="11924" spans="1:1">
      <c r="A11924" s="15"/>
    </row>
    <row r="11925" spans="1:1">
      <c r="A11925" s="15"/>
    </row>
    <row r="11926" spans="1:1">
      <c r="A11926" s="15"/>
    </row>
    <row r="11927" spans="1:1">
      <c r="A11927" s="15"/>
    </row>
    <row r="11928" spans="1:1">
      <c r="A11928" s="15"/>
    </row>
    <row r="11929" spans="1:1">
      <c r="A11929" s="15"/>
    </row>
    <row r="11930" spans="1:1">
      <c r="A11930" s="15"/>
    </row>
    <row r="11931" spans="1:1">
      <c r="A11931" s="15"/>
    </row>
    <row r="11932" spans="1:1">
      <c r="A11932" s="15"/>
    </row>
    <row r="11933" spans="1:1">
      <c r="A11933" s="15"/>
    </row>
    <row r="11934" spans="1:1">
      <c r="A11934" s="15"/>
    </row>
    <row r="11935" spans="1:1">
      <c r="A11935" s="15"/>
    </row>
    <row r="11936" spans="1:1">
      <c r="A11936" s="15"/>
    </row>
    <row r="11937" spans="1:1">
      <c r="A11937" s="15"/>
    </row>
    <row r="11938" spans="1:1">
      <c r="A11938" s="15"/>
    </row>
    <row r="11939" spans="1:1">
      <c r="A11939" s="15"/>
    </row>
    <row r="11940" spans="1:1">
      <c r="A11940" s="15"/>
    </row>
    <row r="11941" spans="1:1">
      <c r="A11941" s="15"/>
    </row>
    <row r="11942" spans="1:1">
      <c r="A11942" s="15"/>
    </row>
    <row r="11943" spans="1:1">
      <c r="A11943" s="15"/>
    </row>
    <row r="11944" spans="1:1">
      <c r="A11944" s="15"/>
    </row>
    <row r="11945" spans="1:1">
      <c r="A11945" s="15"/>
    </row>
    <row r="11946" spans="1:1">
      <c r="A11946" s="15"/>
    </row>
    <row r="11947" spans="1:1">
      <c r="A11947" s="15"/>
    </row>
    <row r="11948" spans="1:1">
      <c r="A11948" s="15"/>
    </row>
    <row r="11949" spans="1:1">
      <c r="A11949" s="15"/>
    </row>
    <row r="11950" spans="1:1">
      <c r="A11950" s="15"/>
    </row>
    <row r="11951" spans="1:1">
      <c r="A11951" s="15"/>
    </row>
    <row r="11952" spans="1:1">
      <c r="A11952" s="15"/>
    </row>
    <row r="11953" spans="1:1">
      <c r="A11953" s="15"/>
    </row>
    <row r="11954" spans="1:1">
      <c r="A11954" s="15"/>
    </row>
    <row r="11955" spans="1:1">
      <c r="A11955" s="15"/>
    </row>
    <row r="11956" spans="1:1">
      <c r="A11956" s="15"/>
    </row>
    <row r="11957" spans="1:1">
      <c r="A11957" s="15"/>
    </row>
    <row r="11958" spans="1:1">
      <c r="A11958" s="15"/>
    </row>
    <row r="11959" spans="1:1">
      <c r="A11959" s="15"/>
    </row>
    <row r="11960" spans="1:1">
      <c r="A11960" s="15"/>
    </row>
    <row r="11961" spans="1:1">
      <c r="A11961" s="15"/>
    </row>
    <row r="11962" spans="1:1">
      <c r="A11962" s="15"/>
    </row>
    <row r="11963" spans="1:1">
      <c r="A11963" s="15"/>
    </row>
    <row r="11964" spans="1:1">
      <c r="A11964" s="15"/>
    </row>
    <row r="11965" spans="1:1">
      <c r="A11965" s="15"/>
    </row>
    <row r="11966" spans="1:1">
      <c r="A11966" s="15"/>
    </row>
    <row r="11967" spans="1:1">
      <c r="A11967" s="15"/>
    </row>
    <row r="11968" spans="1:1">
      <c r="A11968" s="15"/>
    </row>
    <row r="11969" spans="1:1">
      <c r="A11969" s="15"/>
    </row>
    <row r="11970" spans="1:1">
      <c r="A11970" s="15"/>
    </row>
    <row r="11971" spans="1:1">
      <c r="A11971" s="15"/>
    </row>
    <row r="11972" spans="1:1">
      <c r="A11972" s="15"/>
    </row>
    <row r="11973" spans="1:1">
      <c r="A11973" s="15"/>
    </row>
    <row r="11974" spans="1:1">
      <c r="A11974" s="15"/>
    </row>
    <row r="11975" spans="1:1">
      <c r="A11975" s="15"/>
    </row>
    <row r="11976" spans="1:1">
      <c r="A11976" s="15"/>
    </row>
    <row r="11977" spans="1:1">
      <c r="A11977" s="15"/>
    </row>
    <row r="11978" spans="1:1">
      <c r="A11978" s="15"/>
    </row>
    <row r="11979" spans="1:1">
      <c r="A11979" s="15"/>
    </row>
    <row r="11980" spans="1:1">
      <c r="A11980" s="15"/>
    </row>
    <row r="11981" spans="1:1">
      <c r="A11981" s="15"/>
    </row>
    <row r="11982" spans="1:1">
      <c r="A11982" s="15"/>
    </row>
    <row r="11983" spans="1:1">
      <c r="A11983" s="15"/>
    </row>
    <row r="11984" spans="1:1">
      <c r="A11984" s="15"/>
    </row>
    <row r="11985" spans="1:1">
      <c r="A11985" s="15"/>
    </row>
    <row r="11986" spans="1:1">
      <c r="A11986" s="15"/>
    </row>
    <row r="11987" spans="1:1">
      <c r="A11987" s="15"/>
    </row>
    <row r="11988" spans="1:1">
      <c r="A11988" s="15"/>
    </row>
    <row r="11989" spans="1:1">
      <c r="A11989" s="15"/>
    </row>
    <row r="11990" spans="1:1">
      <c r="A11990" s="15"/>
    </row>
    <row r="11991" spans="1:1">
      <c r="A11991" s="15"/>
    </row>
    <row r="11992" spans="1:1">
      <c r="A11992" s="15"/>
    </row>
    <row r="11993" spans="1:1">
      <c r="A11993" s="15"/>
    </row>
    <row r="11994" spans="1:1">
      <c r="A11994" s="15"/>
    </row>
    <row r="11995" spans="1:1">
      <c r="A11995" s="15"/>
    </row>
    <row r="11996" spans="1:1">
      <c r="A11996" s="15"/>
    </row>
    <row r="11997" spans="1:1">
      <c r="A11997" s="15"/>
    </row>
    <row r="11998" spans="1:1">
      <c r="A11998" s="15"/>
    </row>
    <row r="11999" spans="1:1">
      <c r="A11999" s="15"/>
    </row>
    <row r="12000" spans="1:1">
      <c r="A12000" s="15"/>
    </row>
    <row r="12001" spans="1:1">
      <c r="A12001" s="15"/>
    </row>
    <row r="12002" spans="1:1">
      <c r="A12002" s="15"/>
    </row>
    <row r="12003" spans="1:1">
      <c r="A12003" s="15"/>
    </row>
    <row r="12004" spans="1:1">
      <c r="A12004" s="15"/>
    </row>
    <row r="12005" spans="1:1">
      <c r="A12005" s="15"/>
    </row>
    <row r="12006" spans="1:1">
      <c r="A12006" s="15"/>
    </row>
    <row r="12007" spans="1:1">
      <c r="A12007" s="15"/>
    </row>
    <row r="12008" spans="1:1">
      <c r="A12008" s="15"/>
    </row>
    <row r="12009" spans="1:1">
      <c r="A12009" s="15"/>
    </row>
    <row r="12010" spans="1:1">
      <c r="A12010" s="15"/>
    </row>
    <row r="12011" spans="1:1">
      <c r="A12011" s="15"/>
    </row>
    <row r="12012" spans="1:1">
      <c r="A12012" s="15"/>
    </row>
    <row r="12013" spans="1:1">
      <c r="A12013" s="15"/>
    </row>
    <row r="12014" spans="1:1">
      <c r="A12014" s="15"/>
    </row>
    <row r="12015" spans="1:1">
      <c r="A12015" s="15"/>
    </row>
    <row r="12016" spans="1:1">
      <c r="A12016" s="15"/>
    </row>
    <row r="12017" spans="1:1">
      <c r="A12017" s="15"/>
    </row>
    <row r="12018" spans="1:1">
      <c r="A12018" s="15"/>
    </row>
    <row r="12019" spans="1:1">
      <c r="A12019" s="15"/>
    </row>
    <row r="12020" spans="1:1">
      <c r="A12020" s="15"/>
    </row>
    <row r="12021" spans="1:1">
      <c r="A12021" s="15"/>
    </row>
    <row r="12022" spans="1:1">
      <c r="A12022" s="15"/>
    </row>
    <row r="12023" spans="1:1">
      <c r="A12023" s="15"/>
    </row>
    <row r="12024" spans="1:1">
      <c r="A12024" s="15"/>
    </row>
    <row r="12025" spans="1:1">
      <c r="A12025" s="15"/>
    </row>
    <row r="12026" spans="1:1">
      <c r="A12026" s="15"/>
    </row>
    <row r="12027" spans="1:1">
      <c r="A12027" s="15"/>
    </row>
    <row r="12028" spans="1:1">
      <c r="A12028" s="15"/>
    </row>
    <row r="12029" spans="1:1">
      <c r="A12029" s="15"/>
    </row>
    <row r="12030" spans="1:1">
      <c r="A12030" s="15"/>
    </row>
    <row r="12031" spans="1:1">
      <c r="A12031" s="15"/>
    </row>
    <row r="12032" spans="1:1">
      <c r="A12032" s="15"/>
    </row>
    <row r="12033" spans="1:1">
      <c r="A12033" s="15"/>
    </row>
    <row r="12034" spans="1:1">
      <c r="A12034" s="15"/>
    </row>
    <row r="12035" spans="1:1">
      <c r="A12035" s="15"/>
    </row>
    <row r="12036" spans="1:1">
      <c r="A12036" s="15"/>
    </row>
    <row r="12037" spans="1:1">
      <c r="A12037" s="15"/>
    </row>
    <row r="12038" spans="1:1">
      <c r="A12038" s="15"/>
    </row>
    <row r="12039" spans="1:1">
      <c r="A12039" s="15"/>
    </row>
    <row r="12040" spans="1:1">
      <c r="A12040" s="15"/>
    </row>
    <row r="12041" spans="1:1">
      <c r="A12041" s="15"/>
    </row>
    <row r="12042" spans="1:1">
      <c r="A12042" s="15"/>
    </row>
    <row r="12043" spans="1:1">
      <c r="A12043" s="15"/>
    </row>
    <row r="12044" spans="1:1">
      <c r="A12044" s="15"/>
    </row>
    <row r="12045" spans="1:1">
      <c r="A12045" s="15"/>
    </row>
    <row r="12046" spans="1:1">
      <c r="A12046" s="15"/>
    </row>
    <row r="12047" spans="1:1">
      <c r="A12047" s="15"/>
    </row>
    <row r="12048" spans="1:1">
      <c r="A12048" s="15"/>
    </row>
    <row r="12049" spans="1:1">
      <c r="A12049" s="15"/>
    </row>
    <row r="12050" spans="1:1">
      <c r="A12050" s="15"/>
    </row>
    <row r="12051" spans="1:1">
      <c r="A12051" s="15"/>
    </row>
    <row r="12052" spans="1:1">
      <c r="A12052" s="15"/>
    </row>
    <row r="12053" spans="1:1">
      <c r="A12053" s="15"/>
    </row>
    <row r="12054" spans="1:1">
      <c r="A12054" s="15"/>
    </row>
    <row r="12055" spans="1:1">
      <c r="A12055" s="15"/>
    </row>
    <row r="12056" spans="1:1">
      <c r="A12056" s="15"/>
    </row>
    <row r="12057" spans="1:1">
      <c r="A12057" s="15"/>
    </row>
    <row r="12058" spans="1:1">
      <c r="A12058" s="15"/>
    </row>
    <row r="12059" spans="1:1">
      <c r="A12059" s="15"/>
    </row>
    <row r="12060" spans="1:1">
      <c r="A12060" s="15"/>
    </row>
    <row r="12061" spans="1:1">
      <c r="A12061" s="15"/>
    </row>
    <row r="12062" spans="1:1">
      <c r="A12062" s="15"/>
    </row>
    <row r="12063" spans="1:1">
      <c r="A12063" s="15"/>
    </row>
    <row r="12064" spans="1:1">
      <c r="A12064" s="15"/>
    </row>
    <row r="12065" spans="1:1">
      <c r="A12065" s="15"/>
    </row>
    <row r="12066" spans="1:1">
      <c r="A12066" s="15"/>
    </row>
    <row r="12067" spans="1:1">
      <c r="A12067" s="15"/>
    </row>
    <row r="12068" spans="1:1">
      <c r="A12068" s="15"/>
    </row>
    <row r="12069" spans="1:1">
      <c r="A12069" s="15"/>
    </row>
    <row r="12070" spans="1:1">
      <c r="A12070" s="15"/>
    </row>
    <row r="12071" spans="1:1">
      <c r="A12071" s="15"/>
    </row>
    <row r="12072" spans="1:1">
      <c r="A12072" s="15"/>
    </row>
    <row r="12073" spans="1:1">
      <c r="A12073" s="15"/>
    </row>
    <row r="12074" spans="1:1">
      <c r="A12074" s="15"/>
    </row>
    <row r="12075" spans="1:1">
      <c r="A12075" s="15"/>
    </row>
    <row r="12076" spans="1:1">
      <c r="A12076" s="15"/>
    </row>
    <row r="12077" spans="1:1">
      <c r="A12077" s="15"/>
    </row>
    <row r="12078" spans="1:1">
      <c r="A12078" s="15"/>
    </row>
    <row r="12079" spans="1:1">
      <c r="A12079" s="15"/>
    </row>
    <row r="12080" spans="1:1">
      <c r="A12080" s="15"/>
    </row>
    <row r="12081" spans="1:1">
      <c r="A12081" s="15"/>
    </row>
    <row r="12082" spans="1:1">
      <c r="A12082" s="15"/>
    </row>
    <row r="12083" spans="1:1">
      <c r="A12083" s="15"/>
    </row>
    <row r="12084" spans="1:1">
      <c r="A12084" s="15"/>
    </row>
    <row r="12085" spans="1:1">
      <c r="A12085" s="15"/>
    </row>
    <row r="12086" spans="1:1">
      <c r="A12086" s="15"/>
    </row>
    <row r="12087" spans="1:1">
      <c r="A12087" s="15"/>
    </row>
    <row r="12088" spans="1:1">
      <c r="A12088" s="15"/>
    </row>
    <row r="12089" spans="1:1">
      <c r="A12089" s="15"/>
    </row>
    <row r="12090" spans="1:1">
      <c r="A12090" s="15"/>
    </row>
    <row r="12091" spans="1:1">
      <c r="A12091" s="15"/>
    </row>
    <row r="12092" spans="1:1">
      <c r="A12092" s="15"/>
    </row>
    <row r="12093" spans="1:1">
      <c r="A12093" s="15"/>
    </row>
    <row r="12094" spans="1:1">
      <c r="A12094" s="15"/>
    </row>
    <row r="12095" spans="1:1">
      <c r="A12095" s="15"/>
    </row>
    <row r="12096" spans="1:1">
      <c r="A12096" s="15"/>
    </row>
    <row r="12097" spans="1:1">
      <c r="A12097" s="15"/>
    </row>
    <row r="12098" spans="1:1">
      <c r="A12098" s="15"/>
    </row>
    <row r="12099" spans="1:1">
      <c r="A12099" s="15"/>
    </row>
    <row r="12100" spans="1:1">
      <c r="A12100" s="15"/>
    </row>
    <row r="12101" spans="1:1">
      <c r="A12101" s="15"/>
    </row>
    <row r="12102" spans="1:1">
      <c r="A12102" s="15"/>
    </row>
    <row r="12103" spans="1:1">
      <c r="A12103" s="15"/>
    </row>
    <row r="12104" spans="1:1">
      <c r="A12104" s="15"/>
    </row>
    <row r="12105" spans="1:1">
      <c r="A12105" s="15"/>
    </row>
    <row r="12106" spans="1:1">
      <c r="A12106" s="15"/>
    </row>
    <row r="12107" spans="1:1">
      <c r="A12107" s="15"/>
    </row>
    <row r="12108" spans="1:1">
      <c r="A12108" s="15"/>
    </row>
    <row r="12109" spans="1:1">
      <c r="A12109" s="15"/>
    </row>
    <row r="12110" spans="1:1">
      <c r="A12110" s="15"/>
    </row>
    <row r="12111" spans="1:1">
      <c r="A12111" s="15"/>
    </row>
    <row r="12112" spans="1:1">
      <c r="A12112" s="15"/>
    </row>
    <row r="12113" spans="1:1">
      <c r="A12113" s="15"/>
    </row>
    <row r="12114" spans="1:1">
      <c r="A12114" s="15"/>
    </row>
    <row r="12115" spans="1:1">
      <c r="A12115" s="15"/>
    </row>
    <row r="12116" spans="1:1">
      <c r="A12116" s="15"/>
    </row>
    <row r="12117" spans="1:1">
      <c r="A12117" s="15"/>
    </row>
    <row r="12118" spans="1:1">
      <c r="A12118" s="15"/>
    </row>
    <row r="12119" spans="1:1">
      <c r="A12119" s="15"/>
    </row>
    <row r="12120" spans="1:1">
      <c r="A12120" s="15"/>
    </row>
    <row r="12121" spans="1:1">
      <c r="A12121" s="15"/>
    </row>
    <row r="12122" spans="1:1">
      <c r="A12122" s="15"/>
    </row>
    <row r="12123" spans="1:1">
      <c r="A12123" s="15"/>
    </row>
    <row r="12124" spans="1:1">
      <c r="A12124" s="15"/>
    </row>
    <row r="12125" spans="1:1">
      <c r="A12125" s="15"/>
    </row>
    <row r="12126" spans="1:1">
      <c r="A12126" s="15"/>
    </row>
    <row r="12127" spans="1:1">
      <c r="A12127" s="15"/>
    </row>
    <row r="12128" spans="1:1">
      <c r="A12128" s="15"/>
    </row>
    <row r="12129" spans="1:1">
      <c r="A12129" s="15"/>
    </row>
    <row r="12130" spans="1:1">
      <c r="A12130" s="15"/>
    </row>
    <row r="12131" spans="1:1">
      <c r="A12131" s="15"/>
    </row>
    <row r="12132" spans="1:1">
      <c r="A12132" s="15"/>
    </row>
    <row r="12133" spans="1:1">
      <c r="A12133" s="15"/>
    </row>
    <row r="12134" spans="1:1">
      <c r="A12134" s="15"/>
    </row>
    <row r="12135" spans="1:1">
      <c r="A12135" s="15"/>
    </row>
    <row r="12136" spans="1:1">
      <c r="A12136" s="15"/>
    </row>
    <row r="12137" spans="1:1">
      <c r="A12137" s="15"/>
    </row>
    <row r="12138" spans="1:1">
      <c r="A12138" s="15"/>
    </row>
    <row r="12139" spans="1:1">
      <c r="A12139" s="15"/>
    </row>
    <row r="12140" spans="1:1">
      <c r="A12140" s="15"/>
    </row>
    <row r="12141" spans="1:1">
      <c r="A12141" s="15"/>
    </row>
    <row r="12142" spans="1:1">
      <c r="A12142" s="15"/>
    </row>
    <row r="12143" spans="1:1">
      <c r="A12143" s="15"/>
    </row>
    <row r="12144" spans="1:1">
      <c r="A12144" s="15"/>
    </row>
    <row r="12145" spans="1:1">
      <c r="A12145" s="15"/>
    </row>
    <row r="12146" spans="1:1">
      <c r="A12146" s="15"/>
    </row>
    <row r="12147" spans="1:1">
      <c r="A12147" s="15"/>
    </row>
    <row r="12148" spans="1:1">
      <c r="A12148" s="15"/>
    </row>
    <row r="12149" spans="1:1">
      <c r="A12149" s="15"/>
    </row>
    <row r="12150" spans="1:1">
      <c r="A12150" s="15"/>
    </row>
    <row r="12151" spans="1:1">
      <c r="A12151" s="15"/>
    </row>
    <row r="12152" spans="1:1">
      <c r="A12152" s="15"/>
    </row>
    <row r="12153" spans="1:1">
      <c r="A12153" s="15"/>
    </row>
    <row r="12154" spans="1:1">
      <c r="A12154" s="15"/>
    </row>
    <row r="12155" spans="1:1">
      <c r="A12155" s="15"/>
    </row>
    <row r="12156" spans="1:1">
      <c r="A12156" s="15"/>
    </row>
    <row r="12157" spans="1:1">
      <c r="A12157" s="15"/>
    </row>
    <row r="12158" spans="1:1">
      <c r="A12158" s="15"/>
    </row>
    <row r="12159" spans="1:1">
      <c r="A12159" s="15"/>
    </row>
    <row r="12160" spans="1:1">
      <c r="A12160" s="15"/>
    </row>
    <row r="12161" spans="1:1">
      <c r="A12161" s="15"/>
    </row>
    <row r="12162" spans="1:1">
      <c r="A12162" s="15"/>
    </row>
    <row r="12163" spans="1:1">
      <c r="A12163" s="15"/>
    </row>
    <row r="12164" spans="1:1">
      <c r="A12164" s="15"/>
    </row>
    <row r="12165" spans="1:1">
      <c r="A12165" s="15"/>
    </row>
    <row r="12166" spans="1:1">
      <c r="A12166" s="15"/>
    </row>
    <row r="12167" spans="1:1">
      <c r="A12167" s="15"/>
    </row>
    <row r="12168" spans="1:1">
      <c r="A12168" s="15"/>
    </row>
    <row r="12169" spans="1:1">
      <c r="A12169" s="15"/>
    </row>
    <row r="12170" spans="1:1">
      <c r="A12170" s="15"/>
    </row>
    <row r="12171" spans="1:1">
      <c r="A12171" s="15"/>
    </row>
    <row r="12172" spans="1:1">
      <c r="A12172" s="15"/>
    </row>
    <row r="12173" spans="1:1">
      <c r="A12173" s="15"/>
    </row>
    <row r="12174" spans="1:1">
      <c r="A12174" s="15"/>
    </row>
    <row r="12175" spans="1:1">
      <c r="A12175" s="15"/>
    </row>
    <row r="12176" spans="1:1">
      <c r="A12176" s="15"/>
    </row>
    <row r="12177" spans="1:1">
      <c r="A12177" s="15"/>
    </row>
    <row r="12178" spans="1:1">
      <c r="A12178" s="15"/>
    </row>
    <row r="12179" spans="1:1">
      <c r="A12179" s="15"/>
    </row>
    <row r="12180" spans="1:1">
      <c r="A12180" s="15"/>
    </row>
    <row r="12181" spans="1:1">
      <c r="A12181" s="15"/>
    </row>
    <row r="12182" spans="1:1">
      <c r="A12182" s="15"/>
    </row>
    <row r="12183" spans="1:1">
      <c r="A12183" s="15"/>
    </row>
    <row r="12184" spans="1:1">
      <c r="A12184" s="15"/>
    </row>
    <row r="12185" spans="1:1">
      <c r="A12185" s="15"/>
    </row>
    <row r="12186" spans="1:1">
      <c r="A12186" s="15"/>
    </row>
    <row r="12187" spans="1:1">
      <c r="A12187" s="15"/>
    </row>
    <row r="12188" spans="1:1">
      <c r="A12188" s="15"/>
    </row>
    <row r="12189" spans="1:1">
      <c r="A12189" s="15"/>
    </row>
    <row r="12190" spans="1:1">
      <c r="A12190" s="15"/>
    </row>
    <row r="12191" spans="1:1">
      <c r="A12191" s="15"/>
    </row>
    <row r="12192" spans="1:1">
      <c r="A12192" s="15"/>
    </row>
    <row r="12193" spans="1:1">
      <c r="A12193" s="15"/>
    </row>
    <row r="12194" spans="1:1">
      <c r="A12194" s="15"/>
    </row>
    <row r="12195" spans="1:1">
      <c r="A12195" s="15"/>
    </row>
    <row r="12196" spans="1:1">
      <c r="A12196" s="15"/>
    </row>
    <row r="12197" spans="1:1">
      <c r="A12197" s="15"/>
    </row>
    <row r="12198" spans="1:1">
      <c r="A12198" s="15"/>
    </row>
    <row r="12199" spans="1:1">
      <c r="A12199" s="15"/>
    </row>
    <row r="12200" spans="1:1">
      <c r="A12200" s="15"/>
    </row>
    <row r="12201" spans="1:1">
      <c r="A12201" s="15"/>
    </row>
    <row r="12202" spans="1:1">
      <c r="A12202" s="15"/>
    </row>
    <row r="12203" spans="1:1">
      <c r="A12203" s="15"/>
    </row>
    <row r="12204" spans="1:1">
      <c r="A12204" s="15"/>
    </row>
    <row r="12205" spans="1:1">
      <c r="A12205" s="15"/>
    </row>
    <row r="12206" spans="1:1">
      <c r="A12206" s="15"/>
    </row>
    <row r="12207" spans="1:1">
      <c r="A12207" s="15"/>
    </row>
    <row r="12208" spans="1:1">
      <c r="A12208" s="15"/>
    </row>
    <row r="12209" spans="1:1">
      <c r="A12209" s="15"/>
    </row>
    <row r="12210" spans="1:1">
      <c r="A12210" s="15"/>
    </row>
    <row r="12211" spans="1:1">
      <c r="A12211" s="15"/>
    </row>
    <row r="12212" spans="1:1">
      <c r="A12212" s="15"/>
    </row>
    <row r="12213" spans="1:1">
      <c r="A12213" s="15"/>
    </row>
    <row r="12214" spans="1:1">
      <c r="A12214" s="15"/>
    </row>
    <row r="12215" spans="1:1">
      <c r="A12215" s="15"/>
    </row>
    <row r="12216" spans="1:1">
      <c r="A12216" s="15"/>
    </row>
    <row r="12217" spans="1:1">
      <c r="A12217" s="15"/>
    </row>
    <row r="12218" spans="1:1">
      <c r="A12218" s="15"/>
    </row>
    <row r="12219" spans="1:1">
      <c r="A12219" s="15"/>
    </row>
    <row r="12220" spans="1:1">
      <c r="A12220" s="15"/>
    </row>
    <row r="12221" spans="1:1">
      <c r="A12221" s="15"/>
    </row>
    <row r="12222" spans="1:1">
      <c r="A12222" s="15"/>
    </row>
    <row r="12223" spans="1:1">
      <c r="A12223" s="15"/>
    </row>
    <row r="12224" spans="1:1">
      <c r="A12224" s="15"/>
    </row>
    <row r="12225" spans="1:1">
      <c r="A12225" s="15"/>
    </row>
    <row r="12226" spans="1:1">
      <c r="A12226" s="15"/>
    </row>
    <row r="12227" spans="1:1">
      <c r="A12227" s="15"/>
    </row>
    <row r="12228" spans="1:1">
      <c r="A12228" s="15"/>
    </row>
    <row r="12229" spans="1:1">
      <c r="A12229" s="15"/>
    </row>
    <row r="12230" spans="1:1">
      <c r="A12230" s="15"/>
    </row>
    <row r="12231" spans="1:1">
      <c r="A12231" s="15"/>
    </row>
    <row r="12232" spans="1:1">
      <c r="A12232" s="15"/>
    </row>
    <row r="12233" spans="1:1">
      <c r="A12233" s="15"/>
    </row>
    <row r="12234" spans="1:1">
      <c r="A12234" s="15"/>
    </row>
    <row r="12235" spans="1:1">
      <c r="A12235" s="15"/>
    </row>
    <row r="12236" spans="1:1">
      <c r="A12236" s="15"/>
    </row>
    <row r="12237" spans="1:1">
      <c r="A12237" s="15"/>
    </row>
    <row r="12238" spans="1:1">
      <c r="A12238" s="15"/>
    </row>
    <row r="12239" spans="1:1">
      <c r="A12239" s="15"/>
    </row>
    <row r="12240" spans="1:1">
      <c r="A12240" s="15"/>
    </row>
    <row r="12241" spans="1:1">
      <c r="A12241" s="15"/>
    </row>
    <row r="12242" spans="1:1">
      <c r="A12242" s="15"/>
    </row>
    <row r="12243" spans="1:1">
      <c r="A12243" s="15"/>
    </row>
    <row r="12244" spans="1:1">
      <c r="A12244" s="15"/>
    </row>
    <row r="12245" spans="1:1">
      <c r="A12245" s="15"/>
    </row>
    <row r="12246" spans="1:1">
      <c r="A12246" s="15"/>
    </row>
    <row r="12247" spans="1:1">
      <c r="A12247" s="15"/>
    </row>
    <row r="12248" spans="1:1">
      <c r="A12248" s="15"/>
    </row>
    <row r="12249" spans="1:1">
      <c r="A12249" s="15"/>
    </row>
    <row r="12250" spans="1:1">
      <c r="A12250" s="15"/>
    </row>
    <row r="12251" spans="1:1">
      <c r="A12251" s="15"/>
    </row>
    <row r="12252" spans="1:1">
      <c r="A12252" s="15"/>
    </row>
    <row r="12253" spans="1:1">
      <c r="A12253" s="15"/>
    </row>
    <row r="12254" spans="1:1">
      <c r="A12254" s="15"/>
    </row>
    <row r="12255" spans="1:1">
      <c r="A12255" s="15"/>
    </row>
    <row r="12256" spans="1:1">
      <c r="A12256" s="15"/>
    </row>
    <row r="12257" spans="1:1">
      <c r="A12257" s="15"/>
    </row>
    <row r="12258" spans="1:1">
      <c r="A12258" s="15"/>
    </row>
    <row r="12259" spans="1:1">
      <c r="A12259" s="15"/>
    </row>
    <row r="12260" spans="1:1">
      <c r="A12260" s="15"/>
    </row>
    <row r="12261" spans="1:1">
      <c r="A12261" s="15"/>
    </row>
    <row r="12262" spans="1:1">
      <c r="A12262" s="15"/>
    </row>
    <row r="12263" spans="1:1">
      <c r="A12263" s="15"/>
    </row>
    <row r="12264" spans="1:1">
      <c r="A12264" s="15"/>
    </row>
    <row r="12265" spans="1:1">
      <c r="A12265" s="15"/>
    </row>
    <row r="12266" spans="1:1">
      <c r="A12266" s="15"/>
    </row>
    <row r="12267" spans="1:1">
      <c r="A12267" s="15"/>
    </row>
    <row r="12268" spans="1:1">
      <c r="A12268" s="15"/>
    </row>
    <row r="12269" spans="1:1">
      <c r="A12269" s="15"/>
    </row>
    <row r="12270" spans="1:1">
      <c r="A12270" s="15"/>
    </row>
    <row r="12271" spans="1:1">
      <c r="A12271" s="15"/>
    </row>
    <row r="12272" spans="1:1">
      <c r="A12272" s="15"/>
    </row>
    <row r="12273" spans="1:1">
      <c r="A12273" s="15"/>
    </row>
    <row r="12274" spans="1:1">
      <c r="A12274" s="15"/>
    </row>
    <row r="12275" spans="1:1">
      <c r="A12275" s="15"/>
    </row>
    <row r="12276" spans="1:1">
      <c r="A12276" s="15"/>
    </row>
    <row r="12277" spans="1:1">
      <c r="A12277" s="15"/>
    </row>
    <row r="12278" spans="1:1">
      <c r="A12278" s="15"/>
    </row>
    <row r="12279" spans="1:1">
      <c r="A12279" s="15"/>
    </row>
    <row r="12280" spans="1:1">
      <c r="A12280" s="15"/>
    </row>
    <row r="12281" spans="1:1">
      <c r="A12281" s="15"/>
    </row>
    <row r="12282" spans="1:1">
      <c r="A12282" s="15"/>
    </row>
    <row r="12283" spans="1:1">
      <c r="A12283" s="15"/>
    </row>
    <row r="12284" spans="1:1">
      <c r="A12284" s="15"/>
    </row>
    <row r="12285" spans="1:1">
      <c r="A12285" s="15"/>
    </row>
    <row r="12286" spans="1:1">
      <c r="A12286" s="15"/>
    </row>
    <row r="12287" spans="1:1">
      <c r="A12287" s="15"/>
    </row>
    <row r="12288" spans="1:1">
      <c r="A12288" s="15"/>
    </row>
    <row r="12289" spans="1:1">
      <c r="A12289" s="15"/>
    </row>
    <row r="12290" spans="1:1">
      <c r="A12290" s="15"/>
    </row>
    <row r="12291" spans="1:1">
      <c r="A12291" s="15"/>
    </row>
    <row r="12292" spans="1:1">
      <c r="A12292" s="15"/>
    </row>
    <row r="12293" spans="1:1">
      <c r="A12293" s="15"/>
    </row>
    <row r="12294" spans="1:1">
      <c r="A12294" s="15"/>
    </row>
    <row r="12295" spans="1:1">
      <c r="A12295" s="15"/>
    </row>
    <row r="12296" spans="1:1">
      <c r="A12296" s="15"/>
    </row>
    <row r="12297" spans="1:1">
      <c r="A12297" s="15"/>
    </row>
    <row r="12298" spans="1:1">
      <c r="A12298" s="15"/>
    </row>
    <row r="12299" spans="1:1">
      <c r="A12299" s="15"/>
    </row>
    <row r="12300" spans="1:1">
      <c r="A12300" s="15"/>
    </row>
    <row r="12301" spans="1:1">
      <c r="A12301" s="15"/>
    </row>
    <row r="12302" spans="1:1">
      <c r="A12302" s="15"/>
    </row>
    <row r="12303" spans="1:1">
      <c r="A12303" s="15"/>
    </row>
    <row r="12304" spans="1:1">
      <c r="A12304" s="15"/>
    </row>
    <row r="12305" spans="1:1">
      <c r="A12305" s="15"/>
    </row>
    <row r="12306" spans="1:1">
      <c r="A12306" s="15"/>
    </row>
    <row r="12307" spans="1:1">
      <c r="A12307" s="15"/>
    </row>
    <row r="12308" spans="1:1">
      <c r="A12308" s="15"/>
    </row>
    <row r="12309" spans="1:1">
      <c r="A12309" s="15"/>
    </row>
    <row r="12310" spans="1:1">
      <c r="A12310" s="15"/>
    </row>
    <row r="12311" spans="1:1">
      <c r="A12311" s="15"/>
    </row>
    <row r="12312" spans="1:1">
      <c r="A12312" s="15"/>
    </row>
    <row r="12313" spans="1:1">
      <c r="A12313" s="15"/>
    </row>
    <row r="12314" spans="1:1">
      <c r="A12314" s="15"/>
    </row>
    <row r="12315" spans="1:1">
      <c r="A12315" s="15"/>
    </row>
    <row r="12316" spans="1:1">
      <c r="A12316" s="15"/>
    </row>
    <row r="12317" spans="1:1">
      <c r="A12317" s="15"/>
    </row>
    <row r="12318" spans="1:1">
      <c r="A12318" s="15"/>
    </row>
    <row r="12319" spans="1:1">
      <c r="A12319" s="15"/>
    </row>
    <row r="12320" spans="1:1">
      <c r="A12320" s="15"/>
    </row>
    <row r="12321" spans="1:1">
      <c r="A12321" s="15"/>
    </row>
    <row r="12322" spans="1:1">
      <c r="A12322" s="15"/>
    </row>
    <row r="12323" spans="1:1">
      <c r="A12323" s="15"/>
    </row>
    <row r="12324" spans="1:1">
      <c r="A12324" s="15"/>
    </row>
    <row r="12325" spans="1:1">
      <c r="A12325" s="15"/>
    </row>
    <row r="12326" spans="1:1">
      <c r="A12326" s="15"/>
    </row>
    <row r="12327" spans="1:1">
      <c r="A12327" s="15"/>
    </row>
    <row r="12328" spans="1:1">
      <c r="A12328" s="15"/>
    </row>
    <row r="12329" spans="1:1">
      <c r="A12329" s="15"/>
    </row>
    <row r="12330" spans="1:1">
      <c r="A12330" s="15"/>
    </row>
    <row r="12331" spans="1:1">
      <c r="A12331" s="15"/>
    </row>
    <row r="12332" spans="1:1">
      <c r="A12332" s="15"/>
    </row>
    <row r="12333" spans="1:1">
      <c r="A12333" s="15"/>
    </row>
    <row r="12334" spans="1:1">
      <c r="A12334" s="15"/>
    </row>
    <row r="12335" spans="1:1">
      <c r="A12335" s="15"/>
    </row>
    <row r="12336" spans="1:1">
      <c r="A12336" s="15"/>
    </row>
    <row r="12337" spans="1:1">
      <c r="A12337" s="15"/>
    </row>
    <row r="12338" spans="1:1">
      <c r="A12338" s="15"/>
    </row>
    <row r="12339" spans="1:1">
      <c r="A12339" s="15"/>
    </row>
    <row r="12340" spans="1:1">
      <c r="A12340" s="15"/>
    </row>
    <row r="12341" spans="1:1">
      <c r="A12341" s="15"/>
    </row>
    <row r="12342" spans="1:1">
      <c r="A12342" s="15"/>
    </row>
    <row r="12343" spans="1:1">
      <c r="A12343" s="15"/>
    </row>
    <row r="12344" spans="1:1">
      <c r="A12344" s="15"/>
    </row>
    <row r="12345" spans="1:1">
      <c r="A12345" s="15"/>
    </row>
    <row r="12346" spans="1:1">
      <c r="A12346" s="15"/>
    </row>
    <row r="12347" spans="1:1">
      <c r="A12347" s="15"/>
    </row>
    <row r="12348" spans="1:1">
      <c r="A12348" s="15"/>
    </row>
    <row r="12349" spans="1:1">
      <c r="A12349" s="15"/>
    </row>
    <row r="12350" spans="1:1">
      <c r="A12350" s="15"/>
    </row>
    <row r="12351" spans="1:1">
      <c r="A12351" s="15"/>
    </row>
    <row r="12352" spans="1:1">
      <c r="A12352" s="15"/>
    </row>
    <row r="12353" spans="1:1">
      <c r="A12353" s="15"/>
    </row>
    <row r="12354" spans="1:1">
      <c r="A12354" s="15"/>
    </row>
    <row r="12355" spans="1:1">
      <c r="A12355" s="15"/>
    </row>
    <row r="12356" spans="1:1">
      <c r="A12356" s="15"/>
    </row>
    <row r="12357" spans="1:1">
      <c r="A12357" s="15"/>
    </row>
    <row r="12358" spans="1:1">
      <c r="A12358" s="15"/>
    </row>
    <row r="12359" spans="1:1">
      <c r="A12359" s="15"/>
    </row>
    <row r="12360" spans="1:1">
      <c r="A12360" s="15"/>
    </row>
    <row r="12361" spans="1:1">
      <c r="A12361" s="15"/>
    </row>
    <row r="12362" spans="1:1">
      <c r="A12362" s="15"/>
    </row>
    <row r="12363" spans="1:1">
      <c r="A12363" s="15"/>
    </row>
    <row r="12364" spans="1:1">
      <c r="A12364" s="15"/>
    </row>
    <row r="12365" spans="1:1">
      <c r="A12365" s="15"/>
    </row>
    <row r="12366" spans="1:1">
      <c r="A12366" s="15"/>
    </row>
    <row r="12367" spans="1:1">
      <c r="A12367" s="15"/>
    </row>
    <row r="12368" spans="1:1">
      <c r="A12368" s="15"/>
    </row>
    <row r="12369" spans="1:1">
      <c r="A12369" s="15"/>
    </row>
    <row r="12370" spans="1:1">
      <c r="A12370" s="15"/>
    </row>
    <row r="12371" spans="1:1">
      <c r="A12371" s="15"/>
    </row>
    <row r="12372" spans="1:1">
      <c r="A12372" s="15"/>
    </row>
    <row r="12373" spans="1:1">
      <c r="A12373" s="15"/>
    </row>
    <row r="12374" spans="1:1">
      <c r="A12374" s="15"/>
    </row>
    <row r="12375" spans="1:1">
      <c r="A12375" s="15"/>
    </row>
    <row r="12376" spans="1:1">
      <c r="A12376" s="15"/>
    </row>
    <row r="12377" spans="1:1">
      <c r="A12377" s="15"/>
    </row>
    <row r="12378" spans="1:1">
      <c r="A12378" s="15"/>
    </row>
    <row r="12379" spans="1:1">
      <c r="A12379" s="15"/>
    </row>
    <row r="12380" spans="1:1">
      <c r="A12380" s="15"/>
    </row>
    <row r="12381" spans="1:1">
      <c r="A12381" s="15"/>
    </row>
    <row r="12382" spans="1:1">
      <c r="A12382" s="15"/>
    </row>
    <row r="12383" spans="1:1">
      <c r="A12383" s="15"/>
    </row>
    <row r="12384" spans="1:1">
      <c r="A12384" s="15"/>
    </row>
    <row r="12385" spans="1:1">
      <c r="A12385" s="15"/>
    </row>
    <row r="12386" spans="1:1">
      <c r="A12386" s="15"/>
    </row>
    <row r="12387" spans="1:1">
      <c r="A12387" s="15"/>
    </row>
    <row r="12388" spans="1:1">
      <c r="A12388" s="15"/>
    </row>
    <row r="12389" spans="1:1">
      <c r="A12389" s="15"/>
    </row>
    <row r="12390" spans="1:1">
      <c r="A12390" s="15"/>
    </row>
    <row r="12391" spans="1:1">
      <c r="A12391" s="15"/>
    </row>
    <row r="12392" spans="1:1">
      <c r="A12392" s="15"/>
    </row>
    <row r="12393" spans="1:1">
      <c r="A12393" s="15"/>
    </row>
    <row r="12394" spans="1:1">
      <c r="A12394" s="15"/>
    </row>
    <row r="12395" spans="1:1">
      <c r="A12395" s="15"/>
    </row>
    <row r="12396" spans="1:1">
      <c r="A12396" s="15"/>
    </row>
    <row r="12397" spans="1:1">
      <c r="A12397" s="15"/>
    </row>
    <row r="12398" spans="1:1">
      <c r="A12398" s="15"/>
    </row>
    <row r="12399" spans="1:1">
      <c r="A12399" s="15"/>
    </row>
    <row r="12400" spans="1:1">
      <c r="A12400" s="15"/>
    </row>
    <row r="12401" spans="1:1">
      <c r="A12401" s="15"/>
    </row>
    <row r="12402" spans="1:1">
      <c r="A12402" s="15"/>
    </row>
    <row r="12403" spans="1:1">
      <c r="A12403" s="15"/>
    </row>
    <row r="12404" spans="1:1">
      <c r="A12404" s="15"/>
    </row>
    <row r="12405" spans="1:1">
      <c r="A12405" s="15"/>
    </row>
    <row r="12406" spans="1:1">
      <c r="A12406" s="15"/>
    </row>
    <row r="12407" spans="1:1">
      <c r="A12407" s="15"/>
    </row>
    <row r="12408" spans="1:1">
      <c r="A12408" s="15"/>
    </row>
    <row r="12409" spans="1:1">
      <c r="A12409" s="15"/>
    </row>
    <row r="12410" spans="1:1">
      <c r="A12410" s="15"/>
    </row>
    <row r="12411" spans="1:1">
      <c r="A12411" s="15"/>
    </row>
    <row r="12412" spans="1:1">
      <c r="A12412" s="15"/>
    </row>
    <row r="12413" spans="1:1">
      <c r="A12413" s="15"/>
    </row>
    <row r="12414" spans="1:1">
      <c r="A12414" s="15"/>
    </row>
    <row r="12415" spans="1:1">
      <c r="A12415" s="15"/>
    </row>
    <row r="12416" spans="1:1">
      <c r="A12416" s="15"/>
    </row>
    <row r="12417" spans="1:1">
      <c r="A12417" s="15"/>
    </row>
    <row r="12418" spans="1:1">
      <c r="A12418" s="15"/>
    </row>
    <row r="12419" spans="1:1">
      <c r="A12419" s="15"/>
    </row>
    <row r="12420" spans="1:1">
      <c r="A12420" s="15"/>
    </row>
    <row r="12421" spans="1:1">
      <c r="A12421" s="15"/>
    </row>
    <row r="12422" spans="1:1">
      <c r="A12422" s="15"/>
    </row>
    <row r="12423" spans="1:1">
      <c r="A12423" s="15"/>
    </row>
    <row r="12424" spans="1:1">
      <c r="A12424" s="15"/>
    </row>
    <row r="12425" spans="1:1">
      <c r="A12425" s="15"/>
    </row>
    <row r="12426" spans="1:1">
      <c r="A12426" s="15"/>
    </row>
    <row r="12427" spans="1:1">
      <c r="A12427" s="15"/>
    </row>
    <row r="12428" spans="1:1">
      <c r="A12428" s="15"/>
    </row>
    <row r="12429" spans="1:1">
      <c r="A12429" s="15"/>
    </row>
    <row r="12430" spans="1:1">
      <c r="A12430" s="15"/>
    </row>
    <row r="12431" spans="1:1">
      <c r="A12431" s="15"/>
    </row>
    <row r="12432" spans="1:1">
      <c r="A12432" s="15"/>
    </row>
    <row r="12433" spans="1:1">
      <c r="A12433" s="15"/>
    </row>
    <row r="12434" spans="1:1">
      <c r="A12434" s="15"/>
    </row>
    <row r="12435" spans="1:1">
      <c r="A12435" s="15"/>
    </row>
    <row r="12436" spans="1:1">
      <c r="A12436" s="15"/>
    </row>
    <row r="12437" spans="1:1">
      <c r="A12437" s="15"/>
    </row>
    <row r="12438" spans="1:1">
      <c r="A12438" s="15"/>
    </row>
    <row r="12439" spans="1:1">
      <c r="A12439" s="15"/>
    </row>
    <row r="12440" spans="1:1">
      <c r="A12440" s="15"/>
    </row>
    <row r="12441" spans="1:1">
      <c r="A12441" s="15"/>
    </row>
    <row r="12442" spans="1:1">
      <c r="A12442" s="15"/>
    </row>
    <row r="12443" spans="1:1">
      <c r="A12443" s="15"/>
    </row>
    <row r="12444" spans="1:1">
      <c r="A12444" s="15"/>
    </row>
    <row r="12445" spans="1:1">
      <c r="A12445" s="15"/>
    </row>
    <row r="12446" spans="1:1">
      <c r="A12446" s="15"/>
    </row>
    <row r="12447" spans="1:1">
      <c r="A12447" s="15"/>
    </row>
    <row r="12448" spans="1:1">
      <c r="A12448" s="15"/>
    </row>
    <row r="12449" spans="1:1">
      <c r="A12449" s="15"/>
    </row>
    <row r="12450" spans="1:1">
      <c r="A12450" s="15"/>
    </row>
    <row r="12451" spans="1:1">
      <c r="A12451" s="15"/>
    </row>
    <row r="12452" spans="1:1">
      <c r="A12452" s="15"/>
    </row>
    <row r="12453" spans="1:1">
      <c r="A12453" s="15"/>
    </row>
    <row r="12454" spans="1:1">
      <c r="A12454" s="15"/>
    </row>
    <row r="12455" spans="1:1">
      <c r="A12455" s="15"/>
    </row>
    <row r="12456" spans="1:1">
      <c r="A12456" s="15"/>
    </row>
    <row r="12457" spans="1:1">
      <c r="A12457" s="15"/>
    </row>
    <row r="12458" spans="1:1">
      <c r="A12458" s="15"/>
    </row>
    <row r="12459" spans="1:1">
      <c r="A12459" s="15"/>
    </row>
    <row r="12460" spans="1:1">
      <c r="A12460" s="15"/>
    </row>
    <row r="12461" spans="1:1">
      <c r="A12461" s="15"/>
    </row>
    <row r="12462" spans="1:1">
      <c r="A12462" s="15"/>
    </row>
    <row r="12463" spans="1:1">
      <c r="A12463" s="15"/>
    </row>
    <row r="12464" spans="1:1">
      <c r="A12464" s="15"/>
    </row>
    <row r="12465" spans="1:1">
      <c r="A12465" s="15"/>
    </row>
    <row r="12466" spans="1:1">
      <c r="A12466" s="15"/>
    </row>
    <row r="12467" spans="1:1">
      <c r="A12467" s="15"/>
    </row>
    <row r="12468" spans="1:1">
      <c r="A12468" s="15"/>
    </row>
    <row r="12469" spans="1:1">
      <c r="A12469" s="15"/>
    </row>
    <row r="12470" spans="1:1">
      <c r="A12470" s="15"/>
    </row>
    <row r="12471" spans="1:1">
      <c r="A12471" s="15"/>
    </row>
    <row r="12472" spans="1:1">
      <c r="A12472" s="15"/>
    </row>
    <row r="12473" spans="1:1">
      <c r="A12473" s="15"/>
    </row>
    <row r="12474" spans="1:1">
      <c r="A12474" s="15"/>
    </row>
    <row r="12475" spans="1:1">
      <c r="A12475" s="15"/>
    </row>
    <row r="12476" spans="1:1">
      <c r="A12476" s="15"/>
    </row>
    <row r="12477" spans="1:1">
      <c r="A12477" s="15"/>
    </row>
    <row r="12478" spans="1:1">
      <c r="A12478" s="15"/>
    </row>
    <row r="12479" spans="1:1">
      <c r="A12479" s="15"/>
    </row>
    <row r="12480" spans="1:1">
      <c r="A12480" s="15"/>
    </row>
    <row r="12481" spans="1:1">
      <c r="A12481" s="15"/>
    </row>
    <row r="12482" spans="1:1">
      <c r="A12482" s="15"/>
    </row>
    <row r="12483" spans="1:1">
      <c r="A12483" s="15"/>
    </row>
    <row r="12484" spans="1:1">
      <c r="A12484" s="15"/>
    </row>
    <row r="12485" spans="1:1">
      <c r="A12485" s="15"/>
    </row>
    <row r="12486" spans="1:1">
      <c r="A12486" s="15"/>
    </row>
    <row r="12487" spans="1:1">
      <c r="A12487" s="15"/>
    </row>
    <row r="12488" spans="1:1">
      <c r="A12488" s="15"/>
    </row>
    <row r="12489" spans="1:1">
      <c r="A12489" s="15"/>
    </row>
    <row r="12490" spans="1:1">
      <c r="A12490" s="15"/>
    </row>
    <row r="12491" spans="1:1">
      <c r="A12491" s="15"/>
    </row>
    <row r="12492" spans="1:1">
      <c r="A12492" s="15"/>
    </row>
    <row r="12493" spans="1:1">
      <c r="A12493" s="15"/>
    </row>
    <row r="12494" spans="1:1">
      <c r="A12494" s="15"/>
    </row>
    <row r="12495" spans="1:1">
      <c r="A12495" s="15"/>
    </row>
    <row r="12496" spans="1:1">
      <c r="A12496" s="15"/>
    </row>
    <row r="12497" spans="1:1">
      <c r="A12497" s="15"/>
    </row>
    <row r="12498" spans="1:1">
      <c r="A12498" s="15"/>
    </row>
    <row r="12499" spans="1:1">
      <c r="A12499" s="15"/>
    </row>
    <row r="12500" spans="1:1">
      <c r="A12500" s="15"/>
    </row>
    <row r="12501" spans="1:1">
      <c r="A12501" s="15"/>
    </row>
    <row r="12502" spans="1:1">
      <c r="A12502" s="15"/>
    </row>
    <row r="12503" spans="1:1">
      <c r="A12503" s="15"/>
    </row>
    <row r="12504" spans="1:1">
      <c r="A12504" s="15"/>
    </row>
    <row r="12505" spans="1:1">
      <c r="A12505" s="15"/>
    </row>
    <row r="12506" spans="1:1">
      <c r="A12506" s="15"/>
    </row>
    <row r="12507" spans="1:1">
      <c r="A12507" s="15"/>
    </row>
    <row r="12508" spans="1:1">
      <c r="A12508" s="15"/>
    </row>
    <row r="12509" spans="1:1">
      <c r="A12509" s="15"/>
    </row>
    <row r="12510" spans="1:1">
      <c r="A12510" s="15"/>
    </row>
    <row r="12511" spans="1:1">
      <c r="A12511" s="15"/>
    </row>
    <row r="12512" spans="1:1">
      <c r="A12512" s="15"/>
    </row>
    <row r="12513" spans="1:1">
      <c r="A12513" s="15"/>
    </row>
    <row r="12514" spans="1:1">
      <c r="A12514" s="15"/>
    </row>
    <row r="12515" spans="1:1">
      <c r="A12515" s="15"/>
    </row>
    <row r="12516" spans="1:1">
      <c r="A12516" s="15"/>
    </row>
    <row r="12517" spans="1:1">
      <c r="A12517" s="15"/>
    </row>
    <row r="12518" spans="1:1">
      <c r="A12518" s="15"/>
    </row>
    <row r="12519" spans="1:1">
      <c r="A12519" s="15"/>
    </row>
    <row r="12520" spans="1:1">
      <c r="A12520" s="15"/>
    </row>
    <row r="12521" spans="1:1">
      <c r="A12521" s="15"/>
    </row>
    <row r="12522" spans="1:1">
      <c r="A12522" s="15"/>
    </row>
    <row r="12523" spans="1:1">
      <c r="A12523" s="15"/>
    </row>
    <row r="12524" spans="1:1">
      <c r="A12524" s="15"/>
    </row>
    <row r="12525" spans="1:1">
      <c r="A12525" s="15"/>
    </row>
    <row r="12526" spans="1:1">
      <c r="A12526" s="15"/>
    </row>
    <row r="12527" spans="1:1">
      <c r="A12527" s="15"/>
    </row>
    <row r="12528" spans="1:1">
      <c r="A12528" s="15"/>
    </row>
    <row r="12529" spans="1:1">
      <c r="A12529" s="15"/>
    </row>
    <row r="12530" spans="1:1">
      <c r="A12530" s="15"/>
    </row>
    <row r="12531" spans="1:1">
      <c r="A12531" s="15"/>
    </row>
    <row r="12532" spans="1:1">
      <c r="A12532" s="15"/>
    </row>
    <row r="12533" spans="1:1">
      <c r="A12533" s="15"/>
    </row>
    <row r="12534" spans="1:1">
      <c r="A12534" s="15"/>
    </row>
    <row r="12535" spans="1:1">
      <c r="A12535" s="15"/>
    </row>
    <row r="12536" spans="1:1">
      <c r="A12536" s="15"/>
    </row>
    <row r="12537" spans="1:1">
      <c r="A12537" s="15"/>
    </row>
    <row r="12538" spans="1:1">
      <c r="A12538" s="15"/>
    </row>
    <row r="12539" spans="1:1">
      <c r="A12539" s="15"/>
    </row>
    <row r="12540" spans="1:1">
      <c r="A12540" s="15"/>
    </row>
    <row r="12541" spans="1:1">
      <c r="A12541" s="15"/>
    </row>
    <row r="12542" spans="1:1">
      <c r="A12542" s="15"/>
    </row>
    <row r="12543" spans="1:1">
      <c r="A12543" s="15"/>
    </row>
    <row r="12544" spans="1:1">
      <c r="A12544" s="15"/>
    </row>
    <row r="12545" spans="1:1">
      <c r="A12545" s="15"/>
    </row>
    <row r="12546" spans="1:1">
      <c r="A12546" s="15"/>
    </row>
    <row r="12547" spans="1:1">
      <c r="A12547" s="15"/>
    </row>
    <row r="12548" spans="1:1">
      <c r="A12548" s="15"/>
    </row>
    <row r="12549" spans="1:1">
      <c r="A12549" s="15"/>
    </row>
    <row r="12550" spans="1:1">
      <c r="A12550" s="15"/>
    </row>
    <row r="12551" spans="1:1">
      <c r="A12551" s="15"/>
    </row>
    <row r="12552" spans="1:1">
      <c r="A12552" s="15"/>
    </row>
    <row r="12553" spans="1:1">
      <c r="A12553" s="15"/>
    </row>
    <row r="12554" spans="1:1">
      <c r="A12554" s="15"/>
    </row>
    <row r="12555" spans="1:1">
      <c r="A12555" s="15"/>
    </row>
    <row r="12556" spans="1:1">
      <c r="A12556" s="15"/>
    </row>
    <row r="12557" spans="1:1">
      <c r="A12557" s="15"/>
    </row>
    <row r="12558" spans="1:1">
      <c r="A12558" s="15"/>
    </row>
    <row r="12559" spans="1:1">
      <c r="A12559" s="15"/>
    </row>
    <row r="12560" spans="1:1">
      <c r="A12560" s="15"/>
    </row>
    <row r="12561" spans="1:1">
      <c r="A12561" s="15"/>
    </row>
    <row r="12562" spans="1:1">
      <c r="A12562" s="15"/>
    </row>
    <row r="12563" spans="1:1">
      <c r="A12563" s="15"/>
    </row>
    <row r="12564" spans="1:1">
      <c r="A12564" s="15"/>
    </row>
    <row r="12565" spans="1:1">
      <c r="A12565" s="15"/>
    </row>
    <row r="12566" spans="1:1">
      <c r="A12566" s="15"/>
    </row>
    <row r="12567" spans="1:1">
      <c r="A12567" s="15"/>
    </row>
    <row r="12568" spans="1:1">
      <c r="A12568" s="15"/>
    </row>
    <row r="12569" spans="1:1">
      <c r="A12569" s="15"/>
    </row>
    <row r="12570" spans="1:1">
      <c r="A12570" s="15"/>
    </row>
    <row r="12571" spans="1:1">
      <c r="A12571" s="15"/>
    </row>
    <row r="12572" spans="1:1">
      <c r="A12572" s="15"/>
    </row>
    <row r="12573" spans="1:1">
      <c r="A12573" s="15"/>
    </row>
    <row r="12574" spans="1:1">
      <c r="A12574" s="15"/>
    </row>
    <row r="12575" spans="1:1">
      <c r="A12575" s="15"/>
    </row>
    <row r="12576" spans="1:1">
      <c r="A12576" s="15"/>
    </row>
    <row r="12577" spans="1:1">
      <c r="A12577" s="15"/>
    </row>
    <row r="12578" spans="1:1">
      <c r="A12578" s="15"/>
    </row>
    <row r="12579" spans="1:1">
      <c r="A12579" s="15"/>
    </row>
    <row r="12580" spans="1:1">
      <c r="A12580" s="15"/>
    </row>
    <row r="12581" spans="1:1">
      <c r="A12581" s="15"/>
    </row>
    <row r="12582" spans="1:1">
      <c r="A12582" s="15"/>
    </row>
    <row r="12583" spans="1:1">
      <c r="A12583" s="15"/>
    </row>
    <row r="12584" spans="1:1">
      <c r="A12584" s="15"/>
    </row>
    <row r="12585" spans="1:1">
      <c r="A12585" s="15"/>
    </row>
    <row r="12586" spans="1:1">
      <c r="A12586" s="15"/>
    </row>
    <row r="12587" spans="1:1">
      <c r="A12587" s="15"/>
    </row>
    <row r="12588" spans="1:1">
      <c r="A12588" s="15"/>
    </row>
    <row r="12589" spans="1:1">
      <c r="A12589" s="15"/>
    </row>
    <row r="12590" spans="1:1">
      <c r="A12590" s="15"/>
    </row>
    <row r="12591" spans="1:1">
      <c r="A12591" s="15"/>
    </row>
    <row r="12592" spans="1:1">
      <c r="A12592" s="15"/>
    </row>
    <row r="12593" spans="1:1">
      <c r="A12593" s="15"/>
    </row>
    <row r="12594" spans="1:1">
      <c r="A12594" s="15"/>
    </row>
    <row r="12595" spans="1:1">
      <c r="A12595" s="15"/>
    </row>
    <row r="12596" spans="1:1">
      <c r="A12596" s="15"/>
    </row>
    <row r="12597" spans="1:1">
      <c r="A12597" s="15"/>
    </row>
    <row r="12598" spans="1:1">
      <c r="A12598" s="15"/>
    </row>
    <row r="12599" spans="1:1">
      <c r="A12599" s="15"/>
    </row>
    <row r="12600" spans="1:1">
      <c r="A12600" s="15"/>
    </row>
    <row r="12601" spans="1:1">
      <c r="A12601" s="15"/>
    </row>
    <row r="12602" spans="1:1">
      <c r="A12602" s="15"/>
    </row>
    <row r="12603" spans="1:1">
      <c r="A12603" s="15"/>
    </row>
    <row r="12604" spans="1:1">
      <c r="A12604" s="15"/>
    </row>
    <row r="12605" spans="1:1">
      <c r="A12605" s="15"/>
    </row>
    <row r="12606" spans="1:1">
      <c r="A12606" s="15"/>
    </row>
    <row r="12607" spans="1:1">
      <c r="A12607" s="15"/>
    </row>
    <row r="12608" spans="1:1">
      <c r="A12608" s="15"/>
    </row>
    <row r="12609" spans="1:1">
      <c r="A12609" s="15"/>
    </row>
    <row r="12610" spans="1:1">
      <c r="A12610" s="15"/>
    </row>
    <row r="12611" spans="1:1">
      <c r="A12611" s="15"/>
    </row>
    <row r="12612" spans="1:1">
      <c r="A12612" s="15"/>
    </row>
    <row r="12613" spans="1:1">
      <c r="A12613" s="15"/>
    </row>
    <row r="12614" spans="1:1">
      <c r="A12614" s="15"/>
    </row>
    <row r="12615" spans="1:1">
      <c r="A12615" s="15"/>
    </row>
    <row r="12616" spans="1:1">
      <c r="A12616" s="15"/>
    </row>
    <row r="12617" spans="1:1">
      <c r="A12617" s="15"/>
    </row>
    <row r="12618" spans="1:1">
      <c r="A12618" s="15"/>
    </row>
    <row r="12619" spans="1:1">
      <c r="A12619" s="15"/>
    </row>
    <row r="12620" spans="1:1">
      <c r="A12620" s="15"/>
    </row>
    <row r="12621" spans="1:1">
      <c r="A12621" s="15"/>
    </row>
    <row r="12622" spans="1:1">
      <c r="A12622" s="15"/>
    </row>
    <row r="12623" spans="1:1">
      <c r="A12623" s="15"/>
    </row>
    <row r="12624" spans="1:1">
      <c r="A12624" s="15"/>
    </row>
    <row r="12625" spans="1:1">
      <c r="A12625" s="15"/>
    </row>
    <row r="12626" spans="1:1">
      <c r="A12626" s="15"/>
    </row>
    <row r="12627" spans="1:1">
      <c r="A12627" s="15"/>
    </row>
    <row r="12628" spans="1:1">
      <c r="A12628" s="15"/>
    </row>
    <row r="12629" spans="1:1">
      <c r="A12629" s="15"/>
    </row>
    <row r="12630" spans="1:1">
      <c r="A12630" s="15"/>
    </row>
    <row r="12631" spans="1:1">
      <c r="A12631" s="15"/>
    </row>
    <row r="12632" spans="1:1">
      <c r="A12632" s="15"/>
    </row>
    <row r="12633" spans="1:1">
      <c r="A12633" s="15"/>
    </row>
    <row r="12634" spans="1:1">
      <c r="A12634" s="15"/>
    </row>
    <row r="12635" spans="1:1">
      <c r="A12635" s="15"/>
    </row>
    <row r="12636" spans="1:1">
      <c r="A12636" s="15"/>
    </row>
    <row r="12637" spans="1:1">
      <c r="A12637" s="15"/>
    </row>
    <row r="12638" spans="1:1">
      <c r="A12638" s="15"/>
    </row>
    <row r="12639" spans="1:1">
      <c r="A12639" s="15"/>
    </row>
    <row r="12640" spans="1:1">
      <c r="A12640" s="15"/>
    </row>
    <row r="12641" spans="1:1">
      <c r="A12641" s="15"/>
    </row>
    <row r="12642" spans="1:1">
      <c r="A12642" s="15"/>
    </row>
    <row r="12643" spans="1:1">
      <c r="A12643" s="15"/>
    </row>
    <row r="12644" spans="1:1">
      <c r="A12644" s="15"/>
    </row>
    <row r="12645" spans="1:1">
      <c r="A12645" s="15"/>
    </row>
    <row r="12646" spans="1:1">
      <c r="A12646" s="15"/>
    </row>
    <row r="12647" spans="1:1">
      <c r="A12647" s="15"/>
    </row>
    <row r="12648" spans="1:1">
      <c r="A12648" s="15"/>
    </row>
    <row r="12649" spans="1:1">
      <c r="A12649" s="15"/>
    </row>
    <row r="12650" spans="1:1">
      <c r="A12650" s="15"/>
    </row>
    <row r="12651" spans="1:1">
      <c r="A12651" s="15"/>
    </row>
    <row r="12652" spans="1:1">
      <c r="A12652" s="15"/>
    </row>
    <row r="12653" spans="1:1">
      <c r="A12653" s="15"/>
    </row>
    <row r="12654" spans="1:1">
      <c r="A12654" s="15"/>
    </row>
    <row r="12655" spans="1:1">
      <c r="A12655" s="15"/>
    </row>
    <row r="12656" spans="1:1">
      <c r="A12656" s="15"/>
    </row>
    <row r="12657" spans="1:1">
      <c r="A12657" s="15"/>
    </row>
    <row r="12658" spans="1:1">
      <c r="A12658" s="15"/>
    </row>
    <row r="12659" spans="1:1">
      <c r="A12659" s="15"/>
    </row>
    <row r="12660" spans="1:1">
      <c r="A12660" s="15"/>
    </row>
    <row r="12661" spans="1:1">
      <c r="A12661" s="15"/>
    </row>
    <row r="12662" spans="1:1">
      <c r="A12662" s="15"/>
    </row>
    <row r="12663" spans="1:1">
      <c r="A12663" s="15"/>
    </row>
    <row r="12664" spans="1:1">
      <c r="A12664" s="15"/>
    </row>
    <row r="12665" spans="1:1">
      <c r="A12665" s="15"/>
    </row>
    <row r="12666" spans="1:1">
      <c r="A12666" s="15"/>
    </row>
    <row r="12667" spans="1:1">
      <c r="A12667" s="15"/>
    </row>
    <row r="12668" spans="1:1">
      <c r="A12668" s="15"/>
    </row>
    <row r="12669" spans="1:1">
      <c r="A12669" s="15"/>
    </row>
    <row r="12670" spans="1:1">
      <c r="A12670" s="15"/>
    </row>
    <row r="12671" spans="1:1">
      <c r="A12671" s="15"/>
    </row>
    <row r="12672" spans="1:1">
      <c r="A12672" s="15"/>
    </row>
    <row r="12673" spans="1:1">
      <c r="A12673" s="15"/>
    </row>
    <row r="12674" spans="1:1">
      <c r="A12674" s="15"/>
    </row>
    <row r="12675" spans="1:1">
      <c r="A12675" s="15"/>
    </row>
    <row r="12676" spans="1:1">
      <c r="A12676" s="15"/>
    </row>
    <row r="12677" spans="1:1">
      <c r="A12677" s="15"/>
    </row>
    <row r="12678" spans="1:1">
      <c r="A12678" s="15"/>
    </row>
    <row r="12679" spans="1:1">
      <c r="A12679" s="15"/>
    </row>
    <row r="12680" spans="1:1">
      <c r="A12680" s="15"/>
    </row>
    <row r="12681" spans="1:1">
      <c r="A12681" s="15"/>
    </row>
    <row r="12682" spans="1:1">
      <c r="A12682" s="15"/>
    </row>
    <row r="12683" spans="1:1">
      <c r="A12683" s="15"/>
    </row>
    <row r="12684" spans="1:1">
      <c r="A12684" s="15"/>
    </row>
    <row r="12685" spans="1:1">
      <c r="A12685" s="15"/>
    </row>
    <row r="12686" spans="1:1">
      <c r="A12686" s="15"/>
    </row>
    <row r="12687" spans="1:1">
      <c r="A12687" s="15"/>
    </row>
    <row r="12688" spans="1:1">
      <c r="A12688" s="15"/>
    </row>
    <row r="12689" spans="1:1">
      <c r="A12689" s="15"/>
    </row>
    <row r="12690" spans="1:1">
      <c r="A12690" s="15"/>
    </row>
    <row r="12691" spans="1:1">
      <c r="A12691" s="15"/>
    </row>
    <row r="12692" spans="1:1">
      <c r="A12692" s="15"/>
    </row>
    <row r="12693" spans="1:1">
      <c r="A12693" s="15"/>
    </row>
    <row r="12694" spans="1:1">
      <c r="A12694" s="15"/>
    </row>
    <row r="12695" spans="1:1">
      <c r="A12695" s="15"/>
    </row>
    <row r="12696" spans="1:1">
      <c r="A12696" s="15"/>
    </row>
    <row r="12697" spans="1:1">
      <c r="A12697" s="15"/>
    </row>
    <row r="12698" spans="1:1">
      <c r="A12698" s="15"/>
    </row>
    <row r="12699" spans="1:1">
      <c r="A12699" s="15"/>
    </row>
    <row r="12700" spans="1:1">
      <c r="A12700" s="15"/>
    </row>
    <row r="12701" spans="1:1">
      <c r="A12701" s="15"/>
    </row>
    <row r="12702" spans="1:1">
      <c r="A12702" s="15"/>
    </row>
    <row r="12703" spans="1:1">
      <c r="A12703" s="15"/>
    </row>
    <row r="12704" spans="1:1">
      <c r="A12704" s="15"/>
    </row>
    <row r="12705" spans="1:1">
      <c r="A12705" s="15"/>
    </row>
    <row r="12706" spans="1:1">
      <c r="A12706" s="15"/>
    </row>
    <row r="12707" spans="1:1">
      <c r="A12707" s="15"/>
    </row>
    <row r="12708" spans="1:1">
      <c r="A12708" s="15"/>
    </row>
    <row r="12709" spans="1:1">
      <c r="A12709" s="15"/>
    </row>
    <row r="12710" spans="1:1">
      <c r="A12710" s="15"/>
    </row>
    <row r="12711" spans="1:1">
      <c r="A12711" s="15"/>
    </row>
    <row r="12712" spans="1:1">
      <c r="A12712" s="15"/>
    </row>
    <row r="12713" spans="1:1">
      <c r="A12713" s="15"/>
    </row>
    <row r="12714" spans="1:1">
      <c r="A12714" s="15"/>
    </row>
    <row r="12715" spans="1:1">
      <c r="A12715" s="15"/>
    </row>
    <row r="12716" spans="1:1">
      <c r="A12716" s="15"/>
    </row>
    <row r="12717" spans="1:1">
      <c r="A12717" s="15"/>
    </row>
    <row r="12718" spans="1:1">
      <c r="A12718" s="15"/>
    </row>
    <row r="12719" spans="1:1">
      <c r="A12719" s="15"/>
    </row>
    <row r="12720" spans="1:1">
      <c r="A12720" s="15"/>
    </row>
    <row r="12721" spans="1:1">
      <c r="A12721" s="15"/>
    </row>
    <row r="12722" spans="1:1">
      <c r="A12722" s="15"/>
    </row>
    <row r="12723" spans="1:1">
      <c r="A12723" s="15"/>
    </row>
    <row r="12724" spans="1:1">
      <c r="A12724" s="15"/>
    </row>
    <row r="12725" spans="1:1">
      <c r="A12725" s="15"/>
    </row>
    <row r="12726" spans="1:1">
      <c r="A12726" s="15"/>
    </row>
    <row r="12727" spans="1:1">
      <c r="A12727" s="15"/>
    </row>
    <row r="12728" spans="1:1">
      <c r="A12728" s="15"/>
    </row>
    <row r="12729" spans="1:1">
      <c r="A12729" s="15"/>
    </row>
    <row r="12730" spans="1:1">
      <c r="A12730" s="15"/>
    </row>
    <row r="12731" spans="1:1">
      <c r="A12731" s="15"/>
    </row>
    <row r="12732" spans="1:1">
      <c r="A12732" s="15"/>
    </row>
    <row r="12733" spans="1:1">
      <c r="A12733" s="15"/>
    </row>
    <row r="12734" spans="1:1">
      <c r="A12734" s="15"/>
    </row>
    <row r="12735" spans="1:1">
      <c r="A12735" s="15"/>
    </row>
    <row r="12736" spans="1:1">
      <c r="A12736" s="15"/>
    </row>
    <row r="12737" spans="1:1">
      <c r="A12737" s="15"/>
    </row>
    <row r="12738" spans="1:1">
      <c r="A12738" s="15"/>
    </row>
    <row r="12739" spans="1:1">
      <c r="A12739" s="15"/>
    </row>
    <row r="12740" spans="1:1">
      <c r="A12740" s="15"/>
    </row>
    <row r="12741" spans="1:1">
      <c r="A12741" s="15"/>
    </row>
    <row r="12742" spans="1:1">
      <c r="A12742" s="15"/>
    </row>
    <row r="12743" spans="1:1">
      <c r="A12743" s="15"/>
    </row>
    <row r="12744" spans="1:1">
      <c r="A12744" s="15"/>
    </row>
    <row r="12745" spans="1:1">
      <c r="A12745" s="15"/>
    </row>
    <row r="12746" spans="1:1">
      <c r="A12746" s="15"/>
    </row>
    <row r="12747" spans="1:1">
      <c r="A12747" s="15"/>
    </row>
    <row r="12748" spans="1:1">
      <c r="A12748" s="15"/>
    </row>
    <row r="12749" spans="1:1">
      <c r="A12749" s="15"/>
    </row>
    <row r="12750" spans="1:1">
      <c r="A12750" s="15"/>
    </row>
    <row r="12751" spans="1:1">
      <c r="A12751" s="15"/>
    </row>
    <row r="12752" spans="1:1">
      <c r="A12752" s="15"/>
    </row>
    <row r="12753" spans="1:1">
      <c r="A12753" s="15"/>
    </row>
    <row r="12754" spans="1:1">
      <c r="A12754" s="15"/>
    </row>
    <row r="12755" spans="1:1">
      <c r="A12755" s="15"/>
    </row>
    <row r="12756" spans="1:1">
      <c r="A12756" s="15"/>
    </row>
    <row r="12757" spans="1:1">
      <c r="A12757" s="15"/>
    </row>
    <row r="12758" spans="1:1">
      <c r="A12758" s="15"/>
    </row>
    <row r="12759" spans="1:1">
      <c r="A12759" s="15"/>
    </row>
    <row r="12760" spans="1:1">
      <c r="A12760" s="15"/>
    </row>
    <row r="12761" spans="1:1">
      <c r="A12761" s="15"/>
    </row>
    <row r="12762" spans="1:1">
      <c r="A12762" s="15"/>
    </row>
    <row r="12763" spans="1:1">
      <c r="A12763" s="15"/>
    </row>
    <row r="12764" spans="1:1">
      <c r="A12764" s="15"/>
    </row>
    <row r="12765" spans="1:1">
      <c r="A12765" s="15"/>
    </row>
    <row r="12766" spans="1:1">
      <c r="A12766" s="15"/>
    </row>
    <row r="12767" spans="1:1">
      <c r="A12767" s="15"/>
    </row>
    <row r="12768" spans="1:1">
      <c r="A12768" s="15"/>
    </row>
    <row r="12769" spans="1:1">
      <c r="A12769" s="15"/>
    </row>
    <row r="12770" spans="1:1">
      <c r="A12770" s="15"/>
    </row>
    <row r="12771" spans="1:1">
      <c r="A12771" s="15"/>
    </row>
    <row r="12772" spans="1:1">
      <c r="A12772" s="15"/>
    </row>
    <row r="12773" spans="1:1">
      <c r="A12773" s="15"/>
    </row>
    <row r="12774" spans="1:1">
      <c r="A12774" s="15"/>
    </row>
    <row r="12775" spans="1:1">
      <c r="A12775" s="15"/>
    </row>
    <row r="12776" spans="1:1">
      <c r="A12776" s="15"/>
    </row>
    <row r="12777" spans="1:1">
      <c r="A12777" s="15"/>
    </row>
    <row r="12778" spans="1:1">
      <c r="A12778" s="15"/>
    </row>
    <row r="12779" spans="1:1">
      <c r="A12779" s="15"/>
    </row>
    <row r="12780" spans="1:1">
      <c r="A12780" s="15"/>
    </row>
    <row r="12781" spans="1:1">
      <c r="A12781" s="15"/>
    </row>
    <row r="12782" spans="1:1">
      <c r="A12782" s="15"/>
    </row>
    <row r="12783" spans="1:1">
      <c r="A12783" s="15"/>
    </row>
    <row r="12784" spans="1:1">
      <c r="A12784" s="15"/>
    </row>
    <row r="12785" spans="1:1">
      <c r="A12785" s="15"/>
    </row>
    <row r="12786" spans="1:1">
      <c r="A12786" s="15"/>
    </row>
    <row r="12787" spans="1:1">
      <c r="A12787" s="15"/>
    </row>
    <row r="12788" spans="1:1">
      <c r="A12788" s="15"/>
    </row>
    <row r="12789" spans="1:1">
      <c r="A12789" s="15"/>
    </row>
    <row r="12790" spans="1:1">
      <c r="A12790" s="15"/>
    </row>
    <row r="12791" spans="1:1">
      <c r="A12791" s="15"/>
    </row>
    <row r="12792" spans="1:1">
      <c r="A12792" s="15"/>
    </row>
    <row r="12793" spans="1:1">
      <c r="A12793" s="15"/>
    </row>
    <row r="12794" spans="1:1">
      <c r="A12794" s="15"/>
    </row>
    <row r="12795" spans="1:1">
      <c r="A12795" s="15"/>
    </row>
    <row r="12796" spans="1:1">
      <c r="A12796" s="15"/>
    </row>
    <row r="12797" spans="1:1">
      <c r="A12797" s="15"/>
    </row>
    <row r="12798" spans="1:1">
      <c r="A12798" s="15"/>
    </row>
    <row r="12799" spans="1:1">
      <c r="A12799" s="15"/>
    </row>
    <row r="12800" spans="1:1">
      <c r="A12800" s="15"/>
    </row>
    <row r="12801" spans="1:1">
      <c r="A12801" s="15"/>
    </row>
    <row r="12802" spans="1:1">
      <c r="A12802" s="15"/>
    </row>
    <row r="12803" spans="1:1">
      <c r="A12803" s="15"/>
    </row>
    <row r="12804" spans="1:1">
      <c r="A12804" s="15"/>
    </row>
    <row r="12805" spans="1:1">
      <c r="A12805" s="15"/>
    </row>
    <row r="12806" spans="1:1">
      <c r="A12806" s="15"/>
    </row>
    <row r="12807" spans="1:1">
      <c r="A12807" s="15"/>
    </row>
    <row r="12808" spans="1:1">
      <c r="A12808" s="15"/>
    </row>
    <row r="12809" spans="1:1">
      <c r="A12809" s="15"/>
    </row>
    <row r="12810" spans="1:1">
      <c r="A12810" s="15"/>
    </row>
    <row r="12811" spans="1:1">
      <c r="A12811" s="15"/>
    </row>
    <row r="12812" spans="1:1">
      <c r="A12812" s="15"/>
    </row>
    <row r="12813" spans="1:1">
      <c r="A12813" s="15"/>
    </row>
    <row r="12814" spans="1:1">
      <c r="A12814" s="15"/>
    </row>
    <row r="12815" spans="1:1">
      <c r="A12815" s="15"/>
    </row>
    <row r="12816" spans="1:1">
      <c r="A12816" s="15"/>
    </row>
    <row r="12817" spans="1:1">
      <c r="A12817" s="15"/>
    </row>
    <row r="12818" spans="1:1">
      <c r="A12818" s="15"/>
    </row>
    <row r="12819" spans="1:1">
      <c r="A12819" s="15"/>
    </row>
    <row r="12820" spans="1:1">
      <c r="A12820" s="15"/>
    </row>
    <row r="12821" spans="1:1">
      <c r="A12821" s="15"/>
    </row>
    <row r="12822" spans="1:1">
      <c r="A12822" s="15"/>
    </row>
    <row r="12823" spans="1:1">
      <c r="A12823" s="15"/>
    </row>
    <row r="12824" spans="1:1">
      <c r="A12824" s="15"/>
    </row>
    <row r="12825" spans="1:1">
      <c r="A12825" s="15"/>
    </row>
    <row r="12826" spans="1:1">
      <c r="A12826" s="15"/>
    </row>
    <row r="12827" spans="1:1">
      <c r="A12827" s="15"/>
    </row>
    <row r="12828" spans="1:1">
      <c r="A12828" s="15"/>
    </row>
    <row r="12829" spans="1:1">
      <c r="A12829" s="15"/>
    </row>
    <row r="12830" spans="1:1">
      <c r="A12830" s="15"/>
    </row>
    <row r="12831" spans="1:1">
      <c r="A12831" s="15"/>
    </row>
    <row r="12832" spans="1:1">
      <c r="A12832" s="15"/>
    </row>
    <row r="12833" spans="1:1">
      <c r="A12833" s="15"/>
    </row>
    <row r="12834" spans="1:1">
      <c r="A12834" s="15"/>
    </row>
    <row r="12835" spans="1:1">
      <c r="A12835" s="15"/>
    </row>
    <row r="12836" spans="1:1">
      <c r="A12836" s="15"/>
    </row>
    <row r="12837" spans="1:1">
      <c r="A12837" s="15"/>
    </row>
    <row r="12838" spans="1:1">
      <c r="A12838" s="15"/>
    </row>
    <row r="12839" spans="1:1">
      <c r="A12839" s="15"/>
    </row>
    <row r="12840" spans="1:1">
      <c r="A12840" s="15"/>
    </row>
    <row r="12841" spans="1:1">
      <c r="A12841" s="15"/>
    </row>
    <row r="12842" spans="1:1">
      <c r="A12842" s="15"/>
    </row>
    <row r="12843" spans="1:1">
      <c r="A12843" s="15"/>
    </row>
    <row r="12844" spans="1:1">
      <c r="A12844" s="15"/>
    </row>
    <row r="12845" spans="1:1">
      <c r="A12845" s="15"/>
    </row>
    <row r="12846" spans="1:1">
      <c r="A12846" s="15"/>
    </row>
    <row r="12847" spans="1:1">
      <c r="A12847" s="15"/>
    </row>
    <row r="12848" spans="1:1">
      <c r="A12848" s="15"/>
    </row>
    <row r="12849" spans="1:1">
      <c r="A12849" s="15"/>
    </row>
    <row r="12850" spans="1:1">
      <c r="A12850" s="15"/>
    </row>
    <row r="12851" spans="1:1">
      <c r="A12851" s="15"/>
    </row>
    <row r="12852" spans="1:1">
      <c r="A12852" s="15"/>
    </row>
    <row r="12853" spans="1:1">
      <c r="A12853" s="15"/>
    </row>
    <row r="12854" spans="1:1">
      <c r="A12854" s="15"/>
    </row>
    <row r="12855" spans="1:1">
      <c r="A12855" s="15"/>
    </row>
    <row r="12856" spans="1:1">
      <c r="A12856" s="15"/>
    </row>
    <row r="12857" spans="1:1">
      <c r="A12857" s="15"/>
    </row>
    <row r="12858" spans="1:1">
      <c r="A12858" s="15"/>
    </row>
    <row r="12859" spans="1:1">
      <c r="A12859" s="15"/>
    </row>
    <row r="12860" spans="1:1">
      <c r="A12860" s="15"/>
    </row>
    <row r="12861" spans="1:1">
      <c r="A12861" s="15"/>
    </row>
    <row r="12862" spans="1:1">
      <c r="A12862" s="15"/>
    </row>
    <row r="12863" spans="1:1">
      <c r="A12863" s="15"/>
    </row>
    <row r="12864" spans="1:1">
      <c r="A12864" s="15"/>
    </row>
    <row r="12865" spans="1:1">
      <c r="A12865" s="15"/>
    </row>
    <row r="12866" spans="1:1">
      <c r="A12866" s="15"/>
    </row>
    <row r="12867" spans="1:1">
      <c r="A12867" s="15"/>
    </row>
    <row r="12868" spans="1:1">
      <c r="A12868" s="15"/>
    </row>
    <row r="12869" spans="1:1">
      <c r="A12869" s="15"/>
    </row>
    <row r="12870" spans="1:1">
      <c r="A12870" s="15"/>
    </row>
    <row r="12871" spans="1:1">
      <c r="A12871" s="15"/>
    </row>
    <row r="12872" spans="1:1">
      <c r="A12872" s="15"/>
    </row>
    <row r="12873" spans="1:1">
      <c r="A12873" s="15"/>
    </row>
    <row r="12874" spans="1:1">
      <c r="A12874" s="15"/>
    </row>
    <row r="12875" spans="1:1">
      <c r="A12875" s="15"/>
    </row>
    <row r="12876" spans="1:1">
      <c r="A12876" s="15"/>
    </row>
    <row r="12877" spans="1:1">
      <c r="A12877" s="15"/>
    </row>
    <row r="12878" spans="1:1">
      <c r="A12878" s="15"/>
    </row>
    <row r="12879" spans="1:1">
      <c r="A12879" s="15"/>
    </row>
    <row r="12880" spans="1:1">
      <c r="A12880" s="15"/>
    </row>
    <row r="12881" spans="1:1">
      <c r="A12881" s="15"/>
    </row>
    <row r="12882" spans="1:1">
      <c r="A12882" s="15"/>
    </row>
    <row r="12883" spans="1:1">
      <c r="A12883" s="15"/>
    </row>
    <row r="12884" spans="1:1">
      <c r="A12884" s="15"/>
    </row>
    <row r="12885" spans="1:1">
      <c r="A12885" s="15"/>
    </row>
    <row r="12886" spans="1:1">
      <c r="A12886" s="15"/>
    </row>
    <row r="12887" spans="1:1">
      <c r="A12887" s="15"/>
    </row>
    <row r="12888" spans="1:1">
      <c r="A12888" s="15"/>
    </row>
    <row r="12889" spans="1:1">
      <c r="A12889" s="15"/>
    </row>
    <row r="12890" spans="1:1">
      <c r="A12890" s="15"/>
    </row>
    <row r="12891" spans="1:1">
      <c r="A12891" s="15"/>
    </row>
    <row r="12892" spans="1:1">
      <c r="A12892" s="15"/>
    </row>
    <row r="12893" spans="1:1">
      <c r="A12893" s="15"/>
    </row>
    <row r="12894" spans="1:1">
      <c r="A12894" s="15"/>
    </row>
    <row r="12895" spans="1:1">
      <c r="A12895" s="15"/>
    </row>
    <row r="12896" spans="1:1">
      <c r="A12896" s="15"/>
    </row>
    <row r="12897" spans="1:1">
      <c r="A12897" s="15"/>
    </row>
    <row r="12898" spans="1:1">
      <c r="A12898" s="15"/>
    </row>
    <row r="12899" spans="1:1">
      <c r="A12899" s="15"/>
    </row>
    <row r="12900" spans="1:1">
      <c r="A12900" s="15"/>
    </row>
    <row r="12901" spans="1:1">
      <c r="A12901" s="15"/>
    </row>
    <row r="12902" spans="1:1">
      <c r="A12902" s="15"/>
    </row>
    <row r="12903" spans="1:1">
      <c r="A12903" s="15"/>
    </row>
    <row r="12904" spans="1:1">
      <c r="A12904" s="15"/>
    </row>
    <row r="12905" spans="1:1">
      <c r="A12905" s="15"/>
    </row>
    <row r="12906" spans="1:1">
      <c r="A12906" s="15"/>
    </row>
    <row r="12907" spans="1:1">
      <c r="A12907" s="15"/>
    </row>
    <row r="12908" spans="1:1">
      <c r="A12908" s="15"/>
    </row>
    <row r="12909" spans="1:1">
      <c r="A12909" s="15"/>
    </row>
    <row r="12910" spans="1:1">
      <c r="A12910" s="15"/>
    </row>
    <row r="12911" spans="1:1">
      <c r="A12911" s="15"/>
    </row>
    <row r="12912" spans="1:1">
      <c r="A12912" s="15"/>
    </row>
    <row r="12913" spans="1:1">
      <c r="A12913" s="15"/>
    </row>
    <row r="12914" spans="1:1">
      <c r="A12914" s="15"/>
    </row>
    <row r="12915" spans="1:1">
      <c r="A12915" s="15"/>
    </row>
    <row r="12916" spans="1:1">
      <c r="A12916" s="15"/>
    </row>
    <row r="12917" spans="1:1">
      <c r="A12917" s="15"/>
    </row>
    <row r="12918" spans="1:1">
      <c r="A12918" s="15"/>
    </row>
    <row r="12919" spans="1:1">
      <c r="A12919" s="15"/>
    </row>
    <row r="12920" spans="1:1">
      <c r="A12920" s="15"/>
    </row>
    <row r="12921" spans="1:1">
      <c r="A12921" s="15"/>
    </row>
    <row r="12922" spans="1:1">
      <c r="A12922" s="15"/>
    </row>
    <row r="12923" spans="1:1">
      <c r="A12923" s="15"/>
    </row>
    <row r="12924" spans="1:1">
      <c r="A12924" s="15"/>
    </row>
    <row r="12925" spans="1:1">
      <c r="A12925" s="15"/>
    </row>
    <row r="12926" spans="1:1">
      <c r="A12926" s="15"/>
    </row>
    <row r="12927" spans="1:1">
      <c r="A12927" s="15"/>
    </row>
    <row r="12928" spans="1:1">
      <c r="A12928" s="15"/>
    </row>
    <row r="12929" spans="1:1">
      <c r="A12929" s="15"/>
    </row>
    <row r="12930" spans="1:1">
      <c r="A12930" s="15"/>
    </row>
    <row r="12931" spans="1:1">
      <c r="A12931" s="15"/>
    </row>
    <row r="12932" spans="1:1">
      <c r="A12932" s="15"/>
    </row>
    <row r="12933" spans="1:1">
      <c r="A12933" s="15"/>
    </row>
    <row r="12934" spans="1:1">
      <c r="A12934" s="15"/>
    </row>
    <row r="12935" spans="1:1">
      <c r="A12935" s="15"/>
    </row>
    <row r="12936" spans="1:1">
      <c r="A12936" s="15"/>
    </row>
    <row r="12937" spans="1:1">
      <c r="A12937" s="15"/>
    </row>
    <row r="12938" spans="1:1">
      <c r="A12938" s="15"/>
    </row>
    <row r="12939" spans="1:1">
      <c r="A12939" s="15"/>
    </row>
    <row r="12940" spans="1:1">
      <c r="A12940" s="15"/>
    </row>
    <row r="12941" spans="1:1">
      <c r="A12941" s="15"/>
    </row>
    <row r="12942" spans="1:1">
      <c r="A12942" s="15"/>
    </row>
    <row r="12943" spans="1:1">
      <c r="A12943" s="15"/>
    </row>
    <row r="12944" spans="1:1">
      <c r="A12944" s="15"/>
    </row>
    <row r="12945" spans="1:1">
      <c r="A12945" s="15"/>
    </row>
    <row r="12946" spans="1:1">
      <c r="A12946" s="15"/>
    </row>
    <row r="12947" spans="1:1">
      <c r="A12947" s="15"/>
    </row>
    <row r="12948" spans="1:1">
      <c r="A12948" s="15"/>
    </row>
    <row r="12949" spans="1:1">
      <c r="A12949" s="15"/>
    </row>
    <row r="12950" spans="1:1">
      <c r="A12950" s="15"/>
    </row>
    <row r="12951" spans="1:1">
      <c r="A12951" s="15"/>
    </row>
    <row r="12952" spans="1:1">
      <c r="A12952" s="15"/>
    </row>
    <row r="12953" spans="1:1">
      <c r="A12953" s="15"/>
    </row>
    <row r="12954" spans="1:1">
      <c r="A12954" s="15"/>
    </row>
    <row r="12955" spans="1:1">
      <c r="A12955" s="15"/>
    </row>
    <row r="12956" spans="1:1">
      <c r="A12956" s="15"/>
    </row>
    <row r="12957" spans="1:1">
      <c r="A12957" s="15"/>
    </row>
    <row r="12958" spans="1:1">
      <c r="A12958" s="15"/>
    </row>
    <row r="12959" spans="1:1">
      <c r="A12959" s="15"/>
    </row>
    <row r="12960" spans="1:1">
      <c r="A12960" s="15"/>
    </row>
    <row r="12961" spans="1:1">
      <c r="A12961" s="15"/>
    </row>
    <row r="12962" spans="1:1">
      <c r="A12962" s="15"/>
    </row>
    <row r="12963" spans="1:1">
      <c r="A12963" s="15"/>
    </row>
    <row r="12964" spans="1:1">
      <c r="A12964" s="15"/>
    </row>
    <row r="12965" spans="1:1">
      <c r="A12965" s="15"/>
    </row>
    <row r="12966" spans="1:1">
      <c r="A12966" s="15"/>
    </row>
    <row r="12967" spans="1:1">
      <c r="A12967" s="15"/>
    </row>
    <row r="12968" spans="1:1">
      <c r="A12968" s="15"/>
    </row>
    <row r="12969" spans="1:1">
      <c r="A12969" s="15"/>
    </row>
    <row r="12970" spans="1:1">
      <c r="A12970" s="15"/>
    </row>
    <row r="12971" spans="1:1">
      <c r="A12971" s="15"/>
    </row>
    <row r="12972" spans="1:1">
      <c r="A12972" s="15"/>
    </row>
    <row r="12973" spans="1:1">
      <c r="A12973" s="15"/>
    </row>
    <row r="12974" spans="1:1">
      <c r="A12974" s="15"/>
    </row>
    <row r="12975" spans="1:1">
      <c r="A12975" s="15"/>
    </row>
    <row r="12976" spans="1:1">
      <c r="A12976" s="15"/>
    </row>
    <row r="12977" spans="1:1">
      <c r="A12977" s="15"/>
    </row>
    <row r="12978" spans="1:1">
      <c r="A12978" s="15"/>
    </row>
    <row r="12979" spans="1:1">
      <c r="A12979" s="15"/>
    </row>
    <row r="12980" spans="1:1">
      <c r="A12980" s="15"/>
    </row>
    <row r="12981" spans="1:1">
      <c r="A12981" s="15"/>
    </row>
    <row r="12982" spans="1:1">
      <c r="A12982" s="15"/>
    </row>
    <row r="12983" spans="1:1">
      <c r="A12983" s="15"/>
    </row>
    <row r="12984" spans="1:1">
      <c r="A12984" s="15"/>
    </row>
    <row r="12985" spans="1:1">
      <c r="A12985" s="15"/>
    </row>
    <row r="12986" spans="1:1">
      <c r="A12986" s="15"/>
    </row>
    <row r="12987" spans="1:1">
      <c r="A12987" s="15"/>
    </row>
    <row r="12988" spans="1:1">
      <c r="A12988" s="15"/>
    </row>
    <row r="12989" spans="1:1">
      <c r="A12989" s="15"/>
    </row>
    <row r="12990" spans="1:1">
      <c r="A12990" s="15"/>
    </row>
    <row r="12991" spans="1:1">
      <c r="A12991" s="15"/>
    </row>
    <row r="12992" spans="1:1">
      <c r="A12992" s="15"/>
    </row>
    <row r="12993" spans="1:1">
      <c r="A12993" s="15"/>
    </row>
    <row r="12994" spans="1:1">
      <c r="A12994" s="15"/>
    </row>
    <row r="12995" spans="1:1">
      <c r="A12995" s="15"/>
    </row>
    <row r="12996" spans="1:1">
      <c r="A12996" s="15"/>
    </row>
    <row r="12997" spans="1:1">
      <c r="A12997" s="15"/>
    </row>
    <row r="12998" spans="1:1">
      <c r="A12998" s="15"/>
    </row>
    <row r="12999" spans="1:1">
      <c r="A12999" s="15"/>
    </row>
    <row r="13000" spans="1:1">
      <c r="A13000" s="15"/>
    </row>
    <row r="13001" spans="1:1">
      <c r="A13001" s="15"/>
    </row>
    <row r="13002" spans="1:1">
      <c r="A13002" s="15"/>
    </row>
    <row r="13003" spans="1:1">
      <c r="A13003" s="15"/>
    </row>
    <row r="13004" spans="1:1">
      <c r="A13004" s="15"/>
    </row>
    <row r="13005" spans="1:1">
      <c r="A13005" s="15"/>
    </row>
    <row r="13006" spans="1:1">
      <c r="A13006" s="15"/>
    </row>
    <row r="13007" spans="1:1">
      <c r="A13007" s="15"/>
    </row>
    <row r="13008" spans="1:1">
      <c r="A13008" s="15"/>
    </row>
    <row r="13009" spans="1:1">
      <c r="A13009" s="15"/>
    </row>
    <row r="13010" spans="1:1">
      <c r="A13010" s="15"/>
    </row>
    <row r="13011" spans="1:1">
      <c r="A13011" s="15"/>
    </row>
    <row r="13012" spans="1:1">
      <c r="A13012" s="15"/>
    </row>
    <row r="13013" spans="1:1">
      <c r="A13013" s="15"/>
    </row>
    <row r="13014" spans="1:1">
      <c r="A13014" s="15"/>
    </row>
    <row r="13015" spans="1:1">
      <c r="A13015" s="15"/>
    </row>
    <row r="13016" spans="1:1">
      <c r="A13016" s="15"/>
    </row>
    <row r="13017" spans="1:1">
      <c r="A13017" s="15"/>
    </row>
    <row r="13018" spans="1:1">
      <c r="A13018" s="15"/>
    </row>
    <row r="13019" spans="1:1">
      <c r="A13019" s="15"/>
    </row>
    <row r="13020" spans="1:1">
      <c r="A13020" s="15"/>
    </row>
    <row r="13021" spans="1:1">
      <c r="A13021" s="15"/>
    </row>
    <row r="13022" spans="1:1">
      <c r="A13022" s="15"/>
    </row>
    <row r="13023" spans="1:1">
      <c r="A13023" s="15"/>
    </row>
    <row r="13024" spans="1:1">
      <c r="A13024" s="15"/>
    </row>
    <row r="13025" spans="1:1">
      <c r="A13025" s="15"/>
    </row>
    <row r="13026" spans="1:1">
      <c r="A13026" s="15"/>
    </row>
    <row r="13027" spans="1:1">
      <c r="A13027" s="15"/>
    </row>
    <row r="13028" spans="1:1">
      <c r="A13028" s="15"/>
    </row>
    <row r="13029" spans="1:1">
      <c r="A13029" s="15"/>
    </row>
    <row r="13030" spans="1:1">
      <c r="A13030" s="15"/>
    </row>
    <row r="13031" spans="1:1">
      <c r="A13031" s="15"/>
    </row>
    <row r="13032" spans="1:1">
      <c r="A13032" s="15"/>
    </row>
    <row r="13033" spans="1:1">
      <c r="A13033" s="15"/>
    </row>
    <row r="13034" spans="1:1">
      <c r="A13034" s="15"/>
    </row>
    <row r="13035" spans="1:1">
      <c r="A13035" s="15"/>
    </row>
    <row r="13036" spans="1:1">
      <c r="A13036" s="15"/>
    </row>
    <row r="13037" spans="1:1">
      <c r="A13037" s="15"/>
    </row>
    <row r="13038" spans="1:1">
      <c r="A13038" s="15"/>
    </row>
    <row r="13039" spans="1:1">
      <c r="A13039" s="15"/>
    </row>
    <row r="13040" spans="1:1">
      <c r="A13040" s="15"/>
    </row>
    <row r="13041" spans="1:1">
      <c r="A13041" s="15"/>
    </row>
    <row r="13042" spans="1:1">
      <c r="A13042" s="15"/>
    </row>
    <row r="13043" spans="1:1">
      <c r="A13043" s="15"/>
    </row>
    <row r="13044" spans="1:1">
      <c r="A13044" s="15"/>
    </row>
    <row r="13045" spans="1:1">
      <c r="A13045" s="15"/>
    </row>
    <row r="13046" spans="1:1">
      <c r="A13046" s="15"/>
    </row>
    <row r="13047" spans="1:1">
      <c r="A13047" s="15"/>
    </row>
    <row r="13048" spans="1:1">
      <c r="A13048" s="15"/>
    </row>
    <row r="13049" spans="1:1">
      <c r="A13049" s="15"/>
    </row>
    <row r="13050" spans="1:1">
      <c r="A13050" s="15"/>
    </row>
    <row r="13051" spans="1:1">
      <c r="A13051" s="15"/>
    </row>
    <row r="13052" spans="1:1">
      <c r="A13052" s="15"/>
    </row>
    <row r="13053" spans="1:1">
      <c r="A13053" s="15"/>
    </row>
    <row r="13054" spans="1:1">
      <c r="A13054" s="15"/>
    </row>
    <row r="13055" spans="1:1">
      <c r="A13055" s="15"/>
    </row>
    <row r="13056" spans="1:1">
      <c r="A13056" s="15"/>
    </row>
    <row r="13057" spans="1:1">
      <c r="A13057" s="15"/>
    </row>
    <row r="13058" spans="1:1">
      <c r="A13058" s="15"/>
    </row>
    <row r="13059" spans="1:1">
      <c r="A13059" s="15"/>
    </row>
    <row r="13060" spans="1:1">
      <c r="A13060" s="15"/>
    </row>
    <row r="13061" spans="1:1">
      <c r="A13061" s="15"/>
    </row>
    <row r="13062" spans="1:1">
      <c r="A13062" s="15"/>
    </row>
    <row r="13063" spans="1:1">
      <c r="A13063" s="15"/>
    </row>
    <row r="13064" spans="1:1">
      <c r="A13064" s="15"/>
    </row>
    <row r="13065" spans="1:1">
      <c r="A13065" s="15"/>
    </row>
    <row r="13066" spans="1:1">
      <c r="A13066" s="15"/>
    </row>
    <row r="13067" spans="1:1">
      <c r="A13067" s="15"/>
    </row>
    <row r="13068" spans="1:1">
      <c r="A13068" s="15"/>
    </row>
    <row r="13069" spans="1:1">
      <c r="A13069" s="15"/>
    </row>
    <row r="13070" spans="1:1">
      <c r="A13070" s="15"/>
    </row>
    <row r="13071" spans="1:1">
      <c r="A13071" s="15"/>
    </row>
    <row r="13072" spans="1:1">
      <c r="A13072" s="15"/>
    </row>
    <row r="13073" spans="1:1">
      <c r="A13073" s="15"/>
    </row>
    <row r="13074" spans="1:1">
      <c r="A13074" s="15"/>
    </row>
    <row r="13075" spans="1:1">
      <c r="A13075" s="15"/>
    </row>
    <row r="13076" spans="1:1">
      <c r="A13076" s="15"/>
    </row>
    <row r="13077" spans="1:1">
      <c r="A13077" s="15"/>
    </row>
    <row r="13078" spans="1:1">
      <c r="A13078" s="15"/>
    </row>
    <row r="13079" spans="1:1">
      <c r="A13079" s="15"/>
    </row>
    <row r="13080" spans="1:1">
      <c r="A13080" s="15"/>
    </row>
    <row r="13081" spans="1:1">
      <c r="A13081" s="15"/>
    </row>
    <row r="13082" spans="1:1">
      <c r="A13082" s="15"/>
    </row>
    <row r="13083" spans="1:1">
      <c r="A13083" s="15"/>
    </row>
    <row r="13084" spans="1:1">
      <c r="A13084" s="15"/>
    </row>
    <row r="13085" spans="1:1">
      <c r="A13085" s="15"/>
    </row>
    <row r="13086" spans="1:1">
      <c r="A13086" s="15"/>
    </row>
    <row r="13087" spans="1:1">
      <c r="A13087" s="15"/>
    </row>
    <row r="13088" spans="1:1">
      <c r="A13088" s="15"/>
    </row>
    <row r="13089" spans="1:1">
      <c r="A13089" s="15"/>
    </row>
    <row r="13090" spans="1:1">
      <c r="A13090" s="15"/>
    </row>
    <row r="13091" spans="1:1">
      <c r="A13091" s="15"/>
    </row>
    <row r="13092" spans="1:1">
      <c r="A13092" s="15"/>
    </row>
    <row r="13093" spans="1:1">
      <c r="A13093" s="15"/>
    </row>
    <row r="13094" spans="1:1">
      <c r="A13094" s="15"/>
    </row>
    <row r="13095" spans="1:1">
      <c r="A13095" s="15"/>
    </row>
    <row r="13096" spans="1:1">
      <c r="A13096" s="15"/>
    </row>
    <row r="13097" spans="1:1">
      <c r="A13097" s="15"/>
    </row>
    <row r="13098" spans="1:1">
      <c r="A13098" s="15"/>
    </row>
    <row r="13099" spans="1:1">
      <c r="A13099" s="15"/>
    </row>
    <row r="13100" spans="1:1">
      <c r="A13100" s="15"/>
    </row>
    <row r="13101" spans="1:1">
      <c r="A13101" s="15"/>
    </row>
    <row r="13102" spans="1:1">
      <c r="A13102" s="15"/>
    </row>
    <row r="13103" spans="1:1">
      <c r="A13103" s="15"/>
    </row>
    <row r="13104" spans="1:1">
      <c r="A13104" s="15"/>
    </row>
    <row r="13105" spans="1:1">
      <c r="A13105" s="15"/>
    </row>
    <row r="13106" spans="1:1">
      <c r="A13106" s="15"/>
    </row>
    <row r="13107" spans="1:1">
      <c r="A13107" s="15"/>
    </row>
    <row r="13108" spans="1:1">
      <c r="A13108" s="15"/>
    </row>
    <row r="13109" spans="1:1">
      <c r="A13109" s="15"/>
    </row>
    <row r="13110" spans="1:1">
      <c r="A13110" s="15"/>
    </row>
    <row r="13111" spans="1:1">
      <c r="A13111" s="15"/>
    </row>
    <row r="13112" spans="1:1">
      <c r="A13112" s="15"/>
    </row>
    <row r="13113" spans="1:1">
      <c r="A13113" s="15"/>
    </row>
    <row r="13114" spans="1:1">
      <c r="A13114" s="15"/>
    </row>
    <row r="13115" spans="1:1">
      <c r="A13115" s="15"/>
    </row>
    <row r="13116" spans="1:1">
      <c r="A13116" s="15"/>
    </row>
    <row r="13117" spans="1:1">
      <c r="A13117" s="15"/>
    </row>
    <row r="13118" spans="1:1">
      <c r="A13118" s="15"/>
    </row>
    <row r="13119" spans="1:1">
      <c r="A13119" s="15"/>
    </row>
    <row r="13120" spans="1:1">
      <c r="A13120" s="15"/>
    </row>
    <row r="13121" spans="1:1">
      <c r="A13121" s="15"/>
    </row>
    <row r="13122" spans="1:1">
      <c r="A13122" s="15"/>
    </row>
    <row r="13123" spans="1:1">
      <c r="A13123" s="15"/>
    </row>
    <row r="13124" spans="1:1">
      <c r="A13124" s="15"/>
    </row>
    <row r="13125" spans="1:1">
      <c r="A13125" s="15"/>
    </row>
    <row r="13126" spans="1:1">
      <c r="A13126" s="15"/>
    </row>
    <row r="13127" spans="1:1">
      <c r="A13127" s="15"/>
    </row>
    <row r="13128" spans="1:1">
      <c r="A13128" s="15"/>
    </row>
    <row r="13129" spans="1:1">
      <c r="A13129" s="15"/>
    </row>
    <row r="13130" spans="1:1">
      <c r="A13130" s="15"/>
    </row>
    <row r="13131" spans="1:1">
      <c r="A13131" s="15"/>
    </row>
    <row r="13132" spans="1:1">
      <c r="A13132" s="15"/>
    </row>
    <row r="13133" spans="1:1">
      <c r="A13133" s="15"/>
    </row>
    <row r="13134" spans="1:1">
      <c r="A13134" s="15"/>
    </row>
    <row r="13135" spans="1:1">
      <c r="A13135" s="15"/>
    </row>
    <row r="13136" spans="1:1">
      <c r="A13136" s="15"/>
    </row>
    <row r="13137" spans="1:1">
      <c r="A13137" s="15"/>
    </row>
    <row r="13138" spans="1:1">
      <c r="A13138" s="15"/>
    </row>
    <row r="13139" spans="1:1">
      <c r="A13139" s="15"/>
    </row>
    <row r="13140" spans="1:1">
      <c r="A13140" s="15"/>
    </row>
    <row r="13141" spans="1:1">
      <c r="A13141" s="15"/>
    </row>
    <row r="13142" spans="1:1">
      <c r="A13142" s="15"/>
    </row>
    <row r="13143" spans="1:1">
      <c r="A13143" s="15"/>
    </row>
    <row r="13144" spans="1:1">
      <c r="A13144" s="15"/>
    </row>
    <row r="13145" spans="1:1">
      <c r="A13145" s="15"/>
    </row>
    <row r="13146" spans="1:1">
      <c r="A13146" s="15"/>
    </row>
    <row r="13147" spans="1:1">
      <c r="A13147" s="15"/>
    </row>
    <row r="13148" spans="1:1">
      <c r="A13148" s="15"/>
    </row>
    <row r="13149" spans="1:1">
      <c r="A13149" s="15"/>
    </row>
    <row r="13150" spans="1:1">
      <c r="A13150" s="15"/>
    </row>
    <row r="13151" spans="1:1">
      <c r="A13151" s="15"/>
    </row>
    <row r="13152" spans="1:1">
      <c r="A13152" s="15"/>
    </row>
    <row r="13153" spans="1:1">
      <c r="A13153" s="15"/>
    </row>
    <row r="13154" spans="1:1">
      <c r="A13154" s="15"/>
    </row>
    <row r="13155" spans="1:1">
      <c r="A13155" s="15"/>
    </row>
    <row r="13156" spans="1:1">
      <c r="A13156" s="15"/>
    </row>
    <row r="13157" spans="1:1">
      <c r="A13157" s="15"/>
    </row>
    <row r="13158" spans="1:1">
      <c r="A13158" s="15"/>
    </row>
    <row r="13159" spans="1:1">
      <c r="A13159" s="15"/>
    </row>
    <row r="13160" spans="1:1">
      <c r="A13160" s="15"/>
    </row>
    <row r="13161" spans="1:1">
      <c r="A13161" s="15"/>
    </row>
    <row r="13162" spans="1:1">
      <c r="A13162" s="15"/>
    </row>
    <row r="13163" spans="1:1">
      <c r="A13163" s="15"/>
    </row>
    <row r="13164" spans="1:1">
      <c r="A13164" s="15"/>
    </row>
    <row r="13165" spans="1:1">
      <c r="A13165" s="15"/>
    </row>
    <row r="13166" spans="1:1">
      <c r="A13166" s="15"/>
    </row>
    <row r="13167" spans="1:1">
      <c r="A13167" s="15"/>
    </row>
    <row r="13168" spans="1:1">
      <c r="A13168" s="15"/>
    </row>
    <row r="13169" spans="1:1">
      <c r="A13169" s="15"/>
    </row>
    <row r="13170" spans="1:1">
      <c r="A13170" s="15"/>
    </row>
    <row r="13171" spans="1:1">
      <c r="A13171" s="15"/>
    </row>
    <row r="13172" spans="1:1">
      <c r="A13172" s="15"/>
    </row>
    <row r="13173" spans="1:1">
      <c r="A13173" s="15"/>
    </row>
    <row r="13174" spans="1:1">
      <c r="A13174" s="15"/>
    </row>
    <row r="13175" spans="1:1">
      <c r="A13175" s="15"/>
    </row>
    <row r="13176" spans="1:1">
      <c r="A13176" s="15"/>
    </row>
    <row r="13177" spans="1:1">
      <c r="A13177" s="15"/>
    </row>
    <row r="13178" spans="1:1">
      <c r="A13178" s="15"/>
    </row>
    <row r="13179" spans="1:1">
      <c r="A13179" s="15"/>
    </row>
    <row r="13180" spans="1:1">
      <c r="A13180" s="15"/>
    </row>
    <row r="13181" spans="1:1">
      <c r="A13181" s="15"/>
    </row>
    <row r="13182" spans="1:1">
      <c r="A13182" s="15"/>
    </row>
    <row r="13183" spans="1:1">
      <c r="A13183" s="15"/>
    </row>
    <row r="13184" spans="1:1">
      <c r="A13184" s="15"/>
    </row>
    <row r="13185" spans="1:1">
      <c r="A13185" s="15"/>
    </row>
    <row r="13186" spans="1:1">
      <c r="A13186" s="15"/>
    </row>
    <row r="13187" spans="1:1">
      <c r="A13187" s="15"/>
    </row>
    <row r="13188" spans="1:1">
      <c r="A13188" s="15"/>
    </row>
    <row r="13189" spans="1:1">
      <c r="A13189" s="15"/>
    </row>
    <row r="13190" spans="1:1">
      <c r="A13190" s="15"/>
    </row>
    <row r="13191" spans="1:1">
      <c r="A13191" s="15"/>
    </row>
    <row r="13192" spans="1:1">
      <c r="A13192" s="15"/>
    </row>
    <row r="13193" spans="1:1">
      <c r="A13193" s="15"/>
    </row>
    <row r="13194" spans="1:1">
      <c r="A13194" s="15"/>
    </row>
    <row r="13195" spans="1:1">
      <c r="A13195" s="15"/>
    </row>
    <row r="13196" spans="1:1">
      <c r="A13196" s="15"/>
    </row>
    <row r="13197" spans="1:1">
      <c r="A13197" s="15"/>
    </row>
    <row r="13198" spans="1:1">
      <c r="A13198" s="15"/>
    </row>
    <row r="13199" spans="1:1">
      <c r="A13199" s="15"/>
    </row>
    <row r="13200" spans="1:1">
      <c r="A13200" s="15"/>
    </row>
    <row r="13201" spans="1:1">
      <c r="A13201" s="15"/>
    </row>
    <row r="13202" spans="1:1">
      <c r="A13202" s="15"/>
    </row>
    <row r="13203" spans="1:1">
      <c r="A13203" s="15"/>
    </row>
    <row r="13204" spans="1:1">
      <c r="A13204" s="15"/>
    </row>
    <row r="13205" spans="1:1">
      <c r="A13205" s="15"/>
    </row>
    <row r="13206" spans="1:1">
      <c r="A13206" s="15"/>
    </row>
    <row r="13207" spans="1:1">
      <c r="A13207" s="15"/>
    </row>
    <row r="13208" spans="1:1">
      <c r="A13208" s="15"/>
    </row>
    <row r="13209" spans="1:1">
      <c r="A13209" s="15"/>
    </row>
    <row r="13210" spans="1:1">
      <c r="A13210" s="15"/>
    </row>
    <row r="13211" spans="1:1">
      <c r="A13211" s="15"/>
    </row>
    <row r="13212" spans="1:1">
      <c r="A13212" s="15"/>
    </row>
    <row r="13213" spans="1:1">
      <c r="A13213" s="15"/>
    </row>
    <row r="13214" spans="1:1">
      <c r="A13214" s="15"/>
    </row>
    <row r="13215" spans="1:1">
      <c r="A13215" s="15"/>
    </row>
    <row r="13216" spans="1:1">
      <c r="A13216" s="15"/>
    </row>
    <row r="13217" spans="1:1">
      <c r="A13217" s="15"/>
    </row>
    <row r="13218" spans="1:1">
      <c r="A13218" s="15"/>
    </row>
    <row r="13219" spans="1:1">
      <c r="A13219" s="15"/>
    </row>
    <row r="13220" spans="1:1">
      <c r="A13220" s="15"/>
    </row>
    <row r="13221" spans="1:1">
      <c r="A13221" s="15"/>
    </row>
    <row r="13222" spans="1:1">
      <c r="A13222" s="15"/>
    </row>
    <row r="13223" spans="1:1">
      <c r="A13223" s="15"/>
    </row>
    <row r="13224" spans="1:1">
      <c r="A13224" s="15"/>
    </row>
    <row r="13225" spans="1:1">
      <c r="A13225" s="15"/>
    </row>
    <row r="13226" spans="1:1">
      <c r="A13226" s="15"/>
    </row>
    <row r="13227" spans="1:1">
      <c r="A13227" s="15"/>
    </row>
    <row r="13228" spans="1:1">
      <c r="A13228" s="15"/>
    </row>
    <row r="13229" spans="1:1">
      <c r="A13229" s="15"/>
    </row>
    <row r="13230" spans="1:1">
      <c r="A13230" s="15"/>
    </row>
    <row r="13231" spans="1:1">
      <c r="A13231" s="15"/>
    </row>
    <row r="13232" spans="1:1">
      <c r="A13232" s="15"/>
    </row>
    <row r="13233" spans="1:1">
      <c r="A13233" s="15"/>
    </row>
    <row r="13234" spans="1:1">
      <c r="A13234" s="15"/>
    </row>
    <row r="13235" spans="1:1">
      <c r="A13235" s="15"/>
    </row>
    <row r="13236" spans="1:1">
      <c r="A13236" s="15"/>
    </row>
    <row r="13237" spans="1:1">
      <c r="A13237" s="15"/>
    </row>
    <row r="13238" spans="1:1">
      <c r="A13238" s="15"/>
    </row>
    <row r="13239" spans="1:1">
      <c r="A13239" s="15"/>
    </row>
    <row r="13240" spans="1:1">
      <c r="A13240" s="15"/>
    </row>
    <row r="13241" spans="1:1">
      <c r="A13241" s="15"/>
    </row>
    <row r="13242" spans="1:1">
      <c r="A13242" s="15"/>
    </row>
    <row r="13243" spans="1:1">
      <c r="A13243" s="15"/>
    </row>
    <row r="13244" spans="1:1">
      <c r="A13244" s="15"/>
    </row>
    <row r="13245" spans="1:1">
      <c r="A13245" s="15"/>
    </row>
    <row r="13246" spans="1:1">
      <c r="A13246" s="15"/>
    </row>
    <row r="13247" spans="1:1">
      <c r="A13247" s="15"/>
    </row>
    <row r="13248" spans="1:1">
      <c r="A13248" s="15"/>
    </row>
    <row r="13249" spans="1:1">
      <c r="A13249" s="15"/>
    </row>
    <row r="13250" spans="1:1">
      <c r="A13250" s="15"/>
    </row>
    <row r="13251" spans="1:1">
      <c r="A13251" s="15"/>
    </row>
    <row r="13252" spans="1:1">
      <c r="A13252" s="15"/>
    </row>
    <row r="13253" spans="1:1">
      <c r="A13253" s="15"/>
    </row>
    <row r="13254" spans="1:1">
      <c r="A13254" s="15"/>
    </row>
    <row r="13255" spans="1:1">
      <c r="A13255" s="15"/>
    </row>
    <row r="13256" spans="1:1">
      <c r="A13256" s="15"/>
    </row>
    <row r="13257" spans="1:1">
      <c r="A13257" s="15"/>
    </row>
    <row r="13258" spans="1:1">
      <c r="A13258" s="15"/>
    </row>
    <row r="13259" spans="1:1">
      <c r="A13259" s="15"/>
    </row>
    <row r="13260" spans="1:1">
      <c r="A13260" s="15"/>
    </row>
    <row r="13261" spans="1:1">
      <c r="A13261" s="15"/>
    </row>
    <row r="13262" spans="1:1">
      <c r="A13262" s="15"/>
    </row>
    <row r="13263" spans="1:1">
      <c r="A13263" s="15"/>
    </row>
    <row r="13264" spans="1:1">
      <c r="A13264" s="15"/>
    </row>
    <row r="13265" spans="1:1">
      <c r="A13265" s="15"/>
    </row>
    <row r="13266" spans="1:1">
      <c r="A13266" s="15"/>
    </row>
    <row r="13267" spans="1:1">
      <c r="A13267" s="15"/>
    </row>
    <row r="13268" spans="1:1">
      <c r="A13268" s="15"/>
    </row>
    <row r="13269" spans="1:1">
      <c r="A13269" s="15"/>
    </row>
    <row r="13270" spans="1:1">
      <c r="A13270" s="15"/>
    </row>
    <row r="13271" spans="1:1">
      <c r="A13271" s="15"/>
    </row>
    <row r="13272" spans="1:1">
      <c r="A13272" s="15"/>
    </row>
    <row r="13273" spans="1:1">
      <c r="A13273" s="15"/>
    </row>
    <row r="13274" spans="1:1">
      <c r="A13274" s="15"/>
    </row>
    <row r="13275" spans="1:1">
      <c r="A13275" s="15"/>
    </row>
    <row r="13276" spans="1:1">
      <c r="A13276" s="15"/>
    </row>
    <row r="13277" spans="1:1">
      <c r="A13277" s="15"/>
    </row>
    <row r="13278" spans="1:1">
      <c r="A13278" s="15"/>
    </row>
    <row r="13279" spans="1:1">
      <c r="A13279" s="15"/>
    </row>
    <row r="13280" spans="1:1">
      <c r="A13280" s="15"/>
    </row>
    <row r="13281" spans="1:1">
      <c r="A13281" s="15"/>
    </row>
    <row r="13282" spans="1:1">
      <c r="A13282" s="15"/>
    </row>
    <row r="13283" spans="1:1">
      <c r="A13283" s="15"/>
    </row>
    <row r="13284" spans="1:1">
      <c r="A13284" s="15"/>
    </row>
    <row r="13285" spans="1:1">
      <c r="A13285" s="15"/>
    </row>
    <row r="13286" spans="1:1">
      <c r="A13286" s="15"/>
    </row>
    <row r="13287" spans="1:1">
      <c r="A13287" s="15"/>
    </row>
    <row r="13288" spans="1:1">
      <c r="A13288" s="15"/>
    </row>
    <row r="13289" spans="1:1">
      <c r="A13289" s="15"/>
    </row>
    <row r="13290" spans="1:1">
      <c r="A13290" s="15"/>
    </row>
    <row r="13291" spans="1:1">
      <c r="A13291" s="15"/>
    </row>
    <row r="13292" spans="1:1">
      <c r="A13292" s="15"/>
    </row>
    <row r="13293" spans="1:1">
      <c r="A13293" s="15"/>
    </row>
    <row r="13294" spans="1:1">
      <c r="A13294" s="15"/>
    </row>
    <row r="13295" spans="1:1">
      <c r="A13295" s="15"/>
    </row>
    <row r="13296" spans="1:1">
      <c r="A13296" s="15"/>
    </row>
    <row r="13297" spans="1:1">
      <c r="A13297" s="15"/>
    </row>
    <row r="13298" spans="1:1">
      <c r="A13298" s="15"/>
    </row>
    <row r="13299" spans="1:1">
      <c r="A13299" s="15"/>
    </row>
    <row r="13300" spans="1:1">
      <c r="A13300" s="15"/>
    </row>
    <row r="13301" spans="1:1">
      <c r="A13301" s="15"/>
    </row>
    <row r="13302" spans="1:1">
      <c r="A13302" s="15"/>
    </row>
    <row r="13303" spans="1:1">
      <c r="A13303" s="15"/>
    </row>
    <row r="13304" spans="1:1">
      <c r="A13304" s="15"/>
    </row>
    <row r="13305" spans="1:1">
      <c r="A13305" s="15"/>
    </row>
    <row r="13306" spans="1:1">
      <c r="A13306" s="15"/>
    </row>
    <row r="13307" spans="1:1">
      <c r="A13307" s="15"/>
    </row>
    <row r="13308" spans="1:1">
      <c r="A13308" s="15"/>
    </row>
    <row r="13309" spans="1:1">
      <c r="A13309" s="15"/>
    </row>
    <row r="13310" spans="1:1">
      <c r="A13310" s="15"/>
    </row>
    <row r="13311" spans="1:1">
      <c r="A13311" s="15"/>
    </row>
    <row r="13312" spans="1:1">
      <c r="A13312" s="15"/>
    </row>
    <row r="13313" spans="1:1">
      <c r="A13313" s="15"/>
    </row>
    <row r="13314" spans="1:1">
      <c r="A13314" s="15"/>
    </row>
    <row r="13315" spans="1:1">
      <c r="A13315" s="15"/>
    </row>
    <row r="13316" spans="1:1">
      <c r="A13316" s="15"/>
    </row>
    <row r="13317" spans="1:1">
      <c r="A13317" s="15"/>
    </row>
    <row r="13318" spans="1:1">
      <c r="A13318" s="15"/>
    </row>
    <row r="13319" spans="1:1">
      <c r="A13319" s="15"/>
    </row>
    <row r="13320" spans="1:1">
      <c r="A13320" s="15"/>
    </row>
    <row r="13321" spans="1:1">
      <c r="A13321" s="15"/>
    </row>
    <row r="13322" spans="1:1">
      <c r="A13322" s="15"/>
    </row>
    <row r="13323" spans="1:1">
      <c r="A13323" s="15"/>
    </row>
    <row r="13324" spans="1:1">
      <c r="A13324" s="15"/>
    </row>
    <row r="13325" spans="1:1">
      <c r="A13325" s="15"/>
    </row>
    <row r="13326" spans="1:1">
      <c r="A13326" s="15"/>
    </row>
    <row r="13327" spans="1:1">
      <c r="A13327" s="15"/>
    </row>
    <row r="13328" spans="1:1">
      <c r="A13328" s="15"/>
    </row>
    <row r="13329" spans="1:1">
      <c r="A13329" s="15"/>
    </row>
    <row r="13330" spans="1:1">
      <c r="A13330" s="15"/>
    </row>
    <row r="13331" spans="1:1">
      <c r="A13331" s="15"/>
    </row>
    <row r="13332" spans="1:1">
      <c r="A13332" s="15"/>
    </row>
    <row r="13333" spans="1:1">
      <c r="A13333" s="15"/>
    </row>
    <row r="13334" spans="1:1">
      <c r="A13334" s="15"/>
    </row>
    <row r="13335" spans="1:1">
      <c r="A13335" s="15"/>
    </row>
    <row r="13336" spans="1:1">
      <c r="A13336" s="15"/>
    </row>
    <row r="13337" spans="1:1">
      <c r="A13337" s="15"/>
    </row>
    <row r="13338" spans="1:1">
      <c r="A13338" s="15"/>
    </row>
    <row r="13339" spans="1:1">
      <c r="A13339" s="15"/>
    </row>
    <row r="13340" spans="1:1">
      <c r="A13340" s="15"/>
    </row>
    <row r="13341" spans="1:1">
      <c r="A13341" s="15"/>
    </row>
    <row r="13342" spans="1:1">
      <c r="A13342" s="15"/>
    </row>
    <row r="13343" spans="1:1">
      <c r="A13343" s="15"/>
    </row>
    <row r="13344" spans="1:1">
      <c r="A13344" s="15"/>
    </row>
    <row r="13345" spans="1:1">
      <c r="A13345" s="15"/>
    </row>
    <row r="13346" spans="1:1">
      <c r="A13346" s="15"/>
    </row>
    <row r="13347" spans="1:1">
      <c r="A13347" s="15"/>
    </row>
    <row r="13348" spans="1:1">
      <c r="A13348" s="15"/>
    </row>
    <row r="13349" spans="1:1">
      <c r="A13349" s="15"/>
    </row>
    <row r="13350" spans="1:1">
      <c r="A13350" s="15"/>
    </row>
    <row r="13351" spans="1:1">
      <c r="A13351" s="15"/>
    </row>
    <row r="13352" spans="1:1">
      <c r="A13352" s="15"/>
    </row>
    <row r="13353" spans="1:1">
      <c r="A13353" s="15"/>
    </row>
    <row r="13354" spans="1:1">
      <c r="A13354" s="15"/>
    </row>
    <row r="13355" spans="1:1">
      <c r="A13355" s="15"/>
    </row>
    <row r="13356" spans="1:1">
      <c r="A13356" s="15"/>
    </row>
    <row r="13357" spans="1:1">
      <c r="A13357" s="15"/>
    </row>
    <row r="13358" spans="1:1">
      <c r="A13358" s="15"/>
    </row>
    <row r="13359" spans="1:1">
      <c r="A13359" s="15"/>
    </row>
    <row r="13360" spans="1:1">
      <c r="A13360" s="15"/>
    </row>
    <row r="13361" spans="1:1">
      <c r="A13361" s="15"/>
    </row>
    <row r="13362" spans="1:1">
      <c r="A13362" s="15"/>
    </row>
    <row r="13363" spans="1:1">
      <c r="A13363" s="15"/>
    </row>
    <row r="13364" spans="1:1">
      <c r="A13364" s="15"/>
    </row>
    <row r="13365" spans="1:1">
      <c r="A13365" s="15"/>
    </row>
    <row r="13366" spans="1:1">
      <c r="A13366" s="15"/>
    </row>
    <row r="13367" spans="1:1">
      <c r="A13367" s="15"/>
    </row>
    <row r="13368" spans="1:1">
      <c r="A13368" s="15"/>
    </row>
    <row r="13369" spans="1:1">
      <c r="A13369" s="15"/>
    </row>
    <row r="13370" spans="1:1">
      <c r="A13370" s="15"/>
    </row>
    <row r="13371" spans="1:1">
      <c r="A13371" s="15"/>
    </row>
    <row r="13372" spans="1:1">
      <c r="A13372" s="15"/>
    </row>
    <row r="13373" spans="1:1">
      <c r="A13373" s="15"/>
    </row>
    <row r="13374" spans="1:1">
      <c r="A13374" s="15"/>
    </row>
    <row r="13375" spans="1:1">
      <c r="A13375" s="15"/>
    </row>
    <row r="13376" spans="1:1">
      <c r="A13376" s="15"/>
    </row>
    <row r="13377" spans="1:1">
      <c r="A13377" s="15"/>
    </row>
    <row r="13378" spans="1:1">
      <c r="A13378" s="15"/>
    </row>
    <row r="13379" spans="1:1">
      <c r="A13379" s="15"/>
    </row>
    <row r="13380" spans="1:1">
      <c r="A13380" s="15"/>
    </row>
    <row r="13381" spans="1:1">
      <c r="A13381" s="15"/>
    </row>
    <row r="13382" spans="1:1">
      <c r="A13382" s="15"/>
    </row>
    <row r="13383" spans="1:1">
      <c r="A13383" s="15"/>
    </row>
    <row r="13384" spans="1:1">
      <c r="A13384" s="15"/>
    </row>
    <row r="13385" spans="1:1">
      <c r="A13385" s="15"/>
    </row>
    <row r="13386" spans="1:1">
      <c r="A13386" s="15"/>
    </row>
    <row r="13387" spans="1:1">
      <c r="A13387" s="15"/>
    </row>
    <row r="13388" spans="1:1">
      <c r="A13388" s="15"/>
    </row>
    <row r="13389" spans="1:1">
      <c r="A13389" s="15"/>
    </row>
    <row r="13390" spans="1:1">
      <c r="A13390" s="15"/>
    </row>
    <row r="13391" spans="1:1">
      <c r="A13391" s="15"/>
    </row>
    <row r="13392" spans="1:1">
      <c r="A13392" s="15"/>
    </row>
    <row r="13393" spans="1:1">
      <c r="A13393" s="15"/>
    </row>
    <row r="13394" spans="1:1">
      <c r="A13394" s="15"/>
    </row>
    <row r="13395" spans="1:1">
      <c r="A13395" s="15"/>
    </row>
    <row r="13396" spans="1:1">
      <c r="A13396" s="15"/>
    </row>
    <row r="13397" spans="1:1">
      <c r="A13397" s="15"/>
    </row>
    <row r="13398" spans="1:1">
      <c r="A13398" s="15"/>
    </row>
    <row r="13399" spans="1:1">
      <c r="A13399" s="15"/>
    </row>
    <row r="13400" spans="1:1">
      <c r="A13400" s="15"/>
    </row>
    <row r="13401" spans="1:1">
      <c r="A13401" s="15"/>
    </row>
    <row r="13402" spans="1:1">
      <c r="A13402" s="15"/>
    </row>
    <row r="13403" spans="1:1">
      <c r="A13403" s="15"/>
    </row>
    <row r="13404" spans="1:1">
      <c r="A13404" s="15"/>
    </row>
    <row r="13405" spans="1:1">
      <c r="A13405" s="15"/>
    </row>
    <row r="13406" spans="1:1">
      <c r="A13406" s="15"/>
    </row>
    <row r="13407" spans="1:1">
      <c r="A13407" s="15"/>
    </row>
    <row r="13408" spans="1:1">
      <c r="A13408" s="15"/>
    </row>
    <row r="13409" spans="1:1">
      <c r="A13409" s="15"/>
    </row>
    <row r="13410" spans="1:1">
      <c r="A13410" s="15"/>
    </row>
    <row r="13411" spans="1:1">
      <c r="A13411" s="15"/>
    </row>
    <row r="13412" spans="1:1">
      <c r="A13412" s="15"/>
    </row>
    <row r="13413" spans="1:1">
      <c r="A13413" s="15"/>
    </row>
    <row r="13414" spans="1:1">
      <c r="A13414" s="15"/>
    </row>
    <row r="13415" spans="1:1">
      <c r="A13415" s="15"/>
    </row>
    <row r="13416" spans="1:1">
      <c r="A13416" s="15"/>
    </row>
    <row r="13417" spans="1:1">
      <c r="A13417" s="15"/>
    </row>
    <row r="13418" spans="1:1">
      <c r="A13418" s="15"/>
    </row>
    <row r="13419" spans="1:1">
      <c r="A13419" s="15"/>
    </row>
    <row r="13420" spans="1:1">
      <c r="A13420" s="15"/>
    </row>
    <row r="13421" spans="1:1">
      <c r="A13421" s="15"/>
    </row>
    <row r="13422" spans="1:1">
      <c r="A13422" s="15"/>
    </row>
    <row r="13423" spans="1:1">
      <c r="A13423" s="15"/>
    </row>
    <row r="13424" spans="1:1">
      <c r="A13424" s="15"/>
    </row>
    <row r="13425" spans="1:1">
      <c r="A13425" s="15"/>
    </row>
    <row r="13426" spans="1:1">
      <c r="A13426" s="15"/>
    </row>
    <row r="13427" spans="1:1">
      <c r="A13427" s="15"/>
    </row>
    <row r="13428" spans="1:1">
      <c r="A13428" s="15"/>
    </row>
    <row r="13429" spans="1:1">
      <c r="A13429" s="15"/>
    </row>
    <row r="13430" spans="1:1">
      <c r="A13430" s="15"/>
    </row>
    <row r="13431" spans="1:1">
      <c r="A13431" s="15"/>
    </row>
    <row r="13432" spans="1:1">
      <c r="A13432" s="15"/>
    </row>
    <row r="13433" spans="1:1">
      <c r="A13433" s="15"/>
    </row>
    <row r="13434" spans="1:1">
      <c r="A13434" s="15"/>
    </row>
    <row r="13435" spans="1:1">
      <c r="A13435" s="15"/>
    </row>
    <row r="13436" spans="1:1">
      <c r="A13436" s="15"/>
    </row>
    <row r="13437" spans="1:1">
      <c r="A13437" s="15"/>
    </row>
    <row r="13438" spans="1:1">
      <c r="A13438" s="15"/>
    </row>
    <row r="13439" spans="1:1">
      <c r="A13439" s="15"/>
    </row>
    <row r="13440" spans="1:1">
      <c r="A13440" s="15"/>
    </row>
    <row r="13441" spans="1:1">
      <c r="A13441" s="15"/>
    </row>
    <row r="13442" spans="1:1">
      <c r="A13442" s="15"/>
    </row>
    <row r="13443" spans="1:1">
      <c r="A13443" s="15"/>
    </row>
    <row r="13444" spans="1:1">
      <c r="A13444" s="15"/>
    </row>
    <row r="13445" spans="1:1">
      <c r="A13445" s="15"/>
    </row>
    <row r="13446" spans="1:1">
      <c r="A13446" s="15"/>
    </row>
    <row r="13447" spans="1:1">
      <c r="A13447" s="15"/>
    </row>
    <row r="13448" spans="1:1">
      <c r="A13448" s="15"/>
    </row>
    <row r="13449" spans="1:1">
      <c r="A13449" s="15"/>
    </row>
    <row r="13450" spans="1:1">
      <c r="A13450" s="15"/>
    </row>
    <row r="13451" spans="1:1">
      <c r="A13451" s="15"/>
    </row>
    <row r="13452" spans="1:1">
      <c r="A13452" s="15"/>
    </row>
    <row r="13453" spans="1:1">
      <c r="A13453" s="15"/>
    </row>
    <row r="13454" spans="1:1">
      <c r="A13454" s="15"/>
    </row>
    <row r="13455" spans="1:1">
      <c r="A13455" s="15"/>
    </row>
    <row r="13456" spans="1:1">
      <c r="A13456" s="15"/>
    </row>
    <row r="13457" spans="1:1">
      <c r="A13457" s="15"/>
    </row>
    <row r="13458" spans="1:1">
      <c r="A13458" s="15"/>
    </row>
    <row r="13459" spans="1:1">
      <c r="A13459" s="15"/>
    </row>
    <row r="13460" spans="1:1">
      <c r="A13460" s="15"/>
    </row>
    <row r="13461" spans="1:1">
      <c r="A13461" s="15"/>
    </row>
    <row r="13462" spans="1:1">
      <c r="A13462" s="15"/>
    </row>
    <row r="13463" spans="1:1">
      <c r="A13463" s="15"/>
    </row>
    <row r="13464" spans="1:1">
      <c r="A13464" s="15"/>
    </row>
    <row r="13465" spans="1:1">
      <c r="A13465" s="15"/>
    </row>
    <row r="13466" spans="1:1">
      <c r="A13466" s="15"/>
    </row>
    <row r="13467" spans="1:1">
      <c r="A13467" s="15"/>
    </row>
    <row r="13468" spans="1:1">
      <c r="A13468" s="15"/>
    </row>
    <row r="13469" spans="1:1">
      <c r="A13469" s="15"/>
    </row>
    <row r="13470" spans="1:1">
      <c r="A13470" s="15"/>
    </row>
    <row r="13471" spans="1:1">
      <c r="A13471" s="15"/>
    </row>
    <row r="13472" spans="1:1">
      <c r="A13472" s="15"/>
    </row>
    <row r="13473" spans="1:1">
      <c r="A13473" s="15"/>
    </row>
    <row r="13474" spans="1:1">
      <c r="A13474" s="15"/>
    </row>
    <row r="13475" spans="1:1">
      <c r="A13475" s="15"/>
    </row>
    <row r="13476" spans="1:1">
      <c r="A13476" s="15"/>
    </row>
    <row r="13477" spans="1:1">
      <c r="A13477" s="15"/>
    </row>
    <row r="13478" spans="1:1">
      <c r="A13478" s="15"/>
    </row>
    <row r="13479" spans="1:1">
      <c r="A13479" s="15"/>
    </row>
    <row r="13480" spans="1:1">
      <c r="A13480" s="15"/>
    </row>
    <row r="13481" spans="1:1">
      <c r="A13481" s="15"/>
    </row>
    <row r="13482" spans="1:1">
      <c r="A13482" s="15"/>
    </row>
    <row r="13483" spans="1:1">
      <c r="A13483" s="15"/>
    </row>
    <row r="13484" spans="1:1">
      <c r="A13484" s="15"/>
    </row>
    <row r="13485" spans="1:1">
      <c r="A13485" s="15"/>
    </row>
    <row r="13486" spans="1:1">
      <c r="A13486" s="15"/>
    </row>
    <row r="13487" spans="1:1">
      <c r="A13487" s="15"/>
    </row>
    <row r="13488" spans="1:1">
      <c r="A13488" s="15"/>
    </row>
    <row r="13489" spans="1:1">
      <c r="A13489" s="15"/>
    </row>
    <row r="13490" spans="1:1">
      <c r="A13490" s="15"/>
    </row>
    <row r="13491" spans="1:1">
      <c r="A13491" s="15"/>
    </row>
    <row r="13492" spans="1:1">
      <c r="A13492" s="15"/>
    </row>
    <row r="13493" spans="1:1">
      <c r="A13493" s="15"/>
    </row>
    <row r="13494" spans="1:1">
      <c r="A13494" s="15"/>
    </row>
    <row r="13495" spans="1:1">
      <c r="A13495" s="15"/>
    </row>
    <row r="13496" spans="1:1">
      <c r="A13496" s="15"/>
    </row>
    <row r="13497" spans="1:1">
      <c r="A13497" s="15"/>
    </row>
    <row r="13498" spans="1:1">
      <c r="A13498" s="15"/>
    </row>
    <row r="13499" spans="1:1">
      <c r="A13499" s="15"/>
    </row>
    <row r="13500" spans="1:1">
      <c r="A13500" s="15"/>
    </row>
    <row r="13501" spans="1:1">
      <c r="A13501" s="15"/>
    </row>
    <row r="13502" spans="1:1">
      <c r="A13502" s="15"/>
    </row>
    <row r="13503" spans="1:1">
      <c r="A13503" s="15"/>
    </row>
    <row r="13504" spans="1:1">
      <c r="A13504" s="15"/>
    </row>
    <row r="13505" spans="1:1">
      <c r="A13505" s="15"/>
    </row>
    <row r="13506" spans="1:1">
      <c r="A13506" s="15"/>
    </row>
    <row r="13507" spans="1:1">
      <c r="A13507" s="15"/>
    </row>
    <row r="13508" spans="1:1">
      <c r="A13508" s="15"/>
    </row>
    <row r="13509" spans="1:1">
      <c r="A13509" s="15"/>
    </row>
    <row r="13510" spans="1:1">
      <c r="A13510" s="15"/>
    </row>
    <row r="13511" spans="1:1">
      <c r="A13511" s="15"/>
    </row>
    <row r="13512" spans="1:1">
      <c r="A13512" s="15"/>
    </row>
    <row r="13513" spans="1:1">
      <c r="A13513" s="15"/>
    </row>
    <row r="13514" spans="1:1">
      <c r="A13514" s="15"/>
    </row>
    <row r="13515" spans="1:1">
      <c r="A13515" s="15"/>
    </row>
    <row r="13516" spans="1:1">
      <c r="A13516" s="15"/>
    </row>
    <row r="13517" spans="1:1">
      <c r="A13517" s="15"/>
    </row>
    <row r="13518" spans="1:1">
      <c r="A13518" s="15"/>
    </row>
    <row r="13519" spans="1:1">
      <c r="A13519" s="15"/>
    </row>
    <row r="13520" spans="1:1">
      <c r="A13520" s="15"/>
    </row>
    <row r="13521" spans="1:1">
      <c r="A13521" s="15"/>
    </row>
    <row r="13522" spans="1:1">
      <c r="A13522" s="15"/>
    </row>
    <row r="13523" spans="1:1">
      <c r="A13523" s="15"/>
    </row>
    <row r="13524" spans="1:1">
      <c r="A13524" s="15"/>
    </row>
    <row r="13525" spans="1:1">
      <c r="A13525" s="15"/>
    </row>
    <row r="13526" spans="1:1">
      <c r="A13526" s="15"/>
    </row>
    <row r="13527" spans="1:1">
      <c r="A13527" s="15"/>
    </row>
    <row r="13528" spans="1:1">
      <c r="A13528" s="15"/>
    </row>
    <row r="13529" spans="1:1">
      <c r="A13529" s="15"/>
    </row>
    <row r="13530" spans="1:1">
      <c r="A13530" s="15"/>
    </row>
    <row r="13531" spans="1:1">
      <c r="A13531" s="15"/>
    </row>
    <row r="13532" spans="1:1">
      <c r="A13532" s="15"/>
    </row>
    <row r="13533" spans="1:1">
      <c r="A13533" s="15"/>
    </row>
    <row r="13534" spans="1:1">
      <c r="A13534" s="15"/>
    </row>
    <row r="13535" spans="1:1">
      <c r="A13535" s="15"/>
    </row>
    <row r="13536" spans="1:1">
      <c r="A13536" s="15"/>
    </row>
    <row r="13537" spans="1:1">
      <c r="A13537" s="15"/>
    </row>
    <row r="13538" spans="1:1">
      <c r="A13538" s="15"/>
    </row>
    <row r="13539" spans="1:1">
      <c r="A13539" s="15"/>
    </row>
    <row r="13540" spans="1:1">
      <c r="A13540" s="15"/>
    </row>
    <row r="13541" spans="1:1">
      <c r="A13541" s="15"/>
    </row>
    <row r="13542" spans="1:1">
      <c r="A13542" s="15"/>
    </row>
    <row r="13543" spans="1:1">
      <c r="A13543" s="15"/>
    </row>
    <row r="13544" spans="1:1">
      <c r="A13544" s="15"/>
    </row>
    <row r="13545" spans="1:1">
      <c r="A13545" s="15"/>
    </row>
    <row r="13546" spans="1:1">
      <c r="A13546" s="15"/>
    </row>
    <row r="13547" spans="1:1">
      <c r="A13547" s="15"/>
    </row>
    <row r="13548" spans="1:1">
      <c r="A13548" s="15"/>
    </row>
    <row r="13549" spans="1:1">
      <c r="A13549" s="15"/>
    </row>
    <row r="13550" spans="1:1">
      <c r="A13550" s="15"/>
    </row>
    <row r="13551" spans="1:1">
      <c r="A13551" s="15"/>
    </row>
    <row r="13552" spans="1:1">
      <c r="A13552" s="15"/>
    </row>
    <row r="13553" spans="1:1">
      <c r="A13553" s="15"/>
    </row>
    <row r="13554" spans="1:1">
      <c r="A13554" s="15"/>
    </row>
    <row r="13555" spans="1:1">
      <c r="A13555" s="15"/>
    </row>
    <row r="13556" spans="1:1">
      <c r="A13556" s="15"/>
    </row>
    <row r="13557" spans="1:1">
      <c r="A13557" s="15"/>
    </row>
    <row r="13558" spans="1:1">
      <c r="A13558" s="15"/>
    </row>
    <row r="13559" spans="1:1">
      <c r="A13559" s="15"/>
    </row>
    <row r="13560" spans="1:1">
      <c r="A13560" s="15"/>
    </row>
    <row r="13561" spans="1:1">
      <c r="A13561" s="15"/>
    </row>
    <row r="13562" spans="1:1">
      <c r="A13562" s="15"/>
    </row>
    <row r="13563" spans="1:1">
      <c r="A13563" s="15"/>
    </row>
    <row r="13564" spans="1:1">
      <c r="A13564" s="15"/>
    </row>
    <row r="13565" spans="1:1">
      <c r="A13565" s="15"/>
    </row>
    <row r="13566" spans="1:1">
      <c r="A13566" s="15"/>
    </row>
    <row r="13567" spans="1:1">
      <c r="A13567" s="15"/>
    </row>
    <row r="13568" spans="1:1">
      <c r="A13568" s="15"/>
    </row>
    <row r="13569" spans="1:1">
      <c r="A13569" s="15"/>
    </row>
    <row r="13570" spans="1:1">
      <c r="A13570" s="15"/>
    </row>
    <row r="13571" spans="1:1">
      <c r="A13571" s="15"/>
    </row>
    <row r="13572" spans="1:1">
      <c r="A13572" s="15"/>
    </row>
    <row r="13573" spans="1:1">
      <c r="A13573" s="15"/>
    </row>
    <row r="13574" spans="1:1">
      <c r="A13574" s="15"/>
    </row>
    <row r="13575" spans="1:1">
      <c r="A13575" s="15"/>
    </row>
    <row r="13576" spans="1:1">
      <c r="A13576" s="15"/>
    </row>
    <row r="13577" spans="1:1">
      <c r="A13577" s="15"/>
    </row>
    <row r="13578" spans="1:1">
      <c r="A13578" s="15"/>
    </row>
    <row r="13579" spans="1:1">
      <c r="A13579" s="15"/>
    </row>
    <row r="13580" spans="1:1">
      <c r="A13580" s="15"/>
    </row>
    <row r="13581" spans="1:1">
      <c r="A13581" s="15"/>
    </row>
    <row r="13582" spans="1:1">
      <c r="A13582" s="15"/>
    </row>
    <row r="13583" spans="1:1">
      <c r="A13583" s="15"/>
    </row>
    <row r="13584" spans="1:1">
      <c r="A13584" s="15"/>
    </row>
    <row r="13585" spans="1:1">
      <c r="A13585" s="15"/>
    </row>
    <row r="13586" spans="1:1">
      <c r="A13586" s="15"/>
    </row>
    <row r="13587" spans="1:1">
      <c r="A13587" s="15"/>
    </row>
    <row r="13588" spans="1:1">
      <c r="A13588" s="15"/>
    </row>
    <row r="13589" spans="1:1">
      <c r="A13589" s="15"/>
    </row>
    <row r="13590" spans="1:1">
      <c r="A13590" s="15"/>
    </row>
    <row r="13591" spans="1:1">
      <c r="A13591" s="15"/>
    </row>
    <row r="13592" spans="1:1">
      <c r="A13592" s="15"/>
    </row>
    <row r="13593" spans="1:1">
      <c r="A13593" s="15"/>
    </row>
    <row r="13594" spans="1:1">
      <c r="A13594" s="15"/>
    </row>
    <row r="13595" spans="1:1">
      <c r="A13595" s="15"/>
    </row>
    <row r="13596" spans="1:1">
      <c r="A13596" s="15"/>
    </row>
    <row r="13597" spans="1:1">
      <c r="A13597" s="15"/>
    </row>
    <row r="13598" spans="1:1">
      <c r="A13598" s="15"/>
    </row>
    <row r="13599" spans="1:1">
      <c r="A13599" s="15"/>
    </row>
    <row r="13600" spans="1:1">
      <c r="A13600" s="15"/>
    </row>
    <row r="13601" spans="1:1">
      <c r="A13601" s="15"/>
    </row>
    <row r="13602" spans="1:1">
      <c r="A13602" s="15"/>
    </row>
    <row r="13603" spans="1:1">
      <c r="A13603" s="15"/>
    </row>
    <row r="13604" spans="1:1">
      <c r="A13604" s="15"/>
    </row>
    <row r="13605" spans="1:1">
      <c r="A13605" s="15"/>
    </row>
    <row r="13606" spans="1:1">
      <c r="A13606" s="15"/>
    </row>
    <row r="13607" spans="1:1">
      <c r="A13607" s="15"/>
    </row>
    <row r="13608" spans="1:1">
      <c r="A13608" s="15"/>
    </row>
    <row r="13609" spans="1:1">
      <c r="A13609" s="15"/>
    </row>
    <row r="13610" spans="1:1">
      <c r="A13610" s="15"/>
    </row>
    <row r="13611" spans="1:1">
      <c r="A13611" s="15"/>
    </row>
    <row r="13612" spans="1:1">
      <c r="A13612" s="15"/>
    </row>
    <row r="13613" spans="1:1">
      <c r="A13613" s="15"/>
    </row>
    <row r="13614" spans="1:1">
      <c r="A13614" s="15"/>
    </row>
    <row r="13615" spans="1:1">
      <c r="A13615" s="15"/>
    </row>
    <row r="13616" spans="1:1">
      <c r="A13616" s="15"/>
    </row>
    <row r="13617" spans="1:1">
      <c r="A13617" s="15"/>
    </row>
    <row r="13618" spans="1:1">
      <c r="A13618" s="15"/>
    </row>
    <row r="13619" spans="1:1">
      <c r="A13619" s="15"/>
    </row>
    <row r="13620" spans="1:1">
      <c r="A13620" s="15"/>
    </row>
    <row r="13621" spans="1:1">
      <c r="A13621" s="15"/>
    </row>
    <row r="13622" spans="1:1">
      <c r="A13622" s="15"/>
    </row>
    <row r="13623" spans="1:1">
      <c r="A13623" s="15"/>
    </row>
    <row r="13624" spans="1:1">
      <c r="A13624" s="15"/>
    </row>
    <row r="13625" spans="1:1">
      <c r="A13625" s="15"/>
    </row>
    <row r="13626" spans="1:1">
      <c r="A13626" s="15"/>
    </row>
    <row r="13627" spans="1:1">
      <c r="A13627" s="15"/>
    </row>
    <row r="13628" spans="1:1">
      <c r="A13628" s="15"/>
    </row>
    <row r="13629" spans="1:1">
      <c r="A13629" s="15"/>
    </row>
    <row r="13630" spans="1:1">
      <c r="A13630" s="15"/>
    </row>
    <row r="13631" spans="1:1">
      <c r="A13631" s="15"/>
    </row>
    <row r="13632" spans="1:1">
      <c r="A13632" s="15"/>
    </row>
    <row r="13633" spans="1:1">
      <c r="A13633" s="15"/>
    </row>
    <row r="13634" spans="1:1">
      <c r="A13634" s="15"/>
    </row>
    <row r="13635" spans="1:1">
      <c r="A13635" s="15"/>
    </row>
    <row r="13636" spans="1:1">
      <c r="A13636" s="15"/>
    </row>
    <row r="13637" spans="1:1">
      <c r="A13637" s="15"/>
    </row>
    <row r="13638" spans="1:1">
      <c r="A13638" s="15"/>
    </row>
    <row r="13639" spans="1:1">
      <c r="A13639" s="15"/>
    </row>
    <row r="13640" spans="1:1">
      <c r="A13640" s="15"/>
    </row>
    <row r="13641" spans="1:1">
      <c r="A13641" s="15"/>
    </row>
    <row r="13642" spans="1:1">
      <c r="A13642" s="15"/>
    </row>
    <row r="13643" spans="1:1">
      <c r="A13643" s="15"/>
    </row>
    <row r="13644" spans="1:1">
      <c r="A13644" s="15"/>
    </row>
    <row r="13645" spans="1:1">
      <c r="A13645" s="15"/>
    </row>
    <row r="13646" spans="1:1">
      <c r="A13646" s="15"/>
    </row>
    <row r="13647" spans="1:1">
      <c r="A13647" s="15"/>
    </row>
    <row r="13648" spans="1:1">
      <c r="A13648" s="15"/>
    </row>
    <row r="13649" spans="1:1">
      <c r="A13649" s="15"/>
    </row>
    <row r="13650" spans="1:1">
      <c r="A13650" s="15"/>
    </row>
    <row r="13651" spans="1:1">
      <c r="A13651" s="15"/>
    </row>
    <row r="13652" spans="1:1">
      <c r="A13652" s="15"/>
    </row>
    <row r="13653" spans="1:1">
      <c r="A13653" s="15"/>
    </row>
    <row r="13654" spans="1:1">
      <c r="A13654" s="15"/>
    </row>
    <row r="13655" spans="1:1">
      <c r="A13655" s="15"/>
    </row>
    <row r="13656" spans="1:1">
      <c r="A13656" s="15"/>
    </row>
    <row r="13657" spans="1:1">
      <c r="A13657" s="15"/>
    </row>
    <row r="13658" spans="1:1">
      <c r="A13658" s="15"/>
    </row>
    <row r="13659" spans="1:1">
      <c r="A13659" s="15"/>
    </row>
    <row r="13660" spans="1:1">
      <c r="A13660" s="15"/>
    </row>
    <row r="13661" spans="1:1">
      <c r="A13661" s="15"/>
    </row>
    <row r="13662" spans="1:1">
      <c r="A13662" s="15"/>
    </row>
    <row r="13663" spans="1:1">
      <c r="A13663" s="15"/>
    </row>
    <row r="13664" spans="1:1">
      <c r="A13664" s="15"/>
    </row>
    <row r="13665" spans="1:1">
      <c r="A13665" s="15"/>
    </row>
    <row r="13666" spans="1:1">
      <c r="A13666" s="15"/>
    </row>
    <row r="13667" spans="1:1">
      <c r="A13667" s="15"/>
    </row>
    <row r="13668" spans="1:1">
      <c r="A13668" s="15"/>
    </row>
    <row r="13669" spans="1:1">
      <c r="A13669" s="15"/>
    </row>
    <row r="13670" spans="1:1">
      <c r="A13670" s="15"/>
    </row>
    <row r="13671" spans="1:1">
      <c r="A13671" s="15"/>
    </row>
    <row r="13672" spans="1:1">
      <c r="A13672" s="15"/>
    </row>
    <row r="13673" spans="1:1">
      <c r="A13673" s="15"/>
    </row>
    <row r="13674" spans="1:1">
      <c r="A13674" s="15"/>
    </row>
    <row r="13675" spans="1:1">
      <c r="A13675" s="15"/>
    </row>
    <row r="13676" spans="1:1">
      <c r="A13676" s="15"/>
    </row>
    <row r="13677" spans="1:1">
      <c r="A13677" s="15"/>
    </row>
    <row r="13678" spans="1:1">
      <c r="A13678" s="15"/>
    </row>
    <row r="13679" spans="1:1">
      <c r="A13679" s="15"/>
    </row>
    <row r="13680" spans="1:1">
      <c r="A13680" s="15"/>
    </row>
    <row r="13681" spans="1:1">
      <c r="A13681" s="15"/>
    </row>
    <row r="13682" spans="1:1">
      <c r="A13682" s="15"/>
    </row>
    <row r="13683" spans="1:1">
      <c r="A13683" s="15"/>
    </row>
    <row r="13684" spans="1:1">
      <c r="A13684" s="15"/>
    </row>
    <row r="13685" spans="1:1">
      <c r="A13685" s="15"/>
    </row>
    <row r="13686" spans="1:1">
      <c r="A13686" s="15"/>
    </row>
    <row r="13687" spans="1:1">
      <c r="A13687" s="15"/>
    </row>
    <row r="13688" spans="1:1">
      <c r="A13688" s="15"/>
    </row>
    <row r="13689" spans="1:1">
      <c r="A13689" s="15"/>
    </row>
    <row r="13690" spans="1:1">
      <c r="A13690" s="15"/>
    </row>
    <row r="13691" spans="1:1">
      <c r="A13691" s="15"/>
    </row>
    <row r="13692" spans="1:1">
      <c r="A13692" s="15"/>
    </row>
    <row r="13693" spans="1:1">
      <c r="A13693" s="15"/>
    </row>
    <row r="13694" spans="1:1">
      <c r="A13694" s="15"/>
    </row>
    <row r="13695" spans="1:1">
      <c r="A13695" s="15"/>
    </row>
    <row r="13696" spans="1:1">
      <c r="A13696" s="15"/>
    </row>
    <row r="13697" spans="1:1">
      <c r="A13697" s="15"/>
    </row>
    <row r="13698" spans="1:1">
      <c r="A13698" s="15"/>
    </row>
    <row r="13699" spans="1:1">
      <c r="A13699" s="15"/>
    </row>
    <row r="13700" spans="1:1">
      <c r="A13700" s="15"/>
    </row>
    <row r="13701" spans="1:1">
      <c r="A13701" s="15"/>
    </row>
    <row r="13702" spans="1:1">
      <c r="A13702" s="15"/>
    </row>
    <row r="13703" spans="1:1">
      <c r="A13703" s="15"/>
    </row>
    <row r="13704" spans="1:1">
      <c r="A13704" s="15"/>
    </row>
    <row r="13705" spans="1:1">
      <c r="A13705" s="15"/>
    </row>
    <row r="13706" spans="1:1">
      <c r="A13706" s="15"/>
    </row>
    <row r="13707" spans="1:1">
      <c r="A13707" s="15"/>
    </row>
    <row r="13708" spans="1:1">
      <c r="A13708" s="15"/>
    </row>
    <row r="13709" spans="1:1">
      <c r="A13709" s="15"/>
    </row>
    <row r="13710" spans="1:1">
      <c r="A13710" s="15"/>
    </row>
    <row r="13711" spans="1:1">
      <c r="A13711" s="15"/>
    </row>
    <row r="13712" spans="1:1">
      <c r="A13712" s="15"/>
    </row>
    <row r="13713" spans="1:1">
      <c r="A13713" s="15"/>
    </row>
    <row r="13714" spans="1:1">
      <c r="A13714" s="15"/>
    </row>
    <row r="13715" spans="1:1">
      <c r="A13715" s="15"/>
    </row>
    <row r="13716" spans="1:1">
      <c r="A13716" s="15"/>
    </row>
    <row r="13717" spans="1:1">
      <c r="A13717" s="15"/>
    </row>
    <row r="13718" spans="1:1">
      <c r="A13718" s="15"/>
    </row>
    <row r="13719" spans="1:1">
      <c r="A13719" s="15"/>
    </row>
    <row r="13720" spans="1:1">
      <c r="A13720" s="15"/>
    </row>
    <row r="13721" spans="1:1">
      <c r="A13721" s="15"/>
    </row>
    <row r="13722" spans="1:1">
      <c r="A13722" s="15"/>
    </row>
    <row r="13723" spans="1:1">
      <c r="A13723" s="15"/>
    </row>
    <row r="13724" spans="1:1">
      <c r="A13724" s="15"/>
    </row>
    <row r="13725" spans="1:1">
      <c r="A13725" s="15"/>
    </row>
    <row r="13726" spans="1:1">
      <c r="A13726" s="15"/>
    </row>
    <row r="13727" spans="1:1">
      <c r="A13727" s="15"/>
    </row>
    <row r="13728" spans="1:1">
      <c r="A13728" s="15"/>
    </row>
    <row r="13729" spans="1:1">
      <c r="A13729" s="15"/>
    </row>
    <row r="13730" spans="1:1">
      <c r="A13730" s="15"/>
    </row>
    <row r="13731" spans="1:1">
      <c r="A13731" s="15"/>
    </row>
    <row r="13732" spans="1:1">
      <c r="A13732" s="15"/>
    </row>
    <row r="13733" spans="1:1">
      <c r="A13733" s="15"/>
    </row>
    <row r="13734" spans="1:1">
      <c r="A13734" s="15"/>
    </row>
    <row r="13735" spans="1:1">
      <c r="A13735" s="15"/>
    </row>
    <row r="13736" spans="1:1">
      <c r="A13736" s="15"/>
    </row>
    <row r="13737" spans="1:1">
      <c r="A13737" s="15"/>
    </row>
    <row r="13738" spans="1:1">
      <c r="A13738" s="15"/>
    </row>
    <row r="13739" spans="1:1">
      <c r="A13739" s="15"/>
    </row>
    <row r="13740" spans="1:1">
      <c r="A13740" s="15"/>
    </row>
    <row r="13741" spans="1:1">
      <c r="A13741" s="15"/>
    </row>
    <row r="13742" spans="1:1">
      <c r="A13742" s="15"/>
    </row>
    <row r="13743" spans="1:1">
      <c r="A13743" s="15"/>
    </row>
    <row r="13744" spans="1:1">
      <c r="A13744" s="15"/>
    </row>
    <row r="13745" spans="1:1">
      <c r="A13745" s="15"/>
    </row>
    <row r="13746" spans="1:1">
      <c r="A13746" s="15"/>
    </row>
    <row r="13747" spans="1:1">
      <c r="A13747" s="15"/>
    </row>
    <row r="13748" spans="1:1">
      <c r="A13748" s="15"/>
    </row>
    <row r="13749" spans="1:1">
      <c r="A13749" s="15"/>
    </row>
    <row r="13750" spans="1:1">
      <c r="A13750" s="15"/>
    </row>
    <row r="13751" spans="1:1">
      <c r="A13751" s="15"/>
    </row>
    <row r="13752" spans="1:1">
      <c r="A13752" s="15"/>
    </row>
    <row r="13753" spans="1:1">
      <c r="A13753" s="15"/>
    </row>
    <row r="13754" spans="1:1">
      <c r="A13754" s="15"/>
    </row>
    <row r="13755" spans="1:1">
      <c r="A13755" s="15"/>
    </row>
    <row r="13756" spans="1:1">
      <c r="A13756" s="15"/>
    </row>
    <row r="13757" spans="1:1">
      <c r="A13757" s="15"/>
    </row>
    <row r="13758" spans="1:1">
      <c r="A13758" s="15"/>
    </row>
    <row r="13759" spans="1:1">
      <c r="A13759" s="15"/>
    </row>
    <row r="13760" spans="1:1">
      <c r="A13760" s="15"/>
    </row>
    <row r="13761" spans="1:1">
      <c r="A13761" s="15"/>
    </row>
    <row r="13762" spans="1:1">
      <c r="A13762" s="15"/>
    </row>
    <row r="13763" spans="1:1">
      <c r="A13763" s="15"/>
    </row>
    <row r="13764" spans="1:1">
      <c r="A13764" s="15"/>
    </row>
    <row r="13765" spans="1:1">
      <c r="A13765" s="15"/>
    </row>
    <row r="13766" spans="1:1">
      <c r="A13766" s="15"/>
    </row>
    <row r="13767" spans="1:1">
      <c r="A13767" s="15"/>
    </row>
    <row r="13768" spans="1:1">
      <c r="A13768" s="15"/>
    </row>
    <row r="13769" spans="1:1">
      <c r="A13769" s="15"/>
    </row>
    <row r="13770" spans="1:1">
      <c r="A13770" s="15"/>
    </row>
    <row r="13771" spans="1:1">
      <c r="A13771" s="15"/>
    </row>
    <row r="13772" spans="1:1">
      <c r="A13772" s="15"/>
    </row>
    <row r="13773" spans="1:1">
      <c r="A13773" s="15"/>
    </row>
    <row r="13774" spans="1:1">
      <c r="A13774" s="15"/>
    </row>
    <row r="13775" spans="1:1">
      <c r="A13775" s="15"/>
    </row>
    <row r="13776" spans="1:1">
      <c r="A13776" s="15"/>
    </row>
    <row r="13777" spans="1:1">
      <c r="A13777" s="15"/>
    </row>
    <row r="13778" spans="1:1">
      <c r="A13778" s="15"/>
    </row>
    <row r="13779" spans="1:1">
      <c r="A13779" s="15"/>
    </row>
    <row r="13780" spans="1:1">
      <c r="A13780" s="15"/>
    </row>
    <row r="13781" spans="1:1">
      <c r="A13781" s="15"/>
    </row>
    <row r="13782" spans="1:1">
      <c r="A13782" s="15"/>
    </row>
    <row r="13783" spans="1:1">
      <c r="A13783" s="15"/>
    </row>
    <row r="13784" spans="1:1">
      <c r="A13784" s="15"/>
    </row>
    <row r="13785" spans="1:1">
      <c r="A13785" s="15"/>
    </row>
    <row r="13786" spans="1:1">
      <c r="A13786" s="15"/>
    </row>
    <row r="13787" spans="1:1">
      <c r="A13787" s="15"/>
    </row>
    <row r="13788" spans="1:1">
      <c r="A13788" s="15"/>
    </row>
    <row r="13789" spans="1:1">
      <c r="A13789" s="15"/>
    </row>
    <row r="13790" spans="1:1">
      <c r="A13790" s="15"/>
    </row>
    <row r="13791" spans="1:1">
      <c r="A13791" s="15"/>
    </row>
    <row r="13792" spans="1:1">
      <c r="A13792" s="15"/>
    </row>
    <row r="13793" spans="1:1">
      <c r="A13793" s="15"/>
    </row>
    <row r="13794" spans="1:1">
      <c r="A13794" s="15"/>
    </row>
    <row r="13795" spans="1:1">
      <c r="A13795" s="15"/>
    </row>
    <row r="13796" spans="1:1">
      <c r="A13796" s="15"/>
    </row>
    <row r="13797" spans="1:1">
      <c r="A13797" s="15"/>
    </row>
    <row r="13798" spans="1:1">
      <c r="A13798" s="15"/>
    </row>
    <row r="13799" spans="1:1">
      <c r="A13799" s="15"/>
    </row>
    <row r="13800" spans="1:1">
      <c r="A13800" s="15"/>
    </row>
    <row r="13801" spans="1:1">
      <c r="A13801" s="15"/>
    </row>
    <row r="13802" spans="1:1">
      <c r="A13802" s="15"/>
    </row>
    <row r="13803" spans="1:1">
      <c r="A13803" s="15"/>
    </row>
    <row r="13804" spans="1:1">
      <c r="A13804" s="15"/>
    </row>
    <row r="13805" spans="1:1">
      <c r="A13805" s="15"/>
    </row>
    <row r="13806" spans="1:1">
      <c r="A13806" s="15"/>
    </row>
    <row r="13807" spans="1:1">
      <c r="A13807" s="15"/>
    </row>
    <row r="13808" spans="1:1">
      <c r="A13808" s="15"/>
    </row>
    <row r="13809" spans="1:1">
      <c r="A13809" s="15"/>
    </row>
    <row r="13810" spans="1:1">
      <c r="A13810" s="15"/>
    </row>
    <row r="13811" spans="1:1">
      <c r="A13811" s="15"/>
    </row>
    <row r="13812" spans="1:1">
      <c r="A13812" s="15"/>
    </row>
    <row r="13813" spans="1:1">
      <c r="A13813" s="15"/>
    </row>
    <row r="13814" spans="1:1">
      <c r="A13814" s="15"/>
    </row>
    <row r="13815" spans="1:1">
      <c r="A13815" s="15"/>
    </row>
    <row r="13816" spans="1:1">
      <c r="A13816" s="15"/>
    </row>
    <row r="13817" spans="1:1">
      <c r="A13817" s="15"/>
    </row>
    <row r="13818" spans="1:1">
      <c r="A13818" s="15"/>
    </row>
    <row r="13819" spans="1:1">
      <c r="A13819" s="15"/>
    </row>
    <row r="13820" spans="1:1">
      <c r="A13820" s="15"/>
    </row>
    <row r="13821" spans="1:1">
      <c r="A13821" s="15"/>
    </row>
    <row r="13822" spans="1:1">
      <c r="A13822" s="15"/>
    </row>
    <row r="13823" spans="1:1">
      <c r="A13823" s="15"/>
    </row>
    <row r="13824" spans="1:1">
      <c r="A13824" s="15"/>
    </row>
    <row r="13825" spans="1:1">
      <c r="A13825" s="15"/>
    </row>
    <row r="13826" spans="1:1">
      <c r="A13826" s="15"/>
    </row>
    <row r="13827" spans="1:1">
      <c r="A13827" s="15"/>
    </row>
    <row r="13828" spans="1:1">
      <c r="A13828" s="15"/>
    </row>
    <row r="13829" spans="1:1">
      <c r="A13829" s="15"/>
    </row>
    <row r="13830" spans="1:1">
      <c r="A13830" s="15"/>
    </row>
    <row r="13831" spans="1:1">
      <c r="A13831" s="15"/>
    </row>
    <row r="13832" spans="1:1">
      <c r="A13832" s="15"/>
    </row>
    <row r="13833" spans="1:1">
      <c r="A13833" s="15"/>
    </row>
    <row r="13834" spans="1:1">
      <c r="A13834" s="15"/>
    </row>
    <row r="13835" spans="1:1">
      <c r="A13835" s="15"/>
    </row>
    <row r="13836" spans="1:1">
      <c r="A13836" s="15"/>
    </row>
    <row r="13837" spans="1:1">
      <c r="A13837" s="15"/>
    </row>
    <row r="13838" spans="1:1">
      <c r="A13838" s="15"/>
    </row>
    <row r="13839" spans="1:1">
      <c r="A13839" s="15"/>
    </row>
    <row r="13840" spans="1:1">
      <c r="A13840" s="15"/>
    </row>
    <row r="13841" spans="1:1">
      <c r="A13841" s="15"/>
    </row>
    <row r="13842" spans="1:1">
      <c r="A13842" s="15"/>
    </row>
    <row r="13843" spans="1:1">
      <c r="A13843" s="15"/>
    </row>
    <row r="13844" spans="1:1">
      <c r="A13844" s="15"/>
    </row>
    <row r="13845" spans="1:1">
      <c r="A13845" s="15"/>
    </row>
    <row r="13846" spans="1:1">
      <c r="A13846" s="15"/>
    </row>
    <row r="13847" spans="1:1">
      <c r="A13847" s="15"/>
    </row>
    <row r="13848" spans="1:1">
      <c r="A13848" s="15"/>
    </row>
    <row r="13849" spans="1:1">
      <c r="A13849" s="15"/>
    </row>
    <row r="13850" spans="1:1">
      <c r="A13850" s="15"/>
    </row>
    <row r="13851" spans="1:1">
      <c r="A13851" s="15"/>
    </row>
    <row r="13852" spans="1:1">
      <c r="A13852" s="15"/>
    </row>
    <row r="13853" spans="1:1">
      <c r="A13853" s="15"/>
    </row>
    <row r="13854" spans="1:1">
      <c r="A13854" s="15"/>
    </row>
    <row r="13855" spans="1:1">
      <c r="A13855" s="15"/>
    </row>
    <row r="13856" spans="1:1">
      <c r="A13856" s="15"/>
    </row>
    <row r="13857" spans="1:1">
      <c r="A13857" s="15"/>
    </row>
    <row r="13858" spans="1:1">
      <c r="A13858" s="15"/>
    </row>
    <row r="13859" spans="1:1">
      <c r="A13859" s="15"/>
    </row>
    <row r="13860" spans="1:1">
      <c r="A13860" s="15"/>
    </row>
    <row r="13861" spans="1:1">
      <c r="A13861" s="15"/>
    </row>
    <row r="13862" spans="1:1">
      <c r="A13862" s="15"/>
    </row>
    <row r="13863" spans="1:1">
      <c r="A13863" s="15"/>
    </row>
    <row r="13864" spans="1:1">
      <c r="A13864" s="15"/>
    </row>
    <row r="13865" spans="1:1">
      <c r="A13865" s="15"/>
    </row>
    <row r="13866" spans="1:1">
      <c r="A13866" s="15"/>
    </row>
    <row r="13867" spans="1:1">
      <c r="A13867" s="15"/>
    </row>
    <row r="13868" spans="1:1">
      <c r="A13868" s="15"/>
    </row>
    <row r="13869" spans="1:1">
      <c r="A13869" s="15"/>
    </row>
    <row r="13870" spans="1:1">
      <c r="A13870" s="15"/>
    </row>
    <row r="13871" spans="1:1">
      <c r="A13871" s="15"/>
    </row>
    <row r="13872" spans="1:1">
      <c r="A13872" s="15"/>
    </row>
    <row r="13873" spans="1:1">
      <c r="A13873" s="15"/>
    </row>
    <row r="13874" spans="1:1">
      <c r="A13874" s="15"/>
    </row>
    <row r="13875" spans="1:1">
      <c r="A13875" s="15"/>
    </row>
    <row r="13876" spans="1:1">
      <c r="A13876" s="15"/>
    </row>
    <row r="13877" spans="1:1">
      <c r="A13877" s="15"/>
    </row>
    <row r="13878" spans="1:1">
      <c r="A13878" s="15"/>
    </row>
    <row r="13879" spans="1:1">
      <c r="A13879" s="15"/>
    </row>
    <row r="13880" spans="1:1">
      <c r="A13880" s="15"/>
    </row>
    <row r="13881" spans="1:1">
      <c r="A13881" s="15"/>
    </row>
    <row r="13882" spans="1:1">
      <c r="A13882" s="15"/>
    </row>
    <row r="13883" spans="1:1">
      <c r="A13883" s="15"/>
    </row>
    <row r="13884" spans="1:1">
      <c r="A13884" s="15"/>
    </row>
    <row r="13885" spans="1:1">
      <c r="A13885" s="15"/>
    </row>
    <row r="13886" spans="1:1">
      <c r="A13886" s="15"/>
    </row>
    <row r="13887" spans="1:1">
      <c r="A13887" s="15"/>
    </row>
    <row r="13888" spans="1:1">
      <c r="A13888" s="15"/>
    </row>
    <row r="13889" spans="1:1">
      <c r="A13889" s="15"/>
    </row>
    <row r="13890" spans="1:1">
      <c r="A13890" s="15"/>
    </row>
    <row r="13891" spans="1:1">
      <c r="A13891" s="15"/>
    </row>
    <row r="13892" spans="1:1">
      <c r="A13892" s="15"/>
    </row>
    <row r="13893" spans="1:1">
      <c r="A13893" s="15"/>
    </row>
    <row r="13894" spans="1:1">
      <c r="A13894" s="15"/>
    </row>
    <row r="13895" spans="1:1">
      <c r="A13895" s="15"/>
    </row>
    <row r="13896" spans="1:1">
      <c r="A13896" s="15"/>
    </row>
    <row r="13897" spans="1:1">
      <c r="A13897" s="15"/>
    </row>
    <row r="13898" spans="1:1">
      <c r="A13898" s="15"/>
    </row>
    <row r="13899" spans="1:1">
      <c r="A13899" s="15"/>
    </row>
    <row r="13900" spans="1:1">
      <c r="A13900" s="15"/>
    </row>
    <row r="13901" spans="1:1">
      <c r="A13901" s="15"/>
    </row>
    <row r="13902" spans="1:1">
      <c r="A13902" s="15"/>
    </row>
    <row r="13903" spans="1:1">
      <c r="A13903" s="15"/>
    </row>
    <row r="13904" spans="1:1">
      <c r="A13904" s="15"/>
    </row>
    <row r="13905" spans="1:1">
      <c r="A13905" s="15"/>
    </row>
    <row r="13906" spans="1:1">
      <c r="A13906" s="15"/>
    </row>
    <row r="13907" spans="1:1">
      <c r="A13907" s="15"/>
    </row>
    <row r="13908" spans="1:1">
      <c r="A13908" s="15"/>
    </row>
    <row r="13909" spans="1:1">
      <c r="A13909" s="15"/>
    </row>
    <row r="13910" spans="1:1">
      <c r="A13910" s="15"/>
    </row>
    <row r="13911" spans="1:1">
      <c r="A13911" s="15"/>
    </row>
    <row r="13912" spans="1:1">
      <c r="A13912" s="15"/>
    </row>
    <row r="13913" spans="1:1">
      <c r="A13913" s="15"/>
    </row>
    <row r="13914" spans="1:1">
      <c r="A13914" s="15"/>
    </row>
    <row r="13915" spans="1:1">
      <c r="A13915" s="15"/>
    </row>
    <row r="13916" spans="1:1">
      <c r="A13916" s="15"/>
    </row>
    <row r="13917" spans="1:1">
      <c r="A13917" s="15"/>
    </row>
    <row r="13918" spans="1:1">
      <c r="A13918" s="15"/>
    </row>
    <row r="13919" spans="1:1">
      <c r="A13919" s="15"/>
    </row>
    <row r="13920" spans="1:1">
      <c r="A13920" s="15"/>
    </row>
    <row r="13921" spans="1:1">
      <c r="A13921" s="15"/>
    </row>
    <row r="13922" spans="1:1">
      <c r="A13922" s="15"/>
    </row>
    <row r="13923" spans="1:1">
      <c r="A13923" s="15"/>
    </row>
    <row r="13924" spans="1:1">
      <c r="A13924" s="15"/>
    </row>
    <row r="13925" spans="1:1">
      <c r="A13925" s="15"/>
    </row>
    <row r="13926" spans="1:1">
      <c r="A13926" s="15"/>
    </row>
    <row r="13927" spans="1:1">
      <c r="A13927" s="15"/>
    </row>
    <row r="13928" spans="1:1">
      <c r="A13928" s="15"/>
    </row>
    <row r="13929" spans="1:1">
      <c r="A13929" s="15"/>
    </row>
    <row r="13930" spans="1:1">
      <c r="A13930" s="15"/>
    </row>
    <row r="13931" spans="1:1">
      <c r="A13931" s="15"/>
    </row>
    <row r="13932" spans="1:1">
      <c r="A13932" s="15"/>
    </row>
    <row r="13933" spans="1:1">
      <c r="A13933" s="15"/>
    </row>
    <row r="13934" spans="1:1">
      <c r="A13934" s="15"/>
    </row>
    <row r="13935" spans="1:1">
      <c r="A13935" s="15"/>
    </row>
    <row r="13936" spans="1:1">
      <c r="A13936" s="15"/>
    </row>
    <row r="13937" spans="1:1">
      <c r="A13937" s="15"/>
    </row>
    <row r="13938" spans="1:1">
      <c r="A13938" s="15"/>
    </row>
    <row r="13939" spans="1:1">
      <c r="A13939" s="15"/>
    </row>
    <row r="13940" spans="1:1">
      <c r="A13940" s="15"/>
    </row>
    <row r="13941" spans="1:1">
      <c r="A13941" s="15"/>
    </row>
    <row r="13942" spans="1:1">
      <c r="A13942" s="15"/>
    </row>
    <row r="13943" spans="1:1">
      <c r="A13943" s="15"/>
    </row>
    <row r="13944" spans="1:1">
      <c r="A13944" s="15"/>
    </row>
    <row r="13945" spans="1:1">
      <c r="A13945" s="15"/>
    </row>
    <row r="13946" spans="1:1">
      <c r="A13946" s="15"/>
    </row>
    <row r="13947" spans="1:1">
      <c r="A13947" s="15"/>
    </row>
    <row r="13948" spans="1:1">
      <c r="A13948" s="15"/>
    </row>
    <row r="13949" spans="1:1">
      <c r="A13949" s="15"/>
    </row>
    <row r="13950" spans="1:1">
      <c r="A13950" s="15"/>
    </row>
    <row r="13951" spans="1:1">
      <c r="A13951" s="15"/>
    </row>
    <row r="13952" spans="1:1">
      <c r="A13952" s="15"/>
    </row>
    <row r="13953" spans="1:1">
      <c r="A13953" s="15"/>
    </row>
    <row r="13954" spans="1:1">
      <c r="A13954" s="15"/>
    </row>
    <row r="13955" spans="1:1">
      <c r="A13955" s="15"/>
    </row>
    <row r="13956" spans="1:1">
      <c r="A13956" s="15"/>
    </row>
    <row r="13957" spans="1:1">
      <c r="A13957" s="15"/>
    </row>
    <row r="13958" spans="1:1">
      <c r="A13958" s="15"/>
    </row>
    <row r="13959" spans="1:1">
      <c r="A13959" s="15"/>
    </row>
    <row r="13960" spans="1:1">
      <c r="A13960" s="15"/>
    </row>
    <row r="13961" spans="1:1">
      <c r="A13961" s="15"/>
    </row>
    <row r="13962" spans="1:1">
      <c r="A13962" s="15"/>
    </row>
    <row r="13963" spans="1:1">
      <c r="A13963" s="15"/>
    </row>
    <row r="13964" spans="1:1">
      <c r="A13964" s="15"/>
    </row>
    <row r="13965" spans="1:1">
      <c r="A13965" s="15"/>
    </row>
    <row r="13966" spans="1:1">
      <c r="A13966" s="15"/>
    </row>
    <row r="13967" spans="1:1">
      <c r="A13967" s="15"/>
    </row>
    <row r="13968" spans="1:1">
      <c r="A13968" s="15"/>
    </row>
    <row r="13969" spans="1:1">
      <c r="A13969" s="15"/>
    </row>
    <row r="13970" spans="1:1">
      <c r="A13970" s="15"/>
    </row>
    <row r="13971" spans="1:1">
      <c r="A13971" s="15"/>
    </row>
    <row r="13972" spans="1:1">
      <c r="A13972" s="15"/>
    </row>
    <row r="13973" spans="1:1">
      <c r="A13973" s="15"/>
    </row>
    <row r="13974" spans="1:1">
      <c r="A13974" s="15"/>
    </row>
    <row r="13975" spans="1:1">
      <c r="A13975" s="15"/>
    </row>
    <row r="13976" spans="1:1">
      <c r="A13976" s="15"/>
    </row>
    <row r="13977" spans="1:1">
      <c r="A13977" s="15"/>
    </row>
    <row r="13978" spans="1:1">
      <c r="A13978" s="15"/>
    </row>
    <row r="13979" spans="1:1">
      <c r="A13979" s="15"/>
    </row>
    <row r="13980" spans="1:1">
      <c r="A13980" s="15"/>
    </row>
    <row r="13981" spans="1:1">
      <c r="A13981" s="15"/>
    </row>
    <row r="13982" spans="1:1">
      <c r="A13982" s="15"/>
    </row>
    <row r="13983" spans="1:1">
      <c r="A13983" s="15"/>
    </row>
    <row r="13984" spans="1:1">
      <c r="A13984" s="15"/>
    </row>
    <row r="13985" spans="1:1">
      <c r="A13985" s="15"/>
    </row>
    <row r="13986" spans="1:1">
      <c r="A13986" s="15"/>
    </row>
    <row r="13987" spans="1:1">
      <c r="A13987" s="15"/>
    </row>
    <row r="13988" spans="1:1">
      <c r="A13988" s="15"/>
    </row>
    <row r="13989" spans="1:1">
      <c r="A13989" s="15"/>
    </row>
    <row r="13990" spans="1:1">
      <c r="A13990" s="15"/>
    </row>
    <row r="13991" spans="1:1">
      <c r="A13991" s="15"/>
    </row>
    <row r="13992" spans="1:1">
      <c r="A13992" s="15"/>
    </row>
    <row r="13993" spans="1:1">
      <c r="A13993" s="15"/>
    </row>
    <row r="13994" spans="1:1">
      <c r="A13994" s="15"/>
    </row>
    <row r="13995" spans="1:1">
      <c r="A13995" s="15"/>
    </row>
    <row r="13996" spans="1:1">
      <c r="A13996" s="15"/>
    </row>
    <row r="13997" spans="1:1">
      <c r="A13997" s="15"/>
    </row>
    <row r="13998" spans="1:1">
      <c r="A13998" s="15"/>
    </row>
    <row r="13999" spans="1:1">
      <c r="A13999" s="15"/>
    </row>
    <row r="14000" spans="1:1">
      <c r="A14000" s="15"/>
    </row>
    <row r="14001" spans="1:1">
      <c r="A14001" s="15"/>
    </row>
    <row r="14002" spans="1:1">
      <c r="A14002" s="15"/>
    </row>
    <row r="14003" spans="1:1">
      <c r="A14003" s="15"/>
    </row>
    <row r="14004" spans="1:1">
      <c r="A14004" s="15"/>
    </row>
    <row r="14005" spans="1:1">
      <c r="A14005" s="15"/>
    </row>
    <row r="14006" spans="1:1">
      <c r="A14006" s="15"/>
    </row>
    <row r="14007" spans="1:1">
      <c r="A14007" s="15"/>
    </row>
    <row r="14008" spans="1:1">
      <c r="A14008" s="15"/>
    </row>
    <row r="14009" spans="1:1">
      <c r="A14009" s="15"/>
    </row>
    <row r="14010" spans="1:1">
      <c r="A14010" s="15"/>
    </row>
    <row r="14011" spans="1:1">
      <c r="A14011" s="15"/>
    </row>
    <row r="14012" spans="1:1">
      <c r="A14012" s="15"/>
    </row>
    <row r="14013" spans="1:1">
      <c r="A14013" s="15"/>
    </row>
    <row r="14014" spans="1:1">
      <c r="A14014" s="15"/>
    </row>
    <row r="14015" spans="1:1">
      <c r="A14015" s="15"/>
    </row>
    <row r="14016" spans="1:1">
      <c r="A14016" s="15"/>
    </row>
    <row r="14017" spans="1:1">
      <c r="A14017" s="15"/>
    </row>
    <row r="14018" spans="1:1">
      <c r="A14018" s="15"/>
    </row>
    <row r="14019" spans="1:1">
      <c r="A14019" s="15"/>
    </row>
    <row r="14020" spans="1:1">
      <c r="A14020" s="15"/>
    </row>
    <row r="14021" spans="1:1">
      <c r="A14021" s="15"/>
    </row>
    <row r="14022" spans="1:1">
      <c r="A14022" s="15"/>
    </row>
    <row r="14023" spans="1:1">
      <c r="A14023" s="15"/>
    </row>
    <row r="14024" spans="1:1">
      <c r="A14024" s="15"/>
    </row>
    <row r="14025" spans="1:1">
      <c r="A14025" s="15"/>
    </row>
    <row r="14026" spans="1:1">
      <c r="A14026" s="15"/>
    </row>
    <row r="14027" spans="1:1">
      <c r="A14027" s="15"/>
    </row>
    <row r="14028" spans="1:1">
      <c r="A14028" s="15"/>
    </row>
    <row r="14029" spans="1:1">
      <c r="A14029" s="15"/>
    </row>
    <row r="14030" spans="1:1">
      <c r="A14030" s="15"/>
    </row>
    <row r="14031" spans="1:1">
      <c r="A14031" s="15"/>
    </row>
    <row r="14032" spans="1:1">
      <c r="A14032" s="15"/>
    </row>
    <row r="14033" spans="1:1">
      <c r="A14033" s="15"/>
    </row>
    <row r="14034" spans="1:1">
      <c r="A14034" s="15"/>
    </row>
    <row r="14035" spans="1:1">
      <c r="A14035" s="15"/>
    </row>
    <row r="14036" spans="1:1">
      <c r="A14036" s="15"/>
    </row>
    <row r="14037" spans="1:1">
      <c r="A14037" s="15"/>
    </row>
    <row r="14038" spans="1:1">
      <c r="A14038" s="15"/>
    </row>
    <row r="14039" spans="1:1">
      <c r="A14039" s="15"/>
    </row>
    <row r="14040" spans="1:1">
      <c r="A14040" s="15"/>
    </row>
    <row r="14041" spans="1:1">
      <c r="A14041" s="15"/>
    </row>
    <row r="14042" spans="1:1">
      <c r="A14042" s="15"/>
    </row>
    <row r="14043" spans="1:1">
      <c r="A14043" s="15"/>
    </row>
    <row r="14044" spans="1:1">
      <c r="A14044" s="15"/>
    </row>
    <row r="14045" spans="1:1">
      <c r="A14045" s="15"/>
    </row>
    <row r="14046" spans="1:1">
      <c r="A14046" s="15"/>
    </row>
    <row r="14047" spans="1:1">
      <c r="A14047" s="15"/>
    </row>
    <row r="14048" spans="1:1">
      <c r="A14048" s="15"/>
    </row>
    <row r="14049" spans="1:1">
      <c r="A14049" s="15"/>
    </row>
    <row r="14050" spans="1:1">
      <c r="A14050" s="15"/>
    </row>
    <row r="14051" spans="1:1">
      <c r="A14051" s="15"/>
    </row>
    <row r="14052" spans="1:1">
      <c r="A14052" s="15"/>
    </row>
    <row r="14053" spans="1:1">
      <c r="A14053" s="15"/>
    </row>
    <row r="14054" spans="1:1">
      <c r="A14054" s="15"/>
    </row>
    <row r="14055" spans="1:1">
      <c r="A14055" s="15"/>
    </row>
    <row r="14056" spans="1:1">
      <c r="A14056" s="15"/>
    </row>
    <row r="14057" spans="1:1">
      <c r="A14057" s="15"/>
    </row>
    <row r="14058" spans="1:1">
      <c r="A14058" s="15"/>
    </row>
    <row r="14059" spans="1:1">
      <c r="A14059" s="15"/>
    </row>
    <row r="14060" spans="1:1">
      <c r="A14060" s="15"/>
    </row>
    <row r="14061" spans="1:1">
      <c r="A14061" s="15"/>
    </row>
    <row r="14062" spans="1:1">
      <c r="A14062" s="15"/>
    </row>
    <row r="14063" spans="1:1">
      <c r="A14063" s="15"/>
    </row>
    <row r="14064" spans="1:1">
      <c r="A14064" s="15"/>
    </row>
    <row r="14065" spans="1:1">
      <c r="A14065" s="15"/>
    </row>
    <row r="14066" spans="1:1">
      <c r="A14066" s="15"/>
    </row>
    <row r="14067" spans="1:1">
      <c r="A14067" s="15"/>
    </row>
    <row r="14068" spans="1:1">
      <c r="A14068" s="15"/>
    </row>
    <row r="14069" spans="1:1">
      <c r="A14069" s="15"/>
    </row>
    <row r="14070" spans="1:1">
      <c r="A14070" s="15"/>
    </row>
    <row r="14071" spans="1:1">
      <c r="A14071" s="15"/>
    </row>
    <row r="14072" spans="1:1">
      <c r="A14072" s="15"/>
    </row>
    <row r="14073" spans="1:1">
      <c r="A14073" s="15"/>
    </row>
    <row r="14074" spans="1:1">
      <c r="A14074" s="15"/>
    </row>
    <row r="14075" spans="1:1">
      <c r="A14075" s="15"/>
    </row>
    <row r="14076" spans="1:1">
      <c r="A14076" s="15"/>
    </row>
    <row r="14077" spans="1:1">
      <c r="A14077" s="15"/>
    </row>
    <row r="14078" spans="1:1">
      <c r="A14078" s="15"/>
    </row>
    <row r="14079" spans="1:1">
      <c r="A14079" s="15"/>
    </row>
    <row r="14080" spans="1:1">
      <c r="A14080" s="15"/>
    </row>
    <row r="14081" spans="1:1">
      <c r="A14081" s="15"/>
    </row>
    <row r="14082" spans="1:1">
      <c r="A14082" s="15"/>
    </row>
    <row r="14083" spans="1:1">
      <c r="A14083" s="15"/>
    </row>
    <row r="14084" spans="1:1">
      <c r="A14084" s="15"/>
    </row>
    <row r="14085" spans="1:1">
      <c r="A14085" s="15"/>
    </row>
    <row r="14086" spans="1:1">
      <c r="A14086" s="15"/>
    </row>
    <row r="14087" spans="1:1">
      <c r="A14087" s="15"/>
    </row>
    <row r="14088" spans="1:1">
      <c r="A14088" s="15"/>
    </row>
    <row r="14089" spans="1:1">
      <c r="A14089" s="15"/>
    </row>
    <row r="14090" spans="1:1">
      <c r="A14090" s="15"/>
    </row>
    <row r="14091" spans="1:1">
      <c r="A14091" s="15"/>
    </row>
    <row r="14092" spans="1:1">
      <c r="A14092" s="15"/>
    </row>
    <row r="14093" spans="1:1">
      <c r="A14093" s="15"/>
    </row>
    <row r="14094" spans="1:1">
      <c r="A14094" s="15"/>
    </row>
    <row r="14095" spans="1:1">
      <c r="A14095" s="15"/>
    </row>
    <row r="14096" spans="1:1">
      <c r="A14096" s="15"/>
    </row>
    <row r="14097" spans="1:1">
      <c r="A14097" s="15"/>
    </row>
    <row r="14098" spans="1:1">
      <c r="A14098" s="15"/>
    </row>
    <row r="14099" spans="1:1">
      <c r="A14099" s="15"/>
    </row>
    <row r="14100" spans="1:1">
      <c r="A14100" s="15"/>
    </row>
    <row r="14101" spans="1:1">
      <c r="A14101" s="15"/>
    </row>
    <row r="14102" spans="1:1">
      <c r="A14102" s="15"/>
    </row>
    <row r="14103" spans="1:1">
      <c r="A14103" s="15"/>
    </row>
    <row r="14104" spans="1:1">
      <c r="A14104" s="15"/>
    </row>
    <row r="14105" spans="1:1">
      <c r="A14105" s="15"/>
    </row>
    <row r="14106" spans="1:1">
      <c r="A14106" s="15"/>
    </row>
    <row r="14107" spans="1:1">
      <c r="A14107" s="15"/>
    </row>
    <row r="14108" spans="1:1">
      <c r="A14108" s="15"/>
    </row>
    <row r="14109" spans="1:1">
      <c r="A14109" s="15"/>
    </row>
    <row r="14110" spans="1:1">
      <c r="A14110" s="15"/>
    </row>
    <row r="14111" spans="1:1">
      <c r="A14111" s="15"/>
    </row>
    <row r="14112" spans="1:1">
      <c r="A14112" s="15"/>
    </row>
    <row r="14113" spans="1:1">
      <c r="A14113" s="15"/>
    </row>
    <row r="14114" spans="1:1">
      <c r="A14114" s="15"/>
    </row>
    <row r="14115" spans="1:1">
      <c r="A14115" s="15"/>
    </row>
    <row r="14116" spans="1:1">
      <c r="A14116" s="15"/>
    </row>
    <row r="14117" spans="1:1">
      <c r="A14117" s="15"/>
    </row>
    <row r="14118" spans="1:1">
      <c r="A14118" s="15"/>
    </row>
    <row r="14119" spans="1:1">
      <c r="A14119" s="15"/>
    </row>
    <row r="14120" spans="1:1">
      <c r="A14120" s="15"/>
    </row>
    <row r="14121" spans="1:1">
      <c r="A14121" s="15"/>
    </row>
    <row r="14122" spans="1:1">
      <c r="A14122" s="15"/>
    </row>
    <row r="14123" spans="1:1">
      <c r="A14123" s="15"/>
    </row>
    <row r="14124" spans="1:1">
      <c r="A14124" s="15"/>
    </row>
    <row r="14125" spans="1:1">
      <c r="A14125" s="15"/>
    </row>
    <row r="14126" spans="1:1">
      <c r="A14126" s="15"/>
    </row>
    <row r="14127" spans="1:1">
      <c r="A14127" s="15"/>
    </row>
    <row r="14128" spans="1:1">
      <c r="A14128" s="15"/>
    </row>
    <row r="14129" spans="1:1">
      <c r="A14129" s="15"/>
    </row>
    <row r="14130" spans="1:1">
      <c r="A14130" s="15"/>
    </row>
    <row r="14131" spans="1:1">
      <c r="A14131" s="15"/>
    </row>
    <row r="14132" spans="1:1">
      <c r="A14132" s="15"/>
    </row>
    <row r="14133" spans="1:1">
      <c r="A14133" s="15"/>
    </row>
    <row r="14134" spans="1:1">
      <c r="A14134" s="15"/>
    </row>
    <row r="14135" spans="1:1">
      <c r="A14135" s="15"/>
    </row>
    <row r="14136" spans="1:1">
      <c r="A14136" s="15"/>
    </row>
    <row r="14137" spans="1:1">
      <c r="A14137" s="15"/>
    </row>
    <row r="14138" spans="1:1">
      <c r="A14138" s="15"/>
    </row>
    <row r="14139" spans="1:1">
      <c r="A14139" s="15"/>
    </row>
    <row r="14140" spans="1:1">
      <c r="A14140" s="15"/>
    </row>
    <row r="14141" spans="1:1">
      <c r="A14141" s="15"/>
    </row>
    <row r="14142" spans="1:1">
      <c r="A14142" s="15"/>
    </row>
    <row r="14143" spans="1:1">
      <c r="A14143" s="15"/>
    </row>
    <row r="14144" spans="1:1">
      <c r="A14144" s="15"/>
    </row>
    <row r="14145" spans="1:1">
      <c r="A14145" s="15"/>
    </row>
    <row r="14146" spans="1:1">
      <c r="A14146" s="15"/>
    </row>
    <row r="14147" spans="1:1">
      <c r="A14147" s="15"/>
    </row>
    <row r="14148" spans="1:1">
      <c r="A14148" s="15"/>
    </row>
    <row r="14149" spans="1:1">
      <c r="A14149" s="15"/>
    </row>
    <row r="14150" spans="1:1">
      <c r="A14150" s="15"/>
    </row>
    <row r="14151" spans="1:1">
      <c r="A14151" s="15"/>
    </row>
    <row r="14152" spans="1:1">
      <c r="A14152" s="15"/>
    </row>
    <row r="14153" spans="1:1">
      <c r="A14153" s="15"/>
    </row>
    <row r="14154" spans="1:1">
      <c r="A14154" s="15"/>
    </row>
    <row r="14155" spans="1:1">
      <c r="A14155" s="15"/>
    </row>
    <row r="14156" spans="1:1">
      <c r="A14156" s="15"/>
    </row>
    <row r="14157" spans="1:1">
      <c r="A14157" s="15"/>
    </row>
    <row r="14158" spans="1:1">
      <c r="A14158" s="15"/>
    </row>
    <row r="14159" spans="1:1">
      <c r="A14159" s="15"/>
    </row>
    <row r="14160" spans="1:1">
      <c r="A14160" s="15"/>
    </row>
    <row r="14161" spans="1:1">
      <c r="A14161" s="15"/>
    </row>
    <row r="14162" spans="1:1">
      <c r="A14162" s="15"/>
    </row>
    <row r="14163" spans="1:1">
      <c r="A14163" s="15"/>
    </row>
    <row r="14164" spans="1:1">
      <c r="A14164" s="15"/>
    </row>
    <row r="14165" spans="1:1">
      <c r="A14165" s="15"/>
    </row>
    <row r="14166" spans="1:1">
      <c r="A14166" s="15"/>
    </row>
    <row r="14167" spans="1:1">
      <c r="A14167" s="15"/>
    </row>
    <row r="14168" spans="1:1">
      <c r="A14168" s="15"/>
    </row>
    <row r="14169" spans="1:1">
      <c r="A14169" s="15"/>
    </row>
    <row r="14170" spans="1:1">
      <c r="A14170" s="15"/>
    </row>
    <row r="14171" spans="1:1">
      <c r="A14171" s="15"/>
    </row>
    <row r="14172" spans="1:1">
      <c r="A14172" s="15"/>
    </row>
    <row r="14173" spans="1:1">
      <c r="A14173" s="15"/>
    </row>
    <row r="14174" spans="1:1">
      <c r="A14174" s="15"/>
    </row>
    <row r="14175" spans="1:1">
      <c r="A14175" s="15"/>
    </row>
    <row r="14176" spans="1:1">
      <c r="A14176" s="15"/>
    </row>
    <row r="14177" spans="1:1">
      <c r="A14177" s="15"/>
    </row>
    <row r="14178" spans="1:1">
      <c r="A14178" s="15"/>
    </row>
    <row r="14179" spans="1:1">
      <c r="A14179" s="15"/>
    </row>
    <row r="14180" spans="1:1">
      <c r="A14180" s="15"/>
    </row>
    <row r="14181" spans="1:1">
      <c r="A14181" s="15"/>
    </row>
    <row r="14182" spans="1:1">
      <c r="A14182" s="15"/>
    </row>
    <row r="14183" spans="1:1">
      <c r="A14183" s="15"/>
    </row>
    <row r="14184" spans="1:1">
      <c r="A14184" s="15"/>
    </row>
    <row r="14185" spans="1:1">
      <c r="A14185" s="15"/>
    </row>
    <row r="14186" spans="1:1">
      <c r="A14186" s="15"/>
    </row>
    <row r="14187" spans="1:1">
      <c r="A14187" s="15"/>
    </row>
    <row r="14188" spans="1:1">
      <c r="A14188" s="15"/>
    </row>
    <row r="14189" spans="1:1">
      <c r="A14189" s="15"/>
    </row>
    <row r="14190" spans="1:1">
      <c r="A14190" s="15"/>
    </row>
    <row r="14191" spans="1:1">
      <c r="A14191" s="15"/>
    </row>
    <row r="14192" spans="1:1">
      <c r="A14192" s="15"/>
    </row>
    <row r="14193" spans="1:1">
      <c r="A14193" s="15"/>
    </row>
    <row r="14194" spans="1:1">
      <c r="A14194" s="15"/>
    </row>
    <row r="14195" spans="1:1">
      <c r="A14195" s="15"/>
    </row>
    <row r="14196" spans="1:1">
      <c r="A14196" s="15"/>
    </row>
    <row r="14197" spans="1:1">
      <c r="A14197" s="15"/>
    </row>
    <row r="14198" spans="1:1">
      <c r="A14198" s="15"/>
    </row>
    <row r="14199" spans="1:1">
      <c r="A14199" s="15"/>
    </row>
    <row r="14200" spans="1:1">
      <c r="A14200" s="15"/>
    </row>
    <row r="14201" spans="1:1">
      <c r="A14201" s="15"/>
    </row>
    <row r="14202" spans="1:1">
      <c r="A14202" s="15"/>
    </row>
    <row r="14203" spans="1:1">
      <c r="A14203" s="15"/>
    </row>
    <row r="14204" spans="1:1">
      <c r="A14204" s="15"/>
    </row>
    <row r="14205" spans="1:1">
      <c r="A14205" s="15"/>
    </row>
    <row r="14206" spans="1:1">
      <c r="A14206" s="15"/>
    </row>
    <row r="14207" spans="1:1">
      <c r="A14207" s="15"/>
    </row>
    <row r="14208" spans="1:1">
      <c r="A14208" s="15"/>
    </row>
    <row r="14209" spans="1:1">
      <c r="A14209" s="15"/>
    </row>
    <row r="14210" spans="1:1">
      <c r="A14210" s="15"/>
    </row>
    <row r="14211" spans="1:1">
      <c r="A14211" s="15"/>
    </row>
    <row r="14212" spans="1:1">
      <c r="A14212" s="15"/>
    </row>
    <row r="14213" spans="1:1">
      <c r="A14213" s="15"/>
    </row>
    <row r="14214" spans="1:1">
      <c r="A14214" s="15"/>
    </row>
    <row r="14215" spans="1:1">
      <c r="A14215" s="15"/>
    </row>
    <row r="14216" spans="1:1">
      <c r="A14216" s="15"/>
    </row>
    <row r="14217" spans="1:1">
      <c r="A14217" s="15"/>
    </row>
    <row r="14218" spans="1:1">
      <c r="A14218" s="15"/>
    </row>
    <row r="14219" spans="1:1">
      <c r="A14219" s="15"/>
    </row>
    <row r="14220" spans="1:1">
      <c r="A14220" s="15"/>
    </row>
    <row r="14221" spans="1:1">
      <c r="A14221" s="15"/>
    </row>
    <row r="14222" spans="1:1">
      <c r="A14222" s="15"/>
    </row>
    <row r="14223" spans="1:1">
      <c r="A14223" s="15"/>
    </row>
    <row r="14224" spans="1:1">
      <c r="A14224" s="15"/>
    </row>
    <row r="14225" spans="1:1">
      <c r="A14225" s="15"/>
    </row>
    <row r="14226" spans="1:1">
      <c r="A14226" s="15"/>
    </row>
    <row r="14227" spans="1:1">
      <c r="A14227" s="15"/>
    </row>
    <row r="14228" spans="1:1">
      <c r="A14228" s="15"/>
    </row>
    <row r="14229" spans="1:1">
      <c r="A14229" s="15"/>
    </row>
    <row r="14230" spans="1:1">
      <c r="A14230" s="15"/>
    </row>
    <row r="14231" spans="1:1">
      <c r="A14231" s="15"/>
    </row>
    <row r="14232" spans="1:1">
      <c r="A14232" s="15"/>
    </row>
    <row r="14233" spans="1:1">
      <c r="A14233" s="15"/>
    </row>
    <row r="14234" spans="1:1">
      <c r="A14234" s="15"/>
    </row>
    <row r="14235" spans="1:1">
      <c r="A14235" s="15"/>
    </row>
    <row r="14236" spans="1:1">
      <c r="A14236" s="15"/>
    </row>
    <row r="14237" spans="1:1">
      <c r="A14237" s="15"/>
    </row>
    <row r="14238" spans="1:1">
      <c r="A14238" s="15"/>
    </row>
    <row r="14239" spans="1:1">
      <c r="A14239" s="15"/>
    </row>
    <row r="14240" spans="1:1">
      <c r="A14240" s="15"/>
    </row>
    <row r="14241" spans="1:1">
      <c r="A14241" s="15"/>
    </row>
    <row r="14242" spans="1:1">
      <c r="A14242" s="15"/>
    </row>
    <row r="14243" spans="1:1">
      <c r="A14243" s="15"/>
    </row>
    <row r="14244" spans="1:1">
      <c r="A14244" s="15"/>
    </row>
    <row r="14245" spans="1:1">
      <c r="A14245" s="15"/>
    </row>
    <row r="14246" spans="1:1">
      <c r="A14246" s="15"/>
    </row>
    <row r="14247" spans="1:1">
      <c r="A14247" s="15"/>
    </row>
    <row r="14248" spans="1:1">
      <c r="A14248" s="15"/>
    </row>
    <row r="14249" spans="1:1">
      <c r="A14249" s="15"/>
    </row>
    <row r="14250" spans="1:1">
      <c r="A14250" s="15"/>
    </row>
    <row r="14251" spans="1:1">
      <c r="A14251" s="15"/>
    </row>
    <row r="14252" spans="1:1">
      <c r="A14252" s="15"/>
    </row>
    <row r="14253" spans="1:1">
      <c r="A14253" s="15"/>
    </row>
    <row r="14254" spans="1:1">
      <c r="A14254" s="15"/>
    </row>
    <row r="14255" spans="1:1">
      <c r="A14255" s="15"/>
    </row>
    <row r="14256" spans="1:1">
      <c r="A14256" s="15"/>
    </row>
    <row r="14257" spans="1:1">
      <c r="A14257" s="15"/>
    </row>
    <row r="14258" spans="1:1">
      <c r="A14258" s="15"/>
    </row>
    <row r="14259" spans="1:1">
      <c r="A14259" s="15"/>
    </row>
    <row r="14260" spans="1:1">
      <c r="A14260" s="15"/>
    </row>
    <row r="14261" spans="1:1">
      <c r="A14261" s="15"/>
    </row>
    <row r="14262" spans="1:1">
      <c r="A14262" s="15"/>
    </row>
    <row r="14263" spans="1:1">
      <c r="A14263" s="15"/>
    </row>
    <row r="14264" spans="1:1">
      <c r="A14264" s="15"/>
    </row>
    <row r="14265" spans="1:1">
      <c r="A14265" s="15"/>
    </row>
    <row r="14266" spans="1:1">
      <c r="A14266" s="15"/>
    </row>
    <row r="14267" spans="1:1">
      <c r="A14267" s="15"/>
    </row>
    <row r="14268" spans="1:1">
      <c r="A14268" s="15"/>
    </row>
    <row r="14269" spans="1:1">
      <c r="A14269" s="15"/>
    </row>
    <row r="14270" spans="1:1">
      <c r="A14270" s="15"/>
    </row>
    <row r="14271" spans="1:1">
      <c r="A14271" s="15"/>
    </row>
    <row r="14272" spans="1:1">
      <c r="A14272" s="15"/>
    </row>
    <row r="14273" spans="1:1">
      <c r="A14273" s="15"/>
    </row>
    <row r="14274" spans="1:1">
      <c r="A14274" s="15"/>
    </row>
    <row r="14275" spans="1:1">
      <c r="A14275" s="15"/>
    </row>
    <row r="14276" spans="1:1">
      <c r="A14276" s="15"/>
    </row>
    <row r="14277" spans="1:1">
      <c r="A14277" s="15"/>
    </row>
    <row r="14278" spans="1:1">
      <c r="A14278" s="15"/>
    </row>
    <row r="14279" spans="1:1">
      <c r="A14279" s="15"/>
    </row>
    <row r="14280" spans="1:1">
      <c r="A14280" s="15"/>
    </row>
    <row r="14281" spans="1:1">
      <c r="A14281" s="15"/>
    </row>
    <row r="14282" spans="1:1">
      <c r="A14282" s="15"/>
    </row>
    <row r="14283" spans="1:1">
      <c r="A14283" s="15"/>
    </row>
    <row r="14284" spans="1:1">
      <c r="A14284" s="15"/>
    </row>
    <row r="14285" spans="1:1">
      <c r="A14285" s="15"/>
    </row>
    <row r="14286" spans="1:1">
      <c r="A14286" s="15"/>
    </row>
    <row r="14287" spans="1:1">
      <c r="A14287" s="15"/>
    </row>
    <row r="14288" spans="1:1">
      <c r="A14288" s="15"/>
    </row>
    <row r="14289" spans="1:1">
      <c r="A14289" s="15"/>
    </row>
    <row r="14290" spans="1:1">
      <c r="A14290" s="15"/>
    </row>
    <row r="14291" spans="1:1">
      <c r="A14291" s="15"/>
    </row>
    <row r="14292" spans="1:1">
      <c r="A14292" s="15"/>
    </row>
    <row r="14293" spans="1:1">
      <c r="A14293" s="15"/>
    </row>
    <row r="14294" spans="1:1">
      <c r="A14294" s="15"/>
    </row>
    <row r="14295" spans="1:1">
      <c r="A14295" s="15"/>
    </row>
    <row r="14296" spans="1:1">
      <c r="A14296" s="15"/>
    </row>
    <row r="14297" spans="1:1">
      <c r="A14297" s="15"/>
    </row>
    <row r="14298" spans="1:1">
      <c r="A14298" s="15"/>
    </row>
    <row r="14299" spans="1:1">
      <c r="A14299" s="15"/>
    </row>
    <row r="14300" spans="1:1">
      <c r="A14300" s="15"/>
    </row>
    <row r="14301" spans="1:1">
      <c r="A14301" s="15"/>
    </row>
    <row r="14302" spans="1:1">
      <c r="A14302" s="15"/>
    </row>
    <row r="14303" spans="1:1">
      <c r="A14303" s="15"/>
    </row>
    <row r="14304" spans="1:1">
      <c r="A14304" s="15"/>
    </row>
    <row r="14305" spans="1:1">
      <c r="A14305" s="15"/>
    </row>
    <row r="14306" spans="1:1">
      <c r="A14306" s="15"/>
    </row>
    <row r="14307" spans="1:1">
      <c r="A14307" s="15"/>
    </row>
    <row r="14308" spans="1:1">
      <c r="A14308" s="15"/>
    </row>
    <row r="14309" spans="1:1">
      <c r="A14309" s="15"/>
    </row>
    <row r="14310" spans="1:1">
      <c r="A14310" s="15"/>
    </row>
    <row r="14311" spans="1:1">
      <c r="A14311" s="15"/>
    </row>
    <row r="14312" spans="1:1">
      <c r="A14312" s="15"/>
    </row>
    <row r="14313" spans="1:1">
      <c r="A14313" s="15"/>
    </row>
    <row r="14314" spans="1:1">
      <c r="A14314" s="15"/>
    </row>
    <row r="14315" spans="1:1">
      <c r="A14315" s="15"/>
    </row>
    <row r="14316" spans="1:1">
      <c r="A14316" s="15"/>
    </row>
    <row r="14317" spans="1:1">
      <c r="A14317" s="15"/>
    </row>
    <row r="14318" spans="1:1">
      <c r="A14318" s="15"/>
    </row>
    <row r="14319" spans="1:1">
      <c r="A14319" s="15"/>
    </row>
    <row r="14320" spans="1:1">
      <c r="A14320" s="15"/>
    </row>
    <row r="14321" spans="1:1">
      <c r="A14321" s="15"/>
    </row>
    <row r="14322" spans="1:1">
      <c r="A14322" s="15"/>
    </row>
    <row r="14323" spans="1:1">
      <c r="A14323" s="15"/>
    </row>
    <row r="14324" spans="1:1">
      <c r="A14324" s="15"/>
    </row>
    <row r="14325" spans="1:1">
      <c r="A14325" s="15"/>
    </row>
    <row r="14326" spans="1:1">
      <c r="A14326" s="15"/>
    </row>
    <row r="14327" spans="1:1">
      <c r="A14327" s="15"/>
    </row>
    <row r="14328" spans="1:1">
      <c r="A14328" s="15"/>
    </row>
    <row r="14329" spans="1:1">
      <c r="A14329" s="15"/>
    </row>
    <row r="14330" spans="1:1">
      <c r="A14330" s="15"/>
    </row>
    <row r="14331" spans="1:1">
      <c r="A14331" s="15"/>
    </row>
    <row r="14332" spans="1:1">
      <c r="A14332" s="15"/>
    </row>
    <row r="14333" spans="1:1">
      <c r="A14333" s="15"/>
    </row>
    <row r="14334" spans="1:1">
      <c r="A14334" s="15"/>
    </row>
    <row r="14335" spans="1:1">
      <c r="A14335" s="15"/>
    </row>
    <row r="14336" spans="1:1">
      <c r="A14336" s="15"/>
    </row>
    <row r="14337" spans="1:1">
      <c r="A14337" s="15"/>
    </row>
    <row r="14338" spans="1:1">
      <c r="A14338" s="15"/>
    </row>
    <row r="14339" spans="1:1">
      <c r="A14339" s="15"/>
    </row>
    <row r="14340" spans="1:1">
      <c r="A14340" s="15"/>
    </row>
    <row r="14341" spans="1:1">
      <c r="A14341" s="15"/>
    </row>
    <row r="14342" spans="1:1">
      <c r="A14342" s="15"/>
    </row>
    <row r="14343" spans="1:1">
      <c r="A14343" s="15"/>
    </row>
    <row r="14344" spans="1:1">
      <c r="A14344" s="15"/>
    </row>
    <row r="14345" spans="1:1">
      <c r="A14345" s="15"/>
    </row>
    <row r="14346" spans="1:1">
      <c r="A14346" s="15"/>
    </row>
    <row r="14347" spans="1:1">
      <c r="A14347" s="15"/>
    </row>
    <row r="14348" spans="1:1">
      <c r="A14348" s="15"/>
    </row>
    <row r="14349" spans="1:1">
      <c r="A14349" s="15"/>
    </row>
    <row r="14350" spans="1:1">
      <c r="A14350" s="15"/>
    </row>
    <row r="14351" spans="1:1">
      <c r="A14351" s="15"/>
    </row>
    <row r="14352" spans="1:1">
      <c r="A14352" s="15"/>
    </row>
    <row r="14353" spans="1:1">
      <c r="A14353" s="15"/>
    </row>
    <row r="14354" spans="1:1">
      <c r="A14354" s="15"/>
    </row>
    <row r="14355" spans="1:1">
      <c r="A14355" s="15"/>
    </row>
    <row r="14356" spans="1:1">
      <c r="A14356" s="15"/>
    </row>
    <row r="14357" spans="1:1">
      <c r="A14357" s="15"/>
    </row>
    <row r="14358" spans="1:1">
      <c r="A14358" s="15"/>
    </row>
    <row r="14359" spans="1:1">
      <c r="A14359" s="15"/>
    </row>
    <row r="14360" spans="1:1">
      <c r="A14360" s="15"/>
    </row>
    <row r="14361" spans="1:1">
      <c r="A14361" s="15"/>
    </row>
    <row r="14362" spans="1:1">
      <c r="A14362" s="15"/>
    </row>
    <row r="14363" spans="1:1">
      <c r="A14363" s="15"/>
    </row>
    <row r="14364" spans="1:1">
      <c r="A14364" s="15"/>
    </row>
    <row r="14365" spans="1:1">
      <c r="A14365" s="15"/>
    </row>
    <row r="14366" spans="1:1">
      <c r="A14366" s="15"/>
    </row>
    <row r="14367" spans="1:1">
      <c r="A14367" s="15"/>
    </row>
    <row r="14368" spans="1:1">
      <c r="A14368" s="15"/>
    </row>
    <row r="14369" spans="1:1">
      <c r="A14369" s="15"/>
    </row>
    <row r="14370" spans="1:1">
      <c r="A14370" s="15"/>
    </row>
    <row r="14371" spans="1:1">
      <c r="A14371" s="15"/>
    </row>
    <row r="14372" spans="1:1">
      <c r="A14372" s="15"/>
    </row>
    <row r="14373" spans="1:1">
      <c r="A14373" s="15"/>
    </row>
    <row r="14374" spans="1:1">
      <c r="A14374" s="15"/>
    </row>
    <row r="14375" spans="1:1">
      <c r="A14375" s="15"/>
    </row>
    <row r="14376" spans="1:1">
      <c r="A14376" s="15"/>
    </row>
    <row r="14377" spans="1:1">
      <c r="A14377" s="15"/>
    </row>
    <row r="14378" spans="1:1">
      <c r="A14378" s="15"/>
    </row>
    <row r="14379" spans="1:1">
      <c r="A14379" s="15"/>
    </row>
    <row r="14380" spans="1:1">
      <c r="A14380" s="15"/>
    </row>
    <row r="14381" spans="1:1">
      <c r="A14381" s="15"/>
    </row>
    <row r="14382" spans="1:1">
      <c r="A14382" s="15"/>
    </row>
    <row r="14383" spans="1:1">
      <c r="A14383" s="15"/>
    </row>
    <row r="14384" spans="1:1">
      <c r="A14384" s="15"/>
    </row>
    <row r="14385" spans="1:1">
      <c r="A14385" s="15"/>
    </row>
    <row r="14386" spans="1:1">
      <c r="A14386" s="15"/>
    </row>
    <row r="14387" spans="1:1">
      <c r="A14387" s="15"/>
    </row>
    <row r="14388" spans="1:1">
      <c r="A14388" s="15"/>
    </row>
    <row r="14389" spans="1:1">
      <c r="A14389" s="15"/>
    </row>
    <row r="14390" spans="1:1">
      <c r="A14390" s="15"/>
    </row>
    <row r="14391" spans="1:1">
      <c r="A14391" s="15"/>
    </row>
    <row r="14392" spans="1:1">
      <c r="A14392" s="15"/>
    </row>
    <row r="14393" spans="1:1">
      <c r="A14393" s="15"/>
    </row>
    <row r="14394" spans="1:1">
      <c r="A14394" s="15"/>
    </row>
    <row r="14395" spans="1:1">
      <c r="A14395" s="15"/>
    </row>
    <row r="14396" spans="1:1">
      <c r="A14396" s="15"/>
    </row>
    <row r="14397" spans="1:1">
      <c r="A14397" s="15"/>
    </row>
    <row r="14398" spans="1:1">
      <c r="A14398" s="15"/>
    </row>
    <row r="14399" spans="1:1">
      <c r="A14399" s="15"/>
    </row>
    <row r="14400" spans="1:1">
      <c r="A14400" s="15"/>
    </row>
    <row r="14401" spans="1:1">
      <c r="A14401" s="15"/>
    </row>
    <row r="14402" spans="1:1">
      <c r="A14402" s="15"/>
    </row>
    <row r="14403" spans="1:1">
      <c r="A14403" s="15"/>
    </row>
    <row r="14404" spans="1:1">
      <c r="A14404" s="15"/>
    </row>
    <row r="14405" spans="1:1">
      <c r="A14405" s="15"/>
    </row>
    <row r="14406" spans="1:1">
      <c r="A14406" s="15"/>
    </row>
    <row r="14407" spans="1:1">
      <c r="A14407" s="15"/>
    </row>
    <row r="14408" spans="1:1">
      <c r="A14408" s="15"/>
    </row>
    <row r="14409" spans="1:1">
      <c r="A14409" s="15"/>
    </row>
    <row r="14410" spans="1:1">
      <c r="A14410" s="15"/>
    </row>
    <row r="14411" spans="1:1">
      <c r="A14411" s="15"/>
    </row>
    <row r="14412" spans="1:1">
      <c r="A14412" s="15"/>
    </row>
    <row r="14413" spans="1:1">
      <c r="A14413" s="15"/>
    </row>
    <row r="14414" spans="1:1">
      <c r="A14414" s="15"/>
    </row>
    <row r="14415" spans="1:1">
      <c r="A14415" s="15"/>
    </row>
    <row r="14416" spans="1:1">
      <c r="A14416" s="15"/>
    </row>
    <row r="14417" spans="1:1">
      <c r="A14417" s="15"/>
    </row>
    <row r="14418" spans="1:1">
      <c r="A14418" s="15"/>
    </row>
    <row r="14419" spans="1:1">
      <c r="A14419" s="15"/>
    </row>
    <row r="14420" spans="1:1">
      <c r="A14420" s="15"/>
    </row>
    <row r="14421" spans="1:1">
      <c r="A14421" s="15"/>
    </row>
    <row r="14422" spans="1:1">
      <c r="A14422" s="15"/>
    </row>
    <row r="14423" spans="1:1">
      <c r="A14423" s="15"/>
    </row>
    <row r="14424" spans="1:1">
      <c r="A14424" s="15"/>
    </row>
    <row r="14425" spans="1:1">
      <c r="A14425" s="15"/>
    </row>
    <row r="14426" spans="1:1">
      <c r="A14426" s="15"/>
    </row>
    <row r="14427" spans="1:1">
      <c r="A14427" s="15"/>
    </row>
    <row r="14428" spans="1:1">
      <c r="A14428" s="15"/>
    </row>
    <row r="14429" spans="1:1">
      <c r="A14429" s="15"/>
    </row>
    <row r="14430" spans="1:1">
      <c r="A14430" s="15"/>
    </row>
    <row r="14431" spans="1:1">
      <c r="A14431" s="15"/>
    </row>
    <row r="14432" spans="1:1">
      <c r="A14432" s="15"/>
    </row>
    <row r="14433" spans="1:1">
      <c r="A14433" s="15"/>
    </row>
    <row r="14434" spans="1:1">
      <c r="A14434" s="15"/>
    </row>
    <row r="14435" spans="1:1">
      <c r="A14435" s="15"/>
    </row>
    <row r="14436" spans="1:1">
      <c r="A14436" s="15"/>
    </row>
    <row r="14437" spans="1:1">
      <c r="A14437" s="15"/>
    </row>
    <row r="14438" spans="1:1">
      <c r="A14438" s="15"/>
    </row>
    <row r="14439" spans="1:1">
      <c r="A14439" s="15"/>
    </row>
    <row r="14440" spans="1:1">
      <c r="A14440" s="15"/>
    </row>
    <row r="14441" spans="1:1">
      <c r="A14441" s="15"/>
    </row>
    <row r="14442" spans="1:1">
      <c r="A14442" s="15"/>
    </row>
    <row r="14443" spans="1:1">
      <c r="A14443" s="15"/>
    </row>
    <row r="14444" spans="1:1">
      <c r="A14444" s="15"/>
    </row>
    <row r="14445" spans="1:1">
      <c r="A14445" s="15"/>
    </row>
    <row r="14446" spans="1:1">
      <c r="A14446" s="15"/>
    </row>
    <row r="14447" spans="1:1">
      <c r="A14447" s="15"/>
    </row>
    <row r="14448" spans="1:1">
      <c r="A14448" s="15"/>
    </row>
    <row r="14449" spans="1:1">
      <c r="A14449" s="15"/>
    </row>
    <row r="14450" spans="1:1">
      <c r="A14450" s="15"/>
    </row>
    <row r="14451" spans="1:1">
      <c r="A14451" s="15"/>
    </row>
    <row r="14452" spans="1:1">
      <c r="A14452" s="15"/>
    </row>
    <row r="14453" spans="1:1">
      <c r="A14453" s="15"/>
    </row>
    <row r="14454" spans="1:1">
      <c r="A14454" s="15"/>
    </row>
    <row r="14455" spans="1:1">
      <c r="A14455" s="15"/>
    </row>
    <row r="14456" spans="1:1">
      <c r="A14456" s="15"/>
    </row>
    <row r="14457" spans="1:1">
      <c r="A14457" s="15"/>
    </row>
    <row r="14458" spans="1:1">
      <c r="A14458" s="15"/>
    </row>
    <row r="14459" spans="1:1">
      <c r="A14459" s="15"/>
    </row>
    <row r="14460" spans="1:1">
      <c r="A14460" s="15"/>
    </row>
    <row r="14461" spans="1:1">
      <c r="A14461" s="15"/>
    </row>
    <row r="14462" spans="1:1">
      <c r="A14462" s="15"/>
    </row>
    <row r="14463" spans="1:1">
      <c r="A14463" s="15"/>
    </row>
    <row r="14464" spans="1:1">
      <c r="A14464" s="15"/>
    </row>
    <row r="14465" spans="1:1">
      <c r="A14465" s="15"/>
    </row>
    <row r="14466" spans="1:1">
      <c r="A14466" s="15"/>
    </row>
    <row r="14467" spans="1:1">
      <c r="A14467" s="15"/>
    </row>
    <row r="14468" spans="1:1">
      <c r="A14468" s="15"/>
    </row>
    <row r="14469" spans="1:1">
      <c r="A14469" s="15"/>
    </row>
    <row r="14470" spans="1:1">
      <c r="A14470" s="15"/>
    </row>
    <row r="14471" spans="1:1">
      <c r="A14471" s="15"/>
    </row>
    <row r="14472" spans="1:1">
      <c r="A14472" s="15"/>
    </row>
    <row r="14473" spans="1:1">
      <c r="A14473" s="15"/>
    </row>
    <row r="14474" spans="1:1">
      <c r="A14474" s="15"/>
    </row>
    <row r="14475" spans="1:1">
      <c r="A14475" s="15"/>
    </row>
    <row r="14476" spans="1:1">
      <c r="A14476" s="15"/>
    </row>
    <row r="14477" spans="1:1">
      <c r="A14477" s="15"/>
    </row>
    <row r="14478" spans="1:1">
      <c r="A14478" s="15"/>
    </row>
    <row r="14479" spans="1:1">
      <c r="A14479" s="15"/>
    </row>
    <row r="14480" spans="1:1">
      <c r="A14480" s="15"/>
    </row>
    <row r="14481" spans="1:1">
      <c r="A14481" s="15"/>
    </row>
    <row r="14482" spans="1:1">
      <c r="A14482" s="15"/>
    </row>
    <row r="14483" spans="1:1">
      <c r="A14483" s="15"/>
    </row>
    <row r="14484" spans="1:1">
      <c r="A14484" s="15"/>
    </row>
    <row r="14485" spans="1:1">
      <c r="A14485" s="15"/>
    </row>
    <row r="14486" spans="1:1">
      <c r="A14486" s="15"/>
    </row>
    <row r="14487" spans="1:1">
      <c r="A14487" s="15"/>
    </row>
    <row r="14488" spans="1:1">
      <c r="A14488" s="15"/>
    </row>
    <row r="14489" spans="1:1">
      <c r="A14489" s="15"/>
    </row>
    <row r="14490" spans="1:1">
      <c r="A14490" s="15"/>
    </row>
    <row r="14491" spans="1:1">
      <c r="A14491" s="15"/>
    </row>
    <row r="14492" spans="1:1">
      <c r="A14492" s="15"/>
    </row>
    <row r="14493" spans="1:1">
      <c r="A14493" s="15"/>
    </row>
    <row r="14494" spans="1:1">
      <c r="A14494" s="15"/>
    </row>
    <row r="14495" spans="1:1">
      <c r="A14495" s="15"/>
    </row>
    <row r="14496" spans="1:1">
      <c r="A14496" s="15"/>
    </row>
    <row r="14497" spans="1:1">
      <c r="A14497" s="15"/>
    </row>
    <row r="14498" spans="1:1">
      <c r="A14498" s="15"/>
    </row>
    <row r="14499" spans="1:1">
      <c r="A14499" s="15"/>
    </row>
    <row r="14500" spans="1:1">
      <c r="A14500" s="15"/>
    </row>
    <row r="14501" spans="1:1">
      <c r="A14501" s="15"/>
    </row>
    <row r="14502" spans="1:1">
      <c r="A14502" s="15"/>
    </row>
    <row r="14503" spans="1:1">
      <c r="A14503" s="15"/>
    </row>
    <row r="14504" spans="1:1">
      <c r="A14504" s="15"/>
    </row>
    <row r="14505" spans="1:1">
      <c r="A14505" s="15"/>
    </row>
    <row r="14506" spans="1:1">
      <c r="A14506" s="15"/>
    </row>
    <row r="14507" spans="1:1">
      <c r="A14507" s="15"/>
    </row>
    <row r="14508" spans="1:1">
      <c r="A14508" s="15"/>
    </row>
    <row r="14509" spans="1:1">
      <c r="A14509" s="15"/>
    </row>
    <row r="14510" spans="1:1">
      <c r="A14510" s="15"/>
    </row>
    <row r="14511" spans="1:1">
      <c r="A14511" s="15"/>
    </row>
    <row r="14512" spans="1:1">
      <c r="A14512" s="15"/>
    </row>
    <row r="14513" spans="1:1">
      <c r="A14513" s="15"/>
    </row>
    <row r="14514" spans="1:1">
      <c r="A14514" s="15"/>
    </row>
    <row r="14515" spans="1:1">
      <c r="A14515" s="15"/>
    </row>
    <row r="14516" spans="1:1">
      <c r="A14516" s="15"/>
    </row>
    <row r="14517" spans="1:1">
      <c r="A14517" s="15"/>
    </row>
    <row r="14518" spans="1:1">
      <c r="A14518" s="15"/>
    </row>
    <row r="14519" spans="1:1">
      <c r="A14519" s="15"/>
    </row>
    <row r="14520" spans="1:1">
      <c r="A14520" s="15"/>
    </row>
    <row r="14521" spans="1:1">
      <c r="A14521" s="15"/>
    </row>
    <row r="14522" spans="1:1">
      <c r="A14522" s="15"/>
    </row>
    <row r="14523" spans="1:1">
      <c r="A14523" s="15"/>
    </row>
    <row r="14524" spans="1:1">
      <c r="A14524" s="15"/>
    </row>
    <row r="14525" spans="1:1">
      <c r="A14525" s="15"/>
    </row>
    <row r="14526" spans="1:1">
      <c r="A14526" s="15"/>
    </row>
    <row r="14527" spans="1:1">
      <c r="A14527" s="15"/>
    </row>
    <row r="14528" spans="1:1">
      <c r="A14528" s="15"/>
    </row>
    <row r="14529" spans="1:1">
      <c r="A14529" s="15"/>
    </row>
    <row r="14530" spans="1:1">
      <c r="A14530" s="15"/>
    </row>
    <row r="14531" spans="1:1">
      <c r="A14531" s="15"/>
    </row>
    <row r="14532" spans="1:1">
      <c r="A14532" s="15"/>
    </row>
    <row r="14533" spans="1:1">
      <c r="A14533" s="15"/>
    </row>
    <row r="14534" spans="1:1">
      <c r="A14534" s="15"/>
    </row>
    <row r="14535" spans="1:1">
      <c r="A14535" s="15"/>
    </row>
    <row r="14536" spans="1:1">
      <c r="A14536" s="15"/>
    </row>
    <row r="14537" spans="1:1">
      <c r="A14537" s="15"/>
    </row>
    <row r="14538" spans="1:1">
      <c r="A14538" s="15"/>
    </row>
    <row r="14539" spans="1:1">
      <c r="A14539" s="15"/>
    </row>
    <row r="14540" spans="1:1">
      <c r="A14540" s="15"/>
    </row>
    <row r="14541" spans="1:1">
      <c r="A14541" s="15"/>
    </row>
    <row r="14542" spans="1:1">
      <c r="A14542" s="15"/>
    </row>
    <row r="14543" spans="1:1">
      <c r="A14543" s="15"/>
    </row>
    <row r="14544" spans="1:1">
      <c r="A14544" s="15"/>
    </row>
    <row r="14545" spans="1:1">
      <c r="A14545" s="15"/>
    </row>
    <row r="14546" spans="1:1">
      <c r="A14546" s="15"/>
    </row>
    <row r="14547" spans="1:1">
      <c r="A14547" s="15"/>
    </row>
    <row r="14548" spans="1:1">
      <c r="A14548" s="15"/>
    </row>
    <row r="14549" spans="1:1">
      <c r="A14549" s="15"/>
    </row>
    <row r="14550" spans="1:1">
      <c r="A14550" s="15"/>
    </row>
    <row r="14551" spans="1:1">
      <c r="A14551" s="15"/>
    </row>
    <row r="14552" spans="1:1">
      <c r="A14552" s="15"/>
    </row>
    <row r="14553" spans="1:1">
      <c r="A14553" s="15"/>
    </row>
    <row r="14554" spans="1:1">
      <c r="A14554" s="15"/>
    </row>
    <row r="14555" spans="1:1">
      <c r="A14555" s="15"/>
    </row>
    <row r="14556" spans="1:1">
      <c r="A14556" s="15"/>
    </row>
    <row r="14557" spans="1:1">
      <c r="A14557" s="15"/>
    </row>
    <row r="14558" spans="1:1">
      <c r="A14558" s="15"/>
    </row>
    <row r="14559" spans="1:1">
      <c r="A14559" s="15"/>
    </row>
    <row r="14560" spans="1:1">
      <c r="A14560" s="15"/>
    </row>
    <row r="14561" spans="1:1">
      <c r="A14561" s="15"/>
    </row>
    <row r="14562" spans="1:1">
      <c r="A14562" s="15"/>
    </row>
    <row r="14563" spans="1:1">
      <c r="A14563" s="15"/>
    </row>
    <row r="14564" spans="1:1">
      <c r="A14564" s="15"/>
    </row>
    <row r="14565" spans="1:1">
      <c r="A14565" s="15"/>
    </row>
    <row r="14566" spans="1:1">
      <c r="A14566" s="15"/>
    </row>
    <row r="14567" spans="1:1">
      <c r="A14567" s="15"/>
    </row>
    <row r="14568" spans="1:1">
      <c r="A14568" s="15"/>
    </row>
    <row r="14569" spans="1:1">
      <c r="A14569" s="15"/>
    </row>
    <row r="14570" spans="1:1">
      <c r="A14570" s="15"/>
    </row>
    <row r="14571" spans="1:1">
      <c r="A14571" s="15"/>
    </row>
    <row r="14572" spans="1:1">
      <c r="A14572" s="15"/>
    </row>
    <row r="14573" spans="1:1">
      <c r="A14573" s="15"/>
    </row>
    <row r="14574" spans="1:1">
      <c r="A14574" s="15"/>
    </row>
    <row r="14575" spans="1:1">
      <c r="A14575" s="15"/>
    </row>
    <row r="14576" spans="1:1">
      <c r="A14576" s="15"/>
    </row>
    <row r="14577" spans="1:1">
      <c r="A14577" s="15"/>
    </row>
    <row r="14578" spans="1:1">
      <c r="A14578" s="15"/>
    </row>
    <row r="14579" spans="1:1">
      <c r="A14579" s="15"/>
    </row>
    <row r="14580" spans="1:1">
      <c r="A14580" s="15"/>
    </row>
    <row r="14581" spans="1:1">
      <c r="A14581" s="15"/>
    </row>
    <row r="14582" spans="1:1">
      <c r="A14582" s="15"/>
    </row>
    <row r="14583" spans="1:1">
      <c r="A14583" s="15"/>
    </row>
    <row r="14584" spans="1:1">
      <c r="A14584" s="15"/>
    </row>
    <row r="14585" spans="1:1">
      <c r="A14585" s="15"/>
    </row>
    <row r="14586" spans="1:1">
      <c r="A14586" s="15"/>
    </row>
    <row r="14587" spans="1:1">
      <c r="A14587" s="15"/>
    </row>
    <row r="14588" spans="1:1">
      <c r="A14588" s="15"/>
    </row>
    <row r="14589" spans="1:1">
      <c r="A14589" s="15"/>
    </row>
    <row r="14590" spans="1:1">
      <c r="A14590" s="15"/>
    </row>
    <row r="14591" spans="1:1">
      <c r="A14591" s="15"/>
    </row>
    <row r="14592" spans="1:1">
      <c r="A14592" s="15"/>
    </row>
    <row r="14593" spans="1:1">
      <c r="A14593" s="15"/>
    </row>
    <row r="14594" spans="1:1">
      <c r="A14594" s="15"/>
    </row>
    <row r="14595" spans="1:1">
      <c r="A14595" s="15"/>
    </row>
    <row r="14596" spans="1:1">
      <c r="A14596" s="15"/>
    </row>
    <row r="14597" spans="1:1">
      <c r="A14597" s="15"/>
    </row>
    <row r="14598" spans="1:1">
      <c r="A14598" s="15"/>
    </row>
    <row r="14599" spans="1:1">
      <c r="A14599" s="15"/>
    </row>
    <row r="14600" spans="1:1">
      <c r="A14600" s="15"/>
    </row>
    <row r="14601" spans="1:1">
      <c r="A14601" s="15"/>
    </row>
    <row r="14602" spans="1:1">
      <c r="A14602" s="15"/>
    </row>
    <row r="14603" spans="1:1">
      <c r="A14603" s="15"/>
    </row>
    <row r="14604" spans="1:1">
      <c r="A14604" s="15"/>
    </row>
    <row r="14605" spans="1:1">
      <c r="A14605" s="15"/>
    </row>
    <row r="14606" spans="1:1">
      <c r="A14606" s="15"/>
    </row>
    <row r="14607" spans="1:1">
      <c r="A14607" s="15"/>
    </row>
    <row r="14608" spans="1:1">
      <c r="A14608" s="15"/>
    </row>
    <row r="14609" spans="1:1">
      <c r="A14609" s="15"/>
    </row>
    <row r="14610" spans="1:1">
      <c r="A14610" s="15"/>
    </row>
    <row r="14611" spans="1:1">
      <c r="A14611" s="15"/>
    </row>
    <row r="14612" spans="1:1">
      <c r="A14612" s="15"/>
    </row>
    <row r="14613" spans="1:1">
      <c r="A14613" s="15"/>
    </row>
    <row r="14614" spans="1:1">
      <c r="A14614" s="15"/>
    </row>
    <row r="14615" spans="1:1">
      <c r="A14615" s="15"/>
    </row>
    <row r="14616" spans="1:1">
      <c r="A14616" s="15"/>
    </row>
    <row r="14617" spans="1:1">
      <c r="A14617" s="15"/>
    </row>
    <row r="14618" spans="1:1">
      <c r="A14618" s="15"/>
    </row>
    <row r="14619" spans="1:1">
      <c r="A14619" s="15"/>
    </row>
    <row r="14620" spans="1:1">
      <c r="A14620" s="15"/>
    </row>
    <row r="14621" spans="1:1">
      <c r="A14621" s="15"/>
    </row>
    <row r="14622" spans="1:1">
      <c r="A14622" s="15"/>
    </row>
    <row r="14623" spans="1:1">
      <c r="A14623" s="15"/>
    </row>
    <row r="14624" spans="1:1">
      <c r="A14624" s="15"/>
    </row>
    <row r="14625" spans="1:1">
      <c r="A14625" s="15"/>
    </row>
    <row r="14626" spans="1:1">
      <c r="A14626" s="15"/>
    </row>
    <row r="14627" spans="1:1">
      <c r="A14627" s="15"/>
    </row>
    <row r="14628" spans="1:1">
      <c r="A14628" s="15"/>
    </row>
    <row r="14629" spans="1:1">
      <c r="A14629" s="15"/>
    </row>
    <row r="14630" spans="1:1">
      <c r="A14630" s="15"/>
    </row>
    <row r="14631" spans="1:1">
      <c r="A14631" s="15"/>
    </row>
    <row r="14632" spans="1:1">
      <c r="A14632" s="15"/>
    </row>
    <row r="14633" spans="1:1">
      <c r="A14633" s="15"/>
    </row>
    <row r="14634" spans="1:1">
      <c r="A14634" s="15"/>
    </row>
    <row r="14635" spans="1:1">
      <c r="A14635" s="15"/>
    </row>
    <row r="14636" spans="1:1">
      <c r="A14636" s="15"/>
    </row>
    <row r="14637" spans="1:1">
      <c r="A14637" s="15"/>
    </row>
    <row r="14638" spans="1:1">
      <c r="A14638" s="15"/>
    </row>
    <row r="14639" spans="1:1">
      <c r="A14639" s="15"/>
    </row>
    <row r="14640" spans="1:1">
      <c r="A14640" s="15"/>
    </row>
    <row r="14641" spans="1:1">
      <c r="A14641" s="15"/>
    </row>
    <row r="14642" spans="1:1">
      <c r="A14642" s="15"/>
    </row>
    <row r="14643" spans="1:1">
      <c r="A14643" s="15"/>
    </row>
    <row r="14644" spans="1:1">
      <c r="A14644" s="15"/>
    </row>
    <row r="14645" spans="1:1">
      <c r="A14645" s="15"/>
    </row>
    <row r="14646" spans="1:1">
      <c r="A14646" s="15"/>
    </row>
    <row r="14647" spans="1:1">
      <c r="A14647" s="15"/>
    </row>
    <row r="14648" spans="1:1">
      <c r="A14648" s="15"/>
    </row>
    <row r="14649" spans="1:1">
      <c r="A14649" s="15"/>
    </row>
    <row r="14650" spans="1:1">
      <c r="A14650" s="15"/>
    </row>
    <row r="14651" spans="1:1">
      <c r="A14651" s="15"/>
    </row>
    <row r="14652" spans="1:1">
      <c r="A14652" s="15"/>
    </row>
    <row r="14653" spans="1:1">
      <c r="A14653" s="15"/>
    </row>
    <row r="14654" spans="1:1">
      <c r="A14654" s="15"/>
    </row>
    <row r="14655" spans="1:1">
      <c r="A14655" s="15"/>
    </row>
    <row r="14656" spans="1:1">
      <c r="A14656" s="15"/>
    </row>
    <row r="14657" spans="1:1">
      <c r="A14657" s="15"/>
    </row>
    <row r="14658" spans="1:1">
      <c r="A14658" s="15"/>
    </row>
    <row r="14659" spans="1:1">
      <c r="A14659" s="15"/>
    </row>
    <row r="14660" spans="1:1">
      <c r="A14660" s="15"/>
    </row>
    <row r="14661" spans="1:1">
      <c r="A14661" s="15"/>
    </row>
    <row r="14662" spans="1:1">
      <c r="A14662" s="15"/>
    </row>
    <row r="14663" spans="1:1">
      <c r="A14663" s="15"/>
    </row>
    <row r="14664" spans="1:1">
      <c r="A14664" s="15"/>
    </row>
    <row r="14665" spans="1:1">
      <c r="A14665" s="15"/>
    </row>
    <row r="14666" spans="1:1">
      <c r="A14666" s="15"/>
    </row>
    <row r="14667" spans="1:1">
      <c r="A14667" s="15"/>
    </row>
    <row r="14668" spans="1:1">
      <c r="A14668" s="15"/>
    </row>
    <row r="14669" spans="1:1">
      <c r="A14669" s="15"/>
    </row>
    <row r="14670" spans="1:1">
      <c r="A14670" s="15"/>
    </row>
    <row r="14671" spans="1:1">
      <c r="A14671" s="15"/>
    </row>
    <row r="14672" spans="1:1">
      <c r="A14672" s="15"/>
    </row>
    <row r="14673" spans="1:1">
      <c r="A14673" s="15"/>
    </row>
    <row r="14674" spans="1:1">
      <c r="A14674" s="15"/>
    </row>
    <row r="14675" spans="1:1">
      <c r="A14675" s="15"/>
    </row>
    <row r="14676" spans="1:1">
      <c r="A14676" s="15"/>
    </row>
    <row r="14677" spans="1:1">
      <c r="A14677" s="15"/>
    </row>
    <row r="14678" spans="1:1">
      <c r="A14678" s="15"/>
    </row>
    <row r="14679" spans="1:1">
      <c r="A14679" s="15"/>
    </row>
    <row r="14680" spans="1:1">
      <c r="A14680" s="15"/>
    </row>
    <row r="14681" spans="1:1">
      <c r="A14681" s="15"/>
    </row>
    <row r="14682" spans="1:1">
      <c r="A14682" s="15"/>
    </row>
    <row r="14683" spans="1:1">
      <c r="A14683" s="15"/>
    </row>
    <row r="14684" spans="1:1">
      <c r="A14684" s="15"/>
    </row>
    <row r="14685" spans="1:1">
      <c r="A14685" s="15"/>
    </row>
    <row r="14686" spans="1:1">
      <c r="A14686" s="15"/>
    </row>
    <row r="14687" spans="1:1">
      <c r="A14687" s="15"/>
    </row>
    <row r="14688" spans="1:1">
      <c r="A14688" s="15"/>
    </row>
    <row r="14689" spans="1:1">
      <c r="A14689" s="15"/>
    </row>
    <row r="14690" spans="1:1">
      <c r="A14690" s="15"/>
    </row>
    <row r="14691" spans="1:1">
      <c r="A14691" s="15"/>
    </row>
    <row r="14692" spans="1:1">
      <c r="A14692" s="15"/>
    </row>
    <row r="14693" spans="1:1">
      <c r="A14693" s="15"/>
    </row>
    <row r="14694" spans="1:1">
      <c r="A14694" s="15"/>
    </row>
    <row r="14695" spans="1:1">
      <c r="A14695" s="15"/>
    </row>
    <row r="14696" spans="1:1">
      <c r="A14696" s="15"/>
    </row>
    <row r="14697" spans="1:1">
      <c r="A14697" s="15"/>
    </row>
    <row r="14698" spans="1:1">
      <c r="A14698" s="15"/>
    </row>
    <row r="14699" spans="1:1">
      <c r="A14699" s="15"/>
    </row>
    <row r="14700" spans="1:1">
      <c r="A14700" s="15"/>
    </row>
    <row r="14701" spans="1:1">
      <c r="A14701" s="15"/>
    </row>
    <row r="14702" spans="1:1">
      <c r="A14702" s="15"/>
    </row>
    <row r="14703" spans="1:1">
      <c r="A14703" s="15"/>
    </row>
    <row r="14704" spans="1:1">
      <c r="A14704" s="15"/>
    </row>
    <row r="14705" spans="1:1">
      <c r="A14705" s="15"/>
    </row>
    <row r="14706" spans="1:1">
      <c r="A14706" s="15"/>
    </row>
    <row r="14707" spans="1:1">
      <c r="A14707" s="15"/>
    </row>
    <row r="14708" spans="1:1">
      <c r="A14708" s="15"/>
    </row>
    <row r="14709" spans="1:1">
      <c r="A14709" s="15"/>
    </row>
    <row r="14710" spans="1:1">
      <c r="A14710" s="15"/>
    </row>
    <row r="14711" spans="1:1">
      <c r="A14711" s="15"/>
    </row>
    <row r="14712" spans="1:1">
      <c r="A14712" s="15"/>
    </row>
    <row r="14713" spans="1:1">
      <c r="A14713" s="15"/>
    </row>
    <row r="14714" spans="1:1">
      <c r="A14714" s="15"/>
    </row>
    <row r="14715" spans="1:1">
      <c r="A14715" s="15"/>
    </row>
    <row r="14716" spans="1:1">
      <c r="A14716" s="15"/>
    </row>
    <row r="14717" spans="1:1">
      <c r="A14717" s="15"/>
    </row>
    <row r="14718" spans="1:1">
      <c r="A14718" s="15"/>
    </row>
    <row r="14719" spans="1:1">
      <c r="A14719" s="15"/>
    </row>
    <row r="14720" spans="1:1">
      <c r="A14720" s="15"/>
    </row>
    <row r="14721" spans="1:1">
      <c r="A14721" s="15"/>
    </row>
    <row r="14722" spans="1:1">
      <c r="A14722" s="15"/>
    </row>
    <row r="14723" spans="1:1">
      <c r="A14723" s="15"/>
    </row>
    <row r="14724" spans="1:1">
      <c r="A14724" s="15"/>
    </row>
    <row r="14725" spans="1:1">
      <c r="A14725" s="15"/>
    </row>
    <row r="14726" spans="1:1">
      <c r="A14726" s="15"/>
    </row>
    <row r="14727" spans="1:1">
      <c r="A14727" s="15"/>
    </row>
    <row r="14728" spans="1:1">
      <c r="A14728" s="15"/>
    </row>
    <row r="14729" spans="1:1">
      <c r="A14729" s="15"/>
    </row>
    <row r="14730" spans="1:1">
      <c r="A14730" s="15"/>
    </row>
    <row r="14731" spans="1:1">
      <c r="A14731" s="15"/>
    </row>
    <row r="14732" spans="1:1">
      <c r="A14732" s="15"/>
    </row>
    <row r="14733" spans="1:1">
      <c r="A14733" s="15"/>
    </row>
    <row r="14734" spans="1:1">
      <c r="A14734" s="15"/>
    </row>
    <row r="14735" spans="1:1">
      <c r="A14735" s="15"/>
    </row>
    <row r="14736" spans="1:1">
      <c r="A14736" s="15"/>
    </row>
    <row r="14737" spans="1:1">
      <c r="A14737" s="15"/>
    </row>
    <row r="14738" spans="1:1">
      <c r="A14738" s="15"/>
    </row>
    <row r="14739" spans="1:1">
      <c r="A14739" s="15"/>
    </row>
    <row r="14740" spans="1:1">
      <c r="A14740" s="15"/>
    </row>
    <row r="14741" spans="1:1">
      <c r="A14741" s="15"/>
    </row>
    <row r="14742" spans="1:1">
      <c r="A14742" s="15"/>
    </row>
    <row r="14743" spans="1:1">
      <c r="A14743" s="15"/>
    </row>
    <row r="14744" spans="1:1">
      <c r="A14744" s="15"/>
    </row>
    <row r="14745" spans="1:1">
      <c r="A14745" s="15"/>
    </row>
    <row r="14746" spans="1:1">
      <c r="A14746" s="15"/>
    </row>
    <row r="14747" spans="1:1">
      <c r="A14747" s="15"/>
    </row>
    <row r="14748" spans="1:1">
      <c r="A14748" s="15"/>
    </row>
    <row r="14749" spans="1:1">
      <c r="A14749" s="15"/>
    </row>
    <row r="14750" spans="1:1">
      <c r="A14750" s="15"/>
    </row>
    <row r="14751" spans="1:1">
      <c r="A14751" s="15"/>
    </row>
    <row r="14752" spans="1:1">
      <c r="A14752" s="15"/>
    </row>
    <row r="14753" spans="1:1">
      <c r="A14753" s="15"/>
    </row>
    <row r="14754" spans="1:1">
      <c r="A14754" s="15"/>
    </row>
    <row r="14755" spans="1:1">
      <c r="A14755" s="15"/>
    </row>
    <row r="14756" spans="1:1">
      <c r="A14756" s="15"/>
    </row>
    <row r="14757" spans="1:1">
      <c r="A14757" s="15"/>
    </row>
    <row r="14758" spans="1:1">
      <c r="A14758" s="15"/>
    </row>
    <row r="14759" spans="1:1">
      <c r="A14759" s="15"/>
    </row>
    <row r="14760" spans="1:1">
      <c r="A14760" s="15"/>
    </row>
    <row r="14761" spans="1:1">
      <c r="A14761" s="15"/>
    </row>
    <row r="14762" spans="1:1">
      <c r="A14762" s="15"/>
    </row>
    <row r="14763" spans="1:1">
      <c r="A14763" s="15"/>
    </row>
    <row r="14764" spans="1:1">
      <c r="A14764" s="15"/>
    </row>
    <row r="14765" spans="1:1">
      <c r="A14765" s="15"/>
    </row>
    <row r="14766" spans="1:1">
      <c r="A14766" s="15"/>
    </row>
    <row r="14767" spans="1:1">
      <c r="A14767" s="15"/>
    </row>
    <row r="14768" spans="1:1">
      <c r="A14768" s="15"/>
    </row>
    <row r="14769" spans="1:1">
      <c r="A14769" s="15"/>
    </row>
    <row r="14770" spans="1:1">
      <c r="A14770" s="15"/>
    </row>
    <row r="14771" spans="1:1">
      <c r="A14771" s="15"/>
    </row>
    <row r="14772" spans="1:1">
      <c r="A14772" s="15"/>
    </row>
    <row r="14773" spans="1:1">
      <c r="A14773" s="15"/>
    </row>
    <row r="14774" spans="1:1">
      <c r="A14774" s="15"/>
    </row>
    <row r="14775" spans="1:1">
      <c r="A14775" s="15"/>
    </row>
    <row r="14776" spans="1:1">
      <c r="A14776" s="15"/>
    </row>
    <row r="14777" spans="1:1">
      <c r="A14777" s="15"/>
    </row>
    <row r="14778" spans="1:1">
      <c r="A14778" s="15"/>
    </row>
    <row r="14779" spans="1:1">
      <c r="A14779" s="15"/>
    </row>
    <row r="14780" spans="1:1">
      <c r="A14780" s="15"/>
    </row>
    <row r="14781" spans="1:1">
      <c r="A14781" s="15"/>
    </row>
    <row r="14782" spans="1:1">
      <c r="A14782" s="15"/>
    </row>
    <row r="14783" spans="1:1">
      <c r="A14783" s="15"/>
    </row>
    <row r="14784" spans="1:1">
      <c r="A14784" s="15"/>
    </row>
    <row r="14785" spans="1:1">
      <c r="A14785" s="15"/>
    </row>
    <row r="14786" spans="1:1">
      <c r="A14786" s="15"/>
    </row>
    <row r="14787" spans="1:1">
      <c r="A14787" s="15"/>
    </row>
    <row r="14788" spans="1:1">
      <c r="A14788" s="15"/>
    </row>
    <row r="14789" spans="1:1">
      <c r="A14789" s="15"/>
    </row>
    <row r="14790" spans="1:1">
      <c r="A14790" s="15"/>
    </row>
    <row r="14791" spans="1:1">
      <c r="A14791" s="15"/>
    </row>
    <row r="14792" spans="1:1">
      <c r="A14792" s="15"/>
    </row>
    <row r="14793" spans="1:1">
      <c r="A14793" s="15"/>
    </row>
    <row r="14794" spans="1:1">
      <c r="A14794" s="15"/>
    </row>
    <row r="14795" spans="1:1">
      <c r="A14795" s="15"/>
    </row>
    <row r="14796" spans="1:1">
      <c r="A14796" s="15"/>
    </row>
    <row r="14797" spans="1:1">
      <c r="A14797" s="15"/>
    </row>
    <row r="14798" spans="1:1">
      <c r="A14798" s="15"/>
    </row>
    <row r="14799" spans="1:1">
      <c r="A14799" s="15"/>
    </row>
    <row r="14800" spans="1:1">
      <c r="A14800" s="15"/>
    </row>
    <row r="14801" spans="1:1">
      <c r="A14801" s="15"/>
    </row>
    <row r="14802" spans="1:1">
      <c r="A14802" s="15"/>
    </row>
    <row r="14803" spans="1:1">
      <c r="A14803" s="15"/>
    </row>
    <row r="14804" spans="1:1">
      <c r="A14804" s="15"/>
    </row>
    <row r="14805" spans="1:1">
      <c r="A14805" s="15"/>
    </row>
    <row r="14806" spans="1:1">
      <c r="A14806" s="15"/>
    </row>
    <row r="14807" spans="1:1">
      <c r="A14807" s="15"/>
    </row>
    <row r="14808" spans="1:1">
      <c r="A14808" s="15"/>
    </row>
    <row r="14809" spans="1:1">
      <c r="A14809" s="15"/>
    </row>
    <row r="14810" spans="1:1">
      <c r="A14810" s="15"/>
    </row>
    <row r="14811" spans="1:1">
      <c r="A14811" s="15"/>
    </row>
    <row r="14812" spans="1:1">
      <c r="A14812" s="15"/>
    </row>
    <row r="14813" spans="1:1">
      <c r="A14813" s="15"/>
    </row>
    <row r="14814" spans="1:1">
      <c r="A14814" s="15"/>
    </row>
    <row r="14815" spans="1:1">
      <c r="A14815" s="15"/>
    </row>
    <row r="14816" spans="1:1">
      <c r="A14816" s="15"/>
    </row>
    <row r="14817" spans="1:1">
      <c r="A14817" s="15"/>
    </row>
    <row r="14818" spans="1:1">
      <c r="A14818" s="15"/>
    </row>
    <row r="14819" spans="1:1">
      <c r="A14819" s="15"/>
    </row>
    <row r="14820" spans="1:1">
      <c r="A14820" s="15"/>
    </row>
    <row r="14821" spans="1:1">
      <c r="A14821" s="15"/>
    </row>
    <row r="14822" spans="1:1">
      <c r="A14822" s="15"/>
    </row>
    <row r="14823" spans="1:1">
      <c r="A14823" s="15"/>
    </row>
    <row r="14824" spans="1:1">
      <c r="A14824" s="15"/>
    </row>
    <row r="14825" spans="1:1">
      <c r="A14825" s="15"/>
    </row>
    <row r="14826" spans="1:1">
      <c r="A14826" s="15"/>
    </row>
    <row r="14827" spans="1:1">
      <c r="A14827" s="15"/>
    </row>
    <row r="14828" spans="1:1">
      <c r="A14828" s="15"/>
    </row>
    <row r="14829" spans="1:1">
      <c r="A14829" s="15"/>
    </row>
    <row r="14830" spans="1:1">
      <c r="A14830" s="15"/>
    </row>
    <row r="14831" spans="1:1">
      <c r="A14831" s="15"/>
    </row>
    <row r="14832" spans="1:1">
      <c r="A14832" s="15"/>
    </row>
    <row r="14833" spans="1:1">
      <c r="A14833" s="15"/>
    </row>
    <row r="14834" spans="1:1">
      <c r="A14834" s="15"/>
    </row>
    <row r="14835" spans="1:1">
      <c r="A14835" s="15"/>
    </row>
    <row r="14836" spans="1:1">
      <c r="A14836" s="15"/>
    </row>
    <row r="14837" spans="1:1">
      <c r="A14837" s="15"/>
    </row>
    <row r="14838" spans="1:1">
      <c r="A14838" s="15"/>
    </row>
    <row r="14839" spans="1:1">
      <c r="A14839" s="15"/>
    </row>
    <row r="14840" spans="1:1">
      <c r="A14840" s="15"/>
    </row>
    <row r="14841" spans="1:1">
      <c r="A14841" s="15"/>
    </row>
    <row r="14842" spans="1:1">
      <c r="A14842" s="15"/>
    </row>
    <row r="14843" spans="1:1">
      <c r="A14843" s="15"/>
    </row>
    <row r="14844" spans="1:1">
      <c r="A14844" s="15"/>
    </row>
    <row r="14845" spans="1:1">
      <c r="A14845" s="15"/>
    </row>
    <row r="14846" spans="1:1">
      <c r="A14846" s="15"/>
    </row>
    <row r="14847" spans="1:1">
      <c r="A14847" s="15"/>
    </row>
    <row r="14848" spans="1:1">
      <c r="A14848" s="15"/>
    </row>
    <row r="14849" spans="1:1">
      <c r="A14849" s="15"/>
    </row>
    <row r="14850" spans="1:1">
      <c r="A14850" s="15"/>
    </row>
    <row r="14851" spans="1:1">
      <c r="A14851" s="15"/>
    </row>
    <row r="14852" spans="1:1">
      <c r="A14852" s="15"/>
    </row>
    <row r="14853" spans="1:1">
      <c r="A14853" s="15"/>
    </row>
    <row r="14854" spans="1:1">
      <c r="A14854" s="15"/>
    </row>
    <row r="14855" spans="1:1">
      <c r="A14855" s="15"/>
    </row>
    <row r="14856" spans="1:1">
      <c r="A14856" s="15"/>
    </row>
    <row r="14857" spans="1:1">
      <c r="A14857" s="15"/>
    </row>
    <row r="14858" spans="1:1">
      <c r="A14858" s="15"/>
    </row>
    <row r="14859" spans="1:1">
      <c r="A14859" s="15"/>
    </row>
    <row r="14860" spans="1:1">
      <c r="A14860" s="15"/>
    </row>
    <row r="14861" spans="1:1">
      <c r="A14861" s="15"/>
    </row>
    <row r="14862" spans="1:1">
      <c r="A14862" s="15"/>
    </row>
    <row r="14863" spans="1:1">
      <c r="A14863" s="15"/>
    </row>
    <row r="14864" spans="1:1">
      <c r="A14864" s="15"/>
    </row>
    <row r="14865" spans="1:1">
      <c r="A14865" s="15"/>
    </row>
    <row r="14866" spans="1:1">
      <c r="A14866" s="15"/>
    </row>
    <row r="14867" spans="1:1">
      <c r="A14867" s="15"/>
    </row>
    <row r="14868" spans="1:1">
      <c r="A14868" s="15"/>
    </row>
    <row r="14869" spans="1:1">
      <c r="A14869" s="15"/>
    </row>
    <row r="14870" spans="1:1">
      <c r="A14870" s="15"/>
    </row>
    <row r="14871" spans="1:1">
      <c r="A14871" s="15"/>
    </row>
    <row r="14872" spans="1:1">
      <c r="A14872" s="15"/>
    </row>
    <row r="14873" spans="1:1">
      <c r="A14873" s="15"/>
    </row>
    <row r="14874" spans="1:1">
      <c r="A14874" s="15"/>
    </row>
    <row r="14875" spans="1:1">
      <c r="A14875" s="15"/>
    </row>
    <row r="14876" spans="1:1">
      <c r="A14876" s="15"/>
    </row>
    <row r="14877" spans="1:1">
      <c r="A14877" s="15"/>
    </row>
    <row r="14878" spans="1:1">
      <c r="A14878" s="15"/>
    </row>
    <row r="14879" spans="1:1">
      <c r="A14879" s="15"/>
    </row>
    <row r="14880" spans="1:1">
      <c r="A14880" s="15"/>
    </row>
    <row r="14881" spans="1:1">
      <c r="A14881" s="15"/>
    </row>
    <row r="14882" spans="1:1">
      <c r="A14882" s="15"/>
    </row>
    <row r="14883" spans="1:1">
      <c r="A14883" s="15"/>
    </row>
    <row r="14884" spans="1:1">
      <c r="A14884" s="15"/>
    </row>
    <row r="14885" spans="1:1">
      <c r="A14885" s="15"/>
    </row>
    <row r="14886" spans="1:1">
      <c r="A14886" s="15"/>
    </row>
    <row r="14887" spans="1:1">
      <c r="A14887" s="15"/>
    </row>
    <row r="14888" spans="1:1">
      <c r="A14888" s="15"/>
    </row>
    <row r="14889" spans="1:1">
      <c r="A14889" s="15"/>
    </row>
    <row r="14890" spans="1:1">
      <c r="A14890" s="15"/>
    </row>
    <row r="14891" spans="1:1">
      <c r="A14891" s="15"/>
    </row>
    <row r="14892" spans="1:1">
      <c r="A14892" s="15"/>
    </row>
    <row r="14893" spans="1:1">
      <c r="A14893" s="15"/>
    </row>
    <row r="14894" spans="1:1">
      <c r="A14894" s="15"/>
    </row>
    <row r="14895" spans="1:1">
      <c r="A14895" s="15"/>
    </row>
    <row r="14896" spans="1:1">
      <c r="A14896" s="15"/>
    </row>
    <row r="14897" spans="1:1">
      <c r="A14897" s="15"/>
    </row>
    <row r="14898" spans="1:1">
      <c r="A14898" s="15"/>
    </row>
    <row r="14899" spans="1:1">
      <c r="A14899" s="15"/>
    </row>
    <row r="14900" spans="1:1">
      <c r="A14900" s="15"/>
    </row>
    <row r="14901" spans="1:1">
      <c r="A14901" s="15"/>
    </row>
    <row r="14902" spans="1:1">
      <c r="A14902" s="15"/>
    </row>
    <row r="14903" spans="1:1">
      <c r="A14903" s="15"/>
    </row>
    <row r="14904" spans="1:1">
      <c r="A14904" s="15"/>
    </row>
    <row r="14905" spans="1:1">
      <c r="A14905" s="15"/>
    </row>
    <row r="14906" spans="1:1">
      <c r="A14906" s="15"/>
    </row>
    <row r="14907" spans="1:1">
      <c r="A14907" s="15"/>
    </row>
    <row r="14908" spans="1:1">
      <c r="A14908" s="15"/>
    </row>
    <row r="14909" spans="1:1">
      <c r="A14909" s="15"/>
    </row>
    <row r="14910" spans="1:1">
      <c r="A14910" s="15"/>
    </row>
    <row r="14911" spans="1:1">
      <c r="A14911" s="15"/>
    </row>
    <row r="14912" spans="1:1">
      <c r="A14912" s="15"/>
    </row>
    <row r="14913" spans="1:1">
      <c r="A14913" s="15"/>
    </row>
    <row r="14914" spans="1:1">
      <c r="A14914" s="15"/>
    </row>
    <row r="14915" spans="1:1">
      <c r="A14915" s="15"/>
    </row>
    <row r="14916" spans="1:1">
      <c r="A14916" s="15"/>
    </row>
    <row r="14917" spans="1:1">
      <c r="A14917" s="15"/>
    </row>
    <row r="14918" spans="1:1">
      <c r="A14918" s="15"/>
    </row>
    <row r="14919" spans="1:1">
      <c r="A14919" s="15"/>
    </row>
    <row r="14920" spans="1:1">
      <c r="A14920" s="15"/>
    </row>
    <row r="14921" spans="1:1">
      <c r="A14921" s="15"/>
    </row>
    <row r="14922" spans="1:1">
      <c r="A14922" s="15"/>
    </row>
    <row r="14923" spans="1:1">
      <c r="A14923" s="15"/>
    </row>
    <row r="14924" spans="1:1">
      <c r="A14924" s="15"/>
    </row>
    <row r="14925" spans="1:1">
      <c r="A14925" s="15"/>
    </row>
    <row r="14926" spans="1:1">
      <c r="A14926" s="15"/>
    </row>
    <row r="14927" spans="1:1">
      <c r="A14927" s="15"/>
    </row>
    <row r="14928" spans="1:1">
      <c r="A14928" s="15"/>
    </row>
    <row r="14929" spans="1:1">
      <c r="A14929" s="15"/>
    </row>
    <row r="14930" spans="1:1">
      <c r="A14930" s="15"/>
    </row>
    <row r="14931" spans="1:1">
      <c r="A14931" s="15"/>
    </row>
    <row r="14932" spans="1:1">
      <c r="A14932" s="15"/>
    </row>
    <row r="14933" spans="1:1">
      <c r="A14933" s="15"/>
    </row>
    <row r="14934" spans="1:1">
      <c r="A14934" s="15"/>
    </row>
    <row r="14935" spans="1:1">
      <c r="A14935" s="15"/>
    </row>
    <row r="14936" spans="1:1">
      <c r="A14936" s="15"/>
    </row>
    <row r="14937" spans="1:1">
      <c r="A14937" s="15"/>
    </row>
    <row r="14938" spans="1:1">
      <c r="A14938" s="15"/>
    </row>
    <row r="14939" spans="1:1">
      <c r="A14939" s="15"/>
    </row>
    <row r="14940" spans="1:1">
      <c r="A14940" s="15"/>
    </row>
    <row r="14941" spans="1:1">
      <c r="A14941" s="15"/>
    </row>
    <row r="14942" spans="1:1">
      <c r="A14942" s="15"/>
    </row>
    <row r="14943" spans="1:1">
      <c r="A14943" s="15"/>
    </row>
    <row r="14944" spans="1:1">
      <c r="A14944" s="15"/>
    </row>
    <row r="14945" spans="1:1">
      <c r="A14945" s="15"/>
    </row>
    <row r="14946" spans="1:1">
      <c r="A14946" s="15"/>
    </row>
    <row r="14947" spans="1:1">
      <c r="A14947" s="15"/>
    </row>
    <row r="14948" spans="1:1">
      <c r="A14948" s="15"/>
    </row>
    <row r="14949" spans="1:1">
      <c r="A14949" s="15"/>
    </row>
    <row r="14950" spans="1:1">
      <c r="A14950" s="15"/>
    </row>
    <row r="14951" spans="1:1">
      <c r="A14951" s="15"/>
    </row>
    <row r="14952" spans="1:1">
      <c r="A14952" s="15"/>
    </row>
    <row r="14953" spans="1:1">
      <c r="A14953" s="15"/>
    </row>
    <row r="14954" spans="1:1">
      <c r="A14954" s="15"/>
    </row>
    <row r="14955" spans="1:1">
      <c r="A14955" s="15"/>
    </row>
    <row r="14956" spans="1:1">
      <c r="A14956" s="15"/>
    </row>
    <row r="14957" spans="1:1">
      <c r="A14957" s="15"/>
    </row>
    <row r="14958" spans="1:1">
      <c r="A14958" s="15"/>
    </row>
    <row r="14959" spans="1:1">
      <c r="A14959" s="15"/>
    </row>
    <row r="14960" spans="1:1">
      <c r="A14960" s="15"/>
    </row>
    <row r="14961" spans="1:1">
      <c r="A14961" s="15"/>
    </row>
    <row r="14962" spans="1:1">
      <c r="A14962" s="15"/>
    </row>
    <row r="14963" spans="1:1">
      <c r="A14963" s="15"/>
    </row>
    <row r="14964" spans="1:1">
      <c r="A14964" s="15"/>
    </row>
    <row r="14965" spans="1:1">
      <c r="A14965" s="15"/>
    </row>
    <row r="14966" spans="1:1">
      <c r="A14966" s="15"/>
    </row>
    <row r="14967" spans="1:1">
      <c r="A14967" s="15"/>
    </row>
    <row r="14968" spans="1:1">
      <c r="A14968" s="15"/>
    </row>
    <row r="14969" spans="1:1">
      <c r="A14969" s="15"/>
    </row>
    <row r="14970" spans="1:1">
      <c r="A14970" s="15"/>
    </row>
    <row r="14971" spans="1:1">
      <c r="A14971" s="15"/>
    </row>
    <row r="14972" spans="1:1">
      <c r="A14972" s="15"/>
    </row>
    <row r="14973" spans="1:1">
      <c r="A14973" s="15"/>
    </row>
    <row r="14974" spans="1:1">
      <c r="A14974" s="15"/>
    </row>
    <row r="14975" spans="1:1">
      <c r="A14975" s="15"/>
    </row>
    <row r="14976" spans="1:1">
      <c r="A14976" s="15"/>
    </row>
    <row r="14977" spans="1:1">
      <c r="A14977" s="15"/>
    </row>
    <row r="14978" spans="1:1">
      <c r="A14978" s="15"/>
    </row>
    <row r="14979" spans="1:1">
      <c r="A14979" s="15"/>
    </row>
    <row r="14980" spans="1:1">
      <c r="A14980" s="15"/>
    </row>
    <row r="14981" spans="1:1">
      <c r="A14981" s="15"/>
    </row>
    <row r="14982" spans="1:1">
      <c r="A14982" s="15"/>
    </row>
    <row r="14983" spans="1:1">
      <c r="A14983" s="15"/>
    </row>
    <row r="14984" spans="1:1">
      <c r="A14984" s="15"/>
    </row>
    <row r="14985" spans="1:1">
      <c r="A14985" s="15"/>
    </row>
    <row r="14986" spans="1:1">
      <c r="A14986" s="15"/>
    </row>
    <row r="14987" spans="1:1">
      <c r="A14987" s="15"/>
    </row>
    <row r="14988" spans="1:1">
      <c r="A14988" s="15"/>
    </row>
    <row r="14989" spans="1:1">
      <c r="A14989" s="15"/>
    </row>
    <row r="14990" spans="1:1">
      <c r="A14990" s="15"/>
    </row>
    <row r="14991" spans="1:1">
      <c r="A14991" s="15"/>
    </row>
    <row r="14992" spans="1:1">
      <c r="A14992" s="15"/>
    </row>
    <row r="14993" spans="1:1">
      <c r="A14993" s="15"/>
    </row>
    <row r="14994" spans="1:1">
      <c r="A14994" s="15"/>
    </row>
    <row r="14995" spans="1:1">
      <c r="A14995" s="15"/>
    </row>
    <row r="14996" spans="1:1">
      <c r="A14996" s="15"/>
    </row>
    <row r="14997" spans="1:1">
      <c r="A14997" s="15"/>
    </row>
    <row r="14998" spans="1:1">
      <c r="A14998" s="15"/>
    </row>
    <row r="14999" spans="1:1">
      <c r="A14999" s="15"/>
    </row>
    <row r="15000" spans="1:1">
      <c r="A15000" s="15"/>
    </row>
    <row r="15001" spans="1:1">
      <c r="A15001" s="15"/>
    </row>
    <row r="15002" spans="1:1">
      <c r="A15002" s="15"/>
    </row>
    <row r="15003" spans="1:1">
      <c r="A15003" s="15"/>
    </row>
    <row r="15004" spans="1:1">
      <c r="A15004" s="15"/>
    </row>
    <row r="15005" spans="1:1">
      <c r="A15005" s="15"/>
    </row>
    <row r="15006" spans="1:1">
      <c r="A15006" s="15"/>
    </row>
    <row r="15007" spans="1:1">
      <c r="A15007" s="15"/>
    </row>
    <row r="15008" spans="1:1">
      <c r="A15008" s="15"/>
    </row>
    <row r="15009" spans="1:1">
      <c r="A15009" s="15"/>
    </row>
    <row r="15010" spans="1:1">
      <c r="A15010" s="15"/>
    </row>
    <row r="15011" spans="1:1">
      <c r="A15011" s="15"/>
    </row>
    <row r="15012" spans="1:1">
      <c r="A15012" s="15"/>
    </row>
    <row r="15013" spans="1:1">
      <c r="A15013" s="15"/>
    </row>
    <row r="15014" spans="1:1">
      <c r="A15014" s="15"/>
    </row>
    <row r="15015" spans="1:1">
      <c r="A15015" s="15"/>
    </row>
    <row r="15016" spans="1:1">
      <c r="A15016" s="15"/>
    </row>
    <row r="15017" spans="1:1">
      <c r="A15017" s="15"/>
    </row>
    <row r="15018" spans="1:1">
      <c r="A15018" s="15"/>
    </row>
    <row r="15019" spans="1:1">
      <c r="A15019" s="15"/>
    </row>
    <row r="15020" spans="1:1">
      <c r="A15020" s="15"/>
    </row>
    <row r="15021" spans="1:1">
      <c r="A15021" s="15"/>
    </row>
    <row r="15022" spans="1:1">
      <c r="A15022" s="15"/>
    </row>
    <row r="15023" spans="1:1">
      <c r="A15023" s="15"/>
    </row>
    <row r="15024" spans="1:1">
      <c r="A15024" s="15"/>
    </row>
    <row r="15025" spans="1:1">
      <c r="A15025" s="15"/>
    </row>
    <row r="15026" spans="1:1">
      <c r="A15026" s="15"/>
    </row>
    <row r="15027" spans="1:1">
      <c r="A15027" s="15"/>
    </row>
    <row r="15028" spans="1:1">
      <c r="A15028" s="15"/>
    </row>
    <row r="15029" spans="1:1">
      <c r="A15029" s="15"/>
    </row>
    <row r="15030" spans="1:1">
      <c r="A15030" s="15"/>
    </row>
    <row r="15031" spans="1:1">
      <c r="A15031" s="15"/>
    </row>
    <row r="15032" spans="1:1">
      <c r="A15032" s="15"/>
    </row>
    <row r="15033" spans="1:1">
      <c r="A15033" s="15"/>
    </row>
    <row r="15034" spans="1:1">
      <c r="A15034" s="15"/>
    </row>
    <row r="15035" spans="1:1">
      <c r="A15035" s="15"/>
    </row>
    <row r="15036" spans="1:1">
      <c r="A15036" s="15"/>
    </row>
    <row r="15037" spans="1:1">
      <c r="A15037" s="15"/>
    </row>
    <row r="15038" spans="1:1">
      <c r="A15038" s="15"/>
    </row>
    <row r="15039" spans="1:1">
      <c r="A15039" s="15"/>
    </row>
    <row r="15040" spans="1:1">
      <c r="A15040" s="15"/>
    </row>
    <row r="15041" spans="1:1">
      <c r="A15041" s="15"/>
    </row>
    <row r="15042" spans="1:1">
      <c r="A15042" s="15"/>
    </row>
    <row r="15043" spans="1:1">
      <c r="A15043" s="15"/>
    </row>
    <row r="15044" spans="1:1">
      <c r="A15044" s="15"/>
    </row>
    <row r="15045" spans="1:1">
      <c r="A15045" s="15"/>
    </row>
    <row r="15046" spans="1:1">
      <c r="A15046" s="15"/>
    </row>
    <row r="15047" spans="1:1">
      <c r="A15047" s="15"/>
    </row>
    <row r="15048" spans="1:1">
      <c r="A15048" s="15"/>
    </row>
    <row r="15049" spans="1:1">
      <c r="A15049" s="15"/>
    </row>
    <row r="15050" spans="1:1">
      <c r="A15050" s="15"/>
    </row>
    <row r="15051" spans="1:1">
      <c r="A15051" s="15"/>
    </row>
    <row r="15052" spans="1:1">
      <c r="A15052" s="15"/>
    </row>
    <row r="15053" spans="1:1">
      <c r="A15053" s="15"/>
    </row>
    <row r="15054" spans="1:1">
      <c r="A15054" s="15"/>
    </row>
    <row r="15055" spans="1:1">
      <c r="A15055" s="15"/>
    </row>
    <row r="15056" spans="1:1">
      <c r="A15056" s="15"/>
    </row>
    <row r="15057" spans="1:1">
      <c r="A15057" s="15"/>
    </row>
    <row r="15058" spans="1:1">
      <c r="A15058" s="15"/>
    </row>
    <row r="15059" spans="1:1">
      <c r="A15059" s="15"/>
    </row>
    <row r="15060" spans="1:1">
      <c r="A15060" s="15"/>
    </row>
    <row r="15061" spans="1:1">
      <c r="A15061" s="15"/>
    </row>
    <row r="15062" spans="1:1">
      <c r="A15062" s="15"/>
    </row>
    <row r="15063" spans="1:1">
      <c r="A15063" s="15"/>
    </row>
    <row r="15064" spans="1:1">
      <c r="A15064" s="15"/>
    </row>
    <row r="15065" spans="1:1">
      <c r="A15065" s="15"/>
    </row>
    <row r="15066" spans="1:1">
      <c r="A15066" s="15"/>
    </row>
    <row r="15067" spans="1:1">
      <c r="A15067" s="15"/>
    </row>
    <row r="15068" spans="1:1">
      <c r="A15068" s="15"/>
    </row>
    <row r="15069" spans="1:1">
      <c r="A15069" s="15"/>
    </row>
    <row r="15070" spans="1:1">
      <c r="A15070" s="15"/>
    </row>
    <row r="15071" spans="1:1">
      <c r="A15071" s="15"/>
    </row>
    <row r="15072" spans="1:1">
      <c r="A15072" s="15"/>
    </row>
    <row r="15073" spans="1:1">
      <c r="A15073" s="15"/>
    </row>
    <row r="15074" spans="1:1">
      <c r="A15074" s="15"/>
    </row>
    <row r="15075" spans="1:1">
      <c r="A15075" s="15"/>
    </row>
    <row r="15076" spans="1:1">
      <c r="A15076" s="15"/>
    </row>
    <row r="15077" spans="1:1">
      <c r="A15077" s="15"/>
    </row>
    <row r="15078" spans="1:1">
      <c r="A15078" s="15"/>
    </row>
    <row r="15079" spans="1:1">
      <c r="A15079" s="15"/>
    </row>
    <row r="15080" spans="1:1">
      <c r="A15080" s="15"/>
    </row>
    <row r="15081" spans="1:1">
      <c r="A15081" s="15"/>
    </row>
    <row r="15082" spans="1:1">
      <c r="A15082" s="15"/>
    </row>
    <row r="15083" spans="1:1">
      <c r="A15083" s="15"/>
    </row>
    <row r="15084" spans="1:1">
      <c r="A15084" s="15"/>
    </row>
    <row r="15085" spans="1:1">
      <c r="A15085" s="15"/>
    </row>
    <row r="15086" spans="1:1">
      <c r="A15086" s="15"/>
    </row>
    <row r="15087" spans="1:1">
      <c r="A15087" s="15"/>
    </row>
    <row r="15088" spans="1:1">
      <c r="A15088" s="15"/>
    </row>
    <row r="15089" spans="1:1">
      <c r="A15089" s="15"/>
    </row>
    <row r="15090" spans="1:1">
      <c r="A15090" s="15"/>
    </row>
    <row r="15091" spans="1:1">
      <c r="A15091" s="15"/>
    </row>
    <row r="15092" spans="1:1">
      <c r="A15092" s="15"/>
    </row>
    <row r="15093" spans="1:1">
      <c r="A15093" s="15"/>
    </row>
    <row r="15094" spans="1:1">
      <c r="A15094" s="15"/>
    </row>
    <row r="15095" spans="1:1">
      <c r="A15095" s="15"/>
    </row>
    <row r="15096" spans="1:1">
      <c r="A15096" s="15"/>
    </row>
    <row r="15097" spans="1:1">
      <c r="A15097" s="15"/>
    </row>
    <row r="15098" spans="1:1">
      <c r="A15098" s="15"/>
    </row>
    <row r="15099" spans="1:1">
      <c r="A15099" s="15"/>
    </row>
    <row r="15100" spans="1:1">
      <c r="A15100" s="15"/>
    </row>
    <row r="15101" spans="1:1">
      <c r="A15101" s="15"/>
    </row>
    <row r="15102" spans="1:1">
      <c r="A15102" s="15"/>
    </row>
    <row r="15103" spans="1:1">
      <c r="A15103" s="15"/>
    </row>
    <row r="15104" spans="1:1">
      <c r="A15104" s="15"/>
    </row>
    <row r="15105" spans="1:1">
      <c r="A15105" s="15"/>
    </row>
    <row r="15106" spans="1:1">
      <c r="A15106" s="15"/>
    </row>
    <row r="15107" spans="1:1">
      <c r="A15107" s="15"/>
    </row>
    <row r="15108" spans="1:1">
      <c r="A15108" s="15"/>
    </row>
    <row r="15109" spans="1:1">
      <c r="A15109" s="15"/>
    </row>
    <row r="15110" spans="1:1">
      <c r="A15110" s="15"/>
    </row>
    <row r="15111" spans="1:1">
      <c r="A15111" s="15"/>
    </row>
    <row r="15112" spans="1:1">
      <c r="A15112" s="15"/>
    </row>
    <row r="15113" spans="1:1">
      <c r="A15113" s="15"/>
    </row>
    <row r="15114" spans="1:1">
      <c r="A15114" s="15"/>
    </row>
    <row r="15115" spans="1:1">
      <c r="A15115" s="15"/>
    </row>
    <row r="15116" spans="1:1">
      <c r="A15116" s="15"/>
    </row>
    <row r="15117" spans="1:1">
      <c r="A15117" s="15"/>
    </row>
    <row r="15118" spans="1:1">
      <c r="A15118" s="15"/>
    </row>
    <row r="15119" spans="1:1">
      <c r="A15119" s="15"/>
    </row>
    <row r="15120" spans="1:1">
      <c r="A15120" s="15"/>
    </row>
    <row r="15121" spans="1:1">
      <c r="A15121" s="15"/>
    </row>
    <row r="15122" spans="1:1">
      <c r="A15122" s="15"/>
    </row>
    <row r="15123" spans="1:1">
      <c r="A15123" s="15"/>
    </row>
    <row r="15124" spans="1:1">
      <c r="A15124" s="15"/>
    </row>
    <row r="15125" spans="1:1">
      <c r="A15125" s="15"/>
    </row>
    <row r="15126" spans="1:1">
      <c r="A15126" s="15"/>
    </row>
    <row r="15127" spans="1:1">
      <c r="A15127" s="15"/>
    </row>
    <row r="15128" spans="1:1">
      <c r="A15128" s="15"/>
    </row>
    <row r="15129" spans="1:1">
      <c r="A15129" s="15"/>
    </row>
    <row r="15130" spans="1:1">
      <c r="A15130" s="15"/>
    </row>
    <row r="15131" spans="1:1">
      <c r="A15131" s="15"/>
    </row>
    <row r="15132" spans="1:1">
      <c r="A15132" s="15"/>
    </row>
    <row r="15133" spans="1:1">
      <c r="A15133" s="15"/>
    </row>
    <row r="15134" spans="1:1">
      <c r="A15134" s="15"/>
    </row>
    <row r="15135" spans="1:1">
      <c r="A15135" s="15"/>
    </row>
    <row r="15136" spans="1:1">
      <c r="A15136" s="15"/>
    </row>
    <row r="15137" spans="1:1">
      <c r="A15137" s="15"/>
    </row>
    <row r="15138" spans="1:1">
      <c r="A15138" s="15"/>
    </row>
    <row r="15139" spans="1:1">
      <c r="A15139" s="15"/>
    </row>
    <row r="15140" spans="1:1">
      <c r="A15140" s="15"/>
    </row>
    <row r="15141" spans="1:1">
      <c r="A15141" s="15"/>
    </row>
    <row r="15142" spans="1:1">
      <c r="A15142" s="15"/>
    </row>
    <row r="15143" spans="1:1">
      <c r="A15143" s="15"/>
    </row>
    <row r="15144" spans="1:1">
      <c r="A15144" s="15"/>
    </row>
    <row r="15145" spans="1:1">
      <c r="A15145" s="15"/>
    </row>
    <row r="15146" spans="1:1">
      <c r="A15146" s="15"/>
    </row>
    <row r="15147" spans="1:1">
      <c r="A15147" s="15"/>
    </row>
    <row r="15148" spans="1:1">
      <c r="A15148" s="15"/>
    </row>
    <row r="15149" spans="1:1">
      <c r="A15149" s="15"/>
    </row>
    <row r="15150" spans="1:1">
      <c r="A15150" s="15"/>
    </row>
    <row r="15151" spans="1:1">
      <c r="A15151" s="15"/>
    </row>
    <row r="15152" spans="1:1">
      <c r="A15152" s="15"/>
    </row>
    <row r="15153" spans="1:1">
      <c r="A15153" s="15"/>
    </row>
    <row r="15154" spans="1:1">
      <c r="A15154" s="15"/>
    </row>
    <row r="15155" spans="1:1">
      <c r="A15155" s="15"/>
    </row>
    <row r="15156" spans="1:1">
      <c r="A15156" s="15"/>
    </row>
    <row r="15157" spans="1:1">
      <c r="A15157" s="15"/>
    </row>
    <row r="15158" spans="1:1">
      <c r="A15158" s="15"/>
    </row>
    <row r="15159" spans="1:1">
      <c r="A15159" s="15"/>
    </row>
    <row r="15160" spans="1:1">
      <c r="A15160" s="15"/>
    </row>
    <row r="15161" spans="1:1">
      <c r="A15161" s="15"/>
    </row>
    <row r="15162" spans="1:1">
      <c r="A15162" s="15"/>
    </row>
    <row r="15163" spans="1:1">
      <c r="A15163" s="15"/>
    </row>
    <row r="15164" spans="1:1">
      <c r="A15164" s="15"/>
    </row>
    <row r="15165" spans="1:1">
      <c r="A15165" s="15"/>
    </row>
    <row r="15166" spans="1:1">
      <c r="A15166" s="15"/>
    </row>
    <row r="15167" spans="1:1">
      <c r="A15167" s="15"/>
    </row>
    <row r="15168" spans="1:1">
      <c r="A15168" s="15"/>
    </row>
    <row r="15169" spans="1:1">
      <c r="A15169" s="15"/>
    </row>
    <row r="15170" spans="1:1">
      <c r="A15170" s="15"/>
    </row>
    <row r="15171" spans="1:1">
      <c r="A15171" s="15"/>
    </row>
    <row r="15172" spans="1:1">
      <c r="A15172" s="15"/>
    </row>
    <row r="15173" spans="1:1">
      <c r="A15173" s="15"/>
    </row>
    <row r="15174" spans="1:1">
      <c r="A15174" s="15"/>
    </row>
    <row r="15175" spans="1:1">
      <c r="A15175" s="15"/>
    </row>
    <row r="15176" spans="1:1">
      <c r="A15176" s="15"/>
    </row>
    <row r="15177" spans="1:1">
      <c r="A15177" s="15"/>
    </row>
    <row r="15178" spans="1:1">
      <c r="A15178" s="15"/>
    </row>
    <row r="15179" spans="1:1">
      <c r="A15179" s="15"/>
    </row>
    <row r="15180" spans="1:1">
      <c r="A15180" s="15"/>
    </row>
    <row r="15181" spans="1:1">
      <c r="A15181" s="15"/>
    </row>
    <row r="15182" spans="1:1">
      <c r="A15182" s="15"/>
    </row>
    <row r="15183" spans="1:1">
      <c r="A15183" s="15"/>
    </row>
    <row r="15184" spans="1:1">
      <c r="A15184" s="15"/>
    </row>
    <row r="15185" spans="1:1">
      <c r="A15185" s="15"/>
    </row>
    <row r="15186" spans="1:1">
      <c r="A15186" s="15"/>
    </row>
    <row r="15187" spans="1:1">
      <c r="A15187" s="15"/>
    </row>
    <row r="15188" spans="1:1">
      <c r="A15188" s="15"/>
    </row>
    <row r="15189" spans="1:1">
      <c r="A15189" s="15"/>
    </row>
    <row r="15190" spans="1:1">
      <c r="A15190" s="15"/>
    </row>
    <row r="15191" spans="1:1">
      <c r="A15191" s="15"/>
    </row>
    <row r="15192" spans="1:1">
      <c r="A15192" s="15"/>
    </row>
    <row r="15193" spans="1:1">
      <c r="A15193" s="15"/>
    </row>
    <row r="15194" spans="1:1">
      <c r="A15194" s="15"/>
    </row>
    <row r="15195" spans="1:1">
      <c r="A15195" s="15"/>
    </row>
    <row r="15196" spans="1:1">
      <c r="A15196" s="15"/>
    </row>
    <row r="15197" spans="1:1">
      <c r="A15197" s="15"/>
    </row>
    <row r="15198" spans="1:1">
      <c r="A15198" s="15"/>
    </row>
    <row r="15199" spans="1:1">
      <c r="A15199" s="15"/>
    </row>
    <row r="15200" spans="1:1">
      <c r="A15200" s="15"/>
    </row>
    <row r="15201" spans="1:1">
      <c r="A15201" s="15"/>
    </row>
    <row r="15202" spans="1:1">
      <c r="A15202" s="15"/>
    </row>
    <row r="15203" spans="1:1">
      <c r="A15203" s="15"/>
    </row>
    <row r="15204" spans="1:1">
      <c r="A15204" s="15"/>
    </row>
    <row r="15205" spans="1:1">
      <c r="A15205" s="15"/>
    </row>
    <row r="15206" spans="1:1">
      <c r="A15206" s="15"/>
    </row>
    <row r="15207" spans="1:1">
      <c r="A15207" s="15"/>
    </row>
    <row r="15208" spans="1:1">
      <c r="A15208" s="15"/>
    </row>
    <row r="15209" spans="1:1">
      <c r="A15209" s="15"/>
    </row>
    <row r="15210" spans="1:1">
      <c r="A15210" s="15"/>
    </row>
    <row r="15211" spans="1:1">
      <c r="A15211" s="15"/>
    </row>
    <row r="15212" spans="1:1">
      <c r="A15212" s="15"/>
    </row>
    <row r="15213" spans="1:1">
      <c r="A15213" s="15"/>
    </row>
    <row r="15214" spans="1:1">
      <c r="A15214" s="15"/>
    </row>
    <row r="15215" spans="1:1">
      <c r="A15215" s="15"/>
    </row>
    <row r="15216" spans="1:1">
      <c r="A15216" s="15"/>
    </row>
    <row r="15217" spans="1:1">
      <c r="A15217" s="15"/>
    </row>
    <row r="15218" spans="1:1">
      <c r="A15218" s="15"/>
    </row>
    <row r="15219" spans="1:1">
      <c r="A15219" s="15"/>
    </row>
    <row r="15220" spans="1:1">
      <c r="A15220" s="15"/>
    </row>
    <row r="15221" spans="1:1">
      <c r="A15221" s="15"/>
    </row>
    <row r="15222" spans="1:1">
      <c r="A15222" s="15"/>
    </row>
    <row r="15223" spans="1:1">
      <c r="A15223" s="15"/>
    </row>
    <row r="15224" spans="1:1">
      <c r="A15224" s="15"/>
    </row>
    <row r="15225" spans="1:1">
      <c r="A15225" s="15"/>
    </row>
    <row r="15226" spans="1:1">
      <c r="A15226" s="15"/>
    </row>
    <row r="15227" spans="1:1">
      <c r="A15227" s="15"/>
    </row>
    <row r="15228" spans="1:1">
      <c r="A15228" s="15"/>
    </row>
    <row r="15229" spans="1:1">
      <c r="A15229" s="15"/>
    </row>
    <row r="15230" spans="1:1">
      <c r="A15230" s="15"/>
    </row>
    <row r="15231" spans="1:1">
      <c r="A15231" s="15"/>
    </row>
    <row r="15232" spans="1:1">
      <c r="A15232" s="15"/>
    </row>
    <row r="15233" spans="1:1">
      <c r="A15233" s="15"/>
    </row>
    <row r="15234" spans="1:1">
      <c r="A15234" s="15"/>
    </row>
    <row r="15235" spans="1:1">
      <c r="A15235" s="15"/>
    </row>
    <row r="15236" spans="1:1">
      <c r="A15236" s="15"/>
    </row>
    <row r="15237" spans="1:1">
      <c r="A15237" s="15"/>
    </row>
    <row r="15238" spans="1:1">
      <c r="A15238" s="15"/>
    </row>
    <row r="15239" spans="1:1">
      <c r="A15239" s="15"/>
    </row>
    <row r="15240" spans="1:1">
      <c r="A15240" s="15"/>
    </row>
    <row r="15241" spans="1:1">
      <c r="A15241" s="15"/>
    </row>
    <row r="15242" spans="1:1">
      <c r="A15242" s="15"/>
    </row>
    <row r="15243" spans="1:1">
      <c r="A15243" s="15"/>
    </row>
    <row r="15244" spans="1:1">
      <c r="A15244" s="15"/>
    </row>
    <row r="15245" spans="1:1">
      <c r="A15245" s="15"/>
    </row>
    <row r="15246" spans="1:1">
      <c r="A15246" s="15"/>
    </row>
    <row r="15247" spans="1:1">
      <c r="A15247" s="15"/>
    </row>
    <row r="15248" spans="1:1">
      <c r="A15248" s="15"/>
    </row>
    <row r="15249" spans="1:1">
      <c r="A15249" s="15"/>
    </row>
    <row r="15250" spans="1:1">
      <c r="A15250" s="15"/>
    </row>
    <row r="15251" spans="1:1">
      <c r="A15251" s="15"/>
    </row>
    <row r="15252" spans="1:1">
      <c r="A15252" s="15"/>
    </row>
    <row r="15253" spans="1:1">
      <c r="A15253" s="15"/>
    </row>
    <row r="15254" spans="1:1">
      <c r="A15254" s="15"/>
    </row>
    <row r="15255" spans="1:1">
      <c r="A15255" s="15"/>
    </row>
    <row r="15256" spans="1:1">
      <c r="A15256" s="15"/>
    </row>
    <row r="15257" spans="1:1">
      <c r="A15257" s="15"/>
    </row>
    <row r="15258" spans="1:1">
      <c r="A15258" s="15"/>
    </row>
    <row r="15259" spans="1:1">
      <c r="A15259" s="15"/>
    </row>
    <row r="15260" spans="1:1">
      <c r="A15260" s="15"/>
    </row>
    <row r="15261" spans="1:1">
      <c r="A15261" s="15"/>
    </row>
    <row r="15262" spans="1:1">
      <c r="A15262" s="15"/>
    </row>
    <row r="15263" spans="1:1">
      <c r="A15263" s="15"/>
    </row>
    <row r="15264" spans="1:1">
      <c r="A15264" s="15"/>
    </row>
    <row r="15265" spans="1:1">
      <c r="A15265" s="15"/>
    </row>
    <row r="15266" spans="1:1">
      <c r="A15266" s="15"/>
    </row>
    <row r="15267" spans="1:1">
      <c r="A15267" s="15"/>
    </row>
    <row r="15268" spans="1:1">
      <c r="A15268" s="15"/>
    </row>
    <row r="15269" spans="1:1">
      <c r="A15269" s="15"/>
    </row>
    <row r="15270" spans="1:1">
      <c r="A15270" s="15"/>
    </row>
    <row r="15271" spans="1:1">
      <c r="A15271" s="15"/>
    </row>
    <row r="15272" spans="1:1">
      <c r="A15272" s="15"/>
    </row>
    <row r="15273" spans="1:1">
      <c r="A15273" s="15"/>
    </row>
    <row r="15274" spans="1:1">
      <c r="A15274" s="15"/>
    </row>
    <row r="15275" spans="1:1">
      <c r="A15275" s="15"/>
    </row>
    <row r="15276" spans="1:1">
      <c r="A15276" s="15"/>
    </row>
    <row r="15277" spans="1:1">
      <c r="A15277" s="15"/>
    </row>
    <row r="15278" spans="1:1">
      <c r="A15278" s="15"/>
    </row>
    <row r="15279" spans="1:1">
      <c r="A15279" s="15"/>
    </row>
    <row r="15280" spans="1:1">
      <c r="A15280" s="15"/>
    </row>
    <row r="15281" spans="1:1">
      <c r="A15281" s="15"/>
    </row>
    <row r="15282" spans="1:1">
      <c r="A15282" s="15"/>
    </row>
    <row r="15283" spans="1:1">
      <c r="A15283" s="15"/>
    </row>
    <row r="15284" spans="1:1">
      <c r="A15284" s="15"/>
    </row>
    <row r="15285" spans="1:1">
      <c r="A15285" s="15"/>
    </row>
    <row r="15286" spans="1:1">
      <c r="A15286" s="15"/>
    </row>
    <row r="15287" spans="1:1">
      <c r="A15287" s="15"/>
    </row>
    <row r="15288" spans="1:1">
      <c r="A15288" s="15"/>
    </row>
    <row r="15289" spans="1:1">
      <c r="A15289" s="15"/>
    </row>
    <row r="15290" spans="1:1">
      <c r="A15290" s="15"/>
    </row>
    <row r="15291" spans="1:1">
      <c r="A15291" s="15"/>
    </row>
    <row r="15292" spans="1:1">
      <c r="A15292" s="15"/>
    </row>
    <row r="15293" spans="1:1">
      <c r="A15293" s="15"/>
    </row>
    <row r="15294" spans="1:1">
      <c r="A15294" s="15"/>
    </row>
    <row r="15295" spans="1:1">
      <c r="A15295" s="15"/>
    </row>
    <row r="15296" spans="1:1">
      <c r="A15296" s="15"/>
    </row>
    <row r="15297" spans="1:1">
      <c r="A15297" s="15"/>
    </row>
    <row r="15298" spans="1:1">
      <c r="A15298" s="15"/>
    </row>
    <row r="15299" spans="1:1">
      <c r="A15299" s="15"/>
    </row>
    <row r="15300" spans="1:1">
      <c r="A15300" s="15"/>
    </row>
    <row r="15301" spans="1:1">
      <c r="A15301" s="15"/>
    </row>
    <row r="15302" spans="1:1">
      <c r="A15302" s="15"/>
    </row>
    <row r="15303" spans="1:1">
      <c r="A15303" s="15"/>
    </row>
    <row r="15304" spans="1:1">
      <c r="A15304" s="15"/>
    </row>
    <row r="15305" spans="1:1">
      <c r="A15305" s="15"/>
    </row>
    <row r="15306" spans="1:1">
      <c r="A15306" s="15"/>
    </row>
    <row r="15307" spans="1:1">
      <c r="A15307" s="15"/>
    </row>
    <row r="15308" spans="1:1">
      <c r="A15308" s="15"/>
    </row>
    <row r="15309" spans="1:1">
      <c r="A15309" s="15"/>
    </row>
    <row r="15310" spans="1:1">
      <c r="A15310" s="15"/>
    </row>
    <row r="15311" spans="1:1">
      <c r="A15311" s="15"/>
    </row>
    <row r="15312" spans="1:1">
      <c r="A15312" s="15"/>
    </row>
    <row r="15313" spans="1:1">
      <c r="A15313" s="15"/>
    </row>
    <row r="15314" spans="1:1">
      <c r="A15314" s="15"/>
    </row>
    <row r="15315" spans="1:1">
      <c r="A15315" s="15"/>
    </row>
    <row r="15316" spans="1:1">
      <c r="A15316" s="15"/>
    </row>
    <row r="15317" spans="1:1">
      <c r="A15317" s="15"/>
    </row>
    <row r="15318" spans="1:1">
      <c r="A15318" s="15"/>
    </row>
    <row r="15319" spans="1:1">
      <c r="A15319" s="15"/>
    </row>
    <row r="15320" spans="1:1">
      <c r="A15320" s="15"/>
    </row>
    <row r="15321" spans="1:1">
      <c r="A15321" s="15"/>
    </row>
    <row r="15322" spans="1:1">
      <c r="A15322" s="15"/>
    </row>
    <row r="15323" spans="1:1">
      <c r="A15323" s="15"/>
    </row>
    <row r="15324" spans="1:1">
      <c r="A15324" s="15"/>
    </row>
    <row r="15325" spans="1:1">
      <c r="A15325" s="15"/>
    </row>
    <row r="15326" spans="1:1">
      <c r="A15326" s="15"/>
    </row>
    <row r="15327" spans="1:1">
      <c r="A15327" s="15"/>
    </row>
    <row r="15328" spans="1:1">
      <c r="A15328" s="15"/>
    </row>
    <row r="15329" spans="1:1">
      <c r="A15329" s="15"/>
    </row>
    <row r="15330" spans="1:1">
      <c r="A15330" s="15"/>
    </row>
    <row r="15331" spans="1:1">
      <c r="A15331" s="15"/>
    </row>
    <row r="15332" spans="1:1">
      <c r="A15332" s="15"/>
    </row>
    <row r="15333" spans="1:1">
      <c r="A15333" s="15"/>
    </row>
    <row r="15334" spans="1:1">
      <c r="A15334" s="15"/>
    </row>
    <row r="15335" spans="1:1">
      <c r="A15335" s="15"/>
    </row>
    <row r="15336" spans="1:1">
      <c r="A15336" s="15"/>
    </row>
    <row r="15337" spans="1:1">
      <c r="A15337" s="15"/>
    </row>
    <row r="15338" spans="1:1">
      <c r="A15338" s="15"/>
    </row>
    <row r="15339" spans="1:1">
      <c r="A15339" s="15"/>
    </row>
    <row r="15340" spans="1:1">
      <c r="A15340" s="15"/>
    </row>
    <row r="15341" spans="1:1">
      <c r="A15341" s="15"/>
    </row>
    <row r="15342" spans="1:1">
      <c r="A15342" s="15"/>
    </row>
    <row r="15343" spans="1:1">
      <c r="A15343" s="15"/>
    </row>
    <row r="15344" spans="1:1">
      <c r="A15344" s="15"/>
    </row>
    <row r="15345" spans="1:1">
      <c r="A15345" s="15"/>
    </row>
    <row r="15346" spans="1:1">
      <c r="A15346" s="15"/>
    </row>
    <row r="15347" spans="1:1">
      <c r="A15347" s="15"/>
    </row>
    <row r="15348" spans="1:1">
      <c r="A15348" s="15"/>
    </row>
    <row r="15349" spans="1:1">
      <c r="A15349" s="15"/>
    </row>
    <row r="15350" spans="1:1">
      <c r="A15350" s="15"/>
    </row>
    <row r="15351" spans="1:1">
      <c r="A15351" s="15"/>
    </row>
    <row r="15352" spans="1:1">
      <c r="A15352" s="15"/>
    </row>
    <row r="15353" spans="1:1">
      <c r="A15353" s="15"/>
    </row>
    <row r="15354" spans="1:1">
      <c r="A15354" s="15"/>
    </row>
    <row r="15355" spans="1:1">
      <c r="A15355" s="15"/>
    </row>
    <row r="15356" spans="1:1">
      <c r="A15356" s="15"/>
    </row>
    <row r="15357" spans="1:1">
      <c r="A15357" s="15"/>
    </row>
    <row r="15358" spans="1:1">
      <c r="A15358" s="15"/>
    </row>
    <row r="15359" spans="1:1">
      <c r="A15359" s="15"/>
    </row>
    <row r="15360" spans="1:1">
      <c r="A15360" s="15"/>
    </row>
    <row r="15361" spans="1:1">
      <c r="A15361" s="15"/>
    </row>
    <row r="15362" spans="1:1">
      <c r="A15362" s="15"/>
    </row>
    <row r="15363" spans="1:1">
      <c r="A15363" s="15"/>
    </row>
    <row r="15364" spans="1:1">
      <c r="A15364" s="15"/>
    </row>
    <row r="15365" spans="1:1">
      <c r="A15365" s="15"/>
    </row>
    <row r="15366" spans="1:1">
      <c r="A15366" s="15"/>
    </row>
    <row r="15367" spans="1:1">
      <c r="A15367" s="15"/>
    </row>
    <row r="15368" spans="1:1">
      <c r="A15368" s="15"/>
    </row>
    <row r="15369" spans="1:1">
      <c r="A15369" s="15"/>
    </row>
    <row r="15370" spans="1:1">
      <c r="A15370" s="15"/>
    </row>
    <row r="15371" spans="1:1">
      <c r="A15371" s="15"/>
    </row>
    <row r="15372" spans="1:1">
      <c r="A15372" s="15"/>
    </row>
    <row r="15373" spans="1:1">
      <c r="A15373" s="15"/>
    </row>
    <row r="15374" spans="1:1">
      <c r="A15374" s="15"/>
    </row>
    <row r="15375" spans="1:1">
      <c r="A15375" s="15"/>
    </row>
    <row r="15376" spans="1:1">
      <c r="A15376" s="15"/>
    </row>
    <row r="15377" spans="1:1">
      <c r="A15377" s="15"/>
    </row>
    <row r="15378" spans="1:1">
      <c r="A15378" s="15"/>
    </row>
    <row r="15379" spans="1:1">
      <c r="A15379" s="15"/>
    </row>
    <row r="15380" spans="1:1">
      <c r="A15380" s="15"/>
    </row>
    <row r="15381" spans="1:1">
      <c r="A15381" s="15"/>
    </row>
    <row r="15382" spans="1:1">
      <c r="A15382" s="15"/>
    </row>
    <row r="15383" spans="1:1">
      <c r="A15383" s="15"/>
    </row>
    <row r="15384" spans="1:1">
      <c r="A15384" s="15"/>
    </row>
    <row r="15385" spans="1:1">
      <c r="A15385" s="15"/>
    </row>
    <row r="15386" spans="1:1">
      <c r="A15386" s="15"/>
    </row>
    <row r="15387" spans="1:1">
      <c r="A15387" s="15"/>
    </row>
    <row r="15388" spans="1:1">
      <c r="A15388" s="15"/>
    </row>
    <row r="15389" spans="1:1">
      <c r="A15389" s="15"/>
    </row>
    <row r="15390" spans="1:1">
      <c r="A15390" s="15"/>
    </row>
    <row r="15391" spans="1:1">
      <c r="A15391" s="15"/>
    </row>
    <row r="15392" spans="1:1">
      <c r="A15392" s="15"/>
    </row>
    <row r="15393" spans="1:1">
      <c r="A15393" s="15"/>
    </row>
    <row r="15394" spans="1:1">
      <c r="A15394" s="15"/>
    </row>
    <row r="15395" spans="1:1">
      <c r="A15395" s="15"/>
    </row>
    <row r="15396" spans="1:1">
      <c r="A15396" s="15"/>
    </row>
    <row r="15397" spans="1:1">
      <c r="A15397" s="15"/>
    </row>
    <row r="15398" spans="1:1">
      <c r="A15398" s="15"/>
    </row>
    <row r="15399" spans="1:1">
      <c r="A15399" s="15"/>
    </row>
    <row r="15400" spans="1:1">
      <c r="A15400" s="15"/>
    </row>
    <row r="15401" spans="1:1">
      <c r="A15401" s="15"/>
    </row>
    <row r="15402" spans="1:1">
      <c r="A15402" s="15"/>
    </row>
    <row r="15403" spans="1:1">
      <c r="A15403" s="15"/>
    </row>
    <row r="15404" spans="1:1">
      <c r="A15404" s="15"/>
    </row>
    <row r="15405" spans="1:1">
      <c r="A15405" s="15"/>
    </row>
    <row r="15406" spans="1:1">
      <c r="A15406" s="15"/>
    </row>
    <row r="15407" spans="1:1">
      <c r="A15407" s="15"/>
    </row>
    <row r="15408" spans="1:1">
      <c r="A15408" s="15"/>
    </row>
    <row r="15409" spans="1:1">
      <c r="A15409" s="15"/>
    </row>
    <row r="15410" spans="1:1">
      <c r="A15410" s="15"/>
    </row>
    <row r="15411" spans="1:1">
      <c r="A15411" s="15"/>
    </row>
    <row r="15412" spans="1:1">
      <c r="A15412" s="15"/>
    </row>
    <row r="15413" spans="1:1">
      <c r="A15413" s="15"/>
    </row>
    <row r="15414" spans="1:1">
      <c r="A15414" s="15"/>
    </row>
    <row r="15415" spans="1:1">
      <c r="A15415" s="15"/>
    </row>
    <row r="15416" spans="1:1">
      <c r="A15416" s="15"/>
    </row>
    <row r="15417" spans="1:1">
      <c r="A15417" s="15"/>
    </row>
    <row r="15418" spans="1:1">
      <c r="A15418" s="15"/>
    </row>
    <row r="15419" spans="1:1">
      <c r="A15419" s="15"/>
    </row>
    <row r="15420" spans="1:1">
      <c r="A15420" s="15"/>
    </row>
    <row r="15421" spans="1:1">
      <c r="A15421" s="15"/>
    </row>
    <row r="15422" spans="1:1">
      <c r="A15422" s="15"/>
    </row>
    <row r="15423" spans="1:1">
      <c r="A15423" s="15"/>
    </row>
    <row r="15424" spans="1:1">
      <c r="A15424" s="15"/>
    </row>
    <row r="15425" spans="1:1">
      <c r="A15425" s="15"/>
    </row>
    <row r="15426" spans="1:1">
      <c r="A15426" s="15"/>
    </row>
    <row r="15427" spans="1:1">
      <c r="A15427" s="15"/>
    </row>
    <row r="15428" spans="1:1">
      <c r="A15428" s="15"/>
    </row>
    <row r="15429" spans="1:1">
      <c r="A15429" s="15"/>
    </row>
    <row r="15430" spans="1:1">
      <c r="A15430" s="15"/>
    </row>
    <row r="15431" spans="1:1">
      <c r="A15431" s="15"/>
    </row>
    <row r="15432" spans="1:1">
      <c r="A15432" s="15"/>
    </row>
    <row r="15433" spans="1:1">
      <c r="A15433" s="15"/>
    </row>
    <row r="15434" spans="1:1">
      <c r="A15434" s="15"/>
    </row>
    <row r="15435" spans="1:1">
      <c r="A15435" s="15"/>
    </row>
    <row r="15436" spans="1:1">
      <c r="A15436" s="15"/>
    </row>
    <row r="15437" spans="1:1">
      <c r="A15437" s="15"/>
    </row>
    <row r="15438" spans="1:1">
      <c r="A15438" s="15"/>
    </row>
    <row r="15439" spans="1:1">
      <c r="A15439" s="15"/>
    </row>
    <row r="15440" spans="1:1">
      <c r="A15440" s="15"/>
    </row>
    <row r="15441" spans="1:1">
      <c r="A15441" s="15"/>
    </row>
    <row r="15442" spans="1:1">
      <c r="A15442" s="15"/>
    </row>
    <row r="15443" spans="1:1">
      <c r="A15443" s="15"/>
    </row>
    <row r="15444" spans="1:1">
      <c r="A15444" s="15"/>
    </row>
    <row r="15445" spans="1:1">
      <c r="A15445" s="15"/>
    </row>
    <row r="15446" spans="1:1">
      <c r="A15446" s="15"/>
    </row>
    <row r="15447" spans="1:1">
      <c r="A15447" s="15"/>
    </row>
    <row r="15448" spans="1:1">
      <c r="A15448" s="15"/>
    </row>
    <row r="15449" spans="1:1">
      <c r="A15449" s="15"/>
    </row>
    <row r="15450" spans="1:1">
      <c r="A15450" s="15"/>
    </row>
    <row r="15451" spans="1:1">
      <c r="A15451" s="15"/>
    </row>
    <row r="15452" spans="1:1">
      <c r="A15452" s="15"/>
    </row>
    <row r="15453" spans="1:1">
      <c r="A15453" s="15"/>
    </row>
    <row r="15454" spans="1:1">
      <c r="A15454" s="15"/>
    </row>
    <row r="15455" spans="1:1">
      <c r="A15455" s="15"/>
    </row>
    <row r="15456" spans="1:1">
      <c r="A15456" s="15"/>
    </row>
    <row r="15457" spans="1:1">
      <c r="A15457" s="15"/>
    </row>
    <row r="15458" spans="1:1">
      <c r="A15458" s="15"/>
    </row>
    <row r="15459" spans="1:1">
      <c r="A15459" s="15"/>
    </row>
    <row r="15460" spans="1:1">
      <c r="A15460" s="15"/>
    </row>
    <row r="15461" spans="1:1">
      <c r="A15461" s="15"/>
    </row>
    <row r="15462" spans="1:1">
      <c r="A15462" s="15"/>
    </row>
    <row r="15463" spans="1:1">
      <c r="A15463" s="15"/>
    </row>
    <row r="15464" spans="1:1">
      <c r="A15464" s="15"/>
    </row>
    <row r="15465" spans="1:1">
      <c r="A15465" s="15"/>
    </row>
    <row r="15466" spans="1:1">
      <c r="A15466" s="15"/>
    </row>
    <row r="15467" spans="1:1">
      <c r="A15467" s="15"/>
    </row>
    <row r="15468" spans="1:1">
      <c r="A15468" s="15"/>
    </row>
    <row r="15469" spans="1:1">
      <c r="A15469" s="15"/>
    </row>
    <row r="15470" spans="1:1">
      <c r="A15470" s="15"/>
    </row>
    <row r="15471" spans="1:1">
      <c r="A15471" s="15"/>
    </row>
    <row r="15472" spans="1:1">
      <c r="A15472" s="15"/>
    </row>
    <row r="15473" spans="1:1">
      <c r="A15473" s="15"/>
    </row>
    <row r="15474" spans="1:1">
      <c r="A15474" s="15"/>
    </row>
    <row r="15475" spans="1:1">
      <c r="A15475" s="15"/>
    </row>
    <row r="15476" spans="1:1">
      <c r="A15476" s="15"/>
    </row>
    <row r="15477" spans="1:1">
      <c r="A15477" s="15"/>
    </row>
    <row r="15478" spans="1:1">
      <c r="A15478" s="15"/>
    </row>
    <row r="15479" spans="1:1">
      <c r="A15479" s="15"/>
    </row>
    <row r="15480" spans="1:1">
      <c r="A15480" s="15"/>
    </row>
    <row r="15481" spans="1:1">
      <c r="A15481" s="15"/>
    </row>
    <row r="15482" spans="1:1">
      <c r="A15482" s="15"/>
    </row>
    <row r="15483" spans="1:1">
      <c r="A15483" s="15"/>
    </row>
    <row r="15484" spans="1:1">
      <c r="A15484" s="15"/>
    </row>
    <row r="15485" spans="1:1">
      <c r="A15485" s="15"/>
    </row>
    <row r="15486" spans="1:1">
      <c r="A15486" s="15"/>
    </row>
    <row r="15487" spans="1:1">
      <c r="A15487" s="15"/>
    </row>
    <row r="15488" spans="1:1">
      <c r="A15488" s="15"/>
    </row>
    <row r="15489" spans="1:1">
      <c r="A15489" s="15"/>
    </row>
    <row r="15490" spans="1:1">
      <c r="A15490" s="15"/>
    </row>
    <row r="15491" spans="1:1">
      <c r="A15491" s="15"/>
    </row>
    <row r="15492" spans="1:1">
      <c r="A15492" s="15"/>
    </row>
    <row r="15493" spans="1:1">
      <c r="A15493" s="15"/>
    </row>
    <row r="15494" spans="1:1">
      <c r="A15494" s="15"/>
    </row>
    <row r="15495" spans="1:1">
      <c r="A15495" s="15"/>
    </row>
    <row r="15496" spans="1:1">
      <c r="A15496" s="15"/>
    </row>
    <row r="15497" spans="1:1">
      <c r="A15497" s="15"/>
    </row>
    <row r="15498" spans="1:1">
      <c r="A15498" s="15"/>
    </row>
    <row r="15499" spans="1:1">
      <c r="A15499" s="15"/>
    </row>
    <row r="15500" spans="1:1">
      <c r="A15500" s="15"/>
    </row>
    <row r="15501" spans="1:1">
      <c r="A15501" s="15"/>
    </row>
    <row r="15502" spans="1:1">
      <c r="A15502" s="15"/>
    </row>
    <row r="15503" spans="1:1">
      <c r="A15503" s="15"/>
    </row>
    <row r="15504" spans="1:1">
      <c r="A15504" s="15"/>
    </row>
    <row r="15505" spans="1:1">
      <c r="A15505" s="15"/>
    </row>
    <row r="15506" spans="1:1">
      <c r="A15506" s="15"/>
    </row>
    <row r="15507" spans="1:1">
      <c r="A15507" s="15"/>
    </row>
    <row r="15508" spans="1:1">
      <c r="A15508" s="15"/>
    </row>
    <row r="15509" spans="1:1">
      <c r="A15509" s="15"/>
    </row>
    <row r="15510" spans="1:1">
      <c r="A15510" s="15"/>
    </row>
    <row r="15511" spans="1:1">
      <c r="A15511" s="15"/>
    </row>
    <row r="15512" spans="1:1">
      <c r="A15512" s="15"/>
    </row>
    <row r="15513" spans="1:1">
      <c r="A15513" s="15"/>
    </row>
    <row r="15514" spans="1:1">
      <c r="A15514" s="15"/>
    </row>
    <row r="15515" spans="1:1">
      <c r="A15515" s="15"/>
    </row>
    <row r="15516" spans="1:1">
      <c r="A15516" s="15"/>
    </row>
    <row r="15517" spans="1:1">
      <c r="A15517" s="15"/>
    </row>
    <row r="15518" spans="1:1">
      <c r="A15518" s="15"/>
    </row>
    <row r="15519" spans="1:1">
      <c r="A15519" s="15"/>
    </row>
    <row r="15520" spans="1:1">
      <c r="A15520" s="15"/>
    </row>
    <row r="15521" spans="1:1">
      <c r="A15521" s="15"/>
    </row>
    <row r="15522" spans="1:1">
      <c r="A15522" s="15"/>
    </row>
    <row r="15523" spans="1:1">
      <c r="A15523" s="15"/>
    </row>
    <row r="15524" spans="1:1">
      <c r="A15524" s="15"/>
    </row>
    <row r="15525" spans="1:1">
      <c r="A15525" s="15"/>
    </row>
    <row r="15526" spans="1:1">
      <c r="A15526" s="15"/>
    </row>
    <row r="15527" spans="1:1">
      <c r="A15527" s="15"/>
    </row>
    <row r="15528" spans="1:1">
      <c r="A15528" s="15"/>
    </row>
    <row r="15529" spans="1:1">
      <c r="A15529" s="15"/>
    </row>
    <row r="15530" spans="1:1">
      <c r="A15530" s="15"/>
    </row>
    <row r="15531" spans="1:1">
      <c r="A15531" s="15"/>
    </row>
    <row r="15532" spans="1:1">
      <c r="A15532" s="15"/>
    </row>
    <row r="15533" spans="1:1">
      <c r="A15533" s="15"/>
    </row>
    <row r="15534" spans="1:1">
      <c r="A15534" s="15"/>
    </row>
    <row r="15535" spans="1:1">
      <c r="A15535" s="15"/>
    </row>
    <row r="15536" spans="1:1">
      <c r="A15536" s="15"/>
    </row>
    <row r="15537" spans="1:1">
      <c r="A15537" s="15"/>
    </row>
    <row r="15538" spans="1:1">
      <c r="A15538" s="15"/>
    </row>
    <row r="15539" spans="1:1">
      <c r="A15539" s="15"/>
    </row>
    <row r="15540" spans="1:1">
      <c r="A15540" s="15"/>
    </row>
    <row r="15541" spans="1:1">
      <c r="A15541" s="15"/>
    </row>
    <row r="15542" spans="1:1">
      <c r="A15542" s="15"/>
    </row>
    <row r="15543" spans="1:1">
      <c r="A15543" s="15"/>
    </row>
    <row r="15544" spans="1:1">
      <c r="A15544" s="15"/>
    </row>
    <row r="15545" spans="1:1">
      <c r="A15545" s="15"/>
    </row>
    <row r="15546" spans="1:1">
      <c r="A15546" s="15"/>
    </row>
    <row r="15547" spans="1:1">
      <c r="A15547" s="15"/>
    </row>
    <row r="15548" spans="1:1">
      <c r="A15548" s="15"/>
    </row>
    <row r="15549" spans="1:1">
      <c r="A15549" s="15"/>
    </row>
    <row r="15550" spans="1:1">
      <c r="A15550" s="15"/>
    </row>
    <row r="15551" spans="1:1">
      <c r="A15551" s="15"/>
    </row>
    <row r="15552" spans="1:1">
      <c r="A15552" s="15"/>
    </row>
    <row r="15553" spans="1:1">
      <c r="A15553" s="15"/>
    </row>
    <row r="15554" spans="1:1">
      <c r="A15554" s="15"/>
    </row>
    <row r="15555" spans="1:1">
      <c r="A15555" s="15"/>
    </row>
    <row r="15556" spans="1:1">
      <c r="A15556" s="15"/>
    </row>
    <row r="15557" spans="1:1">
      <c r="A15557" s="15"/>
    </row>
    <row r="15558" spans="1:1">
      <c r="A15558" s="15"/>
    </row>
    <row r="15559" spans="1:1">
      <c r="A15559" s="15"/>
    </row>
    <row r="15560" spans="1:1">
      <c r="A15560" s="15"/>
    </row>
    <row r="15561" spans="1:1">
      <c r="A15561" s="15"/>
    </row>
    <row r="15562" spans="1:1">
      <c r="A15562" s="15"/>
    </row>
    <row r="15563" spans="1:1">
      <c r="A15563" s="15"/>
    </row>
    <row r="15564" spans="1:1">
      <c r="A15564" s="15"/>
    </row>
    <row r="15565" spans="1:1">
      <c r="A15565" s="15"/>
    </row>
    <row r="15566" spans="1:1">
      <c r="A15566" s="15"/>
    </row>
    <row r="15567" spans="1:1">
      <c r="A15567" s="15"/>
    </row>
    <row r="15568" spans="1:1">
      <c r="A15568" s="15"/>
    </row>
    <row r="15569" spans="1:1">
      <c r="A15569" s="15"/>
    </row>
    <row r="15570" spans="1:1">
      <c r="A15570" s="15"/>
    </row>
    <row r="15571" spans="1:1">
      <c r="A15571" s="15"/>
    </row>
    <row r="15572" spans="1:1">
      <c r="A15572" s="15"/>
    </row>
    <row r="15573" spans="1:1">
      <c r="A15573" s="15"/>
    </row>
    <row r="15574" spans="1:1">
      <c r="A15574" s="15"/>
    </row>
    <row r="15575" spans="1:1">
      <c r="A15575" s="15"/>
    </row>
    <row r="15576" spans="1:1">
      <c r="A15576" s="15"/>
    </row>
    <row r="15577" spans="1:1">
      <c r="A15577" s="15"/>
    </row>
    <row r="15578" spans="1:1">
      <c r="A15578" s="15"/>
    </row>
    <row r="15579" spans="1:1">
      <c r="A15579" s="15"/>
    </row>
    <row r="15580" spans="1:1">
      <c r="A15580" s="15"/>
    </row>
    <row r="15581" spans="1:1">
      <c r="A15581" s="15"/>
    </row>
    <row r="15582" spans="1:1">
      <c r="A15582" s="15"/>
    </row>
    <row r="15583" spans="1:1">
      <c r="A15583" s="15"/>
    </row>
    <row r="15584" spans="1:1">
      <c r="A15584" s="15"/>
    </row>
    <row r="15585" spans="1:1">
      <c r="A15585" s="15"/>
    </row>
    <row r="15586" spans="1:1">
      <c r="A15586" s="15"/>
    </row>
    <row r="15587" spans="1:1">
      <c r="A15587" s="15"/>
    </row>
    <row r="15588" spans="1:1">
      <c r="A15588" s="15"/>
    </row>
    <row r="15589" spans="1:1">
      <c r="A15589" s="15"/>
    </row>
    <row r="15590" spans="1:1">
      <c r="A15590" s="15"/>
    </row>
    <row r="15591" spans="1:1">
      <c r="A15591" s="15"/>
    </row>
    <row r="15592" spans="1:1">
      <c r="A15592" s="15"/>
    </row>
    <row r="15593" spans="1:1">
      <c r="A15593" s="15"/>
    </row>
    <row r="15594" spans="1:1">
      <c r="A15594" s="15"/>
    </row>
    <row r="15595" spans="1:1">
      <c r="A15595" s="15"/>
    </row>
    <row r="15596" spans="1:1">
      <c r="A15596" s="15"/>
    </row>
    <row r="15597" spans="1:1">
      <c r="A15597" s="15"/>
    </row>
    <row r="15598" spans="1:1">
      <c r="A15598" s="15"/>
    </row>
    <row r="15599" spans="1:1">
      <c r="A15599" s="15"/>
    </row>
    <row r="15600" spans="1:1">
      <c r="A15600" s="15"/>
    </row>
    <row r="15601" spans="1:1">
      <c r="A15601" s="15"/>
    </row>
    <row r="15602" spans="1:1">
      <c r="A15602" s="15"/>
    </row>
    <row r="15603" spans="1:1">
      <c r="A15603" s="15"/>
    </row>
    <row r="15604" spans="1:1">
      <c r="A15604" s="15"/>
    </row>
    <row r="15605" spans="1:1">
      <c r="A15605" s="15"/>
    </row>
    <row r="15606" spans="1:1">
      <c r="A15606" s="15"/>
    </row>
    <row r="15607" spans="1:1">
      <c r="A15607" s="15"/>
    </row>
    <row r="15608" spans="1:1">
      <c r="A15608" s="15"/>
    </row>
    <row r="15609" spans="1:1">
      <c r="A15609" s="15"/>
    </row>
    <row r="15610" spans="1:1">
      <c r="A15610" s="15"/>
    </row>
    <row r="15611" spans="1:1">
      <c r="A15611" s="15"/>
    </row>
    <row r="15612" spans="1:1">
      <c r="A15612" s="15"/>
    </row>
    <row r="15613" spans="1:1">
      <c r="A15613" s="15"/>
    </row>
    <row r="15614" spans="1:1">
      <c r="A15614" s="15"/>
    </row>
    <row r="15615" spans="1:1">
      <c r="A15615" s="15"/>
    </row>
    <row r="15616" spans="1:1">
      <c r="A15616" s="15"/>
    </row>
    <row r="15617" spans="1:1">
      <c r="A15617" s="15"/>
    </row>
    <row r="15618" spans="1:1">
      <c r="A15618" s="15"/>
    </row>
    <row r="15619" spans="1:1">
      <c r="A15619" s="15"/>
    </row>
    <row r="15620" spans="1:1">
      <c r="A15620" s="15"/>
    </row>
    <row r="15621" spans="1:1">
      <c r="A15621" s="15"/>
    </row>
    <row r="15622" spans="1:1">
      <c r="A15622" s="15"/>
    </row>
    <row r="15623" spans="1:1">
      <c r="A15623" s="15"/>
    </row>
    <row r="15624" spans="1:1">
      <c r="A15624" s="15"/>
    </row>
    <row r="15625" spans="1:1">
      <c r="A15625" s="15"/>
    </row>
    <row r="15626" spans="1:1">
      <c r="A15626" s="15"/>
    </row>
    <row r="15627" spans="1:1">
      <c r="A15627" s="15"/>
    </row>
    <row r="15628" spans="1:1">
      <c r="A15628" s="15"/>
    </row>
    <row r="15629" spans="1:1">
      <c r="A15629" s="15"/>
    </row>
    <row r="15630" spans="1:1">
      <c r="A15630" s="15"/>
    </row>
    <row r="15631" spans="1:1">
      <c r="A15631" s="15"/>
    </row>
    <row r="15632" spans="1:1">
      <c r="A15632" s="15"/>
    </row>
    <row r="15633" spans="1:1">
      <c r="A15633" s="15"/>
    </row>
    <row r="15634" spans="1:1">
      <c r="A15634" s="15"/>
    </row>
    <row r="15635" spans="1:1">
      <c r="A15635" s="15"/>
    </row>
    <row r="15636" spans="1:1">
      <c r="A15636" s="15"/>
    </row>
    <row r="15637" spans="1:1">
      <c r="A15637" s="15"/>
    </row>
    <row r="15638" spans="1:1">
      <c r="A15638" s="15"/>
    </row>
    <row r="15639" spans="1:1">
      <c r="A15639" s="15"/>
    </row>
    <row r="15640" spans="1:1">
      <c r="A15640" s="15"/>
    </row>
    <row r="15641" spans="1:1">
      <c r="A15641" s="15"/>
    </row>
    <row r="15642" spans="1:1">
      <c r="A15642" s="15"/>
    </row>
    <row r="15643" spans="1:1">
      <c r="A15643" s="15"/>
    </row>
    <row r="15644" spans="1:1">
      <c r="A15644" s="15"/>
    </row>
    <row r="15645" spans="1:1">
      <c r="A15645" s="15"/>
    </row>
    <row r="15646" spans="1:1">
      <c r="A15646" s="15"/>
    </row>
    <row r="15647" spans="1:1">
      <c r="A15647" s="15"/>
    </row>
    <row r="15648" spans="1:1">
      <c r="A15648" s="15"/>
    </row>
    <row r="15649" spans="1:1">
      <c r="A15649" s="15"/>
    </row>
    <row r="15650" spans="1:1">
      <c r="A15650" s="15"/>
    </row>
    <row r="15651" spans="1:1">
      <c r="A15651" s="15"/>
    </row>
    <row r="15652" spans="1:1">
      <c r="A15652" s="15"/>
    </row>
    <row r="15653" spans="1:1">
      <c r="A15653" s="15"/>
    </row>
    <row r="15654" spans="1:1">
      <c r="A15654" s="15"/>
    </row>
    <row r="15655" spans="1:1">
      <c r="A15655" s="15"/>
    </row>
    <row r="15656" spans="1:1">
      <c r="A15656" s="15"/>
    </row>
    <row r="15657" spans="1:1">
      <c r="A15657" s="15"/>
    </row>
    <row r="15658" spans="1:1">
      <c r="A15658" s="15"/>
    </row>
    <row r="15659" spans="1:1">
      <c r="A15659" s="15"/>
    </row>
    <row r="15660" spans="1:1">
      <c r="A15660" s="15"/>
    </row>
    <row r="15661" spans="1:1">
      <c r="A15661" s="15"/>
    </row>
    <row r="15662" spans="1:1">
      <c r="A15662" s="15"/>
    </row>
    <row r="15663" spans="1:1">
      <c r="A15663" s="15"/>
    </row>
    <row r="15664" spans="1:1">
      <c r="A15664" s="15"/>
    </row>
    <row r="15665" spans="1:1">
      <c r="A15665" s="15"/>
    </row>
    <row r="15666" spans="1:1">
      <c r="A15666" s="15"/>
    </row>
    <row r="15667" spans="1:1">
      <c r="A15667" s="15"/>
    </row>
    <row r="15668" spans="1:1">
      <c r="A15668" s="15"/>
    </row>
    <row r="15669" spans="1:1">
      <c r="A15669" s="15"/>
    </row>
    <row r="15670" spans="1:1">
      <c r="A15670" s="15"/>
    </row>
    <row r="15671" spans="1:1">
      <c r="A15671" s="15"/>
    </row>
    <row r="15672" spans="1:1">
      <c r="A15672" s="15"/>
    </row>
    <row r="15673" spans="1:1">
      <c r="A15673" s="15"/>
    </row>
    <row r="15674" spans="1:1">
      <c r="A15674" s="15"/>
    </row>
    <row r="15675" spans="1:1">
      <c r="A15675" s="15"/>
    </row>
    <row r="15676" spans="1:1">
      <c r="A15676" s="15"/>
    </row>
    <row r="15677" spans="1:1">
      <c r="A15677" s="15"/>
    </row>
    <row r="15678" spans="1:1">
      <c r="A15678" s="15"/>
    </row>
    <row r="15679" spans="1:1">
      <c r="A15679" s="15"/>
    </row>
    <row r="15680" spans="1:1">
      <c r="A15680" s="15"/>
    </row>
    <row r="15681" spans="1:1">
      <c r="A15681" s="15"/>
    </row>
    <row r="15682" spans="1:1">
      <c r="A15682" s="15"/>
    </row>
    <row r="15683" spans="1:1">
      <c r="A15683" s="15"/>
    </row>
    <row r="15684" spans="1:1">
      <c r="A15684" s="15"/>
    </row>
    <row r="15685" spans="1:1">
      <c r="A15685" s="15"/>
    </row>
    <row r="15686" spans="1:1">
      <c r="A15686" s="15"/>
    </row>
    <row r="15687" spans="1:1">
      <c r="A15687" s="15"/>
    </row>
    <row r="15688" spans="1:1">
      <c r="A15688" s="15"/>
    </row>
    <row r="15689" spans="1:1">
      <c r="A15689" s="15"/>
    </row>
    <row r="15690" spans="1:1">
      <c r="A15690" s="15"/>
    </row>
    <row r="15691" spans="1:1">
      <c r="A15691" s="15"/>
    </row>
    <row r="15692" spans="1:1">
      <c r="A15692" s="15"/>
    </row>
    <row r="15693" spans="1:1">
      <c r="A15693" s="15"/>
    </row>
    <row r="15694" spans="1:1">
      <c r="A15694" s="15"/>
    </row>
    <row r="15695" spans="1:1">
      <c r="A15695" s="15"/>
    </row>
    <row r="15696" spans="1:1">
      <c r="A15696" s="15"/>
    </row>
    <row r="15697" spans="1:1">
      <c r="A15697" s="15"/>
    </row>
    <row r="15698" spans="1:1">
      <c r="A15698" s="15"/>
    </row>
    <row r="15699" spans="1:1">
      <c r="A15699" s="15"/>
    </row>
    <row r="15700" spans="1:1">
      <c r="A15700" s="15"/>
    </row>
    <row r="15701" spans="1:1">
      <c r="A15701" s="15"/>
    </row>
    <row r="15702" spans="1:1">
      <c r="A15702" s="15"/>
    </row>
    <row r="15703" spans="1:1">
      <c r="A15703" s="15"/>
    </row>
    <row r="15704" spans="1:1">
      <c r="A15704" s="15"/>
    </row>
    <row r="15705" spans="1:1">
      <c r="A15705" s="15"/>
    </row>
    <row r="15706" spans="1:1">
      <c r="A15706" s="15"/>
    </row>
    <row r="15707" spans="1:1">
      <c r="A15707" s="15"/>
    </row>
    <row r="15708" spans="1:1">
      <c r="A15708" s="15"/>
    </row>
    <row r="15709" spans="1:1">
      <c r="A15709" s="15"/>
    </row>
    <row r="15710" spans="1:1">
      <c r="A15710" s="15"/>
    </row>
    <row r="15711" spans="1:1">
      <c r="A15711" s="15"/>
    </row>
    <row r="15712" spans="1:1">
      <c r="A15712" s="15"/>
    </row>
    <row r="15713" spans="1:1">
      <c r="A15713" s="15"/>
    </row>
    <row r="15714" spans="1:1">
      <c r="A15714" s="15"/>
    </row>
    <row r="15715" spans="1:1">
      <c r="A15715" s="15"/>
    </row>
    <row r="15716" spans="1:1">
      <c r="A15716" s="15"/>
    </row>
    <row r="15717" spans="1:1">
      <c r="A15717" s="15"/>
    </row>
    <row r="15718" spans="1:1">
      <c r="A15718" s="15"/>
    </row>
    <row r="15719" spans="1:1">
      <c r="A15719" s="15"/>
    </row>
    <row r="15720" spans="1:1">
      <c r="A15720" s="15"/>
    </row>
    <row r="15721" spans="1:1">
      <c r="A15721" s="15"/>
    </row>
    <row r="15722" spans="1:1">
      <c r="A15722" s="15"/>
    </row>
    <row r="15723" spans="1:1">
      <c r="A15723" s="15"/>
    </row>
    <row r="15724" spans="1:1">
      <c r="A15724" s="15"/>
    </row>
    <row r="15725" spans="1:1">
      <c r="A15725" s="15"/>
    </row>
    <row r="15726" spans="1:1">
      <c r="A15726" s="15"/>
    </row>
    <row r="15727" spans="1:1">
      <c r="A15727" s="15"/>
    </row>
    <row r="15728" spans="1:1">
      <c r="A15728" s="15"/>
    </row>
    <row r="15729" spans="1:1">
      <c r="A15729" s="15"/>
    </row>
    <row r="15730" spans="1:1">
      <c r="A15730" s="15"/>
    </row>
    <row r="15731" spans="1:1">
      <c r="A15731" s="15"/>
    </row>
    <row r="15732" spans="1:1">
      <c r="A15732" s="15"/>
    </row>
    <row r="15733" spans="1:1">
      <c r="A15733" s="15"/>
    </row>
    <row r="15734" spans="1:1">
      <c r="A15734" s="15"/>
    </row>
    <row r="15735" spans="1:1">
      <c r="A15735" s="15"/>
    </row>
    <row r="15736" spans="1:1">
      <c r="A15736" s="15"/>
    </row>
    <row r="15737" spans="1:1">
      <c r="A15737" s="15"/>
    </row>
    <row r="15738" spans="1:1">
      <c r="A15738" s="15"/>
    </row>
    <row r="15739" spans="1:1">
      <c r="A15739" s="15"/>
    </row>
    <row r="15740" spans="1:1">
      <c r="A15740" s="15"/>
    </row>
    <row r="15741" spans="1:1">
      <c r="A15741" s="15"/>
    </row>
    <row r="15742" spans="1:1">
      <c r="A15742" s="15"/>
    </row>
    <row r="15743" spans="1:1">
      <c r="A15743" s="15"/>
    </row>
    <row r="15744" spans="1:1">
      <c r="A15744" s="15"/>
    </row>
    <row r="15745" spans="1:1">
      <c r="A15745" s="15"/>
    </row>
    <row r="15746" spans="1:1">
      <c r="A15746" s="15"/>
    </row>
    <row r="15747" spans="1:1">
      <c r="A15747" s="15"/>
    </row>
    <row r="15748" spans="1:1">
      <c r="A15748" s="15"/>
    </row>
    <row r="15749" spans="1:1">
      <c r="A15749" s="15"/>
    </row>
    <row r="15750" spans="1:1">
      <c r="A15750" s="15"/>
    </row>
    <row r="15751" spans="1:1">
      <c r="A15751" s="15"/>
    </row>
    <row r="15752" spans="1:1">
      <c r="A15752" s="15"/>
    </row>
    <row r="15753" spans="1:1">
      <c r="A15753" s="15"/>
    </row>
    <row r="15754" spans="1:1">
      <c r="A15754" s="15"/>
    </row>
    <row r="15755" spans="1:1">
      <c r="A15755" s="15"/>
    </row>
    <row r="15756" spans="1:1">
      <c r="A15756" s="15"/>
    </row>
    <row r="15757" spans="1:1">
      <c r="A15757" s="15"/>
    </row>
    <row r="15758" spans="1:1">
      <c r="A15758" s="15"/>
    </row>
    <row r="15759" spans="1:1">
      <c r="A15759" s="15"/>
    </row>
    <row r="15760" spans="1:1">
      <c r="A15760" s="15"/>
    </row>
    <row r="15761" spans="1:1">
      <c r="A15761" s="15"/>
    </row>
    <row r="15762" spans="1:1">
      <c r="A15762" s="15"/>
    </row>
    <row r="15763" spans="1:1">
      <c r="A15763" s="15"/>
    </row>
    <row r="15764" spans="1:1">
      <c r="A15764" s="15"/>
    </row>
    <row r="15765" spans="1:1">
      <c r="A15765" s="15"/>
    </row>
    <row r="15766" spans="1:1">
      <c r="A15766" s="15"/>
    </row>
    <row r="15767" spans="1:1">
      <c r="A15767" s="15"/>
    </row>
    <row r="15768" spans="1:1">
      <c r="A15768" s="15"/>
    </row>
    <row r="15769" spans="1:1">
      <c r="A15769" s="15"/>
    </row>
    <row r="15770" spans="1:1">
      <c r="A15770" s="15"/>
    </row>
    <row r="15771" spans="1:1">
      <c r="A15771" s="15"/>
    </row>
    <row r="15772" spans="1:1">
      <c r="A15772" s="15"/>
    </row>
    <row r="15773" spans="1:1">
      <c r="A15773" s="15"/>
    </row>
    <row r="15774" spans="1:1">
      <c r="A15774" s="15"/>
    </row>
    <row r="15775" spans="1:1">
      <c r="A15775" s="15"/>
    </row>
    <row r="15776" spans="1:1">
      <c r="A15776" s="15"/>
    </row>
    <row r="15777" spans="1:1">
      <c r="A15777" s="15"/>
    </row>
    <row r="15778" spans="1:1">
      <c r="A15778" s="15"/>
    </row>
    <row r="15779" spans="1:1">
      <c r="A15779" s="15"/>
    </row>
    <row r="15780" spans="1:1">
      <c r="A15780" s="15"/>
    </row>
    <row r="15781" spans="1:1">
      <c r="A15781" s="15"/>
    </row>
    <row r="15782" spans="1:1">
      <c r="A15782" s="15"/>
    </row>
    <row r="15783" spans="1:1">
      <c r="A15783" s="15"/>
    </row>
    <row r="15784" spans="1:1">
      <c r="A15784" s="15"/>
    </row>
    <row r="15785" spans="1:1">
      <c r="A15785" s="15"/>
    </row>
    <row r="15786" spans="1:1">
      <c r="A15786" s="15"/>
    </row>
    <row r="15787" spans="1:1">
      <c r="A15787" s="15"/>
    </row>
    <row r="15788" spans="1:1">
      <c r="A15788" s="15"/>
    </row>
    <row r="15789" spans="1:1">
      <c r="A15789" s="15"/>
    </row>
    <row r="15790" spans="1:1">
      <c r="A15790" s="15"/>
    </row>
    <row r="15791" spans="1:1">
      <c r="A15791" s="15"/>
    </row>
    <row r="15792" spans="1:1">
      <c r="A15792" s="15"/>
    </row>
    <row r="15793" spans="1:1">
      <c r="A15793" s="15"/>
    </row>
    <row r="15794" spans="1:1">
      <c r="A15794" s="15"/>
    </row>
    <row r="15795" spans="1:1">
      <c r="A15795" s="15"/>
    </row>
    <row r="15796" spans="1:1">
      <c r="A15796" s="15"/>
    </row>
    <row r="15797" spans="1:1">
      <c r="A15797" s="15"/>
    </row>
    <row r="15798" spans="1:1">
      <c r="A15798" s="15"/>
    </row>
    <row r="15799" spans="1:1">
      <c r="A15799" s="15"/>
    </row>
    <row r="15800" spans="1:1">
      <c r="A15800" s="15"/>
    </row>
    <row r="15801" spans="1:1">
      <c r="A15801" s="15"/>
    </row>
    <row r="15802" spans="1:1">
      <c r="A15802" s="15"/>
    </row>
    <row r="15803" spans="1:1">
      <c r="A15803" s="15"/>
    </row>
    <row r="15804" spans="1:1">
      <c r="A15804" s="15"/>
    </row>
    <row r="15805" spans="1:1">
      <c r="A15805" s="15"/>
    </row>
    <row r="15806" spans="1:1">
      <c r="A15806" s="15"/>
    </row>
    <row r="15807" spans="1:1">
      <c r="A15807" s="15"/>
    </row>
    <row r="15808" spans="1:1">
      <c r="A15808" s="15"/>
    </row>
    <row r="15809" spans="1:1">
      <c r="A15809" s="15"/>
    </row>
    <row r="15810" spans="1:1">
      <c r="A15810" s="15"/>
    </row>
    <row r="15811" spans="1:1">
      <c r="A15811" s="15"/>
    </row>
    <row r="15812" spans="1:1">
      <c r="A15812" s="15"/>
    </row>
    <row r="15813" spans="1:1">
      <c r="A15813" s="15"/>
    </row>
    <row r="15814" spans="1:1">
      <c r="A15814" s="15"/>
    </row>
    <row r="15815" spans="1:1">
      <c r="A15815" s="15"/>
    </row>
    <row r="15816" spans="1:1">
      <c r="A15816" s="15"/>
    </row>
    <row r="15817" spans="1:1">
      <c r="A15817" s="15"/>
    </row>
    <row r="15818" spans="1:1">
      <c r="A15818" s="15"/>
    </row>
    <row r="15819" spans="1:1">
      <c r="A15819" s="15"/>
    </row>
    <row r="15820" spans="1:1">
      <c r="A15820" s="15"/>
    </row>
    <row r="15821" spans="1:1">
      <c r="A15821" s="15"/>
    </row>
    <row r="15822" spans="1:1">
      <c r="A15822" s="15"/>
    </row>
    <row r="15823" spans="1:1">
      <c r="A15823" s="15"/>
    </row>
    <row r="15824" spans="1:1">
      <c r="A15824" s="15"/>
    </row>
    <row r="15825" spans="1:1">
      <c r="A15825" s="15"/>
    </row>
    <row r="15826" spans="1:1">
      <c r="A15826" s="15"/>
    </row>
    <row r="15827" spans="1:1">
      <c r="A15827" s="15"/>
    </row>
    <row r="15828" spans="1:1">
      <c r="A15828" s="15"/>
    </row>
    <row r="15829" spans="1:1">
      <c r="A15829" s="15"/>
    </row>
    <row r="15830" spans="1:1">
      <c r="A15830" s="15"/>
    </row>
    <row r="15831" spans="1:1">
      <c r="A15831" s="15"/>
    </row>
    <row r="15832" spans="1:1">
      <c r="A15832" s="15"/>
    </row>
    <row r="15833" spans="1:1">
      <c r="A15833" s="15"/>
    </row>
    <row r="15834" spans="1:1">
      <c r="A15834" s="15"/>
    </row>
    <row r="15835" spans="1:1">
      <c r="A15835" s="15"/>
    </row>
    <row r="15836" spans="1:1">
      <c r="A15836" s="15"/>
    </row>
    <row r="15837" spans="1:1">
      <c r="A15837" s="15"/>
    </row>
    <row r="15838" spans="1:1">
      <c r="A15838" s="15"/>
    </row>
    <row r="15839" spans="1:1">
      <c r="A15839" s="15"/>
    </row>
    <row r="15840" spans="1:1">
      <c r="A15840" s="15"/>
    </row>
    <row r="15841" spans="1:1">
      <c r="A15841" s="15"/>
    </row>
    <row r="15842" spans="1:1">
      <c r="A15842" s="15"/>
    </row>
    <row r="15843" spans="1:1">
      <c r="A15843" s="15"/>
    </row>
    <row r="15844" spans="1:1">
      <c r="A15844" s="15"/>
    </row>
    <row r="15845" spans="1:1">
      <c r="A15845" s="15"/>
    </row>
    <row r="15846" spans="1:1">
      <c r="A15846" s="15"/>
    </row>
    <row r="15847" spans="1:1">
      <c r="A15847" s="15"/>
    </row>
    <row r="15848" spans="1:1">
      <c r="A15848" s="15"/>
    </row>
    <row r="15849" spans="1:1">
      <c r="A15849" s="15"/>
    </row>
    <row r="15850" spans="1:1">
      <c r="A15850" s="15"/>
    </row>
    <row r="15851" spans="1:1">
      <c r="A15851" s="15"/>
    </row>
    <row r="15852" spans="1:1">
      <c r="A15852" s="15"/>
    </row>
    <row r="15853" spans="1:1">
      <c r="A15853" s="15"/>
    </row>
    <row r="15854" spans="1:1">
      <c r="A15854" s="15"/>
    </row>
    <row r="15855" spans="1:1">
      <c r="A15855" s="15"/>
    </row>
    <row r="15856" spans="1:1">
      <c r="A15856" s="15"/>
    </row>
    <row r="15857" spans="1:1">
      <c r="A15857" s="15"/>
    </row>
    <row r="15858" spans="1:1">
      <c r="A15858" s="15"/>
    </row>
    <row r="15859" spans="1:1">
      <c r="A15859" s="15"/>
    </row>
    <row r="15860" spans="1:1">
      <c r="A15860" s="15"/>
    </row>
    <row r="15861" spans="1:1">
      <c r="A15861" s="15"/>
    </row>
    <row r="15862" spans="1:1">
      <c r="A15862" s="15"/>
    </row>
    <row r="15863" spans="1:1">
      <c r="A15863" s="15"/>
    </row>
    <row r="15864" spans="1:1">
      <c r="A15864" s="15"/>
    </row>
    <row r="15865" spans="1:1">
      <c r="A15865" s="15"/>
    </row>
    <row r="15866" spans="1:1">
      <c r="A15866" s="15"/>
    </row>
    <row r="15867" spans="1:1">
      <c r="A15867" s="15"/>
    </row>
    <row r="15868" spans="1:1">
      <c r="A15868" s="15"/>
    </row>
    <row r="15869" spans="1:1">
      <c r="A15869" s="15"/>
    </row>
    <row r="15870" spans="1:1">
      <c r="A15870" s="15"/>
    </row>
    <row r="15871" spans="1:1">
      <c r="A15871" s="15"/>
    </row>
    <row r="15872" spans="1:1">
      <c r="A15872" s="15"/>
    </row>
    <row r="15873" spans="1:1">
      <c r="A15873" s="15"/>
    </row>
    <row r="15874" spans="1:1">
      <c r="A15874" s="15"/>
    </row>
    <row r="15875" spans="1:1">
      <c r="A15875" s="15"/>
    </row>
    <row r="15876" spans="1:1">
      <c r="A15876" s="15"/>
    </row>
    <row r="15877" spans="1:1">
      <c r="A15877" s="15"/>
    </row>
    <row r="15878" spans="1:1">
      <c r="A15878" s="15"/>
    </row>
    <row r="15879" spans="1:1">
      <c r="A15879" s="15"/>
    </row>
    <row r="15880" spans="1:1">
      <c r="A15880" s="15"/>
    </row>
    <row r="15881" spans="1:1">
      <c r="A15881" s="15"/>
    </row>
    <row r="15882" spans="1:1">
      <c r="A15882" s="15"/>
    </row>
    <row r="15883" spans="1:1">
      <c r="A15883" s="15"/>
    </row>
    <row r="15884" spans="1:1">
      <c r="A15884" s="15"/>
    </row>
    <row r="15885" spans="1:1">
      <c r="A15885" s="15"/>
    </row>
    <row r="15886" spans="1:1">
      <c r="A15886" s="15"/>
    </row>
    <row r="15887" spans="1:1">
      <c r="A15887" s="15"/>
    </row>
    <row r="15888" spans="1:1">
      <c r="A15888" s="15"/>
    </row>
    <row r="15889" spans="1:1">
      <c r="A15889" s="15"/>
    </row>
    <row r="15890" spans="1:1">
      <c r="A15890" s="15"/>
    </row>
    <row r="15891" spans="1:1">
      <c r="A15891" s="15"/>
    </row>
    <row r="15892" spans="1:1">
      <c r="A15892" s="15"/>
    </row>
    <row r="15893" spans="1:1">
      <c r="A15893" s="15"/>
    </row>
    <row r="15894" spans="1:1">
      <c r="A15894" s="15"/>
    </row>
    <row r="15895" spans="1:1">
      <c r="A15895" s="15"/>
    </row>
    <row r="15896" spans="1:1">
      <c r="A15896" s="15"/>
    </row>
    <row r="15897" spans="1:1">
      <c r="A15897" s="15"/>
    </row>
    <row r="15898" spans="1:1">
      <c r="A15898" s="15"/>
    </row>
    <row r="15899" spans="1:1">
      <c r="A15899" s="15"/>
    </row>
    <row r="15900" spans="1:1">
      <c r="A15900" s="15"/>
    </row>
    <row r="15901" spans="1:1">
      <c r="A15901" s="15"/>
    </row>
    <row r="15902" spans="1:1">
      <c r="A15902" s="15"/>
    </row>
    <row r="15903" spans="1:1">
      <c r="A15903" s="15"/>
    </row>
    <row r="15904" spans="1:1">
      <c r="A15904" s="15"/>
    </row>
    <row r="15905" spans="1:1">
      <c r="A15905" s="15"/>
    </row>
    <row r="15906" spans="1:1">
      <c r="A15906" s="15"/>
    </row>
    <row r="15907" spans="1:1">
      <c r="A15907" s="15"/>
    </row>
    <row r="15908" spans="1:1">
      <c r="A15908" s="15"/>
    </row>
    <row r="15909" spans="1:1">
      <c r="A15909" s="15"/>
    </row>
    <row r="15910" spans="1:1">
      <c r="A15910" s="15"/>
    </row>
    <row r="15911" spans="1:1">
      <c r="A15911" s="15"/>
    </row>
    <row r="15912" spans="1:1">
      <c r="A15912" s="15"/>
    </row>
    <row r="15913" spans="1:1">
      <c r="A15913" s="15"/>
    </row>
    <row r="15914" spans="1:1">
      <c r="A15914" s="15"/>
    </row>
    <row r="15915" spans="1:1">
      <c r="A15915" s="15"/>
    </row>
    <row r="15916" spans="1:1">
      <c r="A15916" s="15"/>
    </row>
    <row r="15917" spans="1:1">
      <c r="A15917" s="15"/>
    </row>
    <row r="15918" spans="1:1">
      <c r="A15918" s="15"/>
    </row>
    <row r="15919" spans="1:1">
      <c r="A15919" s="15"/>
    </row>
    <row r="15920" spans="1:1">
      <c r="A15920" s="15"/>
    </row>
    <row r="15921" spans="1:1">
      <c r="A15921" s="15"/>
    </row>
    <row r="15922" spans="1:1">
      <c r="A15922" s="15"/>
    </row>
    <row r="15923" spans="1:1">
      <c r="A15923" s="15"/>
    </row>
    <row r="15924" spans="1:1">
      <c r="A15924" s="15"/>
    </row>
    <row r="15925" spans="1:1">
      <c r="A15925" s="15"/>
    </row>
    <row r="15926" spans="1:1">
      <c r="A15926" s="15"/>
    </row>
    <row r="15927" spans="1:1">
      <c r="A15927" s="15"/>
    </row>
    <row r="15928" spans="1:1">
      <c r="A15928" s="15"/>
    </row>
    <row r="15929" spans="1:1">
      <c r="A15929" s="15"/>
    </row>
    <row r="15930" spans="1:1">
      <c r="A15930" s="15"/>
    </row>
    <row r="15931" spans="1:1">
      <c r="A15931" s="15"/>
    </row>
    <row r="15932" spans="1:1">
      <c r="A15932" s="15"/>
    </row>
    <row r="15933" spans="1:1">
      <c r="A15933" s="15"/>
    </row>
    <row r="15934" spans="1:1">
      <c r="A15934" s="15"/>
    </row>
    <row r="15935" spans="1:1">
      <c r="A15935" s="15"/>
    </row>
    <row r="15936" spans="1:1">
      <c r="A15936" s="15"/>
    </row>
    <row r="15937" spans="1:1">
      <c r="A15937" s="15"/>
    </row>
    <row r="15938" spans="1:1">
      <c r="A15938" s="15"/>
    </row>
    <row r="15939" spans="1:1">
      <c r="A15939" s="15"/>
    </row>
    <row r="15940" spans="1:1">
      <c r="A15940" s="15"/>
    </row>
    <row r="15941" spans="1:1">
      <c r="A15941" s="15"/>
    </row>
    <row r="15942" spans="1:1">
      <c r="A15942" s="15"/>
    </row>
    <row r="15943" spans="1:1">
      <c r="A15943" s="15"/>
    </row>
    <row r="15944" spans="1:1">
      <c r="A15944" s="15"/>
    </row>
    <row r="15945" spans="1:1">
      <c r="A15945" s="15"/>
    </row>
    <row r="15946" spans="1:1">
      <c r="A15946" s="15"/>
    </row>
    <row r="15947" spans="1:1">
      <c r="A15947" s="15"/>
    </row>
    <row r="15948" spans="1:1">
      <c r="A15948" s="15"/>
    </row>
    <row r="15949" spans="1:1">
      <c r="A15949" s="15"/>
    </row>
    <row r="15950" spans="1:1">
      <c r="A15950" s="15"/>
    </row>
    <row r="15951" spans="1:1">
      <c r="A15951" s="15"/>
    </row>
    <row r="15952" spans="1:1">
      <c r="A15952" s="15"/>
    </row>
    <row r="15953" spans="1:1">
      <c r="A15953" s="15"/>
    </row>
    <row r="15954" spans="1:1">
      <c r="A15954" s="15"/>
    </row>
    <row r="15955" spans="1:1">
      <c r="A15955" s="15"/>
    </row>
    <row r="15956" spans="1:1">
      <c r="A15956" s="15"/>
    </row>
    <row r="15957" spans="1:1">
      <c r="A15957" s="15"/>
    </row>
    <row r="15958" spans="1:1">
      <c r="A15958" s="15"/>
    </row>
    <row r="15959" spans="1:1">
      <c r="A15959" s="15"/>
    </row>
    <row r="15960" spans="1:1">
      <c r="A15960" s="15"/>
    </row>
    <row r="15961" spans="1:1">
      <c r="A15961" s="15"/>
    </row>
    <row r="15962" spans="1:1">
      <c r="A15962" s="15"/>
    </row>
    <row r="15963" spans="1:1">
      <c r="A15963" s="15"/>
    </row>
    <row r="15964" spans="1:1">
      <c r="A15964" s="15"/>
    </row>
    <row r="15965" spans="1:1">
      <c r="A15965" s="15"/>
    </row>
    <row r="15966" spans="1:1">
      <c r="A15966" s="15"/>
    </row>
    <row r="15967" spans="1:1">
      <c r="A15967" s="15"/>
    </row>
    <row r="15968" spans="1:1">
      <c r="A15968" s="15"/>
    </row>
    <row r="15969" spans="1:1">
      <c r="A15969" s="15"/>
    </row>
    <row r="15970" spans="1:1">
      <c r="A15970" s="15"/>
    </row>
    <row r="15971" spans="1:1">
      <c r="A15971" s="15"/>
    </row>
    <row r="15972" spans="1:1">
      <c r="A15972" s="15"/>
    </row>
    <row r="15973" spans="1:1">
      <c r="A15973" s="15"/>
    </row>
    <row r="15974" spans="1:1">
      <c r="A15974" s="15"/>
    </row>
    <row r="15975" spans="1:1">
      <c r="A15975" s="15"/>
    </row>
    <row r="15976" spans="1:1">
      <c r="A15976" s="15"/>
    </row>
    <row r="15977" spans="1:1">
      <c r="A15977" s="15"/>
    </row>
    <row r="15978" spans="1:1">
      <c r="A15978" s="15"/>
    </row>
    <row r="15979" spans="1:1">
      <c r="A15979" s="15"/>
    </row>
    <row r="15980" spans="1:1">
      <c r="A15980" s="15"/>
    </row>
    <row r="15981" spans="1:1">
      <c r="A15981" s="15"/>
    </row>
    <row r="15982" spans="1:1">
      <c r="A15982" s="15"/>
    </row>
    <row r="15983" spans="1:1">
      <c r="A15983" s="15"/>
    </row>
    <row r="15984" spans="1:1">
      <c r="A15984" s="15"/>
    </row>
    <row r="15985" spans="1:1">
      <c r="A15985" s="15"/>
    </row>
    <row r="15986" spans="1:1">
      <c r="A15986" s="15"/>
    </row>
    <row r="15987" spans="1:1">
      <c r="A15987" s="15"/>
    </row>
    <row r="15988" spans="1:1">
      <c r="A15988" s="15"/>
    </row>
    <row r="15989" spans="1:1">
      <c r="A15989" s="15"/>
    </row>
    <row r="15990" spans="1:1">
      <c r="A15990" s="15"/>
    </row>
    <row r="15991" spans="1:1">
      <c r="A15991" s="15"/>
    </row>
    <row r="15992" spans="1:1">
      <c r="A15992" s="15"/>
    </row>
    <row r="15993" spans="1:1">
      <c r="A15993" s="15"/>
    </row>
    <row r="15994" spans="1:1">
      <c r="A15994" s="15"/>
    </row>
    <row r="15995" spans="1:1">
      <c r="A15995" s="15"/>
    </row>
    <row r="15996" spans="1:1">
      <c r="A15996" s="15"/>
    </row>
    <row r="15997" spans="1:1">
      <c r="A15997" s="15"/>
    </row>
    <row r="15998" spans="1:1">
      <c r="A15998" s="15"/>
    </row>
    <row r="15999" spans="1:1">
      <c r="A15999" s="15"/>
    </row>
    <row r="16000" spans="1:1">
      <c r="A16000" s="15"/>
    </row>
    <row r="16001" spans="1:1">
      <c r="A16001" s="15"/>
    </row>
    <row r="16002" spans="1:1">
      <c r="A16002" s="15"/>
    </row>
    <row r="16003" spans="1:1">
      <c r="A16003" s="15"/>
    </row>
    <row r="16004" spans="1:1">
      <c r="A16004" s="15"/>
    </row>
    <row r="16005" spans="1:1">
      <c r="A16005" s="15"/>
    </row>
    <row r="16006" spans="1:1">
      <c r="A16006" s="15"/>
    </row>
    <row r="16007" spans="1:1">
      <c r="A16007" s="15"/>
    </row>
    <row r="16008" spans="1:1">
      <c r="A16008" s="15"/>
    </row>
    <row r="16009" spans="1:1">
      <c r="A16009" s="15"/>
    </row>
    <row r="16010" spans="1:1">
      <c r="A16010" s="15"/>
    </row>
    <row r="16011" spans="1:1">
      <c r="A16011" s="15"/>
    </row>
    <row r="16012" spans="1:1">
      <c r="A16012" s="15"/>
    </row>
    <row r="16013" spans="1:1">
      <c r="A16013" s="15"/>
    </row>
    <row r="16014" spans="1:1">
      <c r="A16014" s="15"/>
    </row>
    <row r="16015" spans="1:1">
      <c r="A16015" s="15"/>
    </row>
    <row r="16016" spans="1:1">
      <c r="A16016" s="15"/>
    </row>
    <row r="16017" spans="1:1">
      <c r="A16017" s="15"/>
    </row>
    <row r="16018" spans="1:1">
      <c r="A16018" s="15"/>
    </row>
    <row r="16019" spans="1:1">
      <c r="A16019" s="15"/>
    </row>
    <row r="16020" spans="1:1">
      <c r="A16020" s="15"/>
    </row>
    <row r="16021" spans="1:1">
      <c r="A16021" s="15"/>
    </row>
    <row r="16022" spans="1:1">
      <c r="A16022" s="15"/>
    </row>
    <row r="16023" spans="1:1">
      <c r="A16023" s="15"/>
    </row>
    <row r="16024" spans="1:1">
      <c r="A16024" s="15"/>
    </row>
    <row r="16025" spans="1:1">
      <c r="A16025" s="15"/>
    </row>
    <row r="16026" spans="1:1">
      <c r="A16026" s="15"/>
    </row>
    <row r="16027" spans="1:1">
      <c r="A16027" s="15"/>
    </row>
    <row r="16028" spans="1:1">
      <c r="A16028" s="15"/>
    </row>
    <row r="16029" spans="1:1">
      <c r="A16029" s="15"/>
    </row>
    <row r="16030" spans="1:1">
      <c r="A16030" s="15"/>
    </row>
    <row r="16031" spans="1:1">
      <c r="A16031" s="15"/>
    </row>
    <row r="16032" spans="1:1">
      <c r="A16032" s="15"/>
    </row>
    <row r="16033" spans="1:1">
      <c r="A16033" s="15"/>
    </row>
    <row r="16034" spans="1:1">
      <c r="A16034" s="15"/>
    </row>
    <row r="16035" spans="1:1">
      <c r="A16035" s="15"/>
    </row>
    <row r="16036" spans="1:1">
      <c r="A16036" s="15"/>
    </row>
    <row r="16037" spans="1:1">
      <c r="A16037" s="15"/>
    </row>
    <row r="16038" spans="1:1">
      <c r="A16038" s="15"/>
    </row>
    <row r="16039" spans="1:1">
      <c r="A16039" s="15"/>
    </row>
    <row r="16040" spans="1:1">
      <c r="A16040" s="15"/>
    </row>
    <row r="16041" spans="1:1">
      <c r="A16041" s="15"/>
    </row>
    <row r="16042" spans="1:1">
      <c r="A16042" s="15"/>
    </row>
    <row r="16043" spans="1:1">
      <c r="A16043" s="15"/>
    </row>
    <row r="16044" spans="1:1">
      <c r="A16044" s="15"/>
    </row>
    <row r="16045" spans="1:1">
      <c r="A16045" s="15"/>
    </row>
    <row r="16046" spans="1:1">
      <c r="A16046" s="15"/>
    </row>
    <row r="16047" spans="1:1">
      <c r="A16047" s="15"/>
    </row>
    <row r="16048" spans="1:1">
      <c r="A16048" s="15"/>
    </row>
    <row r="16049" spans="1:1">
      <c r="A16049" s="15"/>
    </row>
    <row r="16050" spans="1:1">
      <c r="A16050" s="15"/>
    </row>
    <row r="16051" spans="1:1">
      <c r="A16051" s="15"/>
    </row>
    <row r="16052" spans="1:1">
      <c r="A16052" s="15"/>
    </row>
    <row r="16053" spans="1:1">
      <c r="A16053" s="15"/>
    </row>
    <row r="16054" spans="1:1">
      <c r="A16054" s="15"/>
    </row>
    <row r="16055" spans="1:1">
      <c r="A16055" s="15"/>
    </row>
    <row r="16056" spans="1:1">
      <c r="A16056" s="15"/>
    </row>
    <row r="16057" spans="1:1">
      <c r="A16057" s="15"/>
    </row>
    <row r="16058" spans="1:1">
      <c r="A16058" s="15"/>
    </row>
    <row r="16059" spans="1:1">
      <c r="A16059" s="15"/>
    </row>
    <row r="16060" spans="1:1">
      <c r="A16060" s="15"/>
    </row>
    <row r="16061" spans="1:1">
      <c r="A16061" s="15"/>
    </row>
    <row r="16062" spans="1:1">
      <c r="A16062" s="15"/>
    </row>
    <row r="16063" spans="1:1">
      <c r="A16063" s="15"/>
    </row>
    <row r="16064" spans="1:1">
      <c r="A16064" s="15"/>
    </row>
    <row r="16065" spans="1:1">
      <c r="A16065" s="15"/>
    </row>
    <row r="16066" spans="1:1">
      <c r="A16066" s="15"/>
    </row>
    <row r="16067" spans="1:1">
      <c r="A16067" s="15"/>
    </row>
    <row r="16068" spans="1:1">
      <c r="A16068" s="15"/>
    </row>
    <row r="16069" spans="1:1">
      <c r="A16069" s="15"/>
    </row>
    <row r="16070" spans="1:1">
      <c r="A16070" s="15"/>
    </row>
    <row r="16071" spans="1:1">
      <c r="A16071" s="15"/>
    </row>
    <row r="16072" spans="1:1">
      <c r="A16072" s="15"/>
    </row>
    <row r="16073" spans="1:1">
      <c r="A16073" s="15"/>
    </row>
    <row r="16074" spans="1:1">
      <c r="A16074" s="15"/>
    </row>
    <row r="16075" spans="1:1">
      <c r="A16075" s="15"/>
    </row>
    <row r="16076" spans="1:1">
      <c r="A16076" s="15"/>
    </row>
    <row r="16077" spans="1:1">
      <c r="A16077" s="15"/>
    </row>
    <row r="16078" spans="1:1">
      <c r="A16078" s="15"/>
    </row>
    <row r="16079" spans="1:1">
      <c r="A16079" s="15"/>
    </row>
    <row r="16080" spans="1:1">
      <c r="A16080" s="15"/>
    </row>
    <row r="16081" spans="1:1">
      <c r="A16081" s="15"/>
    </row>
    <row r="16082" spans="1:1">
      <c r="A16082" s="15"/>
    </row>
    <row r="16083" spans="1:1">
      <c r="A16083" s="15"/>
    </row>
    <row r="16084" spans="1:1">
      <c r="A16084" s="15"/>
    </row>
    <row r="16085" spans="1:1">
      <c r="A16085" s="15"/>
    </row>
    <row r="16086" spans="1:1">
      <c r="A16086" s="15"/>
    </row>
    <row r="16087" spans="1:1">
      <c r="A16087" s="15"/>
    </row>
    <row r="16088" spans="1:1">
      <c r="A16088" s="15"/>
    </row>
    <row r="16089" spans="1:1">
      <c r="A16089" s="15"/>
    </row>
    <row r="16090" spans="1:1">
      <c r="A16090" s="15"/>
    </row>
    <row r="16091" spans="1:1">
      <c r="A16091" s="15"/>
    </row>
    <row r="16092" spans="1:1">
      <c r="A16092" s="15"/>
    </row>
    <row r="16093" spans="1:1">
      <c r="A16093" s="15"/>
    </row>
    <row r="16094" spans="1:1">
      <c r="A16094" s="15"/>
    </row>
    <row r="16095" spans="1:1">
      <c r="A16095" s="15"/>
    </row>
    <row r="16096" spans="1:1">
      <c r="A16096" s="15"/>
    </row>
    <row r="16097" spans="1:1">
      <c r="A16097" s="15"/>
    </row>
    <row r="16098" spans="1:1">
      <c r="A16098" s="15"/>
    </row>
    <row r="16099" spans="1:1">
      <c r="A16099" s="15"/>
    </row>
    <row r="16100" spans="1:1">
      <c r="A16100" s="15"/>
    </row>
    <row r="16101" spans="1:1">
      <c r="A16101" s="15"/>
    </row>
    <row r="16102" spans="1:1">
      <c r="A16102" s="15"/>
    </row>
    <row r="16103" spans="1:1">
      <c r="A16103" s="15"/>
    </row>
    <row r="16104" spans="1:1">
      <c r="A16104" s="15"/>
    </row>
    <row r="16105" spans="1:1">
      <c r="A16105" s="15"/>
    </row>
    <row r="16106" spans="1:1">
      <c r="A16106" s="15"/>
    </row>
    <row r="16107" spans="1:1">
      <c r="A16107" s="15"/>
    </row>
    <row r="16108" spans="1:1">
      <c r="A16108" s="15"/>
    </row>
    <row r="16109" spans="1:1">
      <c r="A16109" s="15"/>
    </row>
    <row r="16110" spans="1:1">
      <c r="A16110" s="15"/>
    </row>
    <row r="16111" spans="1:1">
      <c r="A16111" s="15"/>
    </row>
    <row r="16112" spans="1:1">
      <c r="A16112" s="15"/>
    </row>
    <row r="16113" spans="1:1">
      <c r="A16113" s="15"/>
    </row>
    <row r="16114" spans="1:1">
      <c r="A16114" s="15"/>
    </row>
    <row r="16115" spans="1:1">
      <c r="A16115" s="15"/>
    </row>
    <row r="16116" spans="1:1">
      <c r="A16116" s="15"/>
    </row>
    <row r="16117" spans="1:1">
      <c r="A16117" s="15"/>
    </row>
    <row r="16118" spans="1:1">
      <c r="A16118" s="15"/>
    </row>
    <row r="16119" spans="1:1">
      <c r="A16119" s="15"/>
    </row>
    <row r="16120" spans="1:1">
      <c r="A16120" s="15"/>
    </row>
    <row r="16121" spans="1:1">
      <c r="A16121" s="15"/>
    </row>
    <row r="16122" spans="1:1">
      <c r="A16122" s="15"/>
    </row>
    <row r="16123" spans="1:1">
      <c r="A16123" s="15"/>
    </row>
    <row r="16124" spans="1:1">
      <c r="A16124" s="15"/>
    </row>
    <row r="16125" spans="1:1">
      <c r="A16125" s="15"/>
    </row>
    <row r="16126" spans="1:1">
      <c r="A16126" s="15"/>
    </row>
    <row r="16127" spans="1:1">
      <c r="A16127" s="15"/>
    </row>
    <row r="16128" spans="1:1">
      <c r="A16128" s="15"/>
    </row>
    <row r="16129" spans="1:1">
      <c r="A16129" s="15"/>
    </row>
    <row r="16130" spans="1:1">
      <c r="A16130" s="15"/>
    </row>
    <row r="16131" spans="1:1">
      <c r="A16131" s="15"/>
    </row>
    <row r="16132" spans="1:1">
      <c r="A16132" s="15"/>
    </row>
    <row r="16133" spans="1:1">
      <c r="A16133" s="15"/>
    </row>
    <row r="16134" spans="1:1">
      <c r="A16134" s="15"/>
    </row>
    <row r="16135" spans="1:1">
      <c r="A16135" s="15"/>
    </row>
    <row r="16136" spans="1:1">
      <c r="A16136" s="15"/>
    </row>
    <row r="16137" spans="1:1">
      <c r="A16137" s="15"/>
    </row>
    <row r="16138" spans="1:1">
      <c r="A16138" s="15"/>
    </row>
    <row r="16139" spans="1:1">
      <c r="A16139" s="15"/>
    </row>
    <row r="16140" spans="1:1">
      <c r="A16140" s="15"/>
    </row>
    <row r="16141" spans="1:1">
      <c r="A16141" s="15"/>
    </row>
    <row r="16142" spans="1:1">
      <c r="A16142" s="15"/>
    </row>
    <row r="16143" spans="1:1">
      <c r="A16143" s="15"/>
    </row>
    <row r="16144" spans="1:1">
      <c r="A16144" s="15"/>
    </row>
    <row r="16145" spans="1:1">
      <c r="A16145" s="15"/>
    </row>
    <row r="16146" spans="1:1">
      <c r="A16146" s="15"/>
    </row>
    <row r="16147" spans="1:1">
      <c r="A16147" s="15"/>
    </row>
    <row r="16148" spans="1:1">
      <c r="A16148" s="15"/>
    </row>
    <row r="16149" spans="1:1">
      <c r="A16149" s="15"/>
    </row>
    <row r="16150" spans="1:1">
      <c r="A16150" s="15"/>
    </row>
    <row r="16151" spans="1:1">
      <c r="A16151" s="15"/>
    </row>
    <row r="16152" spans="1:1">
      <c r="A16152" s="15"/>
    </row>
    <row r="16153" spans="1:1">
      <c r="A16153" s="15"/>
    </row>
    <row r="16154" spans="1:1">
      <c r="A16154" s="15"/>
    </row>
    <row r="16155" spans="1:1">
      <c r="A16155" s="15"/>
    </row>
    <row r="16156" spans="1:1">
      <c r="A16156" s="15"/>
    </row>
    <row r="16157" spans="1:1">
      <c r="A16157" s="15"/>
    </row>
    <row r="16158" spans="1:1">
      <c r="A16158" s="15"/>
    </row>
    <row r="16159" spans="1:1">
      <c r="A16159" s="15"/>
    </row>
    <row r="16160" spans="1:1">
      <c r="A16160" s="15"/>
    </row>
    <row r="16161" spans="1:1">
      <c r="A16161" s="15"/>
    </row>
    <row r="16162" spans="1:1">
      <c r="A16162" s="15"/>
    </row>
    <row r="16163" spans="1:1">
      <c r="A16163" s="15"/>
    </row>
    <row r="16164" spans="1:1">
      <c r="A16164" s="15"/>
    </row>
    <row r="16165" spans="1:1">
      <c r="A16165" s="15"/>
    </row>
    <row r="16166" spans="1:1">
      <c r="A16166" s="15"/>
    </row>
    <row r="16167" spans="1:1">
      <c r="A16167" s="15"/>
    </row>
    <row r="16168" spans="1:1">
      <c r="A16168" s="15"/>
    </row>
    <row r="16169" spans="1:1">
      <c r="A16169" s="15"/>
    </row>
    <row r="16170" spans="1:1">
      <c r="A16170" s="15"/>
    </row>
    <row r="16171" spans="1:1">
      <c r="A16171" s="15"/>
    </row>
    <row r="16172" spans="1:1">
      <c r="A16172" s="15"/>
    </row>
    <row r="16173" spans="1:1">
      <c r="A16173" s="15"/>
    </row>
    <row r="16174" spans="1:1">
      <c r="A16174" s="15"/>
    </row>
    <row r="16175" spans="1:1">
      <c r="A16175" s="15"/>
    </row>
    <row r="16176" spans="1:1">
      <c r="A16176" s="15"/>
    </row>
    <row r="16177" spans="1:1">
      <c r="A16177" s="15"/>
    </row>
    <row r="16178" spans="1:1">
      <c r="A16178" s="15"/>
    </row>
    <row r="16179" spans="1:1">
      <c r="A16179" s="15"/>
    </row>
    <row r="16180" spans="1:1">
      <c r="A16180" s="15"/>
    </row>
    <row r="16181" spans="1:1">
      <c r="A16181" s="15"/>
    </row>
    <row r="16182" spans="1:1">
      <c r="A16182" s="15"/>
    </row>
    <row r="16183" spans="1:1">
      <c r="A16183" s="15"/>
    </row>
    <row r="16184" spans="1:1">
      <c r="A16184" s="15"/>
    </row>
    <row r="16185" spans="1:1">
      <c r="A16185" s="15"/>
    </row>
    <row r="16186" spans="1:1">
      <c r="A16186" s="15"/>
    </row>
    <row r="16187" spans="1:1">
      <c r="A16187" s="15"/>
    </row>
    <row r="16188" spans="1:1">
      <c r="A16188" s="15"/>
    </row>
    <row r="16189" spans="1:1">
      <c r="A16189" s="15"/>
    </row>
    <row r="16190" spans="1:1">
      <c r="A16190" s="15"/>
    </row>
    <row r="16191" spans="1:1">
      <c r="A16191" s="15"/>
    </row>
    <row r="16192" spans="1:1">
      <c r="A16192" s="15"/>
    </row>
    <row r="16193" spans="1:1">
      <c r="A16193" s="15"/>
    </row>
    <row r="16194" spans="1:1">
      <c r="A16194" s="15"/>
    </row>
    <row r="16195" spans="1:1">
      <c r="A16195" s="15"/>
    </row>
    <row r="16196" spans="1:1">
      <c r="A16196" s="15"/>
    </row>
    <row r="16197" spans="1:1">
      <c r="A16197" s="15"/>
    </row>
    <row r="16198" spans="1:1">
      <c r="A16198" s="15"/>
    </row>
    <row r="16199" spans="1:1">
      <c r="A16199" s="15"/>
    </row>
    <row r="16200" spans="1:1">
      <c r="A16200" s="15"/>
    </row>
    <row r="16201" spans="1:1">
      <c r="A16201" s="15"/>
    </row>
    <row r="16202" spans="1:1">
      <c r="A16202" s="15"/>
    </row>
    <row r="16203" spans="1:1">
      <c r="A16203" s="15"/>
    </row>
    <row r="16204" spans="1:1">
      <c r="A16204" s="15"/>
    </row>
    <row r="16205" spans="1:1">
      <c r="A16205" s="15"/>
    </row>
    <row r="16206" spans="1:1">
      <c r="A16206" s="15"/>
    </row>
    <row r="16207" spans="1:1">
      <c r="A16207" s="15"/>
    </row>
    <row r="16208" spans="1:1">
      <c r="A16208" s="15"/>
    </row>
    <row r="16209" spans="1:1">
      <c r="A16209" s="15"/>
    </row>
    <row r="16210" spans="1:1">
      <c r="A16210" s="15"/>
    </row>
    <row r="16211" spans="1:1">
      <c r="A16211" s="15"/>
    </row>
    <row r="16212" spans="1:1">
      <c r="A16212" s="15"/>
    </row>
    <row r="16213" spans="1:1">
      <c r="A16213" s="15"/>
    </row>
    <row r="16214" spans="1:1">
      <c r="A16214" s="15"/>
    </row>
    <row r="16215" spans="1:1">
      <c r="A16215" s="15"/>
    </row>
    <row r="16216" spans="1:1">
      <c r="A16216" s="15"/>
    </row>
    <row r="16217" spans="1:1">
      <c r="A16217" s="15"/>
    </row>
    <row r="16218" spans="1:1">
      <c r="A16218" s="15"/>
    </row>
    <row r="16219" spans="1:1">
      <c r="A16219" s="15"/>
    </row>
    <row r="16220" spans="1:1">
      <c r="A16220" s="15"/>
    </row>
    <row r="16221" spans="1:1">
      <c r="A16221" s="15"/>
    </row>
    <row r="16222" spans="1:1">
      <c r="A16222" s="15"/>
    </row>
    <row r="16223" spans="1:1">
      <c r="A16223" s="15"/>
    </row>
    <row r="16224" spans="1:1">
      <c r="A16224" s="15"/>
    </row>
    <row r="16225" spans="1:1">
      <c r="A16225" s="15"/>
    </row>
    <row r="16226" spans="1:1">
      <c r="A16226" s="15"/>
    </row>
    <row r="16227" spans="1:1">
      <c r="A16227" s="15"/>
    </row>
    <row r="16228" spans="1:1">
      <c r="A16228" s="15"/>
    </row>
    <row r="16229" spans="1:1">
      <c r="A16229" s="15"/>
    </row>
    <row r="16230" spans="1:1">
      <c r="A16230" s="15"/>
    </row>
    <row r="16231" spans="1:1">
      <c r="A16231" s="15"/>
    </row>
    <row r="16232" spans="1:1">
      <c r="A16232" s="15"/>
    </row>
    <row r="16233" spans="1:1">
      <c r="A16233" s="15"/>
    </row>
    <row r="16234" spans="1:1">
      <c r="A16234" s="15"/>
    </row>
    <row r="16235" spans="1:1">
      <c r="A16235" s="15"/>
    </row>
    <row r="16236" spans="1:1">
      <c r="A16236" s="15"/>
    </row>
    <row r="16237" spans="1:1">
      <c r="A16237" s="15"/>
    </row>
    <row r="16238" spans="1:1">
      <c r="A16238" s="15"/>
    </row>
    <row r="16239" spans="1:1">
      <c r="A16239" s="15"/>
    </row>
    <row r="16240" spans="1:1">
      <c r="A16240" s="15"/>
    </row>
    <row r="16241" spans="1:1">
      <c r="A16241" s="15"/>
    </row>
    <row r="16242" spans="1:1">
      <c r="A16242" s="15"/>
    </row>
    <row r="16243" spans="1:1">
      <c r="A16243" s="15"/>
    </row>
    <row r="16244" spans="1:1">
      <c r="A16244" s="15"/>
    </row>
    <row r="16245" spans="1:1">
      <c r="A16245" s="15"/>
    </row>
    <row r="16246" spans="1:1">
      <c r="A16246" s="15"/>
    </row>
    <row r="16247" spans="1:1">
      <c r="A16247" s="15"/>
    </row>
    <row r="16248" spans="1:1">
      <c r="A16248" s="15"/>
    </row>
    <row r="16249" spans="1:1">
      <c r="A16249" s="15"/>
    </row>
    <row r="16250" spans="1:1">
      <c r="A16250" s="15"/>
    </row>
    <row r="16251" spans="1:1">
      <c r="A16251" s="15"/>
    </row>
    <row r="16252" spans="1:1">
      <c r="A16252" s="15"/>
    </row>
    <row r="16253" spans="1:1">
      <c r="A16253" s="15"/>
    </row>
    <row r="16254" spans="1:1">
      <c r="A16254" s="15"/>
    </row>
    <row r="16255" spans="1:1">
      <c r="A16255" s="15"/>
    </row>
    <row r="16256" spans="1:1">
      <c r="A16256" s="15"/>
    </row>
    <row r="16257" spans="1:1">
      <c r="A16257" s="15"/>
    </row>
    <row r="16258" spans="1:1">
      <c r="A16258" s="15"/>
    </row>
    <row r="16259" spans="1:1">
      <c r="A16259" s="15"/>
    </row>
    <row r="16260" spans="1:1">
      <c r="A16260" s="15"/>
    </row>
    <row r="16261" spans="1:1">
      <c r="A16261" s="15"/>
    </row>
    <row r="16262" spans="1:1">
      <c r="A16262" s="15"/>
    </row>
    <row r="16263" spans="1:1">
      <c r="A16263" s="15"/>
    </row>
    <row r="16264" spans="1:1">
      <c r="A16264" s="15"/>
    </row>
    <row r="16265" spans="1:1">
      <c r="A16265" s="15"/>
    </row>
    <row r="16266" spans="1:1">
      <c r="A16266" s="15"/>
    </row>
    <row r="16267" spans="1:1">
      <c r="A16267" s="15"/>
    </row>
    <row r="16268" spans="1:1">
      <c r="A16268" s="15"/>
    </row>
    <row r="16269" spans="1:1">
      <c r="A16269" s="15"/>
    </row>
    <row r="16270" spans="1:1">
      <c r="A16270" s="15"/>
    </row>
    <row r="16271" spans="1:1">
      <c r="A16271" s="15"/>
    </row>
    <row r="16272" spans="1:1">
      <c r="A16272" s="15"/>
    </row>
    <row r="16273" spans="1:1">
      <c r="A16273" s="15"/>
    </row>
    <row r="16274" spans="1:1">
      <c r="A16274" s="15"/>
    </row>
    <row r="16275" spans="1:1">
      <c r="A16275" s="15"/>
    </row>
    <row r="16276" spans="1:1">
      <c r="A16276" s="15"/>
    </row>
    <row r="16277" spans="1:1">
      <c r="A16277" s="15"/>
    </row>
    <row r="16278" spans="1:1">
      <c r="A16278" s="15"/>
    </row>
    <row r="16279" spans="1:1">
      <c r="A16279" s="15"/>
    </row>
    <row r="16280" spans="1:1">
      <c r="A16280" s="15"/>
    </row>
    <row r="16281" spans="1:1">
      <c r="A16281" s="15"/>
    </row>
    <row r="16282" spans="1:1">
      <c r="A16282" s="15"/>
    </row>
    <row r="16283" spans="1:1">
      <c r="A16283" s="15"/>
    </row>
    <row r="16284" spans="1:1">
      <c r="A16284" s="15"/>
    </row>
    <row r="16285" spans="1:1">
      <c r="A16285" s="15"/>
    </row>
    <row r="16286" spans="1:1">
      <c r="A16286" s="15"/>
    </row>
    <row r="16287" spans="1:1">
      <c r="A16287" s="15"/>
    </row>
    <row r="16288" spans="1:1">
      <c r="A16288" s="15"/>
    </row>
    <row r="16289" spans="1:1">
      <c r="A16289" s="15"/>
    </row>
    <row r="16290" spans="1:1">
      <c r="A16290" s="15"/>
    </row>
    <row r="16291" spans="1:1">
      <c r="A16291" s="15"/>
    </row>
    <row r="16292" spans="1:1">
      <c r="A16292" s="15"/>
    </row>
    <row r="16293" spans="1:1">
      <c r="A16293" s="15"/>
    </row>
    <row r="16294" spans="1:1">
      <c r="A16294" s="15"/>
    </row>
    <row r="16295" spans="1:1">
      <c r="A16295" s="15"/>
    </row>
    <row r="16296" spans="1:1">
      <c r="A16296" s="15"/>
    </row>
    <row r="16297" spans="1:1">
      <c r="A16297" s="15"/>
    </row>
    <row r="16298" spans="1:1">
      <c r="A16298" s="15"/>
    </row>
    <row r="16299" spans="1:1">
      <c r="A16299" s="15"/>
    </row>
    <row r="16300" spans="1:1">
      <c r="A16300" s="15"/>
    </row>
    <row r="16301" spans="1:1">
      <c r="A16301" s="15"/>
    </row>
    <row r="16302" spans="1:1">
      <c r="A16302" s="15"/>
    </row>
    <row r="16303" spans="1:1">
      <c r="A16303" s="15"/>
    </row>
    <row r="16304" spans="1:1">
      <c r="A16304" s="15"/>
    </row>
    <row r="16305" spans="1:1">
      <c r="A16305" s="15"/>
    </row>
    <row r="16306" spans="1:1">
      <c r="A16306" s="15"/>
    </row>
    <row r="16307" spans="1:1">
      <c r="A16307" s="15"/>
    </row>
    <row r="16308" spans="1:1">
      <c r="A16308" s="15"/>
    </row>
    <row r="16309" spans="1:1">
      <c r="A16309" s="15"/>
    </row>
    <row r="16310" spans="1:1">
      <c r="A16310" s="15"/>
    </row>
    <row r="16311" spans="1:1">
      <c r="A16311" s="15"/>
    </row>
    <row r="16312" spans="1:1">
      <c r="A16312" s="15"/>
    </row>
    <row r="16313" spans="1:1">
      <c r="A16313" s="15"/>
    </row>
    <row r="16314" spans="1:1">
      <c r="A16314" s="15"/>
    </row>
    <row r="16315" spans="1:1">
      <c r="A16315" s="15"/>
    </row>
    <row r="16316" spans="1:1">
      <c r="A16316" s="15"/>
    </row>
    <row r="16317" spans="1:1">
      <c r="A16317" s="15"/>
    </row>
    <row r="16318" spans="1:1">
      <c r="A16318" s="15"/>
    </row>
    <row r="16319" spans="1:1">
      <c r="A16319" s="15"/>
    </row>
    <row r="16320" spans="1:1">
      <c r="A16320" s="15"/>
    </row>
    <row r="16321" spans="1:1">
      <c r="A16321" s="15"/>
    </row>
    <row r="16322" spans="1:1">
      <c r="A16322" s="15"/>
    </row>
    <row r="16323" spans="1:1">
      <c r="A16323" s="15"/>
    </row>
    <row r="16324" spans="1:1">
      <c r="A16324" s="15"/>
    </row>
    <row r="16325" spans="1:1">
      <c r="A16325" s="15"/>
    </row>
    <row r="16326" spans="1:1">
      <c r="A16326" s="15"/>
    </row>
    <row r="16327" spans="1:1">
      <c r="A16327" s="15"/>
    </row>
    <row r="16328" spans="1:1">
      <c r="A16328" s="15"/>
    </row>
    <row r="16329" spans="1:1">
      <c r="A16329" s="15"/>
    </row>
    <row r="16330" spans="1:1">
      <c r="A16330" s="15"/>
    </row>
    <row r="16331" spans="1:1">
      <c r="A16331" s="15"/>
    </row>
    <row r="16332" spans="1:1">
      <c r="A16332" s="15"/>
    </row>
    <row r="16333" spans="1:1">
      <c r="A16333" s="15"/>
    </row>
    <row r="16334" spans="1:1">
      <c r="A16334" s="15"/>
    </row>
    <row r="16335" spans="1:1">
      <c r="A16335" s="15"/>
    </row>
    <row r="16336" spans="1:1">
      <c r="A16336" s="15"/>
    </row>
    <row r="16337" spans="1:1">
      <c r="A16337" s="15"/>
    </row>
    <row r="16338" spans="1:1">
      <c r="A16338" s="15"/>
    </row>
    <row r="16339" spans="1:1">
      <c r="A16339" s="15"/>
    </row>
    <row r="16340" spans="1:1">
      <c r="A16340" s="15"/>
    </row>
    <row r="16341" spans="1:1">
      <c r="A16341" s="15"/>
    </row>
    <row r="16342" spans="1:1">
      <c r="A16342" s="15"/>
    </row>
    <row r="16343" spans="1:1">
      <c r="A16343" s="15"/>
    </row>
    <row r="16344" spans="1:1">
      <c r="A16344" s="15"/>
    </row>
    <row r="16345" spans="1:1">
      <c r="A16345" s="15"/>
    </row>
    <row r="16346" spans="1:1">
      <c r="A16346" s="15"/>
    </row>
    <row r="16347" spans="1:1">
      <c r="A16347" s="15"/>
    </row>
    <row r="16348" spans="1:1">
      <c r="A16348" s="15"/>
    </row>
    <row r="16349" spans="1:1">
      <c r="A16349" s="15"/>
    </row>
    <row r="16350" spans="1:1">
      <c r="A16350" s="15"/>
    </row>
    <row r="16351" spans="1:1">
      <c r="A16351" s="15"/>
    </row>
    <row r="16352" spans="1:1">
      <c r="A16352" s="15"/>
    </row>
    <row r="16353" spans="1:1">
      <c r="A16353" s="15"/>
    </row>
    <row r="16354" spans="1:1">
      <c r="A16354" s="15"/>
    </row>
    <row r="16355" spans="1:1">
      <c r="A16355" s="15"/>
    </row>
    <row r="16356" spans="1:1">
      <c r="A16356" s="15"/>
    </row>
    <row r="16357" spans="1:1">
      <c r="A16357" s="15"/>
    </row>
    <row r="16358" spans="1:1">
      <c r="A16358" s="15"/>
    </row>
    <row r="16359" spans="1:1">
      <c r="A16359" s="15"/>
    </row>
    <row r="16360" spans="1:1">
      <c r="A16360" s="15"/>
    </row>
    <row r="16361" spans="1:1">
      <c r="A16361" s="15"/>
    </row>
    <row r="16362" spans="1:1">
      <c r="A16362" s="15"/>
    </row>
    <row r="16363" spans="1:1">
      <c r="A16363" s="15"/>
    </row>
    <row r="16364" spans="1:1">
      <c r="A16364" s="15"/>
    </row>
    <row r="16365" spans="1:1">
      <c r="A16365" s="15"/>
    </row>
    <row r="16366" spans="1:1">
      <c r="A16366" s="15"/>
    </row>
    <row r="16367" spans="1:1">
      <c r="A16367" s="15"/>
    </row>
    <row r="16368" spans="1:1">
      <c r="A16368" s="15"/>
    </row>
    <row r="16369" spans="1:1">
      <c r="A16369" s="15"/>
    </row>
    <row r="16370" spans="1:1">
      <c r="A16370" s="15"/>
    </row>
    <row r="16371" spans="1:1">
      <c r="A16371" s="15"/>
    </row>
    <row r="16372" spans="1:1">
      <c r="A16372" s="15"/>
    </row>
    <row r="16373" spans="1:1">
      <c r="A16373" s="15"/>
    </row>
    <row r="16374" spans="1:1">
      <c r="A16374" s="15"/>
    </row>
    <row r="16375" spans="1:1">
      <c r="A16375" s="15"/>
    </row>
    <row r="16376" spans="1:1">
      <c r="A16376" s="15"/>
    </row>
    <row r="16377" spans="1:1">
      <c r="A16377" s="15"/>
    </row>
    <row r="16378" spans="1:1">
      <c r="A16378" s="15"/>
    </row>
    <row r="16379" spans="1:1">
      <c r="A16379" s="15"/>
    </row>
    <row r="16380" spans="1:1">
      <c r="A16380" s="15"/>
    </row>
    <row r="16381" spans="1:1">
      <c r="A16381" s="15"/>
    </row>
    <row r="16382" spans="1:1">
      <c r="A16382" s="15"/>
    </row>
    <row r="16383" spans="1:1">
      <c r="A16383" s="15"/>
    </row>
    <row r="16384" spans="1:1">
      <c r="A16384" s="15"/>
    </row>
    <row r="16385" spans="1:1">
      <c r="A16385" s="15"/>
    </row>
    <row r="16386" spans="1:1">
      <c r="A16386" s="15"/>
    </row>
    <row r="16387" spans="1:1">
      <c r="A16387" s="15"/>
    </row>
    <row r="16388" spans="1:1">
      <c r="A16388" s="15"/>
    </row>
    <row r="16389" spans="1:1">
      <c r="A16389" s="15"/>
    </row>
    <row r="16390" spans="1:1">
      <c r="A16390" s="15"/>
    </row>
    <row r="16391" spans="1:1">
      <c r="A16391" s="15"/>
    </row>
    <row r="16392" spans="1:1">
      <c r="A16392" s="15"/>
    </row>
    <row r="16393" spans="1:1">
      <c r="A16393" s="15"/>
    </row>
    <row r="16394" spans="1:1">
      <c r="A16394" s="15"/>
    </row>
    <row r="16395" spans="1:1">
      <c r="A16395" s="15"/>
    </row>
    <row r="16396" spans="1:1">
      <c r="A16396" s="15"/>
    </row>
    <row r="16397" spans="1:1">
      <c r="A16397" s="15"/>
    </row>
    <row r="16398" spans="1:1">
      <c r="A16398" s="15"/>
    </row>
    <row r="16399" spans="1:1">
      <c r="A16399" s="15"/>
    </row>
    <row r="16400" spans="1:1">
      <c r="A16400" s="15"/>
    </row>
    <row r="16401" spans="1:1">
      <c r="A16401" s="15"/>
    </row>
    <row r="16402" spans="1:1">
      <c r="A16402" s="15"/>
    </row>
    <row r="16403" spans="1:1">
      <c r="A16403" s="15"/>
    </row>
    <row r="16404" spans="1:1">
      <c r="A16404" s="15"/>
    </row>
    <row r="16405" spans="1:1">
      <c r="A16405" s="15"/>
    </row>
    <row r="16406" spans="1:1">
      <c r="A16406" s="15"/>
    </row>
    <row r="16407" spans="1:1">
      <c r="A16407" s="15"/>
    </row>
    <row r="16408" spans="1:1">
      <c r="A16408" s="15"/>
    </row>
    <row r="16409" spans="1:1">
      <c r="A16409" s="15"/>
    </row>
    <row r="16410" spans="1:1">
      <c r="A16410" s="15"/>
    </row>
    <row r="16411" spans="1:1">
      <c r="A16411" s="15"/>
    </row>
    <row r="16412" spans="1:1">
      <c r="A16412" s="15"/>
    </row>
    <row r="16413" spans="1:1">
      <c r="A16413" s="15"/>
    </row>
    <row r="16414" spans="1:1">
      <c r="A16414" s="15"/>
    </row>
    <row r="16415" spans="1:1">
      <c r="A16415" s="15"/>
    </row>
    <row r="16416" spans="1:1">
      <c r="A16416" s="15"/>
    </row>
    <row r="16417" spans="1:1">
      <c r="A16417" s="15"/>
    </row>
    <row r="16418" spans="1:1">
      <c r="A16418" s="15"/>
    </row>
    <row r="16419" spans="1:1">
      <c r="A16419" s="15"/>
    </row>
    <row r="16420" spans="1:1">
      <c r="A16420" s="15"/>
    </row>
    <row r="16421" spans="1:1">
      <c r="A16421" s="15"/>
    </row>
    <row r="16422" spans="1:1">
      <c r="A16422" s="15"/>
    </row>
    <row r="16423" spans="1:1">
      <c r="A16423" s="15"/>
    </row>
    <row r="16424" spans="1:1">
      <c r="A16424" s="15"/>
    </row>
    <row r="16425" spans="1:1">
      <c r="A16425" s="15"/>
    </row>
    <row r="16426" spans="1:1">
      <c r="A16426" s="15"/>
    </row>
    <row r="16427" spans="1:1">
      <c r="A16427" s="15"/>
    </row>
    <row r="16428" spans="1:1">
      <c r="A16428" s="15"/>
    </row>
    <row r="16429" spans="1:1">
      <c r="A16429" s="15"/>
    </row>
    <row r="16430" spans="1:1">
      <c r="A16430" s="15"/>
    </row>
    <row r="16431" spans="1:1">
      <c r="A16431" s="15"/>
    </row>
    <row r="16432" spans="1:1">
      <c r="A16432" s="15"/>
    </row>
    <row r="16433" spans="1:1">
      <c r="A16433" s="15"/>
    </row>
    <row r="16434" spans="1:1">
      <c r="A16434" s="15"/>
    </row>
    <row r="16435" spans="1:1">
      <c r="A16435" s="15"/>
    </row>
    <row r="16436" spans="1:1">
      <c r="A16436" s="15"/>
    </row>
    <row r="16437" spans="1:1">
      <c r="A16437" s="15"/>
    </row>
    <row r="16438" spans="1:1">
      <c r="A16438" s="15"/>
    </row>
    <row r="16439" spans="1:1">
      <c r="A16439" s="15"/>
    </row>
    <row r="16440" spans="1:1">
      <c r="A16440" s="15"/>
    </row>
    <row r="16441" spans="1:1">
      <c r="A16441" s="15"/>
    </row>
    <row r="16442" spans="1:1">
      <c r="A16442" s="15"/>
    </row>
    <row r="16443" spans="1:1">
      <c r="A16443" s="15"/>
    </row>
    <row r="16444" spans="1:1">
      <c r="A16444" s="15"/>
    </row>
    <row r="16445" spans="1:1">
      <c r="A16445" s="15"/>
    </row>
    <row r="16446" spans="1:1">
      <c r="A16446" s="15"/>
    </row>
    <row r="16447" spans="1:1">
      <c r="A16447" s="15"/>
    </row>
    <row r="16448" spans="1:1">
      <c r="A16448" s="15"/>
    </row>
    <row r="16449" spans="1:1">
      <c r="A16449" s="15"/>
    </row>
    <row r="16450" spans="1:1">
      <c r="A16450" s="15"/>
    </row>
    <row r="16451" spans="1:1">
      <c r="A16451" s="15"/>
    </row>
    <row r="16452" spans="1:1">
      <c r="A16452" s="15"/>
    </row>
    <row r="16453" spans="1:1">
      <c r="A16453" s="15"/>
    </row>
    <row r="16454" spans="1:1">
      <c r="A16454" s="15"/>
    </row>
    <row r="16455" spans="1:1">
      <c r="A16455" s="15"/>
    </row>
    <row r="16456" spans="1:1">
      <c r="A16456" s="15"/>
    </row>
    <row r="16457" spans="1:1">
      <c r="A16457" s="15"/>
    </row>
    <row r="16458" spans="1:1">
      <c r="A16458" s="15"/>
    </row>
    <row r="16459" spans="1:1">
      <c r="A16459" s="15"/>
    </row>
    <row r="16460" spans="1:1">
      <c r="A16460" s="15"/>
    </row>
    <row r="16461" spans="1:1">
      <c r="A16461" s="15"/>
    </row>
    <row r="16462" spans="1:1">
      <c r="A16462" s="15"/>
    </row>
    <row r="16463" spans="1:1">
      <c r="A16463" s="15"/>
    </row>
    <row r="16464" spans="1:1">
      <c r="A16464" s="15"/>
    </row>
    <row r="16465" spans="1:1">
      <c r="A16465" s="15"/>
    </row>
    <row r="16466" spans="1:1">
      <c r="A16466" s="15"/>
    </row>
    <row r="16467" spans="1:1">
      <c r="A16467" s="15"/>
    </row>
    <row r="16468" spans="1:1">
      <c r="A16468" s="15"/>
    </row>
    <row r="16469" spans="1:1">
      <c r="A16469" s="15"/>
    </row>
    <row r="16470" spans="1:1">
      <c r="A16470" s="15"/>
    </row>
    <row r="16471" spans="1:1">
      <c r="A16471" s="15"/>
    </row>
    <row r="16472" spans="1:1">
      <c r="A16472" s="15"/>
    </row>
    <row r="16473" spans="1:1">
      <c r="A16473" s="15"/>
    </row>
    <row r="16474" spans="1:1">
      <c r="A16474" s="15"/>
    </row>
    <row r="16475" spans="1:1">
      <c r="A16475" s="15"/>
    </row>
    <row r="16476" spans="1:1">
      <c r="A16476" s="15"/>
    </row>
    <row r="16477" spans="1:1">
      <c r="A16477" s="15"/>
    </row>
    <row r="16478" spans="1:1">
      <c r="A16478" s="15"/>
    </row>
    <row r="16479" spans="1:1">
      <c r="A16479" s="15"/>
    </row>
    <row r="16480" spans="1:1">
      <c r="A16480" s="15"/>
    </row>
    <row r="16481" spans="1:1">
      <c r="A16481" s="15"/>
    </row>
    <row r="16482" spans="1:1">
      <c r="A16482" s="15"/>
    </row>
    <row r="16483" spans="1:1">
      <c r="A16483" s="15"/>
    </row>
    <row r="16484" spans="1:1">
      <c r="A16484" s="15"/>
    </row>
    <row r="16485" spans="1:1">
      <c r="A16485" s="15"/>
    </row>
    <row r="16486" spans="1:1">
      <c r="A16486" s="15"/>
    </row>
    <row r="16487" spans="1:1">
      <c r="A16487" s="15"/>
    </row>
    <row r="16488" spans="1:1">
      <c r="A16488" s="15"/>
    </row>
    <row r="16489" spans="1:1">
      <c r="A16489" s="15"/>
    </row>
    <row r="16490" spans="1:1">
      <c r="A16490" s="15"/>
    </row>
    <row r="16491" spans="1:1">
      <c r="A16491" s="15"/>
    </row>
    <row r="16492" spans="1:1">
      <c r="A16492" s="15"/>
    </row>
    <row r="16493" spans="1:1">
      <c r="A16493" s="15"/>
    </row>
    <row r="16494" spans="1:1">
      <c r="A16494" s="15"/>
    </row>
    <row r="16495" spans="1:1">
      <c r="A16495" s="15"/>
    </row>
    <row r="16496" spans="1:1">
      <c r="A16496" s="15"/>
    </row>
    <row r="16497" spans="1:1">
      <c r="A16497" s="15"/>
    </row>
    <row r="16498" spans="1:1">
      <c r="A16498" s="15"/>
    </row>
    <row r="16499" spans="1:1">
      <c r="A16499" s="15"/>
    </row>
    <row r="16500" spans="1:1">
      <c r="A16500" s="15"/>
    </row>
    <row r="16501" spans="1:1">
      <c r="A16501" s="15"/>
    </row>
    <row r="16502" spans="1:1">
      <c r="A16502" s="15"/>
    </row>
    <row r="16503" spans="1:1">
      <c r="A16503" s="15"/>
    </row>
    <row r="16504" spans="1:1">
      <c r="A16504" s="15"/>
    </row>
    <row r="16505" spans="1:1">
      <c r="A16505" s="15"/>
    </row>
    <row r="16506" spans="1:1">
      <c r="A16506" s="15"/>
    </row>
    <row r="16507" spans="1:1">
      <c r="A16507" s="15"/>
    </row>
    <row r="16508" spans="1:1">
      <c r="A16508" s="15"/>
    </row>
    <row r="16509" spans="1:1">
      <c r="A16509" s="15"/>
    </row>
    <row r="16510" spans="1:1">
      <c r="A16510" s="15"/>
    </row>
    <row r="16511" spans="1:1">
      <c r="A16511" s="15"/>
    </row>
    <row r="16512" spans="1:1">
      <c r="A16512" s="15"/>
    </row>
    <row r="16513" spans="1:1">
      <c r="A16513" s="15"/>
    </row>
    <row r="16514" spans="1:1">
      <c r="A16514" s="15"/>
    </row>
    <row r="16515" spans="1:1">
      <c r="A16515" s="15"/>
    </row>
    <row r="16516" spans="1:1">
      <c r="A16516" s="15"/>
    </row>
    <row r="16517" spans="1:1">
      <c r="A16517" s="15"/>
    </row>
    <row r="16518" spans="1:1">
      <c r="A16518" s="15"/>
    </row>
    <row r="16519" spans="1:1">
      <c r="A16519" s="15"/>
    </row>
    <row r="16520" spans="1:1">
      <c r="A16520" s="15"/>
    </row>
    <row r="16521" spans="1:1">
      <c r="A16521" s="15"/>
    </row>
    <row r="16522" spans="1:1">
      <c r="A16522" s="15"/>
    </row>
    <row r="16523" spans="1:1">
      <c r="A16523" s="15"/>
    </row>
    <row r="16524" spans="1:1">
      <c r="A16524" s="15"/>
    </row>
    <row r="16525" spans="1:1">
      <c r="A16525" s="15"/>
    </row>
    <row r="16526" spans="1:1">
      <c r="A16526" s="15"/>
    </row>
    <row r="16527" spans="1:1">
      <c r="A16527" s="15"/>
    </row>
    <row r="16528" spans="1:1">
      <c r="A16528" s="15"/>
    </row>
    <row r="16529" spans="1:1">
      <c r="A16529" s="15"/>
    </row>
    <row r="16530" spans="1:1">
      <c r="A16530" s="15"/>
    </row>
    <row r="16531" spans="1:1">
      <c r="A16531" s="15"/>
    </row>
    <row r="16532" spans="1:1">
      <c r="A16532" s="15"/>
    </row>
    <row r="16533" spans="1:1">
      <c r="A16533" s="15"/>
    </row>
    <row r="16534" spans="1:1">
      <c r="A16534" s="15"/>
    </row>
    <row r="16535" spans="1:1">
      <c r="A16535" s="15"/>
    </row>
    <row r="16536" spans="1:1">
      <c r="A16536" s="15"/>
    </row>
    <row r="16537" spans="1:1">
      <c r="A16537" s="15"/>
    </row>
    <row r="16538" spans="1:1">
      <c r="A16538" s="15"/>
    </row>
    <row r="16539" spans="1:1">
      <c r="A16539" s="15"/>
    </row>
    <row r="16540" spans="1:1">
      <c r="A16540" s="15"/>
    </row>
    <row r="16541" spans="1:1">
      <c r="A16541" s="15"/>
    </row>
    <row r="16542" spans="1:1">
      <c r="A16542" s="15"/>
    </row>
    <row r="16543" spans="1:1">
      <c r="A16543" s="15"/>
    </row>
    <row r="16544" spans="1:1">
      <c r="A16544" s="15"/>
    </row>
    <row r="16545" spans="1:1">
      <c r="A16545" s="15"/>
    </row>
    <row r="16546" spans="1:1">
      <c r="A16546" s="15"/>
    </row>
    <row r="16547" spans="1:1">
      <c r="A16547" s="15"/>
    </row>
    <row r="16548" spans="1:1">
      <c r="A16548" s="15"/>
    </row>
    <row r="16549" spans="1:1">
      <c r="A16549" s="15"/>
    </row>
    <row r="16550" spans="1:1">
      <c r="A16550" s="15"/>
    </row>
    <row r="16551" spans="1:1">
      <c r="A16551" s="15"/>
    </row>
    <row r="16552" spans="1:1">
      <c r="A16552" s="15"/>
    </row>
    <row r="16553" spans="1:1">
      <c r="A16553" s="15"/>
    </row>
    <row r="16554" spans="1:1">
      <c r="A16554" s="15"/>
    </row>
    <row r="16555" spans="1:1">
      <c r="A16555" s="15"/>
    </row>
    <row r="16556" spans="1:1">
      <c r="A16556" s="15"/>
    </row>
    <row r="16557" spans="1:1">
      <c r="A16557" s="15"/>
    </row>
    <row r="16558" spans="1:1">
      <c r="A16558" s="15"/>
    </row>
    <row r="16559" spans="1:1">
      <c r="A16559" s="15"/>
    </row>
    <row r="16560" spans="1:1">
      <c r="A16560" s="15"/>
    </row>
    <row r="16561" spans="1:1">
      <c r="A16561" s="15"/>
    </row>
    <row r="16562" spans="1:1">
      <c r="A16562" s="15"/>
    </row>
    <row r="16563" spans="1:1">
      <c r="A16563" s="15"/>
    </row>
    <row r="16564" spans="1:1">
      <c r="A16564" s="15"/>
    </row>
    <row r="16565" spans="1:1">
      <c r="A16565" s="15"/>
    </row>
    <row r="16566" spans="1:1">
      <c r="A16566" s="15"/>
    </row>
    <row r="16567" spans="1:1">
      <c r="A16567" s="15"/>
    </row>
    <row r="16568" spans="1:1">
      <c r="A16568" s="15"/>
    </row>
    <row r="16569" spans="1:1">
      <c r="A16569" s="15"/>
    </row>
    <row r="16570" spans="1:1">
      <c r="A16570" s="15"/>
    </row>
    <row r="16571" spans="1:1">
      <c r="A16571" s="15"/>
    </row>
    <row r="16572" spans="1:1">
      <c r="A16572" s="15"/>
    </row>
    <row r="16573" spans="1:1">
      <c r="A16573" s="15"/>
    </row>
    <row r="16574" spans="1:1">
      <c r="A16574" s="15"/>
    </row>
    <row r="16575" spans="1:1">
      <c r="A16575" s="15"/>
    </row>
    <row r="16576" spans="1:1">
      <c r="A16576" s="15"/>
    </row>
    <row r="16577" spans="1:1">
      <c r="A16577" s="15"/>
    </row>
    <row r="16578" spans="1:1">
      <c r="A16578" s="15"/>
    </row>
    <row r="16579" spans="1:1">
      <c r="A16579" s="15"/>
    </row>
    <row r="16580" spans="1:1">
      <c r="A16580" s="15"/>
    </row>
    <row r="16581" spans="1:1">
      <c r="A16581" s="15"/>
    </row>
    <row r="16582" spans="1:1">
      <c r="A16582" s="15"/>
    </row>
    <row r="16583" spans="1:1">
      <c r="A16583" s="15"/>
    </row>
    <row r="16584" spans="1:1">
      <c r="A16584" s="15"/>
    </row>
    <row r="16585" spans="1:1">
      <c r="A16585" s="15"/>
    </row>
    <row r="16586" spans="1:1">
      <c r="A16586" s="15"/>
    </row>
    <row r="16587" spans="1:1">
      <c r="A16587" s="15"/>
    </row>
    <row r="16588" spans="1:1">
      <c r="A16588" s="15"/>
    </row>
    <row r="16589" spans="1:1">
      <c r="A16589" s="15"/>
    </row>
    <row r="16590" spans="1:1">
      <c r="A16590" s="15"/>
    </row>
    <row r="16591" spans="1:1">
      <c r="A16591" s="15"/>
    </row>
    <row r="16592" spans="1:1">
      <c r="A16592" s="15"/>
    </row>
    <row r="16593" spans="1:1">
      <c r="A16593" s="15"/>
    </row>
    <row r="16594" spans="1:1">
      <c r="A16594" s="15"/>
    </row>
    <row r="16595" spans="1:1">
      <c r="A16595" s="15"/>
    </row>
    <row r="16596" spans="1:1">
      <c r="A16596" s="15"/>
    </row>
    <row r="16597" spans="1:1">
      <c r="A16597" s="15"/>
    </row>
    <row r="16598" spans="1:1">
      <c r="A16598" s="15"/>
    </row>
    <row r="16599" spans="1:1">
      <c r="A16599" s="15"/>
    </row>
    <row r="16600" spans="1:1">
      <c r="A16600" s="15"/>
    </row>
    <row r="16601" spans="1:1">
      <c r="A16601" s="15"/>
    </row>
    <row r="16602" spans="1:1">
      <c r="A16602" s="15"/>
    </row>
    <row r="16603" spans="1:1">
      <c r="A16603" s="15"/>
    </row>
    <row r="16604" spans="1:1">
      <c r="A16604" s="15"/>
    </row>
    <row r="16605" spans="1:1">
      <c r="A16605" s="15"/>
    </row>
    <row r="16606" spans="1:1">
      <c r="A16606" s="15"/>
    </row>
    <row r="16607" spans="1:1">
      <c r="A16607" s="15"/>
    </row>
    <row r="16608" spans="1:1">
      <c r="A16608" s="15"/>
    </row>
    <row r="16609" spans="1:1">
      <c r="A16609" s="15"/>
    </row>
    <row r="16610" spans="1:1">
      <c r="A16610" s="15"/>
    </row>
    <row r="16611" spans="1:1">
      <c r="A16611" s="15"/>
    </row>
    <row r="16612" spans="1:1">
      <c r="A16612" s="15"/>
    </row>
    <row r="16613" spans="1:1">
      <c r="A16613" s="15"/>
    </row>
    <row r="16614" spans="1:1">
      <c r="A16614" s="15"/>
    </row>
    <row r="16615" spans="1:1">
      <c r="A16615" s="15"/>
    </row>
    <row r="16616" spans="1:1">
      <c r="A16616" s="15"/>
    </row>
    <row r="16617" spans="1:1">
      <c r="A16617" s="15"/>
    </row>
    <row r="16618" spans="1:1">
      <c r="A16618" s="15"/>
    </row>
    <row r="16619" spans="1:1">
      <c r="A16619" s="15"/>
    </row>
    <row r="16620" spans="1:1">
      <c r="A16620" s="15"/>
    </row>
    <row r="16621" spans="1:1">
      <c r="A16621" s="15"/>
    </row>
    <row r="16622" spans="1:1">
      <c r="A16622" s="15"/>
    </row>
    <row r="16623" spans="1:1">
      <c r="A16623" s="15"/>
    </row>
    <row r="16624" spans="1:1">
      <c r="A16624" s="15"/>
    </row>
    <row r="16625" spans="1:1">
      <c r="A16625" s="15"/>
    </row>
    <row r="16626" spans="1:1">
      <c r="A16626" s="15"/>
    </row>
    <row r="16627" spans="1:1">
      <c r="A16627" s="15"/>
    </row>
    <row r="16628" spans="1:1">
      <c r="A16628" s="15"/>
    </row>
    <row r="16629" spans="1:1">
      <c r="A16629" s="15"/>
    </row>
    <row r="16630" spans="1:1">
      <c r="A16630" s="15"/>
    </row>
    <row r="16631" spans="1:1">
      <c r="A16631" s="15"/>
    </row>
    <row r="16632" spans="1:1">
      <c r="A16632" s="15"/>
    </row>
    <row r="16633" spans="1:1">
      <c r="A16633" s="15"/>
    </row>
    <row r="16634" spans="1:1">
      <c r="A16634" s="15"/>
    </row>
    <row r="16635" spans="1:1">
      <c r="A16635" s="15"/>
    </row>
    <row r="16636" spans="1:1">
      <c r="A16636" s="15"/>
    </row>
    <row r="16637" spans="1:1">
      <c r="A16637" s="15"/>
    </row>
    <row r="16638" spans="1:1">
      <c r="A16638" s="15"/>
    </row>
    <row r="16639" spans="1:1">
      <c r="A16639" s="15"/>
    </row>
    <row r="16640" spans="1:1">
      <c r="A16640" s="15"/>
    </row>
    <row r="16641" spans="1:1">
      <c r="A16641" s="15"/>
    </row>
    <row r="16642" spans="1:1">
      <c r="A16642" s="15"/>
    </row>
    <row r="16643" spans="1:1">
      <c r="A16643" s="15"/>
    </row>
    <row r="16644" spans="1:1">
      <c r="A16644" s="15"/>
    </row>
    <row r="16645" spans="1:1">
      <c r="A16645" s="15"/>
    </row>
    <row r="16646" spans="1:1">
      <c r="A16646" s="15"/>
    </row>
    <row r="16647" spans="1:1">
      <c r="A16647" s="15"/>
    </row>
    <row r="16648" spans="1:1">
      <c r="A16648" s="15"/>
    </row>
    <row r="16649" spans="1:1">
      <c r="A16649" s="15"/>
    </row>
    <row r="16650" spans="1:1">
      <c r="A16650" s="15"/>
    </row>
    <row r="16651" spans="1:1">
      <c r="A16651" s="15"/>
    </row>
    <row r="16652" spans="1:1">
      <c r="A16652" s="15"/>
    </row>
    <row r="16653" spans="1:1">
      <c r="A16653" s="15"/>
    </row>
    <row r="16654" spans="1:1">
      <c r="A16654" s="15"/>
    </row>
    <row r="16655" spans="1:1">
      <c r="A16655" s="15"/>
    </row>
    <row r="16656" spans="1:1">
      <c r="A16656" s="15"/>
    </row>
    <row r="16657" spans="1:1">
      <c r="A16657" s="15"/>
    </row>
    <row r="16658" spans="1:1">
      <c r="A16658" s="15"/>
    </row>
    <row r="16659" spans="1:1">
      <c r="A16659" s="15"/>
    </row>
    <row r="16660" spans="1:1">
      <c r="A16660" s="15"/>
    </row>
    <row r="16661" spans="1:1">
      <c r="A16661" s="15"/>
    </row>
    <row r="16662" spans="1:1">
      <c r="A16662" s="15"/>
    </row>
    <row r="16663" spans="1:1">
      <c r="A16663" s="15"/>
    </row>
    <row r="16664" spans="1:1">
      <c r="A16664" s="15"/>
    </row>
    <row r="16665" spans="1:1">
      <c r="A16665" s="15"/>
    </row>
    <row r="16666" spans="1:1">
      <c r="A16666" s="15"/>
    </row>
    <row r="16667" spans="1:1">
      <c r="A16667" s="15"/>
    </row>
    <row r="16668" spans="1:1">
      <c r="A16668" s="15"/>
    </row>
    <row r="16669" spans="1:1">
      <c r="A16669" s="15"/>
    </row>
    <row r="16670" spans="1:1">
      <c r="A16670" s="15"/>
    </row>
    <row r="16671" spans="1:1">
      <c r="A16671" s="15"/>
    </row>
    <row r="16672" spans="1:1">
      <c r="A16672" s="15"/>
    </row>
    <row r="16673" spans="1:1">
      <c r="A16673" s="15"/>
    </row>
    <row r="16674" spans="1:1">
      <c r="A16674" s="15"/>
    </row>
    <row r="16675" spans="1:1">
      <c r="A16675" s="15"/>
    </row>
    <row r="16676" spans="1:1">
      <c r="A16676" s="15"/>
    </row>
    <row r="16677" spans="1:1">
      <c r="A16677" s="15"/>
    </row>
    <row r="16678" spans="1:1">
      <c r="A16678" s="15"/>
    </row>
    <row r="16679" spans="1:1">
      <c r="A16679" s="15"/>
    </row>
    <row r="16680" spans="1:1">
      <c r="A16680" s="15"/>
    </row>
    <row r="16681" spans="1:1">
      <c r="A16681" s="15"/>
    </row>
    <row r="16682" spans="1:1">
      <c r="A16682" s="15"/>
    </row>
    <row r="16683" spans="1:1">
      <c r="A16683" s="15"/>
    </row>
    <row r="16684" spans="1:1">
      <c r="A16684" s="15"/>
    </row>
    <row r="16685" spans="1:1">
      <c r="A16685" s="15"/>
    </row>
    <row r="16686" spans="1:1">
      <c r="A16686" s="15"/>
    </row>
    <row r="16687" spans="1:1">
      <c r="A16687" s="15"/>
    </row>
    <row r="16688" spans="1:1">
      <c r="A16688" s="15"/>
    </row>
    <row r="16689" spans="1:1">
      <c r="A16689" s="15"/>
    </row>
    <row r="16690" spans="1:1">
      <c r="A16690" s="15"/>
    </row>
    <row r="16691" spans="1:1">
      <c r="A16691" s="15"/>
    </row>
    <row r="16692" spans="1:1">
      <c r="A16692" s="15"/>
    </row>
    <row r="16693" spans="1:1">
      <c r="A16693" s="15"/>
    </row>
    <row r="16694" spans="1:1">
      <c r="A16694" s="15"/>
    </row>
    <row r="16695" spans="1:1">
      <c r="A16695" s="15"/>
    </row>
    <row r="16696" spans="1:1">
      <c r="A16696" s="15"/>
    </row>
    <row r="16697" spans="1:1">
      <c r="A16697" s="15"/>
    </row>
    <row r="16698" spans="1:1">
      <c r="A16698" s="15"/>
    </row>
    <row r="16699" spans="1:1">
      <c r="A16699" s="15"/>
    </row>
    <row r="16700" spans="1:1">
      <c r="A16700" s="15"/>
    </row>
    <row r="16701" spans="1:1">
      <c r="A16701" s="15"/>
    </row>
    <row r="16702" spans="1:1">
      <c r="A16702" s="15"/>
    </row>
    <row r="16703" spans="1:1">
      <c r="A16703" s="15"/>
    </row>
    <row r="16704" spans="1:1">
      <c r="A16704" s="15"/>
    </row>
    <row r="16705" spans="1:1">
      <c r="A16705" s="15"/>
    </row>
    <row r="16706" spans="1:1">
      <c r="A16706" s="15"/>
    </row>
    <row r="16707" spans="1:1">
      <c r="A16707" s="15"/>
    </row>
    <row r="16708" spans="1:1">
      <c r="A16708" s="15"/>
    </row>
    <row r="16709" spans="1:1">
      <c r="A16709" s="15"/>
    </row>
    <row r="16710" spans="1:1">
      <c r="A16710" s="15"/>
    </row>
    <row r="16711" spans="1:1">
      <c r="A16711" s="15"/>
    </row>
    <row r="16712" spans="1:1">
      <c r="A16712" s="15"/>
    </row>
    <row r="16713" spans="1:1">
      <c r="A16713" s="15"/>
    </row>
    <row r="16714" spans="1:1">
      <c r="A16714" s="15"/>
    </row>
    <row r="16715" spans="1:1">
      <c r="A16715" s="15"/>
    </row>
    <row r="16716" spans="1:1">
      <c r="A16716" s="15"/>
    </row>
    <row r="16717" spans="1:1">
      <c r="A16717" s="15"/>
    </row>
    <row r="16718" spans="1:1">
      <c r="A16718" s="15"/>
    </row>
    <row r="16719" spans="1:1">
      <c r="A16719" s="15"/>
    </row>
    <row r="16720" spans="1:1">
      <c r="A16720" s="15"/>
    </row>
    <row r="16721" spans="1:1">
      <c r="A16721" s="15"/>
    </row>
    <row r="16722" spans="1:1">
      <c r="A16722" s="15"/>
    </row>
    <row r="16723" spans="1:1">
      <c r="A16723" s="15"/>
    </row>
    <row r="16724" spans="1:1">
      <c r="A16724" s="15"/>
    </row>
    <row r="16725" spans="1:1">
      <c r="A16725" s="15"/>
    </row>
    <row r="16726" spans="1:1">
      <c r="A16726" s="15"/>
    </row>
    <row r="16727" spans="1:1">
      <c r="A16727" s="15"/>
    </row>
    <row r="16728" spans="1:1">
      <c r="A16728" s="15"/>
    </row>
    <row r="16729" spans="1:1">
      <c r="A16729" s="15"/>
    </row>
    <row r="16730" spans="1:1">
      <c r="A16730" s="15"/>
    </row>
    <row r="16731" spans="1:1">
      <c r="A16731" s="15"/>
    </row>
    <row r="16732" spans="1:1">
      <c r="A16732" s="15"/>
    </row>
    <row r="16733" spans="1:1">
      <c r="A16733" s="15"/>
    </row>
    <row r="16734" spans="1:1">
      <c r="A16734" s="15"/>
    </row>
    <row r="16735" spans="1:1">
      <c r="A16735" s="15"/>
    </row>
    <row r="16736" spans="1:1">
      <c r="A16736" s="15"/>
    </row>
    <row r="16737" spans="1:1">
      <c r="A16737" s="15"/>
    </row>
    <row r="16738" spans="1:1">
      <c r="A16738" s="15"/>
    </row>
    <row r="16739" spans="1:1">
      <c r="A16739" s="15"/>
    </row>
    <row r="16740" spans="1:1">
      <c r="A16740" s="15"/>
    </row>
    <row r="16741" spans="1:1">
      <c r="A16741" s="15"/>
    </row>
    <row r="16742" spans="1:1">
      <c r="A16742" s="15"/>
    </row>
    <row r="16743" spans="1:1">
      <c r="A16743" s="15"/>
    </row>
    <row r="16744" spans="1:1">
      <c r="A16744" s="15"/>
    </row>
    <row r="16745" spans="1:1">
      <c r="A16745" s="15"/>
    </row>
    <row r="16746" spans="1:1">
      <c r="A16746" s="15"/>
    </row>
    <row r="16747" spans="1:1">
      <c r="A16747" s="15"/>
    </row>
    <row r="16748" spans="1:1">
      <c r="A16748" s="15"/>
    </row>
    <row r="16749" spans="1:1">
      <c r="A16749" s="15"/>
    </row>
    <row r="16750" spans="1:1">
      <c r="A16750" s="15"/>
    </row>
    <row r="16751" spans="1:1">
      <c r="A16751" s="15"/>
    </row>
    <row r="16752" spans="1:1">
      <c r="A16752" s="15"/>
    </row>
    <row r="16753" spans="1:1">
      <c r="A16753" s="15"/>
    </row>
    <row r="16754" spans="1:1">
      <c r="A16754" s="15"/>
    </row>
    <row r="16755" spans="1:1">
      <c r="A16755" s="15"/>
    </row>
    <row r="16756" spans="1:1">
      <c r="A16756" s="15"/>
    </row>
    <row r="16757" spans="1:1">
      <c r="A16757" s="15"/>
    </row>
    <row r="16758" spans="1:1">
      <c r="A16758" s="15"/>
    </row>
    <row r="16759" spans="1:1">
      <c r="A16759" s="15"/>
    </row>
    <row r="16760" spans="1:1">
      <c r="A16760" s="15"/>
    </row>
    <row r="16761" spans="1:1">
      <c r="A16761" s="15"/>
    </row>
    <row r="16762" spans="1:1">
      <c r="A16762" s="15"/>
    </row>
    <row r="16763" spans="1:1">
      <c r="A16763" s="15"/>
    </row>
    <row r="16764" spans="1:1">
      <c r="A16764" s="15"/>
    </row>
    <row r="16765" spans="1:1">
      <c r="A16765" s="15"/>
    </row>
    <row r="16766" spans="1:1">
      <c r="A16766" s="15"/>
    </row>
    <row r="16767" spans="1:1">
      <c r="A16767" s="15"/>
    </row>
    <row r="16768" spans="1:1">
      <c r="A16768" s="15"/>
    </row>
    <row r="16769" spans="1:1">
      <c r="A16769" s="15"/>
    </row>
    <row r="16770" spans="1:1">
      <c r="A16770" s="15"/>
    </row>
    <row r="16771" spans="1:1">
      <c r="A16771" s="15"/>
    </row>
    <row r="16772" spans="1:1">
      <c r="A16772" s="15"/>
    </row>
    <row r="16773" spans="1:1">
      <c r="A16773" s="15"/>
    </row>
    <row r="16774" spans="1:1">
      <c r="A16774" s="15"/>
    </row>
    <row r="16775" spans="1:1">
      <c r="A16775" s="15"/>
    </row>
    <row r="16776" spans="1:1">
      <c r="A16776" s="15"/>
    </row>
    <row r="16777" spans="1:1">
      <c r="A16777" s="15"/>
    </row>
    <row r="16778" spans="1:1">
      <c r="A16778" s="15"/>
    </row>
    <row r="16779" spans="1:1">
      <c r="A16779" s="15"/>
    </row>
    <row r="16780" spans="1:1">
      <c r="A16780" s="15"/>
    </row>
    <row r="16781" spans="1:1">
      <c r="A16781" s="15"/>
    </row>
    <row r="16782" spans="1:1">
      <c r="A16782" s="15"/>
    </row>
    <row r="16783" spans="1:1">
      <c r="A16783" s="15"/>
    </row>
    <row r="16784" spans="1:1">
      <c r="A16784" s="15"/>
    </row>
    <row r="16785" spans="1:1">
      <c r="A16785" s="15"/>
    </row>
    <row r="16786" spans="1:1">
      <c r="A16786" s="15"/>
    </row>
    <row r="16787" spans="1:1">
      <c r="A16787" s="15"/>
    </row>
    <row r="16788" spans="1:1">
      <c r="A16788" s="15"/>
    </row>
    <row r="16789" spans="1:1">
      <c r="A16789" s="15"/>
    </row>
    <row r="16790" spans="1:1">
      <c r="A16790" s="15"/>
    </row>
    <row r="16791" spans="1:1">
      <c r="A16791" s="15"/>
    </row>
    <row r="16792" spans="1:1">
      <c r="A16792" s="15"/>
    </row>
    <row r="16793" spans="1:1">
      <c r="A16793" s="15"/>
    </row>
    <row r="16794" spans="1:1">
      <c r="A16794" s="15"/>
    </row>
    <row r="16795" spans="1:1">
      <c r="A16795" s="15"/>
    </row>
    <row r="16796" spans="1:1">
      <c r="A16796" s="15"/>
    </row>
    <row r="16797" spans="1:1">
      <c r="A16797" s="15"/>
    </row>
    <row r="16798" spans="1:1">
      <c r="A16798" s="15"/>
    </row>
    <row r="16799" spans="1:1">
      <c r="A16799" s="15"/>
    </row>
    <row r="16800" spans="1:1">
      <c r="A16800" s="15"/>
    </row>
    <row r="16801" spans="1:1">
      <c r="A16801" s="15"/>
    </row>
    <row r="16802" spans="1:1">
      <c r="A16802" s="15"/>
    </row>
    <row r="16803" spans="1:1">
      <c r="A16803" s="15"/>
    </row>
    <row r="16804" spans="1:1">
      <c r="A16804" s="15"/>
    </row>
    <row r="16805" spans="1:1">
      <c r="A16805" s="15"/>
    </row>
    <row r="16806" spans="1:1">
      <c r="A16806" s="15"/>
    </row>
    <row r="16807" spans="1:1">
      <c r="A16807" s="15"/>
    </row>
    <row r="16808" spans="1:1">
      <c r="A16808" s="15"/>
    </row>
    <row r="16809" spans="1:1">
      <c r="A16809" s="15"/>
    </row>
    <row r="16810" spans="1:1">
      <c r="A16810" s="15"/>
    </row>
    <row r="16811" spans="1:1">
      <c r="A16811" s="15"/>
    </row>
    <row r="16812" spans="1:1">
      <c r="A16812" s="15"/>
    </row>
    <row r="16813" spans="1:1">
      <c r="A16813" s="15"/>
    </row>
    <row r="16814" spans="1:1">
      <c r="A16814" s="15"/>
    </row>
    <row r="16815" spans="1:1">
      <c r="A16815" s="15"/>
    </row>
    <row r="16816" spans="1:1">
      <c r="A16816" s="15"/>
    </row>
    <row r="16817" spans="1:1">
      <c r="A16817" s="15"/>
    </row>
    <row r="16818" spans="1:1">
      <c r="A16818" s="15"/>
    </row>
    <row r="16819" spans="1:1">
      <c r="A16819" s="15"/>
    </row>
    <row r="16820" spans="1:1">
      <c r="A16820" s="15"/>
    </row>
    <row r="16821" spans="1:1">
      <c r="A16821" s="15"/>
    </row>
    <row r="16822" spans="1:1">
      <c r="A16822" s="15"/>
    </row>
    <row r="16823" spans="1:1">
      <c r="A16823" s="15"/>
    </row>
    <row r="16824" spans="1:1">
      <c r="A16824" s="15"/>
    </row>
    <row r="16825" spans="1:1">
      <c r="A16825" s="15"/>
    </row>
    <row r="16826" spans="1:1">
      <c r="A16826" s="15"/>
    </row>
    <row r="16827" spans="1:1">
      <c r="A16827" s="15"/>
    </row>
    <row r="16828" spans="1:1">
      <c r="A16828" s="15"/>
    </row>
    <row r="16829" spans="1:1">
      <c r="A16829" s="15"/>
    </row>
    <row r="16830" spans="1:1">
      <c r="A16830" s="15"/>
    </row>
    <row r="16831" spans="1:1">
      <c r="A16831" s="15"/>
    </row>
    <row r="16832" spans="1:1">
      <c r="A16832" s="15"/>
    </row>
    <row r="16833" spans="1:1">
      <c r="A16833" s="15"/>
    </row>
    <row r="16834" spans="1:1">
      <c r="A16834" s="15"/>
    </row>
    <row r="16835" spans="1:1">
      <c r="A16835" s="15"/>
    </row>
    <row r="16836" spans="1:1">
      <c r="A16836" s="15"/>
    </row>
    <row r="16837" spans="1:1">
      <c r="A16837" s="15"/>
    </row>
    <row r="16838" spans="1:1">
      <c r="A16838" s="15"/>
    </row>
    <row r="16839" spans="1:1">
      <c r="A16839" s="15"/>
    </row>
    <row r="16840" spans="1:1">
      <c r="A16840" s="15"/>
    </row>
    <row r="16841" spans="1:1">
      <c r="A16841" s="15"/>
    </row>
    <row r="16842" spans="1:1">
      <c r="A16842" s="15"/>
    </row>
    <row r="16843" spans="1:1">
      <c r="A16843" s="15"/>
    </row>
    <row r="16844" spans="1:1">
      <c r="A16844" s="15"/>
    </row>
    <row r="16845" spans="1:1">
      <c r="A16845" s="15"/>
    </row>
    <row r="16846" spans="1:1">
      <c r="A16846" s="15"/>
    </row>
    <row r="16847" spans="1:1">
      <c r="A16847" s="15"/>
    </row>
    <row r="16848" spans="1:1">
      <c r="A16848" s="15"/>
    </row>
    <row r="16849" spans="1:1">
      <c r="A16849" s="15"/>
    </row>
    <row r="16850" spans="1:1">
      <c r="A16850" s="15"/>
    </row>
    <row r="16851" spans="1:1">
      <c r="A16851" s="15"/>
    </row>
    <row r="16852" spans="1:1">
      <c r="A16852" s="15"/>
    </row>
    <row r="16853" spans="1:1">
      <c r="A16853" s="15"/>
    </row>
    <row r="16854" spans="1:1">
      <c r="A16854" s="15"/>
    </row>
    <row r="16855" spans="1:1">
      <c r="A16855" s="15"/>
    </row>
    <row r="16856" spans="1:1">
      <c r="A16856" s="15"/>
    </row>
    <row r="16857" spans="1:1">
      <c r="A16857" s="15"/>
    </row>
    <row r="16858" spans="1:1">
      <c r="A16858" s="15"/>
    </row>
    <row r="16859" spans="1:1">
      <c r="A16859" s="15"/>
    </row>
    <row r="16860" spans="1:1">
      <c r="A16860" s="15"/>
    </row>
    <row r="16861" spans="1:1">
      <c r="A16861" s="15"/>
    </row>
    <row r="16862" spans="1:1">
      <c r="A16862" s="15"/>
    </row>
    <row r="16863" spans="1:1">
      <c r="A16863" s="15"/>
    </row>
    <row r="16864" spans="1:1">
      <c r="A16864" s="15"/>
    </row>
    <row r="16865" spans="1:1">
      <c r="A16865" s="15"/>
    </row>
    <row r="16866" spans="1:1">
      <c r="A16866" s="15"/>
    </row>
    <row r="16867" spans="1:1">
      <c r="A16867" s="15"/>
    </row>
    <row r="16868" spans="1:1">
      <c r="A16868" s="15"/>
    </row>
    <row r="16869" spans="1:1">
      <c r="A16869" s="15"/>
    </row>
    <row r="16870" spans="1:1">
      <c r="A16870" s="15"/>
    </row>
    <row r="16871" spans="1:1">
      <c r="A16871" s="15"/>
    </row>
    <row r="16872" spans="1:1">
      <c r="A16872" s="15"/>
    </row>
    <row r="16873" spans="1:1">
      <c r="A16873" s="15"/>
    </row>
    <row r="16874" spans="1:1">
      <c r="A16874" s="15"/>
    </row>
    <row r="16875" spans="1:1">
      <c r="A16875" s="15"/>
    </row>
    <row r="16876" spans="1:1">
      <c r="A16876" s="15"/>
    </row>
    <row r="16877" spans="1:1">
      <c r="A16877" s="15"/>
    </row>
    <row r="16878" spans="1:1">
      <c r="A16878" s="15"/>
    </row>
    <row r="16879" spans="1:1">
      <c r="A16879" s="15"/>
    </row>
    <row r="16880" spans="1:1">
      <c r="A16880" s="15"/>
    </row>
    <row r="16881" spans="1:1">
      <c r="A16881" s="15"/>
    </row>
    <row r="16882" spans="1:1">
      <c r="A16882" s="15"/>
    </row>
    <row r="16883" spans="1:1">
      <c r="A16883" s="15"/>
    </row>
    <row r="16884" spans="1:1">
      <c r="A16884" s="15"/>
    </row>
    <row r="16885" spans="1:1">
      <c r="A16885" s="15"/>
    </row>
    <row r="16886" spans="1:1">
      <c r="A16886" s="15"/>
    </row>
    <row r="16887" spans="1:1">
      <c r="A16887" s="15"/>
    </row>
    <row r="16888" spans="1:1">
      <c r="A16888" s="15"/>
    </row>
    <row r="16889" spans="1:1">
      <c r="A16889" s="15"/>
    </row>
    <row r="16890" spans="1:1">
      <c r="A16890" s="15"/>
    </row>
    <row r="16891" spans="1:1">
      <c r="A16891" s="15"/>
    </row>
    <row r="16892" spans="1:1">
      <c r="A16892" s="15"/>
    </row>
    <row r="16893" spans="1:1">
      <c r="A16893" s="15"/>
    </row>
    <row r="16894" spans="1:1">
      <c r="A16894" s="15"/>
    </row>
    <row r="16895" spans="1:1">
      <c r="A16895" s="15"/>
    </row>
    <row r="16896" spans="1:1">
      <c r="A16896" s="15"/>
    </row>
    <row r="16897" spans="1:1">
      <c r="A16897" s="15"/>
    </row>
    <row r="16898" spans="1:1">
      <c r="A16898" s="15"/>
    </row>
    <row r="16899" spans="1:1">
      <c r="A16899" s="15"/>
    </row>
    <row r="16900" spans="1:1">
      <c r="A16900" s="15"/>
    </row>
    <row r="16901" spans="1:1">
      <c r="A16901" s="15"/>
    </row>
    <row r="16902" spans="1:1">
      <c r="A16902" s="15"/>
    </row>
    <row r="16903" spans="1:1">
      <c r="A16903" s="15"/>
    </row>
    <row r="16904" spans="1:1">
      <c r="A16904" s="15"/>
    </row>
    <row r="16905" spans="1:1">
      <c r="A16905" s="15"/>
    </row>
    <row r="16906" spans="1:1">
      <c r="A16906" s="15"/>
    </row>
    <row r="16907" spans="1:1">
      <c r="A16907" s="15"/>
    </row>
    <row r="16908" spans="1:1">
      <c r="A16908" s="15"/>
    </row>
    <row r="16909" spans="1:1">
      <c r="A16909" s="15"/>
    </row>
    <row r="16910" spans="1:1">
      <c r="A16910" s="15"/>
    </row>
    <row r="16911" spans="1:1">
      <c r="A16911" s="15"/>
    </row>
    <row r="16912" spans="1:1">
      <c r="A16912" s="15"/>
    </row>
    <row r="16913" spans="1:1">
      <c r="A16913" s="15"/>
    </row>
    <row r="16914" spans="1:1">
      <c r="A16914" s="15"/>
    </row>
    <row r="16915" spans="1:1">
      <c r="A16915" s="15"/>
    </row>
    <row r="16916" spans="1:1">
      <c r="A16916" s="15"/>
    </row>
    <row r="16917" spans="1:1">
      <c r="A16917" s="15"/>
    </row>
    <row r="16918" spans="1:1">
      <c r="A16918" s="15"/>
    </row>
    <row r="16919" spans="1:1">
      <c r="A16919" s="15"/>
    </row>
    <row r="16920" spans="1:1">
      <c r="A16920" s="15"/>
    </row>
    <row r="16921" spans="1:1">
      <c r="A16921" s="15"/>
    </row>
    <row r="16922" spans="1:1">
      <c r="A16922" s="15"/>
    </row>
    <row r="16923" spans="1:1">
      <c r="A16923" s="15"/>
    </row>
    <row r="16924" spans="1:1">
      <c r="A16924" s="15"/>
    </row>
    <row r="16925" spans="1:1">
      <c r="A16925" s="15"/>
    </row>
    <row r="16926" spans="1:1">
      <c r="A16926" s="15"/>
    </row>
    <row r="16927" spans="1:1">
      <c r="A16927" s="15"/>
    </row>
    <row r="16928" spans="1:1">
      <c r="A16928" s="15"/>
    </row>
    <row r="16929" spans="1:1">
      <c r="A16929" s="15"/>
    </row>
    <row r="16930" spans="1:1">
      <c r="A16930" s="15"/>
    </row>
    <row r="16931" spans="1:1">
      <c r="A16931" s="15"/>
    </row>
    <row r="16932" spans="1:1">
      <c r="A16932" s="15"/>
    </row>
    <row r="16933" spans="1:1">
      <c r="A16933" s="15"/>
    </row>
    <row r="16934" spans="1:1">
      <c r="A16934" s="15"/>
    </row>
    <row r="16935" spans="1:1">
      <c r="A16935" s="15"/>
    </row>
    <row r="16936" spans="1:1">
      <c r="A16936" s="15"/>
    </row>
    <row r="16937" spans="1:1">
      <c r="A16937" s="15"/>
    </row>
    <row r="16938" spans="1:1">
      <c r="A16938" s="15"/>
    </row>
    <row r="16939" spans="1:1">
      <c r="A16939" s="15"/>
    </row>
    <row r="16940" spans="1:1">
      <c r="A16940" s="15"/>
    </row>
    <row r="16941" spans="1:1">
      <c r="A16941" s="15"/>
    </row>
    <row r="16942" spans="1:1">
      <c r="A16942" s="15"/>
    </row>
    <row r="16943" spans="1:1">
      <c r="A16943" s="15"/>
    </row>
    <row r="16944" spans="1:1">
      <c r="A16944" s="15"/>
    </row>
    <row r="16945" spans="1:1">
      <c r="A16945" s="15"/>
    </row>
    <row r="16946" spans="1:1">
      <c r="A16946" s="15"/>
    </row>
    <row r="16947" spans="1:1">
      <c r="A16947" s="15"/>
    </row>
    <row r="16948" spans="1:1">
      <c r="A16948" s="15"/>
    </row>
    <row r="16949" spans="1:1">
      <c r="A16949" s="15"/>
    </row>
    <row r="16950" spans="1:1">
      <c r="A16950" s="15"/>
    </row>
    <row r="16951" spans="1:1">
      <c r="A16951" s="15"/>
    </row>
    <row r="16952" spans="1:1">
      <c r="A16952" s="15"/>
    </row>
    <row r="16953" spans="1:1">
      <c r="A16953" s="15"/>
    </row>
    <row r="16954" spans="1:1">
      <c r="A16954" s="15"/>
    </row>
    <row r="16955" spans="1:1">
      <c r="A16955" s="15"/>
    </row>
    <row r="16956" spans="1:1">
      <c r="A16956" s="15"/>
    </row>
    <row r="16957" spans="1:1">
      <c r="A16957" s="15"/>
    </row>
    <row r="16958" spans="1:1">
      <c r="A16958" s="15"/>
    </row>
    <row r="16959" spans="1:1">
      <c r="A16959" s="15"/>
    </row>
    <row r="16960" spans="1:1">
      <c r="A16960" s="15"/>
    </row>
    <row r="16961" spans="1:1">
      <c r="A16961" s="15"/>
    </row>
    <row r="16962" spans="1:1">
      <c r="A16962" s="15"/>
    </row>
    <row r="16963" spans="1:1">
      <c r="A16963" s="15"/>
    </row>
    <row r="16964" spans="1:1">
      <c r="A16964" s="15"/>
    </row>
    <row r="16965" spans="1:1">
      <c r="A16965" s="15"/>
    </row>
    <row r="16966" spans="1:1">
      <c r="A16966" s="15"/>
    </row>
    <row r="16967" spans="1:1">
      <c r="A16967" s="15"/>
    </row>
    <row r="16968" spans="1:1">
      <c r="A16968" s="15"/>
    </row>
    <row r="16969" spans="1:1">
      <c r="A16969" s="15"/>
    </row>
    <row r="16970" spans="1:1">
      <c r="A16970" s="15"/>
    </row>
    <row r="16971" spans="1:1">
      <c r="A16971" s="15"/>
    </row>
    <row r="16972" spans="1:1">
      <c r="A16972" s="15"/>
    </row>
    <row r="16973" spans="1:1">
      <c r="A16973" s="15"/>
    </row>
    <row r="16974" spans="1:1">
      <c r="A16974" s="15"/>
    </row>
    <row r="16975" spans="1:1">
      <c r="A16975" s="15"/>
    </row>
    <row r="16976" spans="1:1">
      <c r="A16976" s="15"/>
    </row>
    <row r="16977" spans="1:1">
      <c r="A16977" s="15"/>
    </row>
    <row r="16978" spans="1:1">
      <c r="A16978" s="15"/>
    </row>
    <row r="16979" spans="1:1">
      <c r="A16979" s="15"/>
    </row>
    <row r="16980" spans="1:1">
      <c r="A16980" s="15"/>
    </row>
    <row r="16981" spans="1:1">
      <c r="A16981" s="15"/>
    </row>
    <row r="16982" spans="1:1">
      <c r="A16982" s="15"/>
    </row>
    <row r="16983" spans="1:1">
      <c r="A16983" s="15"/>
    </row>
    <row r="16984" spans="1:1">
      <c r="A16984" s="15"/>
    </row>
    <row r="16985" spans="1:1">
      <c r="A16985" s="15"/>
    </row>
    <row r="16986" spans="1:1">
      <c r="A16986" s="15"/>
    </row>
    <row r="16987" spans="1:1">
      <c r="A16987" s="15"/>
    </row>
    <row r="16988" spans="1:1">
      <c r="A16988" s="15"/>
    </row>
    <row r="16989" spans="1:1">
      <c r="A16989" s="15"/>
    </row>
    <row r="16990" spans="1:1">
      <c r="A16990" s="15"/>
    </row>
    <row r="16991" spans="1:1">
      <c r="A16991" s="15"/>
    </row>
    <row r="16992" spans="1:1">
      <c r="A16992" s="15"/>
    </row>
    <row r="16993" spans="1:1">
      <c r="A16993" s="15"/>
    </row>
    <row r="16994" spans="1:1">
      <c r="A16994" s="15"/>
    </row>
    <row r="16995" spans="1:1">
      <c r="A16995" s="15"/>
    </row>
    <row r="16996" spans="1:1">
      <c r="A16996" s="15"/>
    </row>
    <row r="16997" spans="1:1">
      <c r="A16997" s="15"/>
    </row>
    <row r="16998" spans="1:1">
      <c r="A16998" s="15"/>
    </row>
    <row r="16999" spans="1:1">
      <c r="A16999" s="15"/>
    </row>
    <row r="17000" spans="1:1">
      <c r="A17000" s="15"/>
    </row>
    <row r="17001" spans="1:1">
      <c r="A17001" s="15"/>
    </row>
    <row r="17002" spans="1:1">
      <c r="A17002" s="15"/>
    </row>
    <row r="17003" spans="1:1">
      <c r="A17003" s="15"/>
    </row>
    <row r="17004" spans="1:1">
      <c r="A17004" s="15"/>
    </row>
    <row r="17005" spans="1:1">
      <c r="A17005" s="15"/>
    </row>
    <row r="17006" spans="1:1">
      <c r="A17006" s="15"/>
    </row>
    <row r="17007" spans="1:1">
      <c r="A17007" s="15"/>
    </row>
    <row r="17008" spans="1:1">
      <c r="A17008" s="15"/>
    </row>
    <row r="17009" spans="1:1">
      <c r="A17009" s="15"/>
    </row>
    <row r="17010" spans="1:1">
      <c r="A17010" s="15"/>
    </row>
    <row r="17011" spans="1:1">
      <c r="A17011" s="15"/>
    </row>
    <row r="17012" spans="1:1">
      <c r="A17012" s="15"/>
    </row>
    <row r="17013" spans="1:1">
      <c r="A17013" s="15"/>
    </row>
    <row r="17014" spans="1:1">
      <c r="A17014" s="15"/>
    </row>
    <row r="17015" spans="1:1">
      <c r="A17015" s="15"/>
    </row>
    <row r="17016" spans="1:1">
      <c r="A17016" s="15"/>
    </row>
    <row r="17017" spans="1:1">
      <c r="A17017" s="15"/>
    </row>
    <row r="17018" spans="1:1">
      <c r="A17018" s="15"/>
    </row>
    <row r="17019" spans="1:1">
      <c r="A17019" s="15"/>
    </row>
    <row r="17020" spans="1:1">
      <c r="A17020" s="15"/>
    </row>
    <row r="17021" spans="1:1">
      <c r="A17021" s="15"/>
    </row>
    <row r="17022" spans="1:1">
      <c r="A17022" s="15"/>
    </row>
    <row r="17023" spans="1:1">
      <c r="A17023" s="15"/>
    </row>
    <row r="17024" spans="1:1">
      <c r="A17024" s="15"/>
    </row>
    <row r="17025" spans="1:1">
      <c r="A17025" s="15"/>
    </row>
    <row r="17026" spans="1:1">
      <c r="A17026" s="15"/>
    </row>
    <row r="17027" spans="1:1">
      <c r="A17027" s="15"/>
    </row>
    <row r="17028" spans="1:1">
      <c r="A17028" s="15"/>
    </row>
    <row r="17029" spans="1:1">
      <c r="A17029" s="15"/>
    </row>
    <row r="17030" spans="1:1">
      <c r="A17030" s="15"/>
    </row>
    <row r="17031" spans="1:1">
      <c r="A17031" s="15"/>
    </row>
    <row r="17032" spans="1:1">
      <c r="A17032" s="15"/>
    </row>
    <row r="17033" spans="1:1">
      <c r="A17033" s="15"/>
    </row>
    <row r="17034" spans="1:1">
      <c r="A17034" s="15"/>
    </row>
    <row r="17035" spans="1:1">
      <c r="A17035" s="15"/>
    </row>
    <row r="17036" spans="1:1">
      <c r="A17036" s="15"/>
    </row>
    <row r="17037" spans="1:1">
      <c r="A17037" s="15"/>
    </row>
    <row r="17038" spans="1:1">
      <c r="A17038" s="15"/>
    </row>
    <row r="17039" spans="1:1">
      <c r="A17039" s="15"/>
    </row>
    <row r="17040" spans="1:1">
      <c r="A17040" s="15"/>
    </row>
    <row r="17041" spans="1:1">
      <c r="A17041" s="15"/>
    </row>
    <row r="17042" spans="1:1">
      <c r="A17042" s="15"/>
    </row>
    <row r="17043" spans="1:1">
      <c r="A17043" s="15"/>
    </row>
    <row r="17044" spans="1:1">
      <c r="A17044" s="15"/>
    </row>
    <row r="17045" spans="1:1">
      <c r="A17045" s="15"/>
    </row>
    <row r="17046" spans="1:1">
      <c r="A17046" s="15"/>
    </row>
    <row r="17047" spans="1:1">
      <c r="A17047" s="15"/>
    </row>
    <row r="17048" spans="1:1">
      <c r="A17048" s="15"/>
    </row>
    <row r="17049" spans="1:1">
      <c r="A17049" s="15"/>
    </row>
    <row r="17050" spans="1:1">
      <c r="A17050" s="15"/>
    </row>
    <row r="17051" spans="1:1">
      <c r="A17051" s="15"/>
    </row>
    <row r="17052" spans="1:1">
      <c r="A17052" s="15"/>
    </row>
    <row r="17053" spans="1:1">
      <c r="A17053" s="15"/>
    </row>
    <row r="17054" spans="1:1">
      <c r="A17054" s="15"/>
    </row>
    <row r="17055" spans="1:1">
      <c r="A17055" s="15"/>
    </row>
    <row r="17056" spans="1:1">
      <c r="A17056" s="15"/>
    </row>
    <row r="17057" spans="1:1">
      <c r="A17057" s="15"/>
    </row>
    <row r="17058" spans="1:1">
      <c r="A17058" s="15"/>
    </row>
    <row r="17059" spans="1:1">
      <c r="A17059" s="15"/>
    </row>
    <row r="17060" spans="1:1">
      <c r="A17060" s="15"/>
    </row>
    <row r="17061" spans="1:1">
      <c r="A17061" s="15"/>
    </row>
    <row r="17062" spans="1:1">
      <c r="A17062" s="15"/>
    </row>
    <row r="17063" spans="1:1">
      <c r="A17063" s="15"/>
    </row>
    <row r="17064" spans="1:1">
      <c r="A17064" s="15"/>
    </row>
    <row r="17065" spans="1:1">
      <c r="A17065" s="15"/>
    </row>
    <row r="17066" spans="1:1">
      <c r="A17066" s="15"/>
    </row>
    <row r="17067" spans="1:1">
      <c r="A17067" s="15"/>
    </row>
    <row r="17068" spans="1:1">
      <c r="A17068" s="15"/>
    </row>
    <row r="17069" spans="1:1">
      <c r="A17069" s="15"/>
    </row>
    <row r="17070" spans="1:1">
      <c r="A17070" s="15"/>
    </row>
    <row r="17071" spans="1:1">
      <c r="A17071" s="15"/>
    </row>
    <row r="17072" spans="1:1">
      <c r="A17072" s="15"/>
    </row>
    <row r="17073" spans="1:1">
      <c r="A17073" s="15"/>
    </row>
    <row r="17074" spans="1:1">
      <c r="A17074" s="15"/>
    </row>
    <row r="17075" spans="1:1">
      <c r="A17075" s="15"/>
    </row>
    <row r="17076" spans="1:1">
      <c r="A17076" s="15"/>
    </row>
    <row r="17077" spans="1:1">
      <c r="A17077" s="15"/>
    </row>
    <row r="17078" spans="1:1">
      <c r="A17078" s="15"/>
    </row>
    <row r="17079" spans="1:1">
      <c r="A17079" s="15"/>
    </row>
    <row r="17080" spans="1:1">
      <c r="A17080" s="15"/>
    </row>
    <row r="17081" spans="1:1">
      <c r="A17081" s="15"/>
    </row>
    <row r="17082" spans="1:1">
      <c r="A17082" s="15"/>
    </row>
    <row r="17083" spans="1:1">
      <c r="A17083" s="15"/>
    </row>
    <row r="17084" spans="1:1">
      <c r="A17084" s="15"/>
    </row>
    <row r="17085" spans="1:1">
      <c r="A17085" s="15"/>
    </row>
    <row r="17086" spans="1:1">
      <c r="A17086" s="15"/>
    </row>
    <row r="17087" spans="1:1">
      <c r="A17087" s="15"/>
    </row>
    <row r="17088" spans="1:1">
      <c r="A17088" s="15"/>
    </row>
    <row r="17089" spans="1:1">
      <c r="A17089" s="15"/>
    </row>
    <row r="17090" spans="1:1">
      <c r="A17090" s="15"/>
    </row>
    <row r="17091" spans="1:1">
      <c r="A17091" s="15"/>
    </row>
    <row r="17092" spans="1:1">
      <c r="A17092" s="15"/>
    </row>
    <row r="17093" spans="1:1">
      <c r="A17093" s="15"/>
    </row>
    <row r="17094" spans="1:1">
      <c r="A17094" s="15"/>
    </row>
    <row r="17095" spans="1:1">
      <c r="A17095" s="15"/>
    </row>
    <row r="17096" spans="1:1">
      <c r="A17096" s="15"/>
    </row>
    <row r="17097" spans="1:1">
      <c r="A17097" s="15"/>
    </row>
    <row r="17098" spans="1:1">
      <c r="A17098" s="15"/>
    </row>
    <row r="17099" spans="1:1">
      <c r="A17099" s="15"/>
    </row>
    <row r="17100" spans="1:1">
      <c r="A17100" s="15"/>
    </row>
    <row r="17101" spans="1:1">
      <c r="A17101" s="15"/>
    </row>
    <row r="17102" spans="1:1">
      <c r="A17102" s="15"/>
    </row>
    <row r="17103" spans="1:1">
      <c r="A17103" s="15"/>
    </row>
    <row r="17104" spans="1:1">
      <c r="A17104" s="15"/>
    </row>
    <row r="17105" spans="1:1">
      <c r="A17105" s="15"/>
    </row>
    <row r="17106" spans="1:1">
      <c r="A17106" s="15"/>
    </row>
    <row r="17107" spans="1:1">
      <c r="A17107" s="15"/>
    </row>
    <row r="17108" spans="1:1">
      <c r="A17108" s="15"/>
    </row>
    <row r="17109" spans="1:1">
      <c r="A17109" s="15"/>
    </row>
    <row r="17110" spans="1:1">
      <c r="A17110" s="15"/>
    </row>
    <row r="17111" spans="1:1">
      <c r="A17111" s="15"/>
    </row>
    <row r="17112" spans="1:1">
      <c r="A17112" s="15"/>
    </row>
    <row r="17113" spans="1:1">
      <c r="A17113" s="15"/>
    </row>
    <row r="17114" spans="1:1">
      <c r="A17114" s="15"/>
    </row>
    <row r="17115" spans="1:1">
      <c r="A17115" s="15"/>
    </row>
    <row r="17116" spans="1:1">
      <c r="A17116" s="15"/>
    </row>
    <row r="17117" spans="1:1">
      <c r="A17117" s="15"/>
    </row>
    <row r="17118" spans="1:1">
      <c r="A17118" s="15"/>
    </row>
    <row r="17119" spans="1:1">
      <c r="A17119" s="15"/>
    </row>
    <row r="17120" spans="1:1">
      <c r="A17120" s="15"/>
    </row>
    <row r="17121" spans="1:1">
      <c r="A17121" s="15"/>
    </row>
    <row r="17122" spans="1:1">
      <c r="A17122" s="15"/>
    </row>
    <row r="17123" spans="1:1">
      <c r="A17123" s="15"/>
    </row>
    <row r="17124" spans="1:1">
      <c r="A17124" s="15"/>
    </row>
    <row r="17125" spans="1:1">
      <c r="A17125" s="15"/>
    </row>
    <row r="17126" spans="1:1">
      <c r="A17126" s="15"/>
    </row>
    <row r="17127" spans="1:1">
      <c r="A17127" s="15"/>
    </row>
    <row r="17128" spans="1:1">
      <c r="A17128" s="15"/>
    </row>
    <row r="17129" spans="1:1">
      <c r="A17129" s="15"/>
    </row>
    <row r="17130" spans="1:1">
      <c r="A17130" s="15"/>
    </row>
    <row r="17131" spans="1:1">
      <c r="A17131" s="15"/>
    </row>
    <row r="17132" spans="1:1">
      <c r="A17132" s="15"/>
    </row>
    <row r="17133" spans="1:1">
      <c r="A17133" s="15"/>
    </row>
    <row r="17134" spans="1:1">
      <c r="A17134" s="15"/>
    </row>
    <row r="17135" spans="1:1">
      <c r="A17135" s="15"/>
    </row>
    <row r="17136" spans="1:1">
      <c r="A17136" s="15"/>
    </row>
    <row r="17137" spans="1:1">
      <c r="A17137" s="15"/>
    </row>
    <row r="17138" spans="1:1">
      <c r="A17138" s="15"/>
    </row>
    <row r="17139" spans="1:1">
      <c r="A17139" s="15"/>
    </row>
    <row r="17140" spans="1:1">
      <c r="A17140" s="15"/>
    </row>
    <row r="17141" spans="1:1">
      <c r="A17141" s="15"/>
    </row>
    <row r="17142" spans="1:1">
      <c r="A17142" s="15"/>
    </row>
    <row r="17143" spans="1:1">
      <c r="A17143" s="15"/>
    </row>
    <row r="17144" spans="1:1">
      <c r="A17144" s="15"/>
    </row>
    <row r="17145" spans="1:1">
      <c r="A17145" s="15"/>
    </row>
    <row r="17146" spans="1:1">
      <c r="A17146" s="15"/>
    </row>
    <row r="17147" spans="1:1">
      <c r="A17147" s="15"/>
    </row>
    <row r="17148" spans="1:1">
      <c r="A17148" s="15"/>
    </row>
    <row r="17149" spans="1:1">
      <c r="A17149" s="15"/>
    </row>
    <row r="17150" spans="1:1">
      <c r="A17150" s="15"/>
    </row>
    <row r="17151" spans="1:1">
      <c r="A17151" s="15"/>
    </row>
    <row r="17152" spans="1:1">
      <c r="A17152" s="15"/>
    </row>
    <row r="17153" spans="1:1">
      <c r="A17153" s="15"/>
    </row>
    <row r="17154" spans="1:1">
      <c r="A17154" s="15"/>
    </row>
    <row r="17155" spans="1:1">
      <c r="A17155" s="15"/>
    </row>
    <row r="17156" spans="1:1">
      <c r="A17156" s="15"/>
    </row>
    <row r="17157" spans="1:1">
      <c r="A17157" s="15"/>
    </row>
    <row r="17158" spans="1:1">
      <c r="A17158" s="15"/>
    </row>
    <row r="17159" spans="1:1">
      <c r="A17159" s="15"/>
    </row>
    <row r="17160" spans="1:1">
      <c r="A17160" s="15"/>
    </row>
    <row r="17161" spans="1:1">
      <c r="A17161" s="15"/>
    </row>
    <row r="17162" spans="1:1">
      <c r="A17162" s="15"/>
    </row>
    <row r="17163" spans="1:1">
      <c r="A17163" s="15"/>
    </row>
    <row r="17164" spans="1:1">
      <c r="A17164" s="15"/>
    </row>
    <row r="17165" spans="1:1">
      <c r="A17165" s="15"/>
    </row>
    <row r="17166" spans="1:1">
      <c r="A17166" s="15"/>
    </row>
    <row r="17167" spans="1:1">
      <c r="A17167" s="15"/>
    </row>
    <row r="17168" spans="1:1">
      <c r="A17168" s="15"/>
    </row>
    <row r="17169" spans="1:1">
      <c r="A17169" s="15"/>
    </row>
    <row r="17170" spans="1:1">
      <c r="A17170" s="15"/>
    </row>
    <row r="17171" spans="1:1">
      <c r="A17171" s="15"/>
    </row>
    <row r="17172" spans="1:1">
      <c r="A17172" s="15"/>
    </row>
    <row r="17173" spans="1:1">
      <c r="A17173" s="15"/>
    </row>
    <row r="17174" spans="1:1">
      <c r="A17174" s="15"/>
    </row>
    <row r="17175" spans="1:1">
      <c r="A17175" s="15"/>
    </row>
    <row r="17176" spans="1:1">
      <c r="A17176" s="15"/>
    </row>
    <row r="17177" spans="1:1">
      <c r="A17177" s="15"/>
    </row>
    <row r="17178" spans="1:1">
      <c r="A17178" s="15"/>
    </row>
    <row r="17179" spans="1:1">
      <c r="A17179" s="15"/>
    </row>
    <row r="17180" spans="1:1">
      <c r="A17180" s="15"/>
    </row>
    <row r="17181" spans="1:1">
      <c r="A17181" s="15"/>
    </row>
    <row r="17182" spans="1:1">
      <c r="A17182" s="15"/>
    </row>
    <row r="17183" spans="1:1">
      <c r="A17183" s="15"/>
    </row>
    <row r="17184" spans="1:1">
      <c r="A17184" s="15"/>
    </row>
    <row r="17185" spans="1:1">
      <c r="A17185" s="15"/>
    </row>
    <row r="17186" spans="1:1">
      <c r="A17186" s="15"/>
    </row>
    <row r="17187" spans="1:1">
      <c r="A17187" s="15"/>
    </row>
    <row r="17188" spans="1:1">
      <c r="A17188" s="15"/>
    </row>
    <row r="17189" spans="1:1">
      <c r="A17189" s="15"/>
    </row>
    <row r="17190" spans="1:1">
      <c r="A17190" s="15"/>
    </row>
    <row r="17191" spans="1:1">
      <c r="A17191" s="15"/>
    </row>
    <row r="17192" spans="1:1">
      <c r="A17192" s="15"/>
    </row>
    <row r="17193" spans="1:1">
      <c r="A17193" s="15"/>
    </row>
    <row r="17194" spans="1:1">
      <c r="A17194" s="15"/>
    </row>
    <row r="17195" spans="1:1">
      <c r="A17195" s="15"/>
    </row>
    <row r="17196" spans="1:1">
      <c r="A17196" s="15"/>
    </row>
    <row r="17197" spans="1:1">
      <c r="A17197" s="15"/>
    </row>
    <row r="17198" spans="1:1">
      <c r="A17198" s="15"/>
    </row>
    <row r="17199" spans="1:1">
      <c r="A17199" s="15"/>
    </row>
    <row r="17200" spans="1:1">
      <c r="A17200" s="15"/>
    </row>
    <row r="17201" spans="1:1">
      <c r="A17201" s="15"/>
    </row>
    <row r="17202" spans="1:1">
      <c r="A17202" s="15"/>
    </row>
    <row r="17203" spans="1:1">
      <c r="A17203" s="15"/>
    </row>
    <row r="17204" spans="1:1">
      <c r="A17204" s="15"/>
    </row>
    <row r="17205" spans="1:1">
      <c r="A17205" s="15"/>
    </row>
    <row r="17206" spans="1:1">
      <c r="A17206" s="15"/>
    </row>
    <row r="17207" spans="1:1">
      <c r="A17207" s="15"/>
    </row>
    <row r="17208" spans="1:1">
      <c r="A17208" s="15"/>
    </row>
    <row r="17209" spans="1:1">
      <c r="A17209" s="15"/>
    </row>
    <row r="17210" spans="1:1">
      <c r="A17210" s="15"/>
    </row>
    <row r="17211" spans="1:1">
      <c r="A17211" s="15"/>
    </row>
    <row r="17212" spans="1:1">
      <c r="A17212" s="15"/>
    </row>
    <row r="17213" spans="1:1">
      <c r="A17213" s="15"/>
    </row>
    <row r="17214" spans="1:1">
      <c r="A17214" s="15"/>
    </row>
    <row r="17215" spans="1:1">
      <c r="A17215" s="15"/>
    </row>
    <row r="17216" spans="1:1">
      <c r="A17216" s="15"/>
    </row>
    <row r="17217" spans="1:1">
      <c r="A17217" s="15"/>
    </row>
    <row r="17218" spans="1:1">
      <c r="A17218" s="15"/>
    </row>
    <row r="17219" spans="1:1">
      <c r="A17219" s="15"/>
    </row>
    <row r="17220" spans="1:1">
      <c r="A17220" s="15"/>
    </row>
    <row r="17221" spans="1:1">
      <c r="A17221" s="15"/>
    </row>
    <row r="17222" spans="1:1">
      <c r="A17222" s="15"/>
    </row>
    <row r="17223" spans="1:1">
      <c r="A17223" s="15"/>
    </row>
    <row r="17224" spans="1:1">
      <c r="A17224" s="15"/>
    </row>
    <row r="17225" spans="1:1">
      <c r="A17225" s="15"/>
    </row>
    <row r="17226" spans="1:1">
      <c r="A17226" s="15"/>
    </row>
    <row r="17227" spans="1:1">
      <c r="A17227" s="15"/>
    </row>
    <row r="17228" spans="1:1">
      <c r="A17228" s="15"/>
    </row>
    <row r="17229" spans="1:1">
      <c r="A17229" s="15"/>
    </row>
    <row r="17230" spans="1:1">
      <c r="A17230" s="15"/>
    </row>
    <row r="17231" spans="1:1">
      <c r="A17231" s="15"/>
    </row>
    <row r="17232" spans="1:1">
      <c r="A17232" s="15"/>
    </row>
    <row r="17233" spans="1:1">
      <c r="A17233" s="15"/>
    </row>
    <row r="17234" spans="1:1">
      <c r="A17234" s="15"/>
    </row>
    <row r="17235" spans="1:1">
      <c r="A17235" s="15"/>
    </row>
    <row r="17236" spans="1:1">
      <c r="A17236" s="15"/>
    </row>
    <row r="17237" spans="1:1">
      <c r="A17237" s="15"/>
    </row>
    <row r="17238" spans="1:1">
      <c r="A17238" s="15"/>
    </row>
    <row r="17239" spans="1:1">
      <c r="A17239" s="15"/>
    </row>
    <row r="17240" spans="1:1">
      <c r="A17240" s="15"/>
    </row>
    <row r="17241" spans="1:1">
      <c r="A17241" s="15"/>
    </row>
    <row r="17242" spans="1:1">
      <c r="A17242" s="15"/>
    </row>
    <row r="17243" spans="1:1">
      <c r="A17243" s="15"/>
    </row>
    <row r="17244" spans="1:1">
      <c r="A17244" s="15"/>
    </row>
    <row r="17245" spans="1:1">
      <c r="A17245" s="15"/>
    </row>
    <row r="17246" spans="1:1">
      <c r="A17246" s="15"/>
    </row>
    <row r="17247" spans="1:1">
      <c r="A17247" s="15"/>
    </row>
    <row r="17248" spans="1:1">
      <c r="A17248" s="15"/>
    </row>
    <row r="17249" spans="1:1">
      <c r="A17249" s="15"/>
    </row>
    <row r="17250" spans="1:1">
      <c r="A17250" s="15"/>
    </row>
    <row r="17251" spans="1:1">
      <c r="A17251" s="15"/>
    </row>
    <row r="17252" spans="1:1">
      <c r="A17252" s="15"/>
    </row>
    <row r="17253" spans="1:1">
      <c r="A17253" s="15"/>
    </row>
    <row r="17254" spans="1:1">
      <c r="A17254" s="15"/>
    </row>
    <row r="17255" spans="1:1">
      <c r="A17255" s="15"/>
    </row>
    <row r="17256" spans="1:1">
      <c r="A17256" s="15"/>
    </row>
    <row r="17257" spans="1:1">
      <c r="A17257" s="15"/>
    </row>
    <row r="17258" spans="1:1">
      <c r="A17258" s="15"/>
    </row>
    <row r="17259" spans="1:1">
      <c r="A17259" s="15"/>
    </row>
    <row r="17260" spans="1:1">
      <c r="A17260" s="15"/>
    </row>
    <row r="17261" spans="1:1">
      <c r="A17261" s="15"/>
    </row>
    <row r="17262" spans="1:1">
      <c r="A17262" s="15"/>
    </row>
    <row r="17263" spans="1:1">
      <c r="A17263" s="15"/>
    </row>
    <row r="17264" spans="1:1">
      <c r="A17264" s="15"/>
    </row>
    <row r="17265" spans="1:1">
      <c r="A17265" s="15"/>
    </row>
    <row r="17266" spans="1:1">
      <c r="A17266" s="15"/>
    </row>
    <row r="17267" spans="1:1">
      <c r="A17267" s="15"/>
    </row>
    <row r="17268" spans="1:1">
      <c r="A17268" s="15"/>
    </row>
    <row r="17269" spans="1:1">
      <c r="A17269" s="15"/>
    </row>
    <row r="17270" spans="1:1">
      <c r="A17270" s="15"/>
    </row>
    <row r="17271" spans="1:1">
      <c r="A17271" s="15"/>
    </row>
    <row r="17272" spans="1:1">
      <c r="A17272" s="15"/>
    </row>
    <row r="17273" spans="1:1">
      <c r="A17273" s="15"/>
    </row>
    <row r="17274" spans="1:1">
      <c r="A17274" s="15"/>
    </row>
    <row r="17275" spans="1:1">
      <c r="A17275" s="15"/>
    </row>
    <row r="17276" spans="1:1">
      <c r="A17276" s="15"/>
    </row>
    <row r="17277" spans="1:1">
      <c r="A17277" s="15"/>
    </row>
    <row r="17278" spans="1:1">
      <c r="A17278" s="15"/>
    </row>
    <row r="17279" spans="1:1">
      <c r="A17279" s="15"/>
    </row>
    <row r="17280" spans="1:1">
      <c r="A17280" s="15"/>
    </row>
    <row r="17281" spans="1:1">
      <c r="A17281" s="15"/>
    </row>
    <row r="17282" spans="1:1">
      <c r="A17282" s="15"/>
    </row>
    <row r="17283" spans="1:1">
      <c r="A17283" s="15"/>
    </row>
    <row r="17284" spans="1:1">
      <c r="A17284" s="15"/>
    </row>
    <row r="17285" spans="1:1">
      <c r="A17285" s="15"/>
    </row>
    <row r="17286" spans="1:1">
      <c r="A17286" s="15"/>
    </row>
    <row r="17287" spans="1:1">
      <c r="A17287" s="15"/>
    </row>
    <row r="17288" spans="1:1">
      <c r="A17288" s="15"/>
    </row>
    <row r="17289" spans="1:1">
      <c r="A17289" s="15"/>
    </row>
    <row r="17290" spans="1:1">
      <c r="A17290" s="15"/>
    </row>
    <row r="17291" spans="1:1">
      <c r="A17291" s="15"/>
    </row>
    <row r="17292" spans="1:1">
      <c r="A17292" s="15"/>
    </row>
    <row r="17293" spans="1:1">
      <c r="A17293" s="15"/>
    </row>
    <row r="17294" spans="1:1">
      <c r="A17294" s="15"/>
    </row>
    <row r="17295" spans="1:1">
      <c r="A17295" s="15"/>
    </row>
    <row r="17296" spans="1:1">
      <c r="A17296" s="15"/>
    </row>
    <row r="17297" spans="1:1">
      <c r="A17297" s="15"/>
    </row>
    <row r="17298" spans="1:1">
      <c r="A17298" s="15"/>
    </row>
    <row r="17299" spans="1:1">
      <c r="A17299" s="15"/>
    </row>
    <row r="17300" spans="1:1">
      <c r="A17300" s="15"/>
    </row>
    <row r="17301" spans="1:1">
      <c r="A17301" s="15"/>
    </row>
    <row r="17302" spans="1:1">
      <c r="A17302" s="15"/>
    </row>
    <row r="17303" spans="1:1">
      <c r="A17303" s="15"/>
    </row>
    <row r="17304" spans="1:1">
      <c r="A17304" s="15"/>
    </row>
    <row r="17305" spans="1:1">
      <c r="A17305" s="15"/>
    </row>
    <row r="17306" spans="1:1">
      <c r="A17306" s="15"/>
    </row>
    <row r="17307" spans="1:1">
      <c r="A17307" s="15"/>
    </row>
    <row r="17308" spans="1:1">
      <c r="A17308" s="15"/>
    </row>
    <row r="17309" spans="1:1">
      <c r="A17309" s="15"/>
    </row>
    <row r="17310" spans="1:1">
      <c r="A17310" s="15"/>
    </row>
    <row r="17311" spans="1:1">
      <c r="A17311" s="15"/>
    </row>
    <row r="17312" spans="1:1">
      <c r="A17312" s="15"/>
    </row>
    <row r="17313" spans="1:1">
      <c r="A17313" s="15"/>
    </row>
    <row r="17314" spans="1:1">
      <c r="A17314" s="15"/>
    </row>
    <row r="17315" spans="1:1">
      <c r="A17315" s="15"/>
    </row>
    <row r="17316" spans="1:1">
      <c r="A17316" s="15"/>
    </row>
    <row r="17317" spans="1:1">
      <c r="A17317" s="15"/>
    </row>
    <row r="17318" spans="1:1">
      <c r="A17318" s="15"/>
    </row>
    <row r="17319" spans="1:1">
      <c r="A17319" s="15"/>
    </row>
    <row r="17320" spans="1:1">
      <c r="A17320" s="15"/>
    </row>
    <row r="17321" spans="1:1">
      <c r="A17321" s="15"/>
    </row>
    <row r="17322" spans="1:1">
      <c r="A17322" s="15"/>
    </row>
    <row r="17323" spans="1:1">
      <c r="A17323" s="15"/>
    </row>
    <row r="17324" spans="1:1">
      <c r="A17324" s="15"/>
    </row>
    <row r="17325" spans="1:1">
      <c r="A17325" s="15"/>
    </row>
    <row r="17326" spans="1:1">
      <c r="A17326" s="15"/>
    </row>
    <row r="17327" spans="1:1">
      <c r="A17327" s="15"/>
    </row>
    <row r="17328" spans="1:1">
      <c r="A17328" s="15"/>
    </row>
    <row r="17329" spans="1:1">
      <c r="A17329" s="15"/>
    </row>
    <row r="17330" spans="1:1">
      <c r="A17330" s="15"/>
    </row>
    <row r="17331" spans="1:1">
      <c r="A17331" s="15"/>
    </row>
    <row r="17332" spans="1:1">
      <c r="A17332" s="15"/>
    </row>
    <row r="17333" spans="1:1">
      <c r="A17333" s="15"/>
    </row>
    <row r="17334" spans="1:1">
      <c r="A17334" s="15"/>
    </row>
    <row r="17335" spans="1:1">
      <c r="A17335" s="15"/>
    </row>
    <row r="17336" spans="1:1">
      <c r="A17336" s="15"/>
    </row>
    <row r="17337" spans="1:1">
      <c r="A17337" s="15"/>
    </row>
    <row r="17338" spans="1:1">
      <c r="A17338" s="15"/>
    </row>
    <row r="17339" spans="1:1">
      <c r="A17339" s="15"/>
    </row>
    <row r="17340" spans="1:1">
      <c r="A17340" s="15"/>
    </row>
    <row r="17341" spans="1:1">
      <c r="A17341" s="15"/>
    </row>
    <row r="17342" spans="1:1">
      <c r="A17342" s="15"/>
    </row>
    <row r="17343" spans="1:1">
      <c r="A17343" s="15"/>
    </row>
    <row r="17344" spans="1:1">
      <c r="A17344" s="15"/>
    </row>
    <row r="17345" spans="1:1">
      <c r="A17345" s="15"/>
    </row>
    <row r="17346" spans="1:1">
      <c r="A17346" s="15"/>
    </row>
    <row r="17347" spans="1:1">
      <c r="A17347" s="15"/>
    </row>
    <row r="17348" spans="1:1">
      <c r="A17348" s="15"/>
    </row>
    <row r="17349" spans="1:1">
      <c r="A17349" s="15"/>
    </row>
    <row r="17350" spans="1:1">
      <c r="A17350" s="15"/>
    </row>
    <row r="17351" spans="1:1">
      <c r="A17351" s="15"/>
    </row>
    <row r="17352" spans="1:1">
      <c r="A17352" s="15"/>
    </row>
    <row r="17353" spans="1:1">
      <c r="A17353" s="15"/>
    </row>
    <row r="17354" spans="1:1">
      <c r="A17354" s="15"/>
    </row>
    <row r="17355" spans="1:1">
      <c r="A17355" s="15"/>
    </row>
    <row r="17356" spans="1:1">
      <c r="A17356" s="15"/>
    </row>
    <row r="17357" spans="1:1">
      <c r="A17357" s="15"/>
    </row>
    <row r="17358" spans="1:1">
      <c r="A17358" s="15"/>
    </row>
    <row r="17359" spans="1:1">
      <c r="A17359" s="15"/>
    </row>
    <row r="17360" spans="1:1">
      <c r="A17360" s="15"/>
    </row>
    <row r="17361" spans="1:1">
      <c r="A17361" s="15"/>
    </row>
    <row r="17362" spans="1:1">
      <c r="A17362" s="15"/>
    </row>
    <row r="17363" spans="1:1">
      <c r="A17363" s="15"/>
    </row>
    <row r="17364" spans="1:1">
      <c r="A17364" s="15"/>
    </row>
    <row r="17365" spans="1:1">
      <c r="A17365" s="15"/>
    </row>
    <row r="17366" spans="1:1">
      <c r="A17366" s="15"/>
    </row>
    <row r="17367" spans="1:1">
      <c r="A17367" s="15"/>
    </row>
    <row r="17368" spans="1:1">
      <c r="A17368" s="15"/>
    </row>
    <row r="17369" spans="1:1">
      <c r="A17369" s="15"/>
    </row>
    <row r="17370" spans="1:1">
      <c r="A17370" s="15"/>
    </row>
    <row r="17371" spans="1:1">
      <c r="A17371" s="15"/>
    </row>
    <row r="17372" spans="1:1">
      <c r="A17372" s="15"/>
    </row>
    <row r="17373" spans="1:1">
      <c r="A17373" s="15"/>
    </row>
    <row r="17374" spans="1:1">
      <c r="A17374" s="15"/>
    </row>
    <row r="17375" spans="1:1">
      <c r="A17375" s="15"/>
    </row>
    <row r="17376" spans="1:1">
      <c r="A17376" s="15"/>
    </row>
    <row r="17377" spans="1:1">
      <c r="A17377" s="15"/>
    </row>
    <row r="17378" spans="1:1">
      <c r="A17378" s="15"/>
    </row>
    <row r="17379" spans="1:1">
      <c r="A17379" s="15"/>
    </row>
    <row r="17380" spans="1:1">
      <c r="A17380" s="15"/>
    </row>
    <row r="17381" spans="1:1">
      <c r="A17381" s="15"/>
    </row>
    <row r="17382" spans="1:1">
      <c r="A17382" s="15"/>
    </row>
    <row r="17383" spans="1:1">
      <c r="A17383" s="15"/>
    </row>
    <row r="17384" spans="1:1">
      <c r="A17384" s="15"/>
    </row>
    <row r="17385" spans="1:1">
      <c r="A17385" s="15"/>
    </row>
    <row r="17386" spans="1:1">
      <c r="A17386" s="15"/>
    </row>
    <row r="17387" spans="1:1">
      <c r="A17387" s="15"/>
    </row>
    <row r="17388" spans="1:1">
      <c r="A17388" s="15"/>
    </row>
    <row r="17389" spans="1:1">
      <c r="A17389" s="15"/>
    </row>
    <row r="17390" spans="1:1">
      <c r="A17390" s="15"/>
    </row>
    <row r="17391" spans="1:1">
      <c r="A17391" s="15"/>
    </row>
    <row r="17392" spans="1:1">
      <c r="A17392" s="15"/>
    </row>
    <row r="17393" spans="1:1">
      <c r="A17393" s="15"/>
    </row>
    <row r="17394" spans="1:1">
      <c r="A17394" s="15"/>
    </row>
    <row r="17395" spans="1:1">
      <c r="A17395" s="15"/>
    </row>
    <row r="17396" spans="1:1">
      <c r="A17396" s="15"/>
    </row>
    <row r="17397" spans="1:1">
      <c r="A17397" s="15"/>
    </row>
    <row r="17398" spans="1:1">
      <c r="A17398" s="15"/>
    </row>
    <row r="17399" spans="1:1">
      <c r="A17399" s="15"/>
    </row>
    <row r="17400" spans="1:1">
      <c r="A17400" s="15"/>
    </row>
    <row r="17401" spans="1:1">
      <c r="A17401" s="15"/>
    </row>
    <row r="17402" spans="1:1">
      <c r="A17402" s="15"/>
    </row>
    <row r="17403" spans="1:1">
      <c r="A17403" s="15"/>
    </row>
    <row r="17404" spans="1:1">
      <c r="A17404" s="15"/>
    </row>
    <row r="17405" spans="1:1">
      <c r="A17405" s="15"/>
    </row>
    <row r="17406" spans="1:1">
      <c r="A17406" s="15"/>
    </row>
    <row r="17407" spans="1:1">
      <c r="A17407" s="15"/>
    </row>
    <row r="17408" spans="1:1">
      <c r="A17408" s="15"/>
    </row>
    <row r="17409" spans="1:1">
      <c r="A17409" s="15"/>
    </row>
    <row r="17410" spans="1:1">
      <c r="A17410" s="15"/>
    </row>
    <row r="17411" spans="1:1">
      <c r="A17411" s="15"/>
    </row>
    <row r="17412" spans="1:1">
      <c r="A17412" s="15"/>
    </row>
    <row r="17413" spans="1:1">
      <c r="A17413" s="15"/>
    </row>
    <row r="17414" spans="1:1">
      <c r="A17414" s="15"/>
    </row>
    <row r="17415" spans="1:1">
      <c r="A17415" s="15"/>
    </row>
    <row r="17416" spans="1:1">
      <c r="A17416" s="15"/>
    </row>
    <row r="17417" spans="1:1">
      <c r="A17417" s="15"/>
    </row>
    <row r="17418" spans="1:1">
      <c r="A17418" s="15"/>
    </row>
    <row r="17419" spans="1:1">
      <c r="A17419" s="15"/>
    </row>
    <row r="17420" spans="1:1">
      <c r="A17420" s="15"/>
    </row>
    <row r="17421" spans="1:1">
      <c r="A17421" s="15"/>
    </row>
    <row r="17422" spans="1:1">
      <c r="A17422" s="15"/>
    </row>
    <row r="17423" spans="1:1">
      <c r="A17423" s="15"/>
    </row>
    <row r="17424" spans="1:1">
      <c r="A17424" s="15"/>
    </row>
    <row r="17425" spans="1:1">
      <c r="A17425" s="15"/>
    </row>
    <row r="17426" spans="1:1">
      <c r="A17426" s="15"/>
    </row>
    <row r="17427" spans="1:1">
      <c r="A17427" s="15"/>
    </row>
    <row r="17428" spans="1:1">
      <c r="A17428" s="15"/>
    </row>
    <row r="17429" spans="1:1">
      <c r="A17429" s="15"/>
    </row>
    <row r="17430" spans="1:1">
      <c r="A17430" s="15"/>
    </row>
    <row r="17431" spans="1:1">
      <c r="A17431" s="15"/>
    </row>
    <row r="17432" spans="1:1">
      <c r="A17432" s="15"/>
    </row>
    <row r="17433" spans="1:1">
      <c r="A17433" s="15"/>
    </row>
    <row r="17434" spans="1:1">
      <c r="A17434" s="15"/>
    </row>
    <row r="17435" spans="1:1">
      <c r="A17435" s="15"/>
    </row>
    <row r="17436" spans="1:1">
      <c r="A17436" s="15"/>
    </row>
    <row r="17437" spans="1:1">
      <c r="A17437" s="15"/>
    </row>
    <row r="17438" spans="1:1">
      <c r="A17438" s="15"/>
    </row>
    <row r="17439" spans="1:1">
      <c r="A17439" s="15"/>
    </row>
    <row r="17440" spans="1:1">
      <c r="A17440" s="15"/>
    </row>
    <row r="17441" spans="1:1">
      <c r="A17441" s="15"/>
    </row>
    <row r="17442" spans="1:1">
      <c r="A17442" s="15"/>
    </row>
    <row r="17443" spans="1:1">
      <c r="A17443" s="15"/>
    </row>
    <row r="17444" spans="1:1">
      <c r="A17444" s="15"/>
    </row>
    <row r="17445" spans="1:1">
      <c r="A17445" s="15"/>
    </row>
    <row r="17446" spans="1:1">
      <c r="A17446" s="15"/>
    </row>
    <row r="17447" spans="1:1">
      <c r="A17447" s="15"/>
    </row>
    <row r="17448" spans="1:1">
      <c r="A17448" s="15"/>
    </row>
    <row r="17449" spans="1:1">
      <c r="A17449" s="15"/>
    </row>
    <row r="17450" spans="1:1">
      <c r="A17450" s="15"/>
    </row>
    <row r="17451" spans="1:1">
      <c r="A17451" s="15"/>
    </row>
    <row r="17452" spans="1:1">
      <c r="A17452" s="15"/>
    </row>
    <row r="17453" spans="1:1">
      <c r="A17453" s="15"/>
    </row>
    <row r="17454" spans="1:1">
      <c r="A17454" s="15"/>
    </row>
    <row r="17455" spans="1:1">
      <c r="A17455" s="15"/>
    </row>
    <row r="17456" spans="1:1">
      <c r="A17456" s="15"/>
    </row>
    <row r="17457" spans="1:1">
      <c r="A17457" s="15"/>
    </row>
    <row r="17458" spans="1:1">
      <c r="A17458" s="15"/>
    </row>
    <row r="17459" spans="1:1">
      <c r="A17459" s="15"/>
    </row>
    <row r="17460" spans="1:1">
      <c r="A17460" s="15"/>
    </row>
    <row r="17461" spans="1:1">
      <c r="A17461" s="15"/>
    </row>
    <row r="17462" spans="1:1">
      <c r="A17462" s="15"/>
    </row>
    <row r="17463" spans="1:1">
      <c r="A17463" s="15"/>
    </row>
    <row r="17464" spans="1:1">
      <c r="A17464" s="15"/>
    </row>
    <row r="17465" spans="1:1">
      <c r="A17465" s="15"/>
    </row>
    <row r="17466" spans="1:1">
      <c r="A17466" s="15"/>
    </row>
    <row r="17467" spans="1:1">
      <c r="A17467" s="15"/>
    </row>
    <row r="17468" spans="1:1">
      <c r="A17468" s="15"/>
    </row>
    <row r="17469" spans="1:1">
      <c r="A17469" s="15"/>
    </row>
    <row r="17470" spans="1:1">
      <c r="A17470" s="15"/>
    </row>
    <row r="17471" spans="1:1">
      <c r="A17471" s="15"/>
    </row>
    <row r="17472" spans="1:1">
      <c r="A17472" s="15"/>
    </row>
    <row r="17473" spans="1:1">
      <c r="A17473" s="15"/>
    </row>
    <row r="17474" spans="1:1">
      <c r="A17474" s="15"/>
    </row>
    <row r="17475" spans="1:1">
      <c r="A17475" s="15"/>
    </row>
    <row r="17476" spans="1:1">
      <c r="A17476" s="15"/>
    </row>
    <row r="17477" spans="1:1">
      <c r="A17477" s="15"/>
    </row>
    <row r="17478" spans="1:1">
      <c r="A17478" s="15"/>
    </row>
    <row r="17479" spans="1:1">
      <c r="A17479" s="15"/>
    </row>
    <row r="17480" spans="1:1">
      <c r="A17480" s="15"/>
    </row>
    <row r="17481" spans="1:1">
      <c r="A17481" s="15"/>
    </row>
    <row r="17482" spans="1:1">
      <c r="A17482" s="15"/>
    </row>
    <row r="17483" spans="1:1">
      <c r="A17483" s="15"/>
    </row>
    <row r="17484" spans="1:1">
      <c r="A17484" s="15"/>
    </row>
    <row r="17485" spans="1:1">
      <c r="A17485" s="15"/>
    </row>
    <row r="17486" spans="1:1">
      <c r="A17486" s="15"/>
    </row>
    <row r="17487" spans="1:1">
      <c r="A17487" s="15"/>
    </row>
    <row r="17488" spans="1:1">
      <c r="A17488" s="15"/>
    </row>
    <row r="17489" spans="1:1">
      <c r="A17489" s="15"/>
    </row>
    <row r="17490" spans="1:1">
      <c r="A17490" s="15"/>
    </row>
    <row r="17491" spans="1:1">
      <c r="A17491" s="15"/>
    </row>
    <row r="17492" spans="1:1">
      <c r="A17492" s="15"/>
    </row>
    <row r="17493" spans="1:1">
      <c r="A17493" s="15"/>
    </row>
    <row r="17494" spans="1:1">
      <c r="A17494" s="15"/>
    </row>
    <row r="17495" spans="1:1">
      <c r="A17495" s="15"/>
    </row>
    <row r="17496" spans="1:1">
      <c r="A17496" s="15"/>
    </row>
    <row r="17497" spans="1:1">
      <c r="A17497" s="15"/>
    </row>
    <row r="17498" spans="1:1">
      <c r="A17498" s="15"/>
    </row>
    <row r="17499" spans="1:1">
      <c r="A17499" s="15"/>
    </row>
    <row r="17500" spans="1:1">
      <c r="A17500" s="15"/>
    </row>
    <row r="17501" spans="1:1">
      <c r="A17501" s="15"/>
    </row>
    <row r="17502" spans="1:1">
      <c r="A17502" s="15"/>
    </row>
    <row r="17503" spans="1:1">
      <c r="A17503" s="15"/>
    </row>
    <row r="17504" spans="1:1">
      <c r="A17504" s="15"/>
    </row>
    <row r="17505" spans="1:1">
      <c r="A17505" s="15"/>
    </row>
    <row r="17506" spans="1:1">
      <c r="A17506" s="15"/>
    </row>
    <row r="17507" spans="1:1">
      <c r="A17507" s="15"/>
    </row>
    <row r="17508" spans="1:1">
      <c r="A17508" s="15"/>
    </row>
    <row r="17509" spans="1:1">
      <c r="A17509" s="15"/>
    </row>
    <row r="17510" spans="1:1">
      <c r="A17510" s="15"/>
    </row>
    <row r="17511" spans="1:1">
      <c r="A17511" s="15"/>
    </row>
    <row r="17512" spans="1:1">
      <c r="A17512" s="15"/>
    </row>
    <row r="17513" spans="1:1">
      <c r="A17513" s="15"/>
    </row>
    <row r="17514" spans="1:1">
      <c r="A17514" s="15"/>
    </row>
    <row r="17515" spans="1:1">
      <c r="A17515" s="15"/>
    </row>
    <row r="17516" spans="1:1">
      <c r="A17516" s="15"/>
    </row>
    <row r="17517" spans="1:1">
      <c r="A17517" s="15"/>
    </row>
    <row r="17518" spans="1:1">
      <c r="A17518" s="15"/>
    </row>
    <row r="17519" spans="1:1">
      <c r="A17519" s="15"/>
    </row>
    <row r="17520" spans="1:1">
      <c r="A17520" s="15"/>
    </row>
    <row r="17521" spans="1:1">
      <c r="A17521" s="15"/>
    </row>
    <row r="17522" spans="1:1">
      <c r="A17522" s="15"/>
    </row>
    <row r="17523" spans="1:1">
      <c r="A17523" s="15"/>
    </row>
    <row r="17524" spans="1:1">
      <c r="A17524" s="15"/>
    </row>
    <row r="17525" spans="1:1">
      <c r="A17525" s="15"/>
    </row>
    <row r="17526" spans="1:1">
      <c r="A17526" s="15"/>
    </row>
    <row r="17527" spans="1:1">
      <c r="A17527" s="15"/>
    </row>
    <row r="17528" spans="1:1">
      <c r="A17528" s="15"/>
    </row>
    <row r="17529" spans="1:1">
      <c r="A17529" s="15"/>
    </row>
    <row r="17530" spans="1:1">
      <c r="A17530" s="15"/>
    </row>
    <row r="17531" spans="1:1">
      <c r="A17531" s="15"/>
    </row>
    <row r="17532" spans="1:1">
      <c r="A17532" s="15"/>
    </row>
    <row r="17533" spans="1:1">
      <c r="A17533" s="15"/>
    </row>
    <row r="17534" spans="1:1">
      <c r="A17534" s="15"/>
    </row>
    <row r="17535" spans="1:1">
      <c r="A17535" s="15"/>
    </row>
    <row r="17536" spans="1:1">
      <c r="A17536" s="15"/>
    </row>
    <row r="17537" spans="1:1">
      <c r="A17537" s="15"/>
    </row>
    <row r="17538" spans="1:1">
      <c r="A17538" s="15"/>
    </row>
    <row r="17539" spans="1:1">
      <c r="A17539" s="15"/>
    </row>
    <row r="17540" spans="1:1">
      <c r="A17540" s="15"/>
    </row>
    <row r="17541" spans="1:1">
      <c r="A17541" s="15"/>
    </row>
    <row r="17542" spans="1:1">
      <c r="A17542" s="15"/>
    </row>
    <row r="17543" spans="1:1">
      <c r="A17543" s="15"/>
    </row>
    <row r="17544" spans="1:1">
      <c r="A17544" s="15"/>
    </row>
    <row r="17545" spans="1:1">
      <c r="A17545" s="15"/>
    </row>
    <row r="17546" spans="1:1">
      <c r="A17546" s="15"/>
    </row>
    <row r="17547" spans="1:1">
      <c r="A17547" s="15"/>
    </row>
    <row r="17548" spans="1:1">
      <c r="A17548" s="15"/>
    </row>
    <row r="17549" spans="1:1">
      <c r="A17549" s="15"/>
    </row>
    <row r="17550" spans="1:1">
      <c r="A17550" s="15"/>
    </row>
    <row r="17551" spans="1:1">
      <c r="A17551" s="15"/>
    </row>
    <row r="17552" spans="1:1">
      <c r="A17552" s="15"/>
    </row>
    <row r="17553" spans="1:1">
      <c r="A17553" s="15"/>
    </row>
    <row r="17554" spans="1:1">
      <c r="A17554" s="15"/>
    </row>
    <row r="17555" spans="1:1">
      <c r="A17555" s="15"/>
    </row>
    <row r="17556" spans="1:1">
      <c r="A17556" s="15"/>
    </row>
    <row r="17557" spans="1:1">
      <c r="A17557" s="15"/>
    </row>
    <row r="17558" spans="1:1">
      <c r="A17558" s="15"/>
    </row>
    <row r="17559" spans="1:1">
      <c r="A17559" s="15"/>
    </row>
    <row r="17560" spans="1:1">
      <c r="A17560" s="15"/>
    </row>
    <row r="17561" spans="1:1">
      <c r="A17561" s="15"/>
    </row>
    <row r="17562" spans="1:1">
      <c r="A17562" s="15"/>
    </row>
    <row r="17563" spans="1:1">
      <c r="A17563" s="15"/>
    </row>
    <row r="17564" spans="1:1">
      <c r="A17564" s="15"/>
    </row>
    <row r="17565" spans="1:1">
      <c r="A17565" s="15"/>
    </row>
    <row r="17566" spans="1:1">
      <c r="A17566" s="15"/>
    </row>
    <row r="17567" spans="1:1">
      <c r="A17567" s="15"/>
    </row>
    <row r="17568" spans="1:1">
      <c r="A17568" s="15"/>
    </row>
    <row r="17569" spans="1:1">
      <c r="A17569" s="15"/>
    </row>
    <row r="17570" spans="1:1">
      <c r="A17570" s="15"/>
    </row>
    <row r="17571" spans="1:1">
      <c r="A17571" s="15"/>
    </row>
    <row r="17572" spans="1:1">
      <c r="A17572" s="15"/>
    </row>
    <row r="17573" spans="1:1">
      <c r="A17573" s="15"/>
    </row>
    <row r="17574" spans="1:1">
      <c r="A17574" s="15"/>
    </row>
    <row r="17575" spans="1:1">
      <c r="A17575" s="15"/>
    </row>
    <row r="17576" spans="1:1">
      <c r="A17576" s="15"/>
    </row>
    <row r="17577" spans="1:1">
      <c r="A17577" s="15"/>
    </row>
    <row r="17578" spans="1:1">
      <c r="A17578" s="15"/>
    </row>
    <row r="17579" spans="1:1">
      <c r="A17579" s="15"/>
    </row>
    <row r="17580" spans="1:1">
      <c r="A17580" s="15"/>
    </row>
    <row r="17581" spans="1:1">
      <c r="A17581" s="15"/>
    </row>
    <row r="17582" spans="1:1">
      <c r="A17582" s="15"/>
    </row>
    <row r="17583" spans="1:1">
      <c r="A17583" s="15"/>
    </row>
    <row r="17584" spans="1:1">
      <c r="A17584" s="15"/>
    </row>
    <row r="17585" spans="1:1">
      <c r="A17585" s="15"/>
    </row>
    <row r="17586" spans="1:1">
      <c r="A17586" s="15"/>
    </row>
    <row r="17587" spans="1:1">
      <c r="A17587" s="15"/>
    </row>
    <row r="17588" spans="1:1">
      <c r="A17588" s="15"/>
    </row>
    <row r="17589" spans="1:1">
      <c r="A17589" s="15"/>
    </row>
    <row r="17590" spans="1:1">
      <c r="A17590" s="15"/>
    </row>
    <row r="17591" spans="1:1">
      <c r="A17591" s="15"/>
    </row>
    <row r="17592" spans="1:1">
      <c r="A17592" s="15"/>
    </row>
    <row r="17593" spans="1:1">
      <c r="A17593" s="15"/>
    </row>
    <row r="17594" spans="1:1">
      <c r="A17594" s="15"/>
    </row>
    <row r="17595" spans="1:1">
      <c r="A17595" s="15"/>
    </row>
    <row r="17596" spans="1:1">
      <c r="A17596" s="15"/>
    </row>
    <row r="17597" spans="1:1">
      <c r="A17597" s="15"/>
    </row>
    <row r="17598" spans="1:1">
      <c r="A17598" s="15"/>
    </row>
    <row r="17599" spans="1:1">
      <c r="A17599" s="15"/>
    </row>
    <row r="17600" spans="1:1">
      <c r="A17600" s="15"/>
    </row>
    <row r="17601" spans="1:1">
      <c r="A17601" s="15"/>
    </row>
    <row r="17602" spans="1:1">
      <c r="A17602" s="15"/>
    </row>
    <row r="17603" spans="1:1">
      <c r="A17603" s="15"/>
    </row>
    <row r="17604" spans="1:1">
      <c r="A17604" s="15"/>
    </row>
    <row r="17605" spans="1:1">
      <c r="A17605" s="15"/>
    </row>
    <row r="17606" spans="1:1">
      <c r="A17606" s="15"/>
    </row>
    <row r="17607" spans="1:1">
      <c r="A17607" s="15"/>
    </row>
    <row r="17608" spans="1:1">
      <c r="A17608" s="15"/>
    </row>
    <row r="17609" spans="1:1">
      <c r="A17609" s="15"/>
    </row>
    <row r="17610" spans="1:1">
      <c r="A17610" s="15"/>
    </row>
    <row r="17611" spans="1:1">
      <c r="A17611" s="15"/>
    </row>
    <row r="17612" spans="1:1">
      <c r="A17612" s="15"/>
    </row>
    <row r="17613" spans="1:1">
      <c r="A17613" s="15"/>
    </row>
    <row r="17614" spans="1:1">
      <c r="A17614" s="15"/>
    </row>
    <row r="17615" spans="1:1">
      <c r="A17615" s="15"/>
    </row>
    <row r="17616" spans="1:1">
      <c r="A17616" s="15"/>
    </row>
    <row r="17617" spans="1:1">
      <c r="A17617" s="15"/>
    </row>
    <row r="17618" spans="1:1">
      <c r="A17618" s="15"/>
    </row>
    <row r="17619" spans="1:1">
      <c r="A17619" s="15"/>
    </row>
    <row r="17620" spans="1:1">
      <c r="A17620" s="15"/>
    </row>
    <row r="17621" spans="1:1">
      <c r="A17621" s="15"/>
    </row>
    <row r="17622" spans="1:1">
      <c r="A17622" s="15"/>
    </row>
    <row r="17623" spans="1:1">
      <c r="A17623" s="15"/>
    </row>
    <row r="17624" spans="1:1">
      <c r="A17624" s="15"/>
    </row>
    <row r="17625" spans="1:1">
      <c r="A17625" s="15"/>
    </row>
    <row r="17626" spans="1:1">
      <c r="A17626" s="15"/>
    </row>
    <row r="17627" spans="1:1">
      <c r="A17627" s="15"/>
    </row>
    <row r="17628" spans="1:1">
      <c r="A17628" s="15"/>
    </row>
    <row r="17629" spans="1:1">
      <c r="A17629" s="15"/>
    </row>
    <row r="17630" spans="1:1">
      <c r="A17630" s="15"/>
    </row>
    <row r="17631" spans="1:1">
      <c r="A17631" s="15"/>
    </row>
    <row r="17632" spans="1:1">
      <c r="A17632" s="15"/>
    </row>
    <row r="17633" spans="1:1">
      <c r="A17633" s="15"/>
    </row>
    <row r="17634" spans="1:1">
      <c r="A17634" s="15"/>
    </row>
    <row r="17635" spans="1:1">
      <c r="A17635" s="15"/>
    </row>
    <row r="17636" spans="1:1">
      <c r="A17636" s="15"/>
    </row>
    <row r="17637" spans="1:1">
      <c r="A17637" s="15"/>
    </row>
    <row r="17638" spans="1:1">
      <c r="A17638" s="15"/>
    </row>
    <row r="17639" spans="1:1">
      <c r="A17639" s="15"/>
    </row>
    <row r="17640" spans="1:1">
      <c r="A17640" s="15"/>
    </row>
    <row r="17641" spans="1:1">
      <c r="A17641" s="15"/>
    </row>
    <row r="17642" spans="1:1">
      <c r="A17642" s="15"/>
    </row>
    <row r="17643" spans="1:1">
      <c r="A17643" s="15"/>
    </row>
    <row r="17644" spans="1:1">
      <c r="A17644" s="15"/>
    </row>
    <row r="17645" spans="1:1">
      <c r="A17645" s="15"/>
    </row>
    <row r="17646" spans="1:1">
      <c r="A17646" s="15"/>
    </row>
    <row r="17647" spans="1:1">
      <c r="A17647" s="15"/>
    </row>
    <row r="17648" spans="1:1">
      <c r="A17648" s="15"/>
    </row>
    <row r="17649" spans="1:1">
      <c r="A17649" s="15"/>
    </row>
    <row r="17650" spans="1:1">
      <c r="A17650" s="15"/>
    </row>
    <row r="17651" spans="1:1">
      <c r="A17651" s="15"/>
    </row>
    <row r="17652" spans="1:1">
      <c r="A17652" s="15"/>
    </row>
    <row r="17653" spans="1:1">
      <c r="A17653" s="15"/>
    </row>
    <row r="17654" spans="1:1">
      <c r="A17654" s="15"/>
    </row>
    <row r="17655" spans="1:1">
      <c r="A17655" s="15"/>
    </row>
    <row r="17656" spans="1:1">
      <c r="A17656" s="15"/>
    </row>
    <row r="17657" spans="1:1">
      <c r="A17657" s="15"/>
    </row>
    <row r="17658" spans="1:1">
      <c r="A17658" s="15"/>
    </row>
    <row r="17659" spans="1:1">
      <c r="A17659" s="15"/>
    </row>
    <row r="17660" spans="1:1">
      <c r="A17660" s="15"/>
    </row>
    <row r="17661" spans="1:1">
      <c r="A17661" s="15"/>
    </row>
    <row r="17662" spans="1:1">
      <c r="A17662" s="15"/>
    </row>
    <row r="17663" spans="1:1">
      <c r="A17663" s="15"/>
    </row>
    <row r="17664" spans="1:1">
      <c r="A17664" s="15"/>
    </row>
    <row r="17665" spans="1:1">
      <c r="A17665" s="15"/>
    </row>
    <row r="17666" spans="1:1">
      <c r="A17666" s="15"/>
    </row>
    <row r="17667" spans="1:1">
      <c r="A17667" s="15"/>
    </row>
    <row r="17668" spans="1:1">
      <c r="A17668" s="15"/>
    </row>
    <row r="17669" spans="1:1">
      <c r="A17669" s="15"/>
    </row>
    <row r="17670" spans="1:1">
      <c r="A17670" s="15"/>
    </row>
    <row r="17671" spans="1:1">
      <c r="A17671" s="15"/>
    </row>
    <row r="17672" spans="1:1">
      <c r="A17672" s="15"/>
    </row>
    <row r="17673" spans="1:1">
      <c r="A17673" s="15"/>
    </row>
    <row r="17674" spans="1:1">
      <c r="A17674" s="15"/>
    </row>
    <row r="17675" spans="1:1">
      <c r="A17675" s="15"/>
    </row>
    <row r="17676" spans="1:1">
      <c r="A17676" s="15"/>
    </row>
    <row r="17677" spans="1:1">
      <c r="A17677" s="15"/>
    </row>
    <row r="17678" spans="1:1">
      <c r="A17678" s="15"/>
    </row>
    <row r="17679" spans="1:1">
      <c r="A17679" s="15"/>
    </row>
    <row r="17680" spans="1:1">
      <c r="A17680" s="15"/>
    </row>
    <row r="17681" spans="1:1">
      <c r="A17681" s="15"/>
    </row>
    <row r="17682" spans="1:1">
      <c r="A17682" s="15"/>
    </row>
    <row r="17683" spans="1:1">
      <c r="A17683" s="15"/>
    </row>
    <row r="17684" spans="1:1">
      <c r="A17684" s="15"/>
    </row>
    <row r="17685" spans="1:1">
      <c r="A17685" s="15"/>
    </row>
    <row r="17686" spans="1:1">
      <c r="A17686" s="15"/>
    </row>
    <row r="17687" spans="1:1">
      <c r="A17687" s="15"/>
    </row>
    <row r="17688" spans="1:1">
      <c r="A17688" s="15"/>
    </row>
    <row r="17689" spans="1:1">
      <c r="A17689" s="15"/>
    </row>
    <row r="17690" spans="1:1">
      <c r="A17690" s="15"/>
    </row>
    <row r="17691" spans="1:1">
      <c r="A17691" s="15"/>
    </row>
    <row r="17692" spans="1:1">
      <c r="A17692" s="15"/>
    </row>
    <row r="17693" spans="1:1">
      <c r="A17693" s="15"/>
    </row>
    <row r="17694" spans="1:1">
      <c r="A17694" s="15"/>
    </row>
    <row r="17695" spans="1:1">
      <c r="A17695" s="15"/>
    </row>
    <row r="17696" spans="1:1">
      <c r="A17696" s="15"/>
    </row>
    <row r="17697" spans="1:1">
      <c r="A17697" s="15"/>
    </row>
    <row r="17698" spans="1:1">
      <c r="A17698" s="15"/>
    </row>
    <row r="17699" spans="1:1">
      <c r="A17699" s="15"/>
    </row>
    <row r="17700" spans="1:1">
      <c r="A17700" s="15"/>
    </row>
    <row r="17701" spans="1:1">
      <c r="A17701" s="15"/>
    </row>
    <row r="17702" spans="1:1">
      <c r="A17702" s="15"/>
    </row>
    <row r="17703" spans="1:1">
      <c r="A17703" s="15"/>
    </row>
    <row r="17704" spans="1:1">
      <c r="A17704" s="15"/>
    </row>
    <row r="17705" spans="1:1">
      <c r="A17705" s="15"/>
    </row>
    <row r="17706" spans="1:1">
      <c r="A17706" s="15"/>
    </row>
    <row r="17707" spans="1:1">
      <c r="A17707" s="15"/>
    </row>
    <row r="17708" spans="1:1">
      <c r="A17708" s="15"/>
    </row>
    <row r="17709" spans="1:1">
      <c r="A17709" s="15"/>
    </row>
    <row r="17710" spans="1:1">
      <c r="A17710" s="15"/>
    </row>
    <row r="17711" spans="1:1">
      <c r="A17711" s="15"/>
    </row>
    <row r="17712" spans="1:1">
      <c r="A17712" s="15"/>
    </row>
    <row r="17713" spans="1:1">
      <c r="A17713" s="15"/>
    </row>
    <row r="17714" spans="1:1">
      <c r="A17714" s="15"/>
    </row>
    <row r="17715" spans="1:1">
      <c r="A17715" s="15"/>
    </row>
    <row r="17716" spans="1:1">
      <c r="A17716" s="15"/>
    </row>
    <row r="17717" spans="1:1">
      <c r="A17717" s="15"/>
    </row>
    <row r="17718" spans="1:1">
      <c r="A17718" s="15"/>
    </row>
    <row r="17719" spans="1:1">
      <c r="A17719" s="15"/>
    </row>
    <row r="17720" spans="1:1">
      <c r="A17720" s="15"/>
    </row>
    <row r="17721" spans="1:1">
      <c r="A17721" s="15"/>
    </row>
    <row r="17722" spans="1:1">
      <c r="A17722" s="15"/>
    </row>
    <row r="17723" spans="1:1">
      <c r="A17723" s="15"/>
    </row>
    <row r="17724" spans="1:1">
      <c r="A17724" s="15"/>
    </row>
    <row r="17725" spans="1:1">
      <c r="A17725" s="15"/>
    </row>
    <row r="17726" spans="1:1">
      <c r="A17726" s="15"/>
    </row>
    <row r="17727" spans="1:1">
      <c r="A17727" s="15"/>
    </row>
    <row r="17728" spans="1:1">
      <c r="A17728" s="15"/>
    </row>
    <row r="17729" spans="1:1">
      <c r="A17729" s="15"/>
    </row>
    <row r="17730" spans="1:1">
      <c r="A17730" s="15"/>
    </row>
    <row r="17731" spans="1:1">
      <c r="A17731" s="15"/>
    </row>
    <row r="17732" spans="1:1">
      <c r="A17732" s="15"/>
    </row>
    <row r="17733" spans="1:1">
      <c r="A17733" s="15"/>
    </row>
    <row r="17734" spans="1:1">
      <c r="A17734" s="15"/>
    </row>
    <row r="17735" spans="1:1">
      <c r="A17735" s="15"/>
    </row>
    <row r="17736" spans="1:1">
      <c r="A17736" s="15"/>
    </row>
    <row r="17737" spans="1:1">
      <c r="A17737" s="15"/>
    </row>
    <row r="17738" spans="1:1">
      <c r="A17738" s="15"/>
    </row>
    <row r="17739" spans="1:1">
      <c r="A17739" s="15"/>
    </row>
    <row r="17740" spans="1:1">
      <c r="A17740" s="15"/>
    </row>
    <row r="17741" spans="1:1">
      <c r="A17741" s="15"/>
    </row>
    <row r="17742" spans="1:1">
      <c r="A17742" s="15"/>
    </row>
    <row r="17743" spans="1:1">
      <c r="A17743" s="15"/>
    </row>
    <row r="17744" spans="1:1">
      <c r="A17744" s="15"/>
    </row>
    <row r="17745" spans="1:1">
      <c r="A17745" s="15"/>
    </row>
    <row r="17746" spans="1:1">
      <c r="A17746" s="15"/>
    </row>
    <row r="17747" spans="1:1">
      <c r="A17747" s="15"/>
    </row>
    <row r="17748" spans="1:1">
      <c r="A17748" s="15"/>
    </row>
    <row r="17749" spans="1:1">
      <c r="A17749" s="15"/>
    </row>
    <row r="17750" spans="1:1">
      <c r="A17750" s="15"/>
    </row>
    <row r="17751" spans="1:1">
      <c r="A17751" s="15"/>
    </row>
    <row r="17752" spans="1:1">
      <c r="A17752" s="15"/>
    </row>
    <row r="17753" spans="1:1">
      <c r="A17753" s="15"/>
    </row>
    <row r="17754" spans="1:1">
      <c r="A17754" s="15"/>
    </row>
    <row r="17755" spans="1:1">
      <c r="A17755" s="15"/>
    </row>
    <row r="17756" spans="1:1">
      <c r="A17756" s="15"/>
    </row>
    <row r="17757" spans="1:1">
      <c r="A17757" s="15"/>
    </row>
    <row r="17758" spans="1:1">
      <c r="A17758" s="15"/>
    </row>
    <row r="17759" spans="1:1">
      <c r="A17759" s="15"/>
    </row>
    <row r="17760" spans="1:1">
      <c r="A17760" s="15"/>
    </row>
    <row r="17761" spans="1:1">
      <c r="A17761" s="15"/>
    </row>
    <row r="17762" spans="1:1">
      <c r="A17762" s="15"/>
    </row>
    <row r="17763" spans="1:1">
      <c r="A17763" s="15"/>
    </row>
    <row r="17764" spans="1:1">
      <c r="A17764" s="15"/>
    </row>
    <row r="17765" spans="1:1">
      <c r="A17765" s="15"/>
    </row>
    <row r="17766" spans="1:1">
      <c r="A17766" s="15"/>
    </row>
    <row r="17767" spans="1:1">
      <c r="A17767" s="15"/>
    </row>
    <row r="17768" spans="1:1">
      <c r="A17768" s="15"/>
    </row>
    <row r="17769" spans="1:1">
      <c r="A17769" s="15"/>
    </row>
    <row r="17770" spans="1:1">
      <c r="A17770" s="15"/>
    </row>
    <row r="17771" spans="1:1">
      <c r="A17771" s="15"/>
    </row>
    <row r="17772" spans="1:1">
      <c r="A17772" s="15"/>
    </row>
    <row r="17773" spans="1:1">
      <c r="A17773" s="15"/>
    </row>
    <row r="17774" spans="1:1">
      <c r="A17774" s="15"/>
    </row>
    <row r="17775" spans="1:1">
      <c r="A17775" s="15"/>
    </row>
    <row r="17776" spans="1:1">
      <c r="A17776" s="15"/>
    </row>
    <row r="17777" spans="1:1">
      <c r="A17777" s="15"/>
    </row>
    <row r="17778" spans="1:1">
      <c r="A17778" s="15"/>
    </row>
    <row r="17779" spans="1:1">
      <c r="A17779" s="15"/>
    </row>
    <row r="17780" spans="1:1">
      <c r="A17780" s="15"/>
    </row>
    <row r="17781" spans="1:1">
      <c r="A17781" s="15"/>
    </row>
    <row r="17782" spans="1:1">
      <c r="A17782" s="15"/>
    </row>
    <row r="17783" spans="1:1">
      <c r="A17783" s="15"/>
    </row>
    <row r="17784" spans="1:1">
      <c r="A17784" s="15"/>
    </row>
    <row r="17785" spans="1:1">
      <c r="A17785" s="15"/>
    </row>
    <row r="17786" spans="1:1">
      <c r="A17786" s="15"/>
    </row>
    <row r="17787" spans="1:1">
      <c r="A17787" s="15"/>
    </row>
    <row r="17788" spans="1:1">
      <c r="A17788" s="15"/>
    </row>
    <row r="17789" spans="1:1">
      <c r="A17789" s="15"/>
    </row>
    <row r="17790" spans="1:1">
      <c r="A17790" s="15"/>
    </row>
    <row r="17791" spans="1:1">
      <c r="A17791" s="15"/>
    </row>
    <row r="17792" spans="1:1">
      <c r="A17792" s="15"/>
    </row>
    <row r="17793" spans="1:1">
      <c r="A17793" s="15"/>
    </row>
    <row r="17794" spans="1:1">
      <c r="A17794" s="15"/>
    </row>
    <row r="17795" spans="1:1">
      <c r="A17795" s="15"/>
    </row>
    <row r="17796" spans="1:1">
      <c r="A17796" s="15"/>
    </row>
    <row r="17797" spans="1:1">
      <c r="A17797" s="15"/>
    </row>
    <row r="17798" spans="1:1">
      <c r="A17798" s="15"/>
    </row>
    <row r="17799" spans="1:1">
      <c r="A17799" s="15"/>
    </row>
    <row r="17800" spans="1:1">
      <c r="A17800" s="15"/>
    </row>
    <row r="17801" spans="1:1">
      <c r="A17801" s="15"/>
    </row>
    <row r="17802" spans="1:1">
      <c r="A17802" s="15"/>
    </row>
    <row r="17803" spans="1:1">
      <c r="A17803" s="15"/>
    </row>
    <row r="17804" spans="1:1">
      <c r="A17804" s="15"/>
    </row>
    <row r="17805" spans="1:1">
      <c r="A17805" s="15"/>
    </row>
    <row r="17806" spans="1:1">
      <c r="A17806" s="15"/>
    </row>
    <row r="17807" spans="1:1">
      <c r="A17807" s="15"/>
    </row>
    <row r="17808" spans="1:1">
      <c r="A17808" s="15"/>
    </row>
    <row r="17809" spans="1:1">
      <c r="A17809" s="15"/>
    </row>
    <row r="17810" spans="1:1">
      <c r="A17810" s="15"/>
    </row>
    <row r="17811" spans="1:1">
      <c r="A17811" s="15"/>
    </row>
    <row r="17812" spans="1:1">
      <c r="A17812" s="15"/>
    </row>
    <row r="17813" spans="1:1">
      <c r="A17813" s="15"/>
    </row>
    <row r="17814" spans="1:1">
      <c r="A17814" s="15"/>
    </row>
    <row r="17815" spans="1:1">
      <c r="A17815" s="15"/>
    </row>
    <row r="17816" spans="1:1">
      <c r="A17816" s="15"/>
    </row>
    <row r="17817" spans="1:1">
      <c r="A17817" s="15"/>
    </row>
    <row r="17818" spans="1:1">
      <c r="A17818" s="15"/>
    </row>
    <row r="17819" spans="1:1">
      <c r="A17819" s="15"/>
    </row>
    <row r="17820" spans="1:1">
      <c r="A17820" s="15"/>
    </row>
    <row r="17821" spans="1:1">
      <c r="A17821" s="15"/>
    </row>
    <row r="17822" spans="1:1">
      <c r="A17822" s="15"/>
    </row>
    <row r="17823" spans="1:1">
      <c r="A17823" s="15"/>
    </row>
    <row r="17824" spans="1:1">
      <c r="A17824" s="15"/>
    </row>
    <row r="17825" spans="1:1">
      <c r="A17825" s="15"/>
    </row>
    <row r="17826" spans="1:1">
      <c r="A17826" s="15"/>
    </row>
    <row r="17827" spans="1:1">
      <c r="A17827" s="15"/>
    </row>
    <row r="17828" spans="1:1">
      <c r="A17828" s="15"/>
    </row>
    <row r="17829" spans="1:1">
      <c r="A17829" s="15"/>
    </row>
    <row r="17830" spans="1:1">
      <c r="A17830" s="15"/>
    </row>
    <row r="17831" spans="1:1">
      <c r="A17831" s="15"/>
    </row>
    <row r="17832" spans="1:1">
      <c r="A17832" s="15"/>
    </row>
    <row r="17833" spans="1:1">
      <c r="A17833" s="15"/>
    </row>
    <row r="17834" spans="1:1">
      <c r="A17834" s="15"/>
    </row>
    <row r="17835" spans="1:1">
      <c r="A17835" s="15"/>
    </row>
    <row r="17836" spans="1:1">
      <c r="A17836" s="15"/>
    </row>
    <row r="17837" spans="1:1">
      <c r="A17837" s="15"/>
    </row>
    <row r="17838" spans="1:1">
      <c r="A17838" s="15"/>
    </row>
    <row r="17839" spans="1:1">
      <c r="A17839" s="15"/>
    </row>
    <row r="17840" spans="1:1">
      <c r="A17840" s="15"/>
    </row>
    <row r="17841" spans="1:1">
      <c r="A17841" s="15"/>
    </row>
    <row r="17842" spans="1:1">
      <c r="A17842" s="15"/>
    </row>
    <row r="17843" spans="1:1">
      <c r="A17843" s="15"/>
    </row>
    <row r="17844" spans="1:1">
      <c r="A17844" s="15"/>
    </row>
    <row r="17845" spans="1:1">
      <c r="A17845" s="15"/>
    </row>
    <row r="17846" spans="1:1">
      <c r="A17846" s="15"/>
    </row>
    <row r="17847" spans="1:1">
      <c r="A17847" s="15"/>
    </row>
    <row r="17848" spans="1:1">
      <c r="A17848" s="15"/>
    </row>
    <row r="17849" spans="1:1">
      <c r="A17849" s="15"/>
    </row>
    <row r="17850" spans="1:1">
      <c r="A17850" s="15"/>
    </row>
    <row r="17851" spans="1:1">
      <c r="A17851" s="15"/>
    </row>
    <row r="17852" spans="1:1">
      <c r="A17852" s="15"/>
    </row>
    <row r="17853" spans="1:1">
      <c r="A17853" s="15"/>
    </row>
    <row r="17854" spans="1:1">
      <c r="A17854" s="15"/>
    </row>
    <row r="17855" spans="1:1">
      <c r="A17855" s="15"/>
    </row>
    <row r="17856" spans="1:1">
      <c r="A17856" s="15"/>
    </row>
    <row r="17857" spans="1:1">
      <c r="A17857" s="15"/>
    </row>
    <row r="17858" spans="1:1">
      <c r="A17858" s="15"/>
    </row>
    <row r="17859" spans="1:1">
      <c r="A17859" s="15"/>
    </row>
    <row r="17860" spans="1:1">
      <c r="A17860" s="15"/>
    </row>
    <row r="17861" spans="1:1">
      <c r="A17861" s="15"/>
    </row>
    <row r="17862" spans="1:1">
      <c r="A17862" s="15"/>
    </row>
    <row r="17863" spans="1:1">
      <c r="A17863" s="15"/>
    </row>
    <row r="17864" spans="1:1">
      <c r="A17864" s="15"/>
    </row>
    <row r="17865" spans="1:1">
      <c r="A17865" s="15"/>
    </row>
    <row r="17866" spans="1:1">
      <c r="A17866" s="15"/>
    </row>
    <row r="17867" spans="1:1">
      <c r="A17867" s="15"/>
    </row>
    <row r="17868" spans="1:1">
      <c r="A17868" s="15"/>
    </row>
    <row r="17869" spans="1:1">
      <c r="A17869" s="15"/>
    </row>
    <row r="17870" spans="1:1">
      <c r="A17870" s="15"/>
    </row>
    <row r="17871" spans="1:1">
      <c r="A17871" s="15"/>
    </row>
    <row r="17872" spans="1:1">
      <c r="A17872" s="15"/>
    </row>
    <row r="17873" spans="1:1">
      <c r="A17873" s="15"/>
    </row>
    <row r="17874" spans="1:1">
      <c r="A17874" s="15"/>
    </row>
    <row r="17875" spans="1:1">
      <c r="A17875" s="15"/>
    </row>
    <row r="17876" spans="1:1">
      <c r="A17876" s="15"/>
    </row>
    <row r="17877" spans="1:1">
      <c r="A17877" s="15"/>
    </row>
    <row r="17878" spans="1:1">
      <c r="A17878" s="15"/>
    </row>
    <row r="17879" spans="1:1">
      <c r="A17879" s="15"/>
    </row>
    <row r="17880" spans="1:1">
      <c r="A17880" s="15"/>
    </row>
    <row r="17881" spans="1:1">
      <c r="A17881" s="15"/>
    </row>
    <row r="17882" spans="1:1">
      <c r="A17882" s="15"/>
    </row>
    <row r="17883" spans="1:1">
      <c r="A17883" s="15"/>
    </row>
    <row r="17884" spans="1:1">
      <c r="A17884" s="15"/>
    </row>
    <row r="17885" spans="1:1">
      <c r="A17885" s="15"/>
    </row>
    <row r="17886" spans="1:1">
      <c r="A17886" s="15"/>
    </row>
    <row r="17887" spans="1:1">
      <c r="A17887" s="15"/>
    </row>
    <row r="17888" spans="1:1">
      <c r="A17888" s="15"/>
    </row>
    <row r="17889" spans="1:1">
      <c r="A17889" s="15"/>
    </row>
    <row r="17890" spans="1:1">
      <c r="A17890" s="15"/>
    </row>
    <row r="17891" spans="1:1">
      <c r="A17891" s="15"/>
    </row>
    <row r="17892" spans="1:1">
      <c r="A17892" s="15"/>
    </row>
    <row r="17893" spans="1:1">
      <c r="A17893" s="15"/>
    </row>
    <row r="17894" spans="1:1">
      <c r="A17894" s="15"/>
    </row>
    <row r="17895" spans="1:1">
      <c r="A17895" s="15"/>
    </row>
    <row r="17896" spans="1:1">
      <c r="A17896" s="15"/>
    </row>
    <row r="17897" spans="1:1">
      <c r="A17897" s="15"/>
    </row>
    <row r="17898" spans="1:1">
      <c r="A17898" s="15"/>
    </row>
    <row r="17899" spans="1:1">
      <c r="A17899" s="15"/>
    </row>
    <row r="17900" spans="1:1">
      <c r="A17900" s="15"/>
    </row>
    <row r="17901" spans="1:1">
      <c r="A17901" s="15"/>
    </row>
    <row r="17902" spans="1:1">
      <c r="A17902" s="15"/>
    </row>
    <row r="17903" spans="1:1">
      <c r="A17903" s="15"/>
    </row>
    <row r="17904" spans="1:1">
      <c r="A17904" s="15"/>
    </row>
    <row r="17905" spans="1:1">
      <c r="A17905" s="15"/>
    </row>
    <row r="17906" spans="1:1">
      <c r="A17906" s="15"/>
    </row>
    <row r="17907" spans="1:1">
      <c r="A17907" s="15"/>
    </row>
    <row r="17908" spans="1:1">
      <c r="A17908" s="15"/>
    </row>
    <row r="17909" spans="1:1">
      <c r="A17909" s="15"/>
    </row>
    <row r="17910" spans="1:1">
      <c r="A17910" s="15"/>
    </row>
    <row r="17911" spans="1:1">
      <c r="A17911" s="15"/>
    </row>
    <row r="17912" spans="1:1">
      <c r="A17912" s="15"/>
    </row>
    <row r="17913" spans="1:1">
      <c r="A17913" s="15"/>
    </row>
    <row r="17914" spans="1:1">
      <c r="A17914" s="15"/>
    </row>
    <row r="17915" spans="1:1">
      <c r="A17915" s="15"/>
    </row>
    <row r="17916" spans="1:1">
      <c r="A17916" s="15"/>
    </row>
    <row r="17917" spans="1:1">
      <c r="A17917" s="15"/>
    </row>
    <row r="17918" spans="1:1">
      <c r="A17918" s="15"/>
    </row>
    <row r="17919" spans="1:1">
      <c r="A17919" s="15"/>
    </row>
    <row r="17920" spans="1:1">
      <c r="A17920" s="15"/>
    </row>
    <row r="17921" spans="1:1">
      <c r="A17921" s="15"/>
    </row>
    <row r="17922" spans="1:1">
      <c r="A17922" s="15"/>
    </row>
    <row r="17923" spans="1:1">
      <c r="A17923" s="15"/>
    </row>
    <row r="17924" spans="1:1">
      <c r="A17924" s="15"/>
    </row>
    <row r="17925" spans="1:1">
      <c r="A17925" s="15"/>
    </row>
    <row r="17926" spans="1:1">
      <c r="A17926" s="15"/>
    </row>
    <row r="17927" spans="1:1">
      <c r="A17927" s="15"/>
    </row>
    <row r="17928" spans="1:1">
      <c r="A17928" s="15"/>
    </row>
    <row r="17929" spans="1:1">
      <c r="A17929" s="15"/>
    </row>
    <row r="17930" spans="1:1">
      <c r="A17930" s="15"/>
    </row>
    <row r="17931" spans="1:1">
      <c r="A17931" s="15"/>
    </row>
    <row r="17932" spans="1:1">
      <c r="A17932" s="15"/>
    </row>
    <row r="17933" spans="1:1">
      <c r="A17933" s="15"/>
    </row>
    <row r="17934" spans="1:1">
      <c r="A17934" s="15"/>
    </row>
    <row r="17935" spans="1:1">
      <c r="A17935" s="15"/>
    </row>
    <row r="17936" spans="1:1">
      <c r="A17936" s="15"/>
    </row>
    <row r="17937" spans="1:1">
      <c r="A17937" s="15"/>
    </row>
    <row r="17938" spans="1:1">
      <c r="A17938" s="15"/>
    </row>
    <row r="17939" spans="1:1">
      <c r="A17939" s="15"/>
    </row>
    <row r="17940" spans="1:1">
      <c r="A17940" s="15"/>
    </row>
    <row r="17941" spans="1:1">
      <c r="A17941" s="15"/>
    </row>
    <row r="17942" spans="1:1">
      <c r="A17942" s="15"/>
    </row>
    <row r="17943" spans="1:1">
      <c r="A17943" s="15"/>
    </row>
    <row r="17944" spans="1:1">
      <c r="A17944" s="15"/>
    </row>
    <row r="17945" spans="1:1">
      <c r="A17945" s="15"/>
    </row>
    <row r="17946" spans="1:1">
      <c r="A17946" s="15"/>
    </row>
    <row r="17947" spans="1:1">
      <c r="A17947" s="15"/>
    </row>
    <row r="17948" spans="1:1">
      <c r="A17948" s="15"/>
    </row>
    <row r="17949" spans="1:1">
      <c r="A17949" s="15"/>
    </row>
    <row r="17950" spans="1:1">
      <c r="A17950" s="15"/>
    </row>
    <row r="17951" spans="1:1">
      <c r="A17951" s="15"/>
    </row>
    <row r="17952" spans="1:1">
      <c r="A17952" s="15"/>
    </row>
    <row r="17953" spans="1:1">
      <c r="A17953" s="15"/>
    </row>
    <row r="17954" spans="1:1">
      <c r="A17954" s="15"/>
    </row>
    <row r="17955" spans="1:1">
      <c r="A17955" s="15"/>
    </row>
    <row r="17956" spans="1:1">
      <c r="A17956" s="15"/>
    </row>
    <row r="17957" spans="1:1">
      <c r="A17957" s="15"/>
    </row>
    <row r="17958" spans="1:1">
      <c r="A17958" s="15"/>
    </row>
    <row r="17959" spans="1:1">
      <c r="A17959" s="15"/>
    </row>
    <row r="17960" spans="1:1">
      <c r="A17960" s="15"/>
    </row>
    <row r="17961" spans="1:1">
      <c r="A17961" s="15"/>
    </row>
    <row r="17962" spans="1:1">
      <c r="A17962" s="15"/>
    </row>
    <row r="17963" spans="1:1">
      <c r="A17963" s="15"/>
    </row>
    <row r="17964" spans="1:1">
      <c r="A17964" s="15"/>
    </row>
    <row r="17965" spans="1:1">
      <c r="A17965" s="15"/>
    </row>
    <row r="17966" spans="1:1">
      <c r="A17966" s="15"/>
    </row>
    <row r="17967" spans="1:1">
      <c r="A17967" s="15"/>
    </row>
    <row r="17968" spans="1:1">
      <c r="A17968" s="15"/>
    </row>
    <row r="17969" spans="1:1">
      <c r="A17969" s="15"/>
    </row>
    <row r="17970" spans="1:1">
      <c r="A17970" s="15"/>
    </row>
    <row r="17971" spans="1:1">
      <c r="A17971" s="15"/>
    </row>
    <row r="17972" spans="1:1">
      <c r="A17972" s="15"/>
    </row>
    <row r="17973" spans="1:1">
      <c r="A17973" s="15"/>
    </row>
    <row r="17974" spans="1:1">
      <c r="A17974" s="15"/>
    </row>
    <row r="17975" spans="1:1">
      <c r="A17975" s="15"/>
    </row>
    <row r="17976" spans="1:1">
      <c r="A17976" s="15"/>
    </row>
    <row r="17977" spans="1:1">
      <c r="A17977" s="15"/>
    </row>
    <row r="17978" spans="1:1">
      <c r="A17978" s="15"/>
    </row>
    <row r="17979" spans="1:1">
      <c r="A17979" s="15"/>
    </row>
    <row r="17980" spans="1:1">
      <c r="A17980" s="15"/>
    </row>
    <row r="17981" spans="1:1">
      <c r="A17981" s="15"/>
    </row>
    <row r="17982" spans="1:1">
      <c r="A17982" s="15"/>
    </row>
    <row r="17983" spans="1:1">
      <c r="A17983" s="15"/>
    </row>
    <row r="17984" spans="1:1">
      <c r="A17984" s="15"/>
    </row>
    <row r="17985" spans="1:1">
      <c r="A17985" s="15"/>
    </row>
    <row r="17986" spans="1:1">
      <c r="A17986" s="15"/>
    </row>
    <row r="17987" spans="1:1">
      <c r="A17987" s="15"/>
    </row>
    <row r="17988" spans="1:1">
      <c r="A17988" s="15"/>
    </row>
    <row r="17989" spans="1:1">
      <c r="A17989" s="15"/>
    </row>
    <row r="17990" spans="1:1">
      <c r="A17990" s="15"/>
    </row>
    <row r="17991" spans="1:1">
      <c r="A17991" s="15"/>
    </row>
    <row r="17992" spans="1:1">
      <c r="A17992" s="15"/>
    </row>
    <row r="17993" spans="1:1">
      <c r="A17993" s="15"/>
    </row>
    <row r="17994" spans="1:1">
      <c r="A17994" s="15"/>
    </row>
    <row r="17995" spans="1:1">
      <c r="A17995" s="15"/>
    </row>
    <row r="17996" spans="1:1">
      <c r="A17996" s="15"/>
    </row>
    <row r="17997" spans="1:1">
      <c r="A17997" s="15"/>
    </row>
    <row r="17998" spans="1:1">
      <c r="A17998" s="15"/>
    </row>
    <row r="17999" spans="1:1">
      <c r="A17999" s="15"/>
    </row>
    <row r="18000" spans="1:1">
      <c r="A18000" s="15"/>
    </row>
    <row r="18001" spans="1:1">
      <c r="A18001" s="15"/>
    </row>
    <row r="18002" spans="1:1">
      <c r="A18002" s="15"/>
    </row>
    <row r="18003" spans="1:1">
      <c r="A18003" s="15"/>
    </row>
    <row r="18004" spans="1:1">
      <c r="A18004" s="15"/>
    </row>
    <row r="18005" spans="1:1">
      <c r="A18005" s="15"/>
    </row>
    <row r="18006" spans="1:1">
      <c r="A18006" s="15"/>
    </row>
    <row r="18007" spans="1:1">
      <c r="A18007" s="15"/>
    </row>
    <row r="18008" spans="1:1">
      <c r="A18008" s="15"/>
    </row>
    <row r="18009" spans="1:1">
      <c r="A18009" s="15"/>
    </row>
    <row r="18010" spans="1:1">
      <c r="A18010" s="15"/>
    </row>
    <row r="18011" spans="1:1">
      <c r="A18011" s="15"/>
    </row>
    <row r="18012" spans="1:1">
      <c r="A18012" s="15"/>
    </row>
    <row r="18013" spans="1:1">
      <c r="A18013" s="15"/>
    </row>
    <row r="18014" spans="1:1">
      <c r="A18014" s="15"/>
    </row>
    <row r="18015" spans="1:1">
      <c r="A18015" s="15"/>
    </row>
    <row r="18016" spans="1:1">
      <c r="A18016" s="15"/>
    </row>
    <row r="18017" spans="1:1">
      <c r="A18017" s="15"/>
    </row>
    <row r="18018" spans="1:1">
      <c r="A18018" s="15"/>
    </row>
    <row r="18019" spans="1:1">
      <c r="A18019" s="15"/>
    </row>
    <row r="18020" spans="1:1">
      <c r="A18020" s="15"/>
    </row>
    <row r="18021" spans="1:1">
      <c r="A18021" s="15"/>
    </row>
    <row r="18022" spans="1:1">
      <c r="A18022" s="15"/>
    </row>
    <row r="18023" spans="1:1">
      <c r="A18023" s="15"/>
    </row>
    <row r="18024" spans="1:1">
      <c r="A18024" s="15"/>
    </row>
    <row r="18025" spans="1:1">
      <c r="A18025" s="15"/>
    </row>
    <row r="18026" spans="1:1">
      <c r="A18026" s="15"/>
    </row>
    <row r="18027" spans="1:1">
      <c r="A18027" s="15"/>
    </row>
    <row r="18028" spans="1:1">
      <c r="A18028" s="15"/>
    </row>
    <row r="18029" spans="1:1">
      <c r="A18029" s="15"/>
    </row>
    <row r="18030" spans="1:1">
      <c r="A18030" s="15"/>
    </row>
    <row r="18031" spans="1:1">
      <c r="A18031" s="15"/>
    </row>
    <row r="18032" spans="1:1">
      <c r="A18032" s="15"/>
    </row>
    <row r="18033" spans="1:1">
      <c r="A18033" s="15"/>
    </row>
    <row r="18034" spans="1:1">
      <c r="A18034" s="15"/>
    </row>
    <row r="18035" spans="1:1">
      <c r="A18035" s="15"/>
    </row>
    <row r="18036" spans="1:1">
      <c r="A18036" s="15"/>
    </row>
    <row r="18037" spans="1:1">
      <c r="A18037" s="15"/>
    </row>
    <row r="18038" spans="1:1">
      <c r="A18038" s="15"/>
    </row>
    <row r="18039" spans="1:1">
      <c r="A18039" s="15"/>
    </row>
    <row r="18040" spans="1:1">
      <c r="A18040" s="15"/>
    </row>
    <row r="18041" spans="1:1">
      <c r="A18041" s="15"/>
    </row>
    <row r="18042" spans="1:1">
      <c r="A18042" s="15"/>
    </row>
    <row r="18043" spans="1:1">
      <c r="A18043" s="15"/>
    </row>
    <row r="18044" spans="1:1">
      <c r="A18044" s="15"/>
    </row>
    <row r="18045" spans="1:1">
      <c r="A18045" s="15"/>
    </row>
    <row r="18046" spans="1:1">
      <c r="A18046" s="15"/>
    </row>
    <row r="18047" spans="1:1">
      <c r="A18047" s="15"/>
    </row>
    <row r="18048" spans="1:1">
      <c r="A18048" s="15"/>
    </row>
    <row r="18049" spans="1:1">
      <c r="A18049" s="15"/>
    </row>
    <row r="18050" spans="1:1">
      <c r="A18050" s="15"/>
    </row>
    <row r="18051" spans="1:1">
      <c r="A18051" s="15"/>
    </row>
    <row r="18052" spans="1:1">
      <c r="A18052" s="15"/>
    </row>
    <row r="18053" spans="1:1">
      <c r="A18053" s="15"/>
    </row>
    <row r="18054" spans="1:1">
      <c r="A18054" s="15"/>
    </row>
    <row r="18055" spans="1:1">
      <c r="A18055" s="15"/>
    </row>
    <row r="18056" spans="1:1">
      <c r="A18056" s="15"/>
    </row>
    <row r="18057" spans="1:1">
      <c r="A18057" s="15"/>
    </row>
    <row r="18058" spans="1:1">
      <c r="A18058" s="15"/>
    </row>
    <row r="18059" spans="1:1">
      <c r="A18059" s="15"/>
    </row>
    <row r="18060" spans="1:1">
      <c r="A18060" s="15"/>
    </row>
    <row r="18061" spans="1:1">
      <c r="A18061" s="15"/>
    </row>
    <row r="18062" spans="1:1">
      <c r="A18062" s="15"/>
    </row>
    <row r="18063" spans="1:1">
      <c r="A18063" s="15"/>
    </row>
    <row r="18064" spans="1:1">
      <c r="A18064" s="15"/>
    </row>
    <row r="18065" spans="1:1">
      <c r="A18065" s="15"/>
    </row>
    <row r="18066" spans="1:1">
      <c r="A18066" s="15"/>
    </row>
    <row r="18067" spans="1:1">
      <c r="A18067" s="15"/>
    </row>
    <row r="18068" spans="1:1">
      <c r="A18068" s="15"/>
    </row>
    <row r="18069" spans="1:1">
      <c r="A18069" s="15"/>
    </row>
    <row r="18070" spans="1:1">
      <c r="A18070" s="15"/>
    </row>
    <row r="18071" spans="1:1">
      <c r="A18071" s="15"/>
    </row>
    <row r="18072" spans="1:1">
      <c r="A18072" s="15"/>
    </row>
    <row r="18073" spans="1:1">
      <c r="A18073" s="15"/>
    </row>
    <row r="18074" spans="1:1">
      <c r="A18074" s="15"/>
    </row>
    <row r="18075" spans="1:1">
      <c r="A18075" s="15"/>
    </row>
    <row r="18076" spans="1:1">
      <c r="A18076" s="15"/>
    </row>
    <row r="18077" spans="1:1">
      <c r="A18077" s="15"/>
    </row>
    <row r="18078" spans="1:1">
      <c r="A18078" s="15"/>
    </row>
    <row r="18079" spans="1:1">
      <c r="A18079" s="15"/>
    </row>
    <row r="18080" spans="1:1">
      <c r="A18080" s="15"/>
    </row>
    <row r="18081" spans="1:1">
      <c r="A18081" s="15"/>
    </row>
    <row r="18082" spans="1:1">
      <c r="A18082" s="15"/>
    </row>
    <row r="18083" spans="1:1">
      <c r="A18083" s="15"/>
    </row>
    <row r="18084" spans="1:1">
      <c r="A18084" s="15"/>
    </row>
    <row r="18085" spans="1:1">
      <c r="A18085" s="15"/>
    </row>
    <row r="18086" spans="1:1">
      <c r="A18086" s="15"/>
    </row>
    <row r="18087" spans="1:1">
      <c r="A18087" s="15"/>
    </row>
    <row r="18088" spans="1:1">
      <c r="A18088" s="15"/>
    </row>
    <row r="18089" spans="1:1">
      <c r="A18089" s="15"/>
    </row>
    <row r="18090" spans="1:1">
      <c r="A18090" s="15"/>
    </row>
    <row r="18091" spans="1:1">
      <c r="A18091" s="15"/>
    </row>
    <row r="18092" spans="1:1">
      <c r="A18092" s="15"/>
    </row>
    <row r="18093" spans="1:1">
      <c r="A18093" s="15"/>
    </row>
    <row r="18094" spans="1:1">
      <c r="A18094" s="15"/>
    </row>
    <row r="18095" spans="1:1">
      <c r="A18095" s="15"/>
    </row>
    <row r="18096" spans="1:1">
      <c r="A18096" s="15"/>
    </row>
    <row r="18097" spans="1:1">
      <c r="A18097" s="15"/>
    </row>
    <row r="18098" spans="1:1">
      <c r="A18098" s="15"/>
    </row>
    <row r="18099" spans="1:1">
      <c r="A18099" s="15"/>
    </row>
    <row r="18100" spans="1:1">
      <c r="A18100" s="15"/>
    </row>
    <row r="18101" spans="1:1">
      <c r="A18101" s="15"/>
    </row>
    <row r="18102" spans="1:1">
      <c r="A18102" s="15"/>
    </row>
    <row r="18103" spans="1:1">
      <c r="A18103" s="15"/>
    </row>
    <row r="18104" spans="1:1">
      <c r="A18104" s="15"/>
    </row>
    <row r="18105" spans="1:1">
      <c r="A18105" s="15"/>
    </row>
    <row r="18106" spans="1:1">
      <c r="A18106" s="15"/>
    </row>
    <row r="18107" spans="1:1">
      <c r="A18107" s="15"/>
    </row>
    <row r="18108" spans="1:1">
      <c r="A18108" s="15"/>
    </row>
    <row r="18109" spans="1:1">
      <c r="A18109" s="15"/>
    </row>
    <row r="18110" spans="1:1">
      <c r="A18110" s="15"/>
    </row>
    <row r="18111" spans="1:1">
      <c r="A18111" s="15"/>
    </row>
    <row r="18112" spans="1:1">
      <c r="A18112" s="15"/>
    </row>
    <row r="18113" spans="1:1">
      <c r="A18113" s="15"/>
    </row>
    <row r="18114" spans="1:1">
      <c r="A18114" s="15"/>
    </row>
    <row r="18115" spans="1:1">
      <c r="A18115" s="15"/>
    </row>
    <row r="18116" spans="1:1">
      <c r="A18116" s="15"/>
    </row>
    <row r="18117" spans="1:1">
      <c r="A18117" s="15"/>
    </row>
    <row r="18118" spans="1:1">
      <c r="A18118" s="15"/>
    </row>
    <row r="18119" spans="1:1">
      <c r="A18119" s="15"/>
    </row>
    <row r="18120" spans="1:1">
      <c r="A18120" s="15"/>
    </row>
    <row r="18121" spans="1:1">
      <c r="A18121" s="15"/>
    </row>
    <row r="18122" spans="1:1">
      <c r="A18122" s="15"/>
    </row>
    <row r="18123" spans="1:1">
      <c r="A18123" s="15"/>
    </row>
    <row r="18124" spans="1:1">
      <c r="A18124" s="15"/>
    </row>
    <row r="18125" spans="1:1">
      <c r="A18125" s="15"/>
    </row>
    <row r="18126" spans="1:1">
      <c r="A18126" s="15"/>
    </row>
    <row r="18127" spans="1:1">
      <c r="A18127" s="15"/>
    </row>
    <row r="18128" spans="1:1">
      <c r="A18128" s="15"/>
    </row>
    <row r="18129" spans="1:1">
      <c r="A18129" s="15"/>
    </row>
    <row r="18130" spans="1:1">
      <c r="A18130" s="15"/>
    </row>
    <row r="18131" spans="1:1">
      <c r="A18131" s="15"/>
    </row>
    <row r="18132" spans="1:1">
      <c r="A18132" s="15"/>
    </row>
    <row r="18133" spans="1:1">
      <c r="A18133" s="15"/>
    </row>
    <row r="18134" spans="1:1">
      <c r="A18134" s="15"/>
    </row>
    <row r="18135" spans="1:1">
      <c r="A18135" s="15"/>
    </row>
    <row r="18136" spans="1:1">
      <c r="A18136" s="15"/>
    </row>
    <row r="18137" spans="1:1">
      <c r="A18137" s="15"/>
    </row>
    <row r="18138" spans="1:1">
      <c r="A18138" s="15"/>
    </row>
    <row r="18139" spans="1:1">
      <c r="A18139" s="15"/>
    </row>
    <row r="18140" spans="1:1">
      <c r="A18140" s="15"/>
    </row>
    <row r="18141" spans="1:1">
      <c r="A18141" s="15"/>
    </row>
    <row r="18142" spans="1:1">
      <c r="A18142" s="15"/>
    </row>
    <row r="18143" spans="1:1">
      <c r="A18143" s="15"/>
    </row>
    <row r="18144" spans="1:1">
      <c r="A18144" s="15"/>
    </row>
    <row r="18145" spans="1:1">
      <c r="A18145" s="15"/>
    </row>
    <row r="18146" spans="1:1">
      <c r="A18146" s="15"/>
    </row>
    <row r="18147" spans="1:1">
      <c r="A18147" s="15"/>
    </row>
    <row r="18148" spans="1:1">
      <c r="A18148" s="15"/>
    </row>
    <row r="18149" spans="1:1">
      <c r="A18149" s="15"/>
    </row>
    <row r="18150" spans="1:1">
      <c r="A18150" s="15"/>
    </row>
    <row r="18151" spans="1:1">
      <c r="A18151" s="15"/>
    </row>
    <row r="18152" spans="1:1">
      <c r="A18152" s="15"/>
    </row>
    <row r="18153" spans="1:1">
      <c r="A18153" s="15"/>
    </row>
    <row r="18154" spans="1:1">
      <c r="A18154" s="15"/>
    </row>
    <row r="18155" spans="1:1">
      <c r="A18155" s="15"/>
    </row>
    <row r="18156" spans="1:1">
      <c r="A18156" s="15"/>
    </row>
    <row r="18157" spans="1:1">
      <c r="A18157" s="15"/>
    </row>
    <row r="18158" spans="1:1">
      <c r="A18158" s="15"/>
    </row>
    <row r="18159" spans="1:1">
      <c r="A18159" s="15"/>
    </row>
    <row r="18160" spans="1:1">
      <c r="A18160" s="15"/>
    </row>
    <row r="18161" spans="1:1">
      <c r="A18161" s="15"/>
    </row>
    <row r="18162" spans="1:1">
      <c r="A18162" s="15"/>
    </row>
    <row r="18163" spans="1:1">
      <c r="A18163" s="15"/>
    </row>
    <row r="18164" spans="1:1">
      <c r="A18164" s="15"/>
    </row>
    <row r="18165" spans="1:1">
      <c r="A18165" s="15"/>
    </row>
    <row r="18166" spans="1:1">
      <c r="A18166" s="15"/>
    </row>
    <row r="18167" spans="1:1">
      <c r="A18167" s="15"/>
    </row>
    <row r="18168" spans="1:1">
      <c r="A18168" s="15"/>
    </row>
    <row r="18169" spans="1:1">
      <c r="A18169" s="15"/>
    </row>
    <row r="18170" spans="1:1">
      <c r="A18170" s="15"/>
    </row>
    <row r="18171" spans="1:1">
      <c r="A18171" s="15"/>
    </row>
    <row r="18172" spans="1:1">
      <c r="A18172" s="15"/>
    </row>
    <row r="18173" spans="1:1">
      <c r="A18173" s="15"/>
    </row>
    <row r="18174" spans="1:1">
      <c r="A18174" s="15"/>
    </row>
    <row r="18175" spans="1:1">
      <c r="A18175" s="15"/>
    </row>
    <row r="18176" spans="1:1">
      <c r="A18176" s="15"/>
    </row>
    <row r="18177" spans="1:1">
      <c r="A18177" s="15"/>
    </row>
    <row r="18178" spans="1:1">
      <c r="A18178" s="15"/>
    </row>
    <row r="18179" spans="1:1">
      <c r="A18179" s="15"/>
    </row>
    <row r="18180" spans="1:1">
      <c r="A18180" s="15"/>
    </row>
    <row r="18181" spans="1:1">
      <c r="A18181" s="15"/>
    </row>
    <row r="18182" spans="1:1">
      <c r="A18182" s="15"/>
    </row>
    <row r="18183" spans="1:1">
      <c r="A18183" s="15"/>
    </row>
    <row r="18184" spans="1:1">
      <c r="A18184" s="15"/>
    </row>
    <row r="18185" spans="1:1">
      <c r="A18185" s="15"/>
    </row>
    <row r="18186" spans="1:1">
      <c r="A18186" s="15"/>
    </row>
    <row r="18187" spans="1:1">
      <c r="A18187" s="15"/>
    </row>
    <row r="18188" spans="1:1">
      <c r="A18188" s="15"/>
    </row>
    <row r="18189" spans="1:1">
      <c r="A18189" s="15"/>
    </row>
    <row r="18190" spans="1:1">
      <c r="A18190" s="15"/>
    </row>
    <row r="18191" spans="1:1">
      <c r="A18191" s="15"/>
    </row>
    <row r="18192" spans="1:1">
      <c r="A18192" s="15"/>
    </row>
    <row r="18193" spans="1:1">
      <c r="A18193" s="15"/>
    </row>
    <row r="18194" spans="1:1">
      <c r="A18194" s="15"/>
    </row>
    <row r="18195" spans="1:1">
      <c r="A18195" s="15"/>
    </row>
    <row r="18196" spans="1:1">
      <c r="A18196" s="15"/>
    </row>
    <row r="18197" spans="1:1">
      <c r="A18197" s="15"/>
    </row>
    <row r="18198" spans="1:1">
      <c r="A18198" s="15"/>
    </row>
    <row r="18199" spans="1:1">
      <c r="A18199" s="15"/>
    </row>
    <row r="18200" spans="1:1">
      <c r="A18200" s="15"/>
    </row>
    <row r="18201" spans="1:1">
      <c r="A18201" s="15"/>
    </row>
    <row r="18202" spans="1:1">
      <c r="A18202" s="15"/>
    </row>
    <row r="18203" spans="1:1">
      <c r="A18203" s="15"/>
    </row>
    <row r="18204" spans="1:1">
      <c r="A18204" s="15"/>
    </row>
    <row r="18205" spans="1:1">
      <c r="A18205" s="15"/>
    </row>
    <row r="18206" spans="1:1">
      <c r="A18206" s="15"/>
    </row>
    <row r="18207" spans="1:1">
      <c r="A18207" s="15"/>
    </row>
    <row r="18208" spans="1:1">
      <c r="A18208" s="15"/>
    </row>
    <row r="18209" spans="1:1">
      <c r="A18209" s="15"/>
    </row>
    <row r="18210" spans="1:1">
      <c r="A18210" s="15"/>
    </row>
    <row r="18211" spans="1:1">
      <c r="A18211" s="15"/>
    </row>
    <row r="18212" spans="1:1">
      <c r="A18212" s="15"/>
    </row>
    <row r="18213" spans="1:1">
      <c r="A18213" s="15"/>
    </row>
    <row r="18214" spans="1:1">
      <c r="A18214" s="15"/>
    </row>
    <row r="18215" spans="1:1">
      <c r="A18215" s="15"/>
    </row>
    <row r="18216" spans="1:1">
      <c r="A18216" s="15"/>
    </row>
    <row r="18217" spans="1:1">
      <c r="A18217" s="15"/>
    </row>
    <row r="18218" spans="1:1">
      <c r="A18218" s="15"/>
    </row>
    <row r="18219" spans="1:1">
      <c r="A18219" s="15"/>
    </row>
    <row r="18220" spans="1:1">
      <c r="A18220" s="15"/>
    </row>
    <row r="18221" spans="1:1">
      <c r="A18221" s="15"/>
    </row>
    <row r="18222" spans="1:1">
      <c r="A18222" s="15"/>
    </row>
    <row r="18223" spans="1:1">
      <c r="A18223" s="15"/>
    </row>
    <row r="18224" spans="1:1">
      <c r="A18224" s="15"/>
    </row>
    <row r="18225" spans="1:1">
      <c r="A18225" s="15"/>
    </row>
    <row r="18226" spans="1:1">
      <c r="A18226" s="15"/>
    </row>
    <row r="18227" spans="1:1">
      <c r="A18227" s="15"/>
    </row>
    <row r="18228" spans="1:1">
      <c r="A18228" s="15"/>
    </row>
    <row r="18229" spans="1:1">
      <c r="A18229" s="15"/>
    </row>
    <row r="18230" spans="1:1">
      <c r="A18230" s="15"/>
    </row>
    <row r="18231" spans="1:1">
      <c r="A18231" s="15"/>
    </row>
    <row r="18232" spans="1:1">
      <c r="A18232" s="15"/>
    </row>
    <row r="18233" spans="1:1">
      <c r="A18233" s="15"/>
    </row>
    <row r="18234" spans="1:1">
      <c r="A18234" s="15"/>
    </row>
    <row r="18235" spans="1:1">
      <c r="A18235" s="15"/>
    </row>
    <row r="18236" spans="1:1">
      <c r="A18236" s="15"/>
    </row>
    <row r="18237" spans="1:1">
      <c r="A18237" s="15"/>
    </row>
    <row r="18238" spans="1:1">
      <c r="A18238" s="15"/>
    </row>
    <row r="18239" spans="1:1">
      <c r="A18239" s="15"/>
    </row>
    <row r="18240" spans="1:1">
      <c r="A18240" s="15"/>
    </row>
    <row r="18241" spans="1:1">
      <c r="A18241" s="15"/>
    </row>
    <row r="18242" spans="1:1">
      <c r="A18242" s="15"/>
    </row>
    <row r="18243" spans="1:1">
      <c r="A18243" s="15"/>
    </row>
    <row r="18244" spans="1:1">
      <c r="A18244" s="15"/>
    </row>
    <row r="18245" spans="1:1">
      <c r="A18245" s="15"/>
    </row>
    <row r="18246" spans="1:1">
      <c r="A18246" s="15"/>
    </row>
    <row r="18247" spans="1:1">
      <c r="A18247" s="15"/>
    </row>
    <row r="18248" spans="1:1">
      <c r="A18248" s="15"/>
    </row>
    <row r="18249" spans="1:1">
      <c r="A18249" s="15"/>
    </row>
    <row r="18250" spans="1:1">
      <c r="A18250" s="15"/>
    </row>
    <row r="18251" spans="1:1">
      <c r="A18251" s="15"/>
    </row>
    <row r="18252" spans="1:1">
      <c r="A18252" s="15"/>
    </row>
    <row r="18253" spans="1:1">
      <c r="A18253" s="15"/>
    </row>
    <row r="18254" spans="1:1">
      <c r="A18254" s="15"/>
    </row>
    <row r="18255" spans="1:1">
      <c r="A18255" s="15"/>
    </row>
    <row r="18256" spans="1:1">
      <c r="A18256" s="15"/>
    </row>
    <row r="18257" spans="1:1">
      <c r="A18257" s="15"/>
    </row>
    <row r="18258" spans="1:1">
      <c r="A18258" s="15"/>
    </row>
    <row r="18259" spans="1:1">
      <c r="A18259" s="15"/>
    </row>
    <row r="18260" spans="1:1">
      <c r="A18260" s="15"/>
    </row>
    <row r="18261" spans="1:1">
      <c r="A18261" s="15"/>
    </row>
    <row r="18262" spans="1:1">
      <c r="A18262" s="15"/>
    </row>
    <row r="18263" spans="1:1">
      <c r="A18263" s="15"/>
    </row>
    <row r="18264" spans="1:1">
      <c r="A18264" s="15"/>
    </row>
    <row r="18265" spans="1:1">
      <c r="A18265" s="15"/>
    </row>
    <row r="18266" spans="1:1">
      <c r="A18266" s="15"/>
    </row>
    <row r="18267" spans="1:1">
      <c r="A18267" s="15"/>
    </row>
    <row r="18268" spans="1:1">
      <c r="A18268" s="15"/>
    </row>
    <row r="18269" spans="1:1">
      <c r="A18269" s="15"/>
    </row>
    <row r="18270" spans="1:1">
      <c r="A18270" s="15"/>
    </row>
    <row r="18271" spans="1:1">
      <c r="A18271" s="15"/>
    </row>
    <row r="18272" spans="1:1">
      <c r="A18272" s="15"/>
    </row>
    <row r="18273" spans="1:1">
      <c r="A18273" s="15"/>
    </row>
    <row r="18274" spans="1:1">
      <c r="A18274" s="15"/>
    </row>
    <row r="18275" spans="1:1">
      <c r="A18275" s="15"/>
    </row>
    <row r="18276" spans="1:1">
      <c r="A18276" s="15"/>
    </row>
    <row r="18277" spans="1:1">
      <c r="A18277" s="15"/>
    </row>
    <row r="18278" spans="1:1">
      <c r="A18278" s="15"/>
    </row>
    <row r="18279" spans="1:1">
      <c r="A18279" s="15"/>
    </row>
    <row r="18280" spans="1:1">
      <c r="A18280" s="15"/>
    </row>
    <row r="18281" spans="1:1">
      <c r="A18281" s="15"/>
    </row>
    <row r="18282" spans="1:1">
      <c r="A18282" s="15"/>
    </row>
    <row r="18283" spans="1:1">
      <c r="A18283" s="15"/>
    </row>
    <row r="18284" spans="1:1">
      <c r="A18284" s="15"/>
    </row>
    <row r="18285" spans="1:1">
      <c r="A18285" s="15"/>
    </row>
    <row r="18286" spans="1:1">
      <c r="A18286" s="15"/>
    </row>
    <row r="18287" spans="1:1">
      <c r="A18287" s="15"/>
    </row>
    <row r="18288" spans="1:1">
      <c r="A18288" s="15"/>
    </row>
    <row r="18289" spans="1:1">
      <c r="A18289" s="15"/>
    </row>
    <row r="18290" spans="1:1">
      <c r="A18290" s="15"/>
    </row>
    <row r="18291" spans="1:1">
      <c r="A18291" s="15"/>
    </row>
    <row r="18292" spans="1:1">
      <c r="A18292" s="15"/>
    </row>
    <row r="18293" spans="1:1">
      <c r="A18293" s="15"/>
    </row>
    <row r="18294" spans="1:1">
      <c r="A18294" s="15"/>
    </row>
    <row r="18295" spans="1:1">
      <c r="A18295" s="15"/>
    </row>
    <row r="18296" spans="1:1">
      <c r="A18296" s="15"/>
    </row>
    <row r="18297" spans="1:1">
      <c r="A18297" s="15"/>
    </row>
    <row r="18298" spans="1:1">
      <c r="A18298" s="15"/>
    </row>
    <row r="18299" spans="1:1">
      <c r="A18299" s="15"/>
    </row>
    <row r="18300" spans="1:1">
      <c r="A18300" s="15"/>
    </row>
    <row r="18301" spans="1:1">
      <c r="A18301" s="15"/>
    </row>
    <row r="18302" spans="1:1">
      <c r="A18302" s="15"/>
    </row>
    <row r="18303" spans="1:1">
      <c r="A18303" s="15"/>
    </row>
    <row r="18304" spans="1:1">
      <c r="A18304" s="15"/>
    </row>
    <row r="18305" spans="1:1">
      <c r="A18305" s="15"/>
    </row>
    <row r="18306" spans="1:1">
      <c r="A18306" s="15"/>
    </row>
    <row r="18307" spans="1:1">
      <c r="A18307" s="15"/>
    </row>
    <row r="18308" spans="1:1">
      <c r="A18308" s="15"/>
    </row>
    <row r="18309" spans="1:1">
      <c r="A18309" s="15"/>
    </row>
    <row r="18310" spans="1:1">
      <c r="A18310" s="15"/>
    </row>
    <row r="18311" spans="1:1">
      <c r="A18311" s="15"/>
    </row>
    <row r="18312" spans="1:1">
      <c r="A18312" s="15"/>
    </row>
    <row r="18313" spans="1:1">
      <c r="A18313" s="15"/>
    </row>
    <row r="18314" spans="1:1">
      <c r="A18314" s="15"/>
    </row>
    <row r="18315" spans="1:1">
      <c r="A18315" s="15"/>
    </row>
    <row r="18316" spans="1:1">
      <c r="A18316" s="15"/>
    </row>
    <row r="18317" spans="1:1">
      <c r="A18317" s="15"/>
    </row>
    <row r="18318" spans="1:1">
      <c r="A18318" s="15"/>
    </row>
    <row r="18319" spans="1:1">
      <c r="A18319" s="15"/>
    </row>
    <row r="18320" spans="1:1">
      <c r="A18320" s="15"/>
    </row>
    <row r="18321" spans="1:1">
      <c r="A18321" s="15"/>
    </row>
    <row r="18322" spans="1:1">
      <c r="A18322" s="15"/>
    </row>
    <row r="18323" spans="1:1">
      <c r="A18323" s="15"/>
    </row>
    <row r="18324" spans="1:1">
      <c r="A18324" s="15"/>
    </row>
    <row r="18325" spans="1:1">
      <c r="A18325" s="15"/>
    </row>
    <row r="18326" spans="1:1">
      <c r="A18326" s="15"/>
    </row>
    <row r="18327" spans="1:1">
      <c r="A18327" s="15"/>
    </row>
    <row r="18328" spans="1:1">
      <c r="A18328" s="15"/>
    </row>
    <row r="18329" spans="1:1">
      <c r="A18329" s="15"/>
    </row>
    <row r="18330" spans="1:1">
      <c r="A18330" s="15"/>
    </row>
    <row r="18331" spans="1:1">
      <c r="A18331" s="15"/>
    </row>
    <row r="18332" spans="1:1">
      <c r="A18332" s="15"/>
    </row>
    <row r="18333" spans="1:1">
      <c r="A18333" s="15"/>
    </row>
    <row r="18334" spans="1:1">
      <c r="A18334" s="15"/>
    </row>
    <row r="18335" spans="1:1">
      <c r="A18335" s="15"/>
    </row>
    <row r="18336" spans="1:1">
      <c r="A18336" s="15"/>
    </row>
    <row r="18337" spans="1:1">
      <c r="A18337" s="15"/>
    </row>
    <row r="18338" spans="1:1">
      <c r="A18338" s="15"/>
    </row>
    <row r="18339" spans="1:1">
      <c r="A18339" s="15"/>
    </row>
    <row r="18340" spans="1:1">
      <c r="A18340" s="15"/>
    </row>
    <row r="18341" spans="1:1">
      <c r="A18341" s="15"/>
    </row>
    <row r="18342" spans="1:1">
      <c r="A18342" s="15"/>
    </row>
    <row r="18343" spans="1:1">
      <c r="A18343" s="15"/>
    </row>
    <row r="18344" spans="1:1">
      <c r="A18344" s="15"/>
    </row>
    <row r="18345" spans="1:1">
      <c r="A18345" s="15"/>
    </row>
    <row r="18346" spans="1:1">
      <c r="A18346" s="15"/>
    </row>
    <row r="18347" spans="1:1">
      <c r="A18347" s="15"/>
    </row>
    <row r="18348" spans="1:1">
      <c r="A18348" s="15"/>
    </row>
    <row r="18349" spans="1:1">
      <c r="A18349" s="15"/>
    </row>
    <row r="18350" spans="1:1">
      <c r="A18350" s="15"/>
    </row>
    <row r="18351" spans="1:1">
      <c r="A18351" s="15"/>
    </row>
    <row r="18352" spans="1:1">
      <c r="A18352" s="15"/>
    </row>
    <row r="18353" spans="1:1">
      <c r="A18353" s="15"/>
    </row>
    <row r="18354" spans="1:1">
      <c r="A18354" s="15"/>
    </row>
    <row r="18355" spans="1:1">
      <c r="A18355" s="15"/>
    </row>
    <row r="18356" spans="1:1">
      <c r="A18356" s="15"/>
    </row>
    <row r="18357" spans="1:1">
      <c r="A18357" s="15"/>
    </row>
    <row r="18358" spans="1:1">
      <c r="A18358" s="15"/>
    </row>
    <row r="18359" spans="1:1">
      <c r="A18359" s="15"/>
    </row>
    <row r="18360" spans="1:1">
      <c r="A18360" s="15"/>
    </row>
    <row r="18361" spans="1:1">
      <c r="A18361" s="15"/>
    </row>
    <row r="18362" spans="1:1">
      <c r="A18362" s="15"/>
    </row>
    <row r="18363" spans="1:1">
      <c r="A18363" s="15"/>
    </row>
    <row r="18364" spans="1:1">
      <c r="A18364" s="15"/>
    </row>
    <row r="18365" spans="1:1">
      <c r="A18365" s="15"/>
    </row>
    <row r="18366" spans="1:1">
      <c r="A18366" s="15"/>
    </row>
    <row r="18367" spans="1:1">
      <c r="A18367" s="15"/>
    </row>
    <row r="18368" spans="1:1">
      <c r="A18368" s="15"/>
    </row>
    <row r="18369" spans="1:1">
      <c r="A18369" s="15"/>
    </row>
    <row r="18370" spans="1:1">
      <c r="A18370" s="15"/>
    </row>
    <row r="18371" spans="1:1">
      <c r="A18371" s="15"/>
    </row>
    <row r="18372" spans="1:1">
      <c r="A18372" s="15"/>
    </row>
    <row r="18373" spans="1:1">
      <c r="A18373" s="15"/>
    </row>
    <row r="18374" spans="1:1">
      <c r="A18374" s="15"/>
    </row>
    <row r="18375" spans="1:1">
      <c r="A18375" s="15"/>
    </row>
    <row r="18376" spans="1:1">
      <c r="A18376" s="15"/>
    </row>
    <row r="18377" spans="1:1">
      <c r="A18377" s="15"/>
    </row>
    <row r="18378" spans="1:1">
      <c r="A18378" s="15"/>
    </row>
    <row r="18379" spans="1:1">
      <c r="A18379" s="15"/>
    </row>
    <row r="18380" spans="1:1">
      <c r="A18380" s="15"/>
    </row>
    <row r="18381" spans="1:1">
      <c r="A18381" s="15"/>
    </row>
    <row r="18382" spans="1:1">
      <c r="A18382" s="15"/>
    </row>
    <row r="18383" spans="1:1">
      <c r="A18383" s="15"/>
    </row>
    <row r="18384" spans="1:1">
      <c r="A18384" s="15"/>
    </row>
    <row r="18385" spans="1:1">
      <c r="A18385" s="15"/>
    </row>
    <row r="18386" spans="1:1">
      <c r="A18386" s="15"/>
    </row>
    <row r="18387" spans="1:1">
      <c r="A18387" s="15"/>
    </row>
    <row r="18388" spans="1:1">
      <c r="A18388" s="15"/>
    </row>
    <row r="18389" spans="1:1">
      <c r="A18389" s="15"/>
    </row>
    <row r="18390" spans="1:1">
      <c r="A18390" s="15"/>
    </row>
    <row r="18391" spans="1:1">
      <c r="A18391" s="15"/>
    </row>
    <row r="18392" spans="1:1">
      <c r="A18392" s="15"/>
    </row>
    <row r="18393" spans="1:1">
      <c r="A18393" s="15"/>
    </row>
    <row r="18394" spans="1:1">
      <c r="A18394" s="15"/>
    </row>
    <row r="18395" spans="1:1">
      <c r="A18395" s="15"/>
    </row>
    <row r="18396" spans="1:1">
      <c r="A18396" s="15"/>
    </row>
    <row r="18397" spans="1:1">
      <c r="A18397" s="15"/>
    </row>
    <row r="18398" spans="1:1">
      <c r="A18398" s="15"/>
    </row>
    <row r="18399" spans="1:1">
      <c r="A18399" s="15"/>
    </row>
    <row r="18400" spans="1:1">
      <c r="A18400" s="15"/>
    </row>
    <row r="18401" spans="1:1">
      <c r="A18401" s="15"/>
    </row>
    <row r="18402" spans="1:1">
      <c r="A18402" s="15"/>
    </row>
    <row r="18403" spans="1:1">
      <c r="A18403" s="15"/>
    </row>
    <row r="18404" spans="1:1">
      <c r="A18404" s="15"/>
    </row>
    <row r="18405" spans="1:1">
      <c r="A18405" s="15"/>
    </row>
    <row r="18406" spans="1:1">
      <c r="A18406" s="15"/>
    </row>
    <row r="18407" spans="1:1">
      <c r="A18407" s="15"/>
    </row>
    <row r="18408" spans="1:1">
      <c r="A18408" s="15"/>
    </row>
    <row r="18409" spans="1:1">
      <c r="A18409" s="15"/>
    </row>
    <row r="18410" spans="1:1">
      <c r="A18410" s="15"/>
    </row>
    <row r="18411" spans="1:1">
      <c r="A18411" s="15"/>
    </row>
    <row r="18412" spans="1:1">
      <c r="A18412" s="15"/>
    </row>
    <row r="18413" spans="1:1">
      <c r="A18413" s="15"/>
    </row>
    <row r="18414" spans="1:1">
      <c r="A18414" s="15"/>
    </row>
    <row r="18415" spans="1:1">
      <c r="A18415" s="15"/>
    </row>
    <row r="18416" spans="1:1">
      <c r="A18416" s="15"/>
    </row>
    <row r="18417" spans="1:1">
      <c r="A18417" s="15"/>
    </row>
    <row r="18418" spans="1:1">
      <c r="A18418" s="15"/>
    </row>
    <row r="18419" spans="1:1">
      <c r="A18419" s="15"/>
    </row>
    <row r="18420" spans="1:1">
      <c r="A18420" s="15"/>
    </row>
    <row r="18421" spans="1:1">
      <c r="A18421" s="15"/>
    </row>
    <row r="18422" spans="1:1">
      <c r="A18422" s="15"/>
    </row>
    <row r="18423" spans="1:1">
      <c r="A18423" s="15"/>
    </row>
    <row r="18424" spans="1:1">
      <c r="A18424" s="15"/>
    </row>
    <row r="18425" spans="1:1">
      <c r="A18425" s="15"/>
    </row>
    <row r="18426" spans="1:1">
      <c r="A18426" s="15"/>
    </row>
    <row r="18427" spans="1:1">
      <c r="A18427" s="15"/>
    </row>
    <row r="18428" spans="1:1">
      <c r="A18428" s="15"/>
    </row>
    <row r="18429" spans="1:1">
      <c r="A18429" s="15"/>
    </row>
    <row r="18430" spans="1:1">
      <c r="A18430" s="15"/>
    </row>
    <row r="18431" spans="1:1">
      <c r="A18431" s="15"/>
    </row>
    <row r="18432" spans="1:1">
      <c r="A18432" s="15"/>
    </row>
    <row r="18433" spans="1:1">
      <c r="A18433" s="15"/>
    </row>
    <row r="18434" spans="1:1">
      <c r="A18434" s="15"/>
    </row>
    <row r="18435" spans="1:1">
      <c r="A18435" s="15"/>
    </row>
    <row r="18436" spans="1:1">
      <c r="A18436" s="15"/>
    </row>
    <row r="18437" spans="1:1">
      <c r="A18437" s="15"/>
    </row>
    <row r="18438" spans="1:1">
      <c r="A18438" s="15"/>
    </row>
    <row r="18439" spans="1:1">
      <c r="A18439" s="15"/>
    </row>
    <row r="18440" spans="1:1">
      <c r="A18440" s="15"/>
    </row>
    <row r="18441" spans="1:1">
      <c r="A18441" s="15"/>
    </row>
    <row r="18442" spans="1:1">
      <c r="A18442" s="15"/>
    </row>
    <row r="18443" spans="1:1">
      <c r="A18443" s="15"/>
    </row>
    <row r="18444" spans="1:1">
      <c r="A18444" s="15"/>
    </row>
    <row r="18445" spans="1:1">
      <c r="A18445" s="15"/>
    </row>
    <row r="18446" spans="1:1">
      <c r="A18446" s="15"/>
    </row>
    <row r="18447" spans="1:1">
      <c r="A18447" s="15"/>
    </row>
    <row r="18448" spans="1:1">
      <c r="A18448" s="15"/>
    </row>
    <row r="18449" spans="1:1">
      <c r="A18449" s="15"/>
    </row>
    <row r="18450" spans="1:1">
      <c r="A18450" s="15"/>
    </row>
    <row r="18451" spans="1:1">
      <c r="A18451" s="15"/>
    </row>
    <row r="18452" spans="1:1">
      <c r="A18452" s="15"/>
    </row>
    <row r="18453" spans="1:1">
      <c r="A18453" s="15"/>
    </row>
    <row r="18454" spans="1:1">
      <c r="A18454" s="15"/>
    </row>
    <row r="18455" spans="1:1">
      <c r="A18455" s="15"/>
    </row>
    <row r="18456" spans="1:1">
      <c r="A18456" s="15"/>
    </row>
    <row r="18457" spans="1:1">
      <c r="A18457" s="15"/>
    </row>
    <row r="18458" spans="1:1">
      <c r="A18458" s="15"/>
    </row>
    <row r="18459" spans="1:1">
      <c r="A18459" s="15"/>
    </row>
    <row r="18460" spans="1:1">
      <c r="A18460" s="15"/>
    </row>
    <row r="18461" spans="1:1">
      <c r="A18461" s="15"/>
    </row>
    <row r="18462" spans="1:1">
      <c r="A18462" s="15"/>
    </row>
    <row r="18463" spans="1:1">
      <c r="A18463" s="15"/>
    </row>
    <row r="18464" spans="1:1">
      <c r="A18464" s="15"/>
    </row>
    <row r="18465" spans="1:1">
      <c r="A18465" s="15"/>
    </row>
    <row r="18466" spans="1:1">
      <c r="A18466" s="15"/>
    </row>
    <row r="18467" spans="1:1">
      <c r="A18467" s="15"/>
    </row>
    <row r="18468" spans="1:1">
      <c r="A18468" s="15"/>
    </row>
    <row r="18469" spans="1:1">
      <c r="A18469" s="15"/>
    </row>
    <row r="18470" spans="1:1">
      <c r="A18470" s="15"/>
    </row>
    <row r="18471" spans="1:1">
      <c r="A18471" s="15"/>
    </row>
    <row r="18472" spans="1:1">
      <c r="A18472" s="15"/>
    </row>
    <row r="18473" spans="1:1">
      <c r="A18473" s="15"/>
    </row>
    <row r="18474" spans="1:1">
      <c r="A18474" s="15"/>
    </row>
    <row r="18475" spans="1:1">
      <c r="A18475" s="15"/>
    </row>
    <row r="18476" spans="1:1">
      <c r="A18476" s="15"/>
    </row>
    <row r="18477" spans="1:1">
      <c r="A18477" s="15"/>
    </row>
    <row r="18478" spans="1:1">
      <c r="A18478" s="15"/>
    </row>
    <row r="18479" spans="1:1">
      <c r="A18479" s="15"/>
    </row>
    <row r="18480" spans="1:1">
      <c r="A18480" s="15"/>
    </row>
    <row r="18481" spans="1:1">
      <c r="A18481" s="15"/>
    </row>
    <row r="18482" spans="1:1">
      <c r="A18482" s="15"/>
    </row>
    <row r="18483" spans="1:1">
      <c r="A18483" s="15"/>
    </row>
    <row r="18484" spans="1:1">
      <c r="A18484" s="15"/>
    </row>
    <row r="18485" spans="1:1">
      <c r="A18485" s="15"/>
    </row>
    <row r="18486" spans="1:1">
      <c r="A18486" s="15"/>
    </row>
    <row r="18487" spans="1:1">
      <c r="A18487" s="15"/>
    </row>
    <row r="18488" spans="1:1">
      <c r="A18488" s="15"/>
    </row>
    <row r="18489" spans="1:1">
      <c r="A18489" s="15"/>
    </row>
    <row r="18490" spans="1:1">
      <c r="A18490" s="15"/>
    </row>
    <row r="18491" spans="1:1">
      <c r="A18491" s="15"/>
    </row>
    <row r="18492" spans="1:1">
      <c r="A18492" s="15"/>
    </row>
    <row r="18493" spans="1:1">
      <c r="A18493" s="15"/>
    </row>
    <row r="18494" spans="1:1">
      <c r="A18494" s="15"/>
    </row>
    <row r="18495" spans="1:1">
      <c r="A18495" s="15"/>
    </row>
    <row r="18496" spans="1:1">
      <c r="A18496" s="15"/>
    </row>
    <row r="18497" spans="1:1">
      <c r="A18497" s="15"/>
    </row>
    <row r="18498" spans="1:1">
      <c r="A18498" s="15"/>
    </row>
    <row r="18499" spans="1:1">
      <c r="A18499" s="15"/>
    </row>
    <row r="18500" spans="1:1">
      <c r="A18500" s="15"/>
    </row>
    <row r="18501" spans="1:1">
      <c r="A18501" s="15"/>
    </row>
    <row r="18502" spans="1:1">
      <c r="A18502" s="15"/>
    </row>
    <row r="18503" spans="1:1">
      <c r="A18503" s="15"/>
    </row>
    <row r="18504" spans="1:1">
      <c r="A18504" s="15"/>
    </row>
    <row r="18505" spans="1:1">
      <c r="A18505" s="15"/>
    </row>
    <row r="18506" spans="1:1">
      <c r="A18506" s="15"/>
    </row>
    <row r="18507" spans="1:1">
      <c r="A18507" s="15"/>
    </row>
    <row r="18508" spans="1:1">
      <c r="A18508" s="15"/>
    </row>
    <row r="18509" spans="1:1">
      <c r="A18509" s="15"/>
    </row>
    <row r="18510" spans="1:1">
      <c r="A18510" s="15"/>
    </row>
    <row r="18511" spans="1:1">
      <c r="A18511" s="15"/>
    </row>
    <row r="18512" spans="1:1">
      <c r="A18512" s="15"/>
    </row>
    <row r="18513" spans="1:1">
      <c r="A18513" s="15"/>
    </row>
    <row r="18514" spans="1:1">
      <c r="A18514" s="15"/>
    </row>
    <row r="18515" spans="1:1">
      <c r="A18515" s="15"/>
    </row>
    <row r="18516" spans="1:1">
      <c r="A18516" s="15"/>
    </row>
    <row r="18517" spans="1:1">
      <c r="A18517" s="15"/>
    </row>
    <row r="18518" spans="1:1">
      <c r="A18518" s="15"/>
    </row>
    <row r="18519" spans="1:1">
      <c r="A18519" s="15"/>
    </row>
    <row r="18520" spans="1:1">
      <c r="A18520" s="15"/>
    </row>
    <row r="18521" spans="1:1">
      <c r="A18521" s="15"/>
    </row>
    <row r="18522" spans="1:1">
      <c r="A18522" s="15"/>
    </row>
    <row r="18523" spans="1:1">
      <c r="A18523" s="15"/>
    </row>
    <row r="18524" spans="1:1">
      <c r="A18524" s="15"/>
    </row>
    <row r="18525" spans="1:1">
      <c r="A18525" s="15"/>
    </row>
    <row r="18526" spans="1:1">
      <c r="A18526" s="15"/>
    </row>
    <row r="18527" spans="1:1">
      <c r="A18527" s="15"/>
    </row>
    <row r="18528" spans="1:1">
      <c r="A18528" s="15"/>
    </row>
    <row r="18529" spans="1:1">
      <c r="A18529" s="15"/>
    </row>
    <row r="18530" spans="1:1">
      <c r="A18530" s="15"/>
    </row>
    <row r="18531" spans="1:1">
      <c r="A18531" s="15"/>
    </row>
    <row r="18532" spans="1:1">
      <c r="A18532" s="15"/>
    </row>
    <row r="18533" spans="1:1">
      <c r="A18533" s="15"/>
    </row>
    <row r="18534" spans="1:1">
      <c r="A18534" s="15"/>
    </row>
    <row r="18535" spans="1:1">
      <c r="A18535" s="15"/>
    </row>
    <row r="18536" spans="1:1">
      <c r="A18536" s="15"/>
    </row>
    <row r="18537" spans="1:1">
      <c r="A18537" s="15"/>
    </row>
    <row r="18538" spans="1:1">
      <c r="A18538" s="15"/>
    </row>
    <row r="18539" spans="1:1">
      <c r="A18539" s="15"/>
    </row>
    <row r="18540" spans="1:1">
      <c r="A18540" s="15"/>
    </row>
    <row r="18541" spans="1:1">
      <c r="A18541" s="15"/>
    </row>
    <row r="18542" spans="1:1">
      <c r="A18542" s="15"/>
    </row>
    <row r="18543" spans="1:1">
      <c r="A18543" s="15"/>
    </row>
    <row r="18544" spans="1:1">
      <c r="A18544" s="15"/>
    </row>
    <row r="18545" spans="1:1">
      <c r="A18545" s="15"/>
    </row>
    <row r="18546" spans="1:1">
      <c r="A18546" s="15"/>
    </row>
    <row r="18547" spans="1:1">
      <c r="A18547" s="15"/>
    </row>
    <row r="18548" spans="1:1">
      <c r="A18548" s="15"/>
    </row>
    <row r="18549" spans="1:1">
      <c r="A18549" s="15"/>
    </row>
    <row r="18550" spans="1:1">
      <c r="A18550" s="15"/>
    </row>
    <row r="18551" spans="1:1">
      <c r="A18551" s="15"/>
    </row>
    <row r="18552" spans="1:1">
      <c r="A18552" s="15"/>
    </row>
    <row r="18553" spans="1:1">
      <c r="A18553" s="15"/>
    </row>
    <row r="18554" spans="1:1">
      <c r="A18554" s="15"/>
    </row>
    <row r="18555" spans="1:1">
      <c r="A18555" s="15"/>
    </row>
    <row r="18556" spans="1:1">
      <c r="A18556" s="15"/>
    </row>
    <row r="18557" spans="1:1">
      <c r="A18557" s="15"/>
    </row>
    <row r="18558" spans="1:1">
      <c r="A18558" s="15"/>
    </row>
    <row r="18559" spans="1:1">
      <c r="A18559" s="15"/>
    </row>
    <row r="18560" spans="1:1">
      <c r="A18560" s="15"/>
    </row>
    <row r="18561" spans="1:1">
      <c r="A18561" s="15"/>
    </row>
    <row r="18562" spans="1:1">
      <c r="A18562" s="15"/>
    </row>
    <row r="18563" spans="1:1">
      <c r="A18563" s="15"/>
    </row>
    <row r="18564" spans="1:1">
      <c r="A18564" s="15"/>
    </row>
    <row r="18565" spans="1:1">
      <c r="A18565" s="15"/>
    </row>
    <row r="18566" spans="1:1">
      <c r="A18566" s="15"/>
    </row>
    <row r="18567" spans="1:1">
      <c r="A18567" s="15"/>
    </row>
    <row r="18568" spans="1:1">
      <c r="A18568" s="15"/>
    </row>
    <row r="18569" spans="1:1">
      <c r="A18569" s="15"/>
    </row>
    <row r="18570" spans="1:1">
      <c r="A18570" s="15"/>
    </row>
    <row r="18571" spans="1:1">
      <c r="A18571" s="15"/>
    </row>
    <row r="18572" spans="1:1">
      <c r="A18572" s="15"/>
    </row>
    <row r="18573" spans="1:1">
      <c r="A18573" s="15"/>
    </row>
    <row r="18574" spans="1:1">
      <c r="A18574" s="15"/>
    </row>
    <row r="18575" spans="1:1">
      <c r="A18575" s="15"/>
    </row>
    <row r="18576" spans="1:1">
      <c r="A18576" s="15"/>
    </row>
    <row r="18577" spans="1:1">
      <c r="A18577" s="15"/>
    </row>
    <row r="18578" spans="1:1">
      <c r="A18578" s="15"/>
    </row>
    <row r="18579" spans="1:1">
      <c r="A18579" s="15"/>
    </row>
    <row r="18580" spans="1:1">
      <c r="A18580" s="15"/>
    </row>
    <row r="18581" spans="1:1">
      <c r="A18581" s="15"/>
    </row>
    <row r="18582" spans="1:1">
      <c r="A18582" s="15"/>
    </row>
    <row r="18583" spans="1:1">
      <c r="A18583" s="15"/>
    </row>
    <row r="18584" spans="1:1">
      <c r="A18584" s="15"/>
    </row>
    <row r="18585" spans="1:1">
      <c r="A18585" s="15"/>
    </row>
    <row r="18586" spans="1:1">
      <c r="A18586" s="15"/>
    </row>
    <row r="18587" spans="1:1">
      <c r="A18587" s="15"/>
    </row>
    <row r="18588" spans="1:1">
      <c r="A18588" s="15"/>
    </row>
    <row r="18589" spans="1:1">
      <c r="A18589" s="15"/>
    </row>
    <row r="18590" spans="1:1">
      <c r="A18590" s="15"/>
    </row>
    <row r="18591" spans="1:1">
      <c r="A18591" s="15"/>
    </row>
    <row r="18592" spans="1:1">
      <c r="A18592" s="15"/>
    </row>
    <row r="18593" spans="1:1">
      <c r="A18593" s="15"/>
    </row>
    <row r="18594" spans="1:1">
      <c r="A18594" s="15"/>
    </row>
    <row r="18595" spans="1:1">
      <c r="A18595" s="15"/>
    </row>
    <row r="18596" spans="1:1">
      <c r="A18596" s="15"/>
    </row>
    <row r="18597" spans="1:1">
      <c r="A18597" s="15"/>
    </row>
    <row r="18598" spans="1:1">
      <c r="A18598" s="15"/>
    </row>
    <row r="18599" spans="1:1">
      <c r="A18599" s="15"/>
    </row>
    <row r="18600" spans="1:1">
      <c r="A18600" s="15"/>
    </row>
    <row r="18601" spans="1:1">
      <c r="A18601" s="15"/>
    </row>
    <row r="18602" spans="1:1">
      <c r="A18602" s="15"/>
    </row>
    <row r="18603" spans="1:1">
      <c r="A18603" s="15"/>
    </row>
    <row r="18604" spans="1:1">
      <c r="A18604" s="15"/>
    </row>
    <row r="18605" spans="1:1">
      <c r="A18605" s="15"/>
    </row>
    <row r="18606" spans="1:1">
      <c r="A18606" s="15"/>
    </row>
    <row r="18607" spans="1:1">
      <c r="A18607" s="15"/>
    </row>
    <row r="18608" spans="1:1">
      <c r="A18608" s="15"/>
    </row>
    <row r="18609" spans="1:1">
      <c r="A18609" s="15"/>
    </row>
    <row r="18610" spans="1:1">
      <c r="A18610" s="15"/>
    </row>
    <row r="18611" spans="1:1">
      <c r="A18611" s="15"/>
    </row>
    <row r="18612" spans="1:1">
      <c r="A18612" s="15"/>
    </row>
    <row r="18613" spans="1:1">
      <c r="A18613" s="15"/>
    </row>
    <row r="18614" spans="1:1">
      <c r="A18614" s="15"/>
    </row>
    <row r="18615" spans="1:1">
      <c r="A18615" s="15"/>
    </row>
    <row r="18616" spans="1:1">
      <c r="A18616" s="15"/>
    </row>
    <row r="18617" spans="1:1">
      <c r="A18617" s="15"/>
    </row>
    <row r="18618" spans="1:1">
      <c r="A18618" s="15"/>
    </row>
    <row r="18619" spans="1:1">
      <c r="A18619" s="15"/>
    </row>
    <row r="18620" spans="1:1">
      <c r="A18620" s="15"/>
    </row>
    <row r="18621" spans="1:1">
      <c r="A18621" s="15"/>
    </row>
    <row r="18622" spans="1:1">
      <c r="A18622" s="15"/>
    </row>
    <row r="18623" spans="1:1">
      <c r="A18623" s="15"/>
    </row>
    <row r="18624" spans="1:1">
      <c r="A18624" s="15"/>
    </row>
    <row r="18625" spans="1:1">
      <c r="A18625" s="15"/>
    </row>
    <row r="18626" spans="1:1">
      <c r="A18626" s="15"/>
    </row>
    <row r="18627" spans="1:1">
      <c r="A18627" s="15"/>
    </row>
    <row r="18628" spans="1:1">
      <c r="A18628" s="15"/>
    </row>
    <row r="18629" spans="1:1">
      <c r="A18629" s="15"/>
    </row>
    <row r="18630" spans="1:1">
      <c r="A18630" s="15"/>
    </row>
    <row r="18631" spans="1:1">
      <c r="A18631" s="15"/>
    </row>
    <row r="18632" spans="1:1">
      <c r="A18632" s="15"/>
    </row>
    <row r="18633" spans="1:1">
      <c r="A18633" s="15"/>
    </row>
    <row r="18634" spans="1:1">
      <c r="A18634" s="15"/>
    </row>
    <row r="18635" spans="1:1">
      <c r="A18635" s="15"/>
    </row>
    <row r="18636" spans="1:1">
      <c r="A18636" s="15"/>
    </row>
    <row r="18637" spans="1:1">
      <c r="A18637" s="15"/>
    </row>
    <row r="18638" spans="1:1">
      <c r="A18638" s="15"/>
    </row>
    <row r="18639" spans="1:1">
      <c r="A18639" s="15"/>
    </row>
    <row r="18640" spans="1:1">
      <c r="A18640" s="15"/>
    </row>
    <row r="18641" spans="1:1">
      <c r="A18641" s="15"/>
    </row>
    <row r="18642" spans="1:1">
      <c r="A18642" s="15"/>
    </row>
    <row r="18643" spans="1:1">
      <c r="A18643" s="15"/>
    </row>
    <row r="18644" spans="1:1">
      <c r="A18644" s="15"/>
    </row>
    <row r="18645" spans="1:1">
      <c r="A18645" s="15"/>
    </row>
    <row r="18646" spans="1:1">
      <c r="A18646" s="15"/>
    </row>
    <row r="18647" spans="1:1">
      <c r="A18647" s="15"/>
    </row>
    <row r="18648" spans="1:1">
      <c r="A18648" s="15"/>
    </row>
    <row r="18649" spans="1:1">
      <c r="A18649" s="15"/>
    </row>
    <row r="18650" spans="1:1">
      <c r="A18650" s="15"/>
    </row>
    <row r="18651" spans="1:1">
      <c r="A18651" s="15"/>
    </row>
    <row r="18652" spans="1:1">
      <c r="A18652" s="15"/>
    </row>
    <row r="18653" spans="1:1">
      <c r="A18653" s="15"/>
    </row>
    <row r="18654" spans="1:1">
      <c r="A18654" s="15"/>
    </row>
    <row r="18655" spans="1:1">
      <c r="A18655" s="15"/>
    </row>
    <row r="18656" spans="1:1">
      <c r="A18656" s="15"/>
    </row>
    <row r="18657" spans="1:1">
      <c r="A18657" s="15"/>
    </row>
    <row r="18658" spans="1:1">
      <c r="A18658" s="15"/>
    </row>
    <row r="18659" spans="1:1">
      <c r="A18659" s="15"/>
    </row>
    <row r="18660" spans="1:1">
      <c r="A18660" s="15"/>
    </row>
    <row r="18661" spans="1:1">
      <c r="A18661" s="15"/>
    </row>
    <row r="18662" spans="1:1">
      <c r="A18662" s="15"/>
    </row>
    <row r="18663" spans="1:1">
      <c r="A18663" s="15"/>
    </row>
    <row r="18664" spans="1:1">
      <c r="A18664" s="15"/>
    </row>
    <row r="18665" spans="1:1">
      <c r="A18665" s="15"/>
    </row>
    <row r="18666" spans="1:1">
      <c r="A18666" s="15"/>
    </row>
    <row r="18667" spans="1:1">
      <c r="A18667" s="15"/>
    </row>
    <row r="18668" spans="1:1">
      <c r="A18668" s="15"/>
    </row>
    <row r="18669" spans="1:1">
      <c r="A18669" s="15"/>
    </row>
    <row r="18670" spans="1:1">
      <c r="A18670" s="15"/>
    </row>
    <row r="18671" spans="1:1">
      <c r="A18671" s="15"/>
    </row>
    <row r="18672" spans="1:1">
      <c r="A18672" s="15"/>
    </row>
    <row r="18673" spans="1:1">
      <c r="A18673" s="15"/>
    </row>
    <row r="18674" spans="1:1">
      <c r="A18674" s="15"/>
    </row>
    <row r="18675" spans="1:1">
      <c r="A18675" s="15"/>
    </row>
    <row r="18676" spans="1:1">
      <c r="A18676" s="15"/>
    </row>
    <row r="18677" spans="1:1">
      <c r="A18677" s="15"/>
    </row>
    <row r="18678" spans="1:1">
      <c r="A18678" s="15"/>
    </row>
    <row r="18679" spans="1:1">
      <c r="A18679" s="15"/>
    </row>
    <row r="18680" spans="1:1">
      <c r="A18680" s="15"/>
    </row>
    <row r="18681" spans="1:1">
      <c r="A18681" s="15"/>
    </row>
    <row r="18682" spans="1:1">
      <c r="A18682" s="15"/>
    </row>
    <row r="18683" spans="1:1">
      <c r="A18683" s="15"/>
    </row>
    <row r="18684" spans="1:1">
      <c r="A18684" s="15"/>
    </row>
    <row r="18685" spans="1:1">
      <c r="A18685" s="15"/>
    </row>
    <row r="18686" spans="1:1">
      <c r="A18686" s="15"/>
    </row>
    <row r="18687" spans="1:1">
      <c r="A18687" s="15"/>
    </row>
    <row r="18688" spans="1:1">
      <c r="A18688" s="15"/>
    </row>
    <row r="18689" spans="1:1">
      <c r="A18689" s="15"/>
    </row>
    <row r="18690" spans="1:1">
      <c r="A18690" s="15"/>
    </row>
    <row r="18691" spans="1:1">
      <c r="A18691" s="15"/>
    </row>
    <row r="18692" spans="1:1">
      <c r="A18692" s="15"/>
    </row>
    <row r="18693" spans="1:1">
      <c r="A18693" s="15"/>
    </row>
    <row r="18694" spans="1:1">
      <c r="A18694" s="15"/>
    </row>
    <row r="18695" spans="1:1">
      <c r="A18695" s="15"/>
    </row>
    <row r="18696" spans="1:1">
      <c r="A18696" s="15"/>
    </row>
    <row r="18697" spans="1:1">
      <c r="A18697" s="15"/>
    </row>
    <row r="18698" spans="1:1">
      <c r="A18698" s="15"/>
    </row>
    <row r="18699" spans="1:1">
      <c r="A18699" s="15"/>
    </row>
    <row r="18700" spans="1:1">
      <c r="A18700" s="15"/>
    </row>
    <row r="18701" spans="1:1">
      <c r="A18701" s="15"/>
    </row>
    <row r="18702" spans="1:1">
      <c r="A18702" s="15"/>
    </row>
    <row r="18703" spans="1:1">
      <c r="A18703" s="15"/>
    </row>
    <row r="18704" spans="1:1">
      <c r="A18704" s="15"/>
    </row>
    <row r="18705" spans="1:1">
      <c r="A18705" s="15"/>
    </row>
    <row r="18706" spans="1:1">
      <c r="A18706" s="15"/>
    </row>
    <row r="18707" spans="1:1">
      <c r="A18707" s="15"/>
    </row>
    <row r="18708" spans="1:1">
      <c r="A18708" s="15"/>
    </row>
    <row r="18709" spans="1:1">
      <c r="A18709" s="15"/>
    </row>
    <row r="18710" spans="1:1">
      <c r="A18710" s="15"/>
    </row>
    <row r="18711" spans="1:1">
      <c r="A18711" s="15"/>
    </row>
    <row r="18712" spans="1:1">
      <c r="A18712" s="15"/>
    </row>
    <row r="18713" spans="1:1">
      <c r="A18713" s="15"/>
    </row>
    <row r="18714" spans="1:1">
      <c r="A18714" s="15"/>
    </row>
    <row r="18715" spans="1:1">
      <c r="A18715" s="15"/>
    </row>
    <row r="18716" spans="1:1">
      <c r="A18716" s="15"/>
    </row>
    <row r="18717" spans="1:1">
      <c r="A18717" s="15"/>
    </row>
    <row r="18718" spans="1:1">
      <c r="A18718" s="15"/>
    </row>
    <row r="18719" spans="1:1">
      <c r="A18719" s="15"/>
    </row>
    <row r="18720" spans="1:1">
      <c r="A18720" s="15"/>
    </row>
    <row r="18721" spans="1:1">
      <c r="A18721" s="15"/>
    </row>
    <row r="18722" spans="1:1">
      <c r="A18722" s="15"/>
    </row>
    <row r="18723" spans="1:1">
      <c r="A18723" s="15"/>
    </row>
    <row r="18724" spans="1:1">
      <c r="A18724" s="15"/>
    </row>
    <row r="18725" spans="1:1">
      <c r="A18725" s="15"/>
    </row>
    <row r="18726" spans="1:1">
      <c r="A18726" s="15"/>
    </row>
    <row r="18727" spans="1:1">
      <c r="A18727" s="15"/>
    </row>
    <row r="18728" spans="1:1">
      <c r="A18728" s="15"/>
    </row>
    <row r="18729" spans="1:1">
      <c r="A18729" s="15"/>
    </row>
    <row r="18730" spans="1:1">
      <c r="A18730" s="15"/>
    </row>
    <row r="18731" spans="1:1">
      <c r="A18731" s="15"/>
    </row>
    <row r="18732" spans="1:1">
      <c r="A18732" s="15"/>
    </row>
    <row r="18733" spans="1:1">
      <c r="A18733" s="15"/>
    </row>
    <row r="18734" spans="1:1">
      <c r="A18734" s="15"/>
    </row>
    <row r="18735" spans="1:1">
      <c r="A18735" s="15"/>
    </row>
    <row r="18736" spans="1:1">
      <c r="A18736" s="15"/>
    </row>
    <row r="18737" spans="1:1">
      <c r="A18737" s="15"/>
    </row>
    <row r="18738" spans="1:1">
      <c r="A18738" s="15"/>
    </row>
    <row r="18739" spans="1:1">
      <c r="A18739" s="15"/>
    </row>
    <row r="18740" spans="1:1">
      <c r="A18740" s="15"/>
    </row>
    <row r="18741" spans="1:1">
      <c r="A18741" s="15"/>
    </row>
    <row r="18742" spans="1:1">
      <c r="A18742" s="15"/>
    </row>
    <row r="18743" spans="1:1">
      <c r="A18743" s="15"/>
    </row>
    <row r="18744" spans="1:1">
      <c r="A18744" s="15"/>
    </row>
    <row r="18745" spans="1:1">
      <c r="A18745" s="15"/>
    </row>
    <row r="18746" spans="1:1">
      <c r="A18746" s="15"/>
    </row>
    <row r="18747" spans="1:1">
      <c r="A18747" s="15"/>
    </row>
    <row r="18748" spans="1:1">
      <c r="A18748" s="15"/>
    </row>
    <row r="18749" spans="1:1">
      <c r="A18749" s="15"/>
    </row>
    <row r="18750" spans="1:1">
      <c r="A18750" s="15"/>
    </row>
    <row r="18751" spans="1:1">
      <c r="A18751" s="15"/>
    </row>
    <row r="18752" spans="1:1">
      <c r="A18752" s="15"/>
    </row>
    <row r="18753" spans="1:1">
      <c r="A18753" s="15"/>
    </row>
    <row r="18754" spans="1:1">
      <c r="A18754" s="15"/>
    </row>
    <row r="18755" spans="1:1">
      <c r="A18755" s="15"/>
    </row>
    <row r="18756" spans="1:1">
      <c r="A18756" s="15"/>
    </row>
    <row r="18757" spans="1:1">
      <c r="A18757" s="15"/>
    </row>
    <row r="18758" spans="1:1">
      <c r="A18758" s="15"/>
    </row>
    <row r="18759" spans="1:1">
      <c r="A18759" s="15"/>
    </row>
    <row r="18760" spans="1:1">
      <c r="A18760" s="15"/>
    </row>
    <row r="18761" spans="1:1">
      <c r="A18761" s="15"/>
    </row>
    <row r="18762" spans="1:1">
      <c r="A18762" s="15"/>
    </row>
    <row r="18763" spans="1:1">
      <c r="A18763" s="15"/>
    </row>
    <row r="18764" spans="1:1">
      <c r="A18764" s="15"/>
    </row>
    <row r="18765" spans="1:1">
      <c r="A18765" s="15"/>
    </row>
    <row r="18766" spans="1:1">
      <c r="A18766" s="15"/>
    </row>
    <row r="18767" spans="1:1">
      <c r="A18767" s="15"/>
    </row>
    <row r="18768" spans="1:1">
      <c r="A18768" s="15"/>
    </row>
    <row r="18769" spans="1:1">
      <c r="A18769" s="15"/>
    </row>
    <row r="18770" spans="1:1">
      <c r="A18770" s="15"/>
    </row>
    <row r="18771" spans="1:1">
      <c r="A18771" s="15"/>
    </row>
    <row r="18772" spans="1:1">
      <c r="A18772" s="15"/>
    </row>
    <row r="18773" spans="1:1">
      <c r="A18773" s="15"/>
    </row>
    <row r="18774" spans="1:1">
      <c r="A18774" s="15"/>
    </row>
    <row r="18775" spans="1:1">
      <c r="A18775" s="15"/>
    </row>
    <row r="18776" spans="1:1">
      <c r="A18776" s="15"/>
    </row>
    <row r="18777" spans="1:1">
      <c r="A18777" s="15"/>
    </row>
    <row r="18778" spans="1:1">
      <c r="A18778" s="15"/>
    </row>
    <row r="18779" spans="1:1">
      <c r="A18779" s="15"/>
    </row>
    <row r="18780" spans="1:1">
      <c r="A18780" s="15"/>
    </row>
    <row r="18781" spans="1:1">
      <c r="A18781" s="15"/>
    </row>
    <row r="18782" spans="1:1">
      <c r="A18782" s="15"/>
    </row>
    <row r="18783" spans="1:1">
      <c r="A18783" s="15"/>
    </row>
    <row r="18784" spans="1:1">
      <c r="A18784" s="15"/>
    </row>
    <row r="18785" spans="1:1">
      <c r="A18785" s="15"/>
    </row>
    <row r="18786" spans="1:1">
      <c r="A18786" s="15"/>
    </row>
    <row r="18787" spans="1:1">
      <c r="A18787" s="15"/>
    </row>
    <row r="18788" spans="1:1">
      <c r="A18788" s="15"/>
    </row>
    <row r="18789" spans="1:1">
      <c r="A18789" s="15"/>
    </row>
    <row r="18790" spans="1:1">
      <c r="A18790" s="15"/>
    </row>
    <row r="18791" spans="1:1">
      <c r="A18791" s="15"/>
    </row>
    <row r="18792" spans="1:1">
      <c r="A18792" s="15"/>
    </row>
    <row r="18793" spans="1:1">
      <c r="A18793" s="15"/>
    </row>
    <row r="18794" spans="1:1">
      <c r="A18794" s="15"/>
    </row>
    <row r="18795" spans="1:1">
      <c r="A18795" s="15"/>
    </row>
    <row r="18796" spans="1:1">
      <c r="A18796" s="15"/>
    </row>
    <row r="18797" spans="1:1">
      <c r="A18797" s="15"/>
    </row>
    <row r="18798" spans="1:1">
      <c r="A18798" s="15"/>
    </row>
    <row r="18799" spans="1:1">
      <c r="A18799" s="15"/>
    </row>
    <row r="18800" spans="1:1">
      <c r="A18800" s="15"/>
    </row>
    <row r="18801" spans="1:1">
      <c r="A18801" s="15"/>
    </row>
    <row r="18802" spans="1:1">
      <c r="A18802" s="15"/>
    </row>
    <row r="18803" spans="1:1">
      <c r="A18803" s="15"/>
    </row>
    <row r="18804" spans="1:1">
      <c r="A18804" s="15"/>
    </row>
    <row r="18805" spans="1:1">
      <c r="A18805" s="15"/>
    </row>
    <row r="18806" spans="1:1">
      <c r="A18806" s="15"/>
    </row>
    <row r="18807" spans="1:1">
      <c r="A18807" s="15"/>
    </row>
    <row r="18808" spans="1:1">
      <c r="A18808" s="15"/>
    </row>
    <row r="18809" spans="1:1">
      <c r="A18809" s="15"/>
    </row>
    <row r="18810" spans="1:1">
      <c r="A18810" s="15"/>
    </row>
    <row r="18811" spans="1:1">
      <c r="A18811" s="15"/>
    </row>
    <row r="18812" spans="1:1">
      <c r="A18812" s="15"/>
    </row>
    <row r="18813" spans="1:1">
      <c r="A18813" s="15"/>
    </row>
    <row r="18814" spans="1:1">
      <c r="A18814" s="15"/>
    </row>
    <row r="18815" spans="1:1">
      <c r="A18815" s="15"/>
    </row>
    <row r="18816" spans="1:1">
      <c r="A18816" s="15"/>
    </row>
    <row r="18817" spans="1:1">
      <c r="A18817" s="15"/>
    </row>
    <row r="18818" spans="1:1">
      <c r="A18818" s="15"/>
    </row>
    <row r="18819" spans="1:1">
      <c r="A18819" s="15"/>
    </row>
    <row r="18820" spans="1:1">
      <c r="A18820" s="15"/>
    </row>
    <row r="18821" spans="1:1">
      <c r="A18821" s="15"/>
    </row>
    <row r="18822" spans="1:1">
      <c r="A18822" s="15"/>
    </row>
    <row r="18823" spans="1:1">
      <c r="A18823" s="15"/>
    </row>
    <row r="18824" spans="1:1">
      <c r="A18824" s="15"/>
    </row>
    <row r="18825" spans="1:1">
      <c r="A18825" s="15"/>
    </row>
    <row r="18826" spans="1:1">
      <c r="A18826" s="15"/>
    </row>
    <row r="18827" spans="1:1">
      <c r="A18827" s="15"/>
    </row>
    <row r="18828" spans="1:1">
      <c r="A18828" s="15"/>
    </row>
    <row r="18829" spans="1:1">
      <c r="A18829" s="15"/>
    </row>
    <row r="18830" spans="1:1">
      <c r="A18830" s="15"/>
    </row>
    <row r="18831" spans="1:1">
      <c r="A18831" s="15"/>
    </row>
    <row r="18832" spans="1:1">
      <c r="A18832" s="15"/>
    </row>
    <row r="18833" spans="1:1">
      <c r="A18833" s="15"/>
    </row>
    <row r="18834" spans="1:1">
      <c r="A18834" s="15"/>
    </row>
    <row r="18835" spans="1:1">
      <c r="A18835" s="15"/>
    </row>
    <row r="18836" spans="1:1">
      <c r="A18836" s="15"/>
    </row>
    <row r="18837" spans="1:1">
      <c r="A18837" s="15"/>
    </row>
    <row r="18838" spans="1:1">
      <c r="A18838" s="15"/>
    </row>
    <row r="18839" spans="1:1">
      <c r="A18839" s="15"/>
    </row>
    <row r="18840" spans="1:1">
      <c r="A18840" s="15"/>
    </row>
    <row r="18841" spans="1:1">
      <c r="A18841" s="15"/>
    </row>
    <row r="18842" spans="1:1">
      <c r="A18842" s="15"/>
    </row>
    <row r="18843" spans="1:1">
      <c r="A18843" s="15"/>
    </row>
    <row r="18844" spans="1:1">
      <c r="A18844" s="15"/>
    </row>
    <row r="18845" spans="1:1">
      <c r="A18845" s="15"/>
    </row>
    <row r="18846" spans="1:1">
      <c r="A18846" s="15"/>
    </row>
    <row r="18847" spans="1:1">
      <c r="A18847" s="15"/>
    </row>
    <row r="18848" spans="1:1">
      <c r="A18848" s="15"/>
    </row>
    <row r="18849" spans="1:1">
      <c r="A18849" s="15"/>
    </row>
    <row r="18850" spans="1:1">
      <c r="A18850" s="15"/>
    </row>
    <row r="18851" spans="1:1">
      <c r="A18851" s="15"/>
    </row>
    <row r="18852" spans="1:1">
      <c r="A18852" s="15"/>
    </row>
    <row r="18853" spans="1:1">
      <c r="A18853" s="15"/>
    </row>
    <row r="18854" spans="1:1">
      <c r="A18854" s="15"/>
    </row>
    <row r="18855" spans="1:1">
      <c r="A18855" s="15"/>
    </row>
    <row r="18856" spans="1:1">
      <c r="A18856" s="15"/>
    </row>
    <row r="18857" spans="1:1">
      <c r="A18857" s="15"/>
    </row>
    <row r="18858" spans="1:1">
      <c r="A18858" s="15"/>
    </row>
    <row r="18859" spans="1:1">
      <c r="A18859" s="15"/>
    </row>
    <row r="18860" spans="1:1">
      <c r="A18860" s="15"/>
    </row>
    <row r="18861" spans="1:1">
      <c r="A18861" s="15"/>
    </row>
    <row r="18862" spans="1:1">
      <c r="A18862" s="15"/>
    </row>
    <row r="18863" spans="1:1">
      <c r="A18863" s="15"/>
    </row>
    <row r="18864" spans="1:1">
      <c r="A18864" s="15"/>
    </row>
    <row r="18865" spans="1:1">
      <c r="A18865" s="15"/>
    </row>
    <row r="18866" spans="1:1">
      <c r="A18866" s="15"/>
    </row>
    <row r="18867" spans="1:1">
      <c r="A18867" s="15"/>
    </row>
    <row r="18868" spans="1:1">
      <c r="A18868" s="15"/>
    </row>
    <row r="18869" spans="1:1">
      <c r="A18869" s="15"/>
    </row>
    <row r="18870" spans="1:1">
      <c r="A18870" s="15"/>
    </row>
    <row r="18871" spans="1:1">
      <c r="A18871" s="15"/>
    </row>
    <row r="18872" spans="1:1">
      <c r="A18872" s="15"/>
    </row>
    <row r="18873" spans="1:1">
      <c r="A18873" s="15"/>
    </row>
    <row r="18874" spans="1:1">
      <c r="A18874" s="15"/>
    </row>
    <row r="18875" spans="1:1">
      <c r="A18875" s="15"/>
    </row>
    <row r="18876" spans="1:1">
      <c r="A18876" s="15"/>
    </row>
    <row r="18877" spans="1:1">
      <c r="A18877" s="15"/>
    </row>
    <row r="18878" spans="1:1">
      <c r="A18878" s="15"/>
    </row>
    <row r="18879" spans="1:1">
      <c r="A18879" s="15"/>
    </row>
    <row r="18880" spans="1:1">
      <c r="A18880" s="15"/>
    </row>
    <row r="18881" spans="1:1">
      <c r="A18881" s="15"/>
    </row>
    <row r="18882" spans="1:1">
      <c r="A18882" s="15"/>
    </row>
    <row r="18883" spans="1:1">
      <c r="A18883" s="15"/>
    </row>
    <row r="18884" spans="1:1">
      <c r="A18884" s="15"/>
    </row>
    <row r="18885" spans="1:1">
      <c r="A18885" s="15"/>
    </row>
    <row r="18886" spans="1:1">
      <c r="A18886" s="15"/>
    </row>
    <row r="18887" spans="1:1">
      <c r="A18887" s="15"/>
    </row>
    <row r="18888" spans="1:1">
      <c r="A18888" s="15"/>
    </row>
    <row r="18889" spans="1:1">
      <c r="A18889" s="15"/>
    </row>
    <row r="18890" spans="1:1">
      <c r="A18890" s="15"/>
    </row>
    <row r="18891" spans="1:1">
      <c r="A18891" s="15"/>
    </row>
    <row r="18892" spans="1:1">
      <c r="A18892" s="15"/>
    </row>
    <row r="18893" spans="1:1">
      <c r="A18893" s="15"/>
    </row>
    <row r="18894" spans="1:1">
      <c r="A18894" s="15"/>
    </row>
    <row r="18895" spans="1:1">
      <c r="A18895" s="15"/>
    </row>
    <row r="18896" spans="1:1">
      <c r="A18896" s="15"/>
    </row>
    <row r="18897" spans="1:1">
      <c r="A18897" s="15"/>
    </row>
    <row r="18898" spans="1:1">
      <c r="A18898" s="15"/>
    </row>
    <row r="18899" spans="1:1">
      <c r="A18899" s="15"/>
    </row>
    <row r="18900" spans="1:1">
      <c r="A18900" s="15"/>
    </row>
    <row r="18901" spans="1:1">
      <c r="A18901" s="15"/>
    </row>
    <row r="18902" spans="1:1">
      <c r="A18902" s="15"/>
    </row>
    <row r="18903" spans="1:1">
      <c r="A18903" s="15"/>
    </row>
    <row r="18904" spans="1:1">
      <c r="A18904" s="15"/>
    </row>
    <row r="18905" spans="1:1">
      <c r="A18905" s="15"/>
    </row>
    <row r="18906" spans="1:1">
      <c r="A18906" s="15"/>
    </row>
    <row r="18907" spans="1:1">
      <c r="A18907" s="15"/>
    </row>
    <row r="18908" spans="1:1">
      <c r="A18908" s="15"/>
    </row>
    <row r="18909" spans="1:1">
      <c r="A18909" s="15"/>
    </row>
    <row r="18910" spans="1:1">
      <c r="A18910" s="15"/>
    </row>
    <row r="18911" spans="1:1">
      <c r="A18911" s="15"/>
    </row>
    <row r="18912" spans="1:1">
      <c r="A18912" s="15"/>
    </row>
    <row r="18913" spans="1:1">
      <c r="A18913" s="15"/>
    </row>
    <row r="18914" spans="1:1">
      <c r="A18914" s="15"/>
    </row>
    <row r="18915" spans="1:1">
      <c r="A18915" s="15"/>
    </row>
    <row r="18916" spans="1:1">
      <c r="A18916" s="15"/>
    </row>
    <row r="18917" spans="1:1">
      <c r="A18917" s="15"/>
    </row>
    <row r="18918" spans="1:1">
      <c r="A18918" s="15"/>
    </row>
    <row r="18919" spans="1:1">
      <c r="A18919" s="15"/>
    </row>
    <row r="18920" spans="1:1">
      <c r="A18920" s="15"/>
    </row>
    <row r="18921" spans="1:1">
      <c r="A18921" s="15"/>
    </row>
    <row r="18922" spans="1:1">
      <c r="A18922" s="15"/>
    </row>
    <row r="18923" spans="1:1">
      <c r="A18923" s="15"/>
    </row>
    <row r="18924" spans="1:1">
      <c r="A18924" s="15"/>
    </row>
    <row r="18925" spans="1:1">
      <c r="A18925" s="15"/>
    </row>
    <row r="18926" spans="1:1">
      <c r="A18926" s="15"/>
    </row>
    <row r="18927" spans="1:1">
      <c r="A18927" s="15"/>
    </row>
    <row r="18928" spans="1:1">
      <c r="A18928" s="15"/>
    </row>
    <row r="18929" spans="1:1">
      <c r="A18929" s="15"/>
    </row>
    <row r="18930" spans="1:1">
      <c r="A18930" s="15"/>
    </row>
    <row r="18931" spans="1:1">
      <c r="A18931" s="15"/>
    </row>
    <row r="18932" spans="1:1">
      <c r="A18932" s="15"/>
    </row>
    <row r="18933" spans="1:1">
      <c r="A18933" s="15"/>
    </row>
    <row r="18934" spans="1:1">
      <c r="A18934" s="15"/>
    </row>
    <row r="18935" spans="1:1">
      <c r="A18935" s="15"/>
    </row>
    <row r="18936" spans="1:1">
      <c r="A18936" s="15"/>
    </row>
    <row r="18937" spans="1:1">
      <c r="A18937" s="15"/>
    </row>
    <row r="18938" spans="1:1">
      <c r="A18938" s="15"/>
    </row>
    <row r="18939" spans="1:1">
      <c r="A18939" s="15"/>
    </row>
    <row r="18940" spans="1:1">
      <c r="A18940" s="15"/>
    </row>
    <row r="18941" spans="1:1">
      <c r="A18941" s="15"/>
    </row>
    <row r="18942" spans="1:1">
      <c r="A18942" s="15"/>
    </row>
    <row r="18943" spans="1:1">
      <c r="A18943" s="15"/>
    </row>
    <row r="18944" spans="1:1">
      <c r="A18944" s="15"/>
    </row>
    <row r="18945" spans="1:1">
      <c r="A18945" s="15"/>
    </row>
    <row r="18946" spans="1:1">
      <c r="A18946" s="15"/>
    </row>
    <row r="18947" spans="1:1">
      <c r="A18947" s="15"/>
    </row>
    <row r="18948" spans="1:1">
      <c r="A18948" s="15"/>
    </row>
    <row r="18949" spans="1:1">
      <c r="A18949" s="15"/>
    </row>
    <row r="18950" spans="1:1">
      <c r="A18950" s="15"/>
    </row>
    <row r="18951" spans="1:1">
      <c r="A18951" s="15"/>
    </row>
    <row r="18952" spans="1:1">
      <c r="A18952" s="15"/>
    </row>
    <row r="18953" spans="1:1">
      <c r="A18953" s="15"/>
    </row>
    <row r="18954" spans="1:1">
      <c r="A18954" s="15"/>
    </row>
    <row r="18955" spans="1:1">
      <c r="A18955" s="15"/>
    </row>
    <row r="18956" spans="1:1">
      <c r="A18956" s="15"/>
    </row>
    <row r="18957" spans="1:1">
      <c r="A18957" s="15"/>
    </row>
    <row r="18958" spans="1:1">
      <c r="A18958" s="15"/>
    </row>
    <row r="18959" spans="1:1">
      <c r="A18959" s="15"/>
    </row>
    <row r="18960" spans="1:1">
      <c r="A18960" s="15"/>
    </row>
    <row r="18961" spans="1:1">
      <c r="A18961" s="15"/>
    </row>
    <row r="18962" spans="1:1">
      <c r="A18962" s="15"/>
    </row>
    <row r="18963" spans="1:1">
      <c r="A18963" s="15"/>
    </row>
    <row r="18964" spans="1:1">
      <c r="A18964" s="15"/>
    </row>
    <row r="18965" spans="1:1">
      <c r="A18965" s="15"/>
    </row>
    <row r="18966" spans="1:1">
      <c r="A18966" s="15"/>
    </row>
    <row r="18967" spans="1:1">
      <c r="A18967" s="15"/>
    </row>
    <row r="18968" spans="1:1">
      <c r="A18968" s="15"/>
    </row>
    <row r="18969" spans="1:1">
      <c r="A18969" s="15"/>
    </row>
    <row r="18970" spans="1:1">
      <c r="A18970" s="15"/>
    </row>
    <row r="18971" spans="1:1">
      <c r="A18971" s="15"/>
    </row>
    <row r="18972" spans="1:1">
      <c r="A18972" s="15"/>
    </row>
    <row r="18973" spans="1:1">
      <c r="A18973" s="15"/>
    </row>
    <row r="18974" spans="1:1">
      <c r="A18974" s="15"/>
    </row>
    <row r="18975" spans="1:1">
      <c r="A18975" s="15"/>
    </row>
    <row r="18976" spans="1:1">
      <c r="A18976" s="15"/>
    </row>
    <row r="18977" spans="1:1">
      <c r="A18977" s="15"/>
    </row>
    <row r="18978" spans="1:1">
      <c r="A18978" s="15"/>
    </row>
    <row r="18979" spans="1:1">
      <c r="A18979" s="15"/>
    </row>
    <row r="18980" spans="1:1">
      <c r="A18980" s="15"/>
    </row>
    <row r="18981" spans="1:1">
      <c r="A18981" s="15"/>
    </row>
    <row r="18982" spans="1:1">
      <c r="A18982" s="15"/>
    </row>
    <row r="18983" spans="1:1">
      <c r="A18983" s="15"/>
    </row>
    <row r="18984" spans="1:1">
      <c r="A18984" s="15"/>
    </row>
    <row r="18985" spans="1:1">
      <c r="A18985" s="15"/>
    </row>
    <row r="18986" spans="1:1">
      <c r="A18986" s="15"/>
    </row>
    <row r="18987" spans="1:1">
      <c r="A18987" s="15"/>
    </row>
    <row r="18988" spans="1:1">
      <c r="A18988" s="15"/>
    </row>
    <row r="18989" spans="1:1">
      <c r="A18989" s="15"/>
    </row>
    <row r="18990" spans="1:1">
      <c r="A18990" s="15"/>
    </row>
    <row r="18991" spans="1:1">
      <c r="A18991" s="15"/>
    </row>
    <row r="18992" spans="1:1">
      <c r="A18992" s="15"/>
    </row>
    <row r="18993" spans="1:1">
      <c r="A18993" s="15"/>
    </row>
    <row r="18994" spans="1:1">
      <c r="A18994" s="15"/>
    </row>
    <row r="18995" spans="1:1">
      <c r="A18995" s="15"/>
    </row>
    <row r="18996" spans="1:1">
      <c r="A18996" s="15"/>
    </row>
    <row r="18997" spans="1:1">
      <c r="A18997" s="15"/>
    </row>
    <row r="18998" spans="1:1">
      <c r="A18998" s="15"/>
    </row>
    <row r="18999" spans="1:1">
      <c r="A18999" s="15"/>
    </row>
    <row r="19000" spans="1:1">
      <c r="A19000" s="15"/>
    </row>
    <row r="19001" spans="1:1">
      <c r="A19001" s="15"/>
    </row>
    <row r="19002" spans="1:1">
      <c r="A19002" s="15"/>
    </row>
    <row r="19003" spans="1:1">
      <c r="A19003" s="15"/>
    </row>
    <row r="19004" spans="1:1">
      <c r="A19004" s="15"/>
    </row>
    <row r="19005" spans="1:1">
      <c r="A19005" s="15"/>
    </row>
    <row r="19006" spans="1:1">
      <c r="A19006" s="15"/>
    </row>
    <row r="19007" spans="1:1">
      <c r="A19007" s="15"/>
    </row>
    <row r="19008" spans="1:1">
      <c r="A19008" s="15"/>
    </row>
    <row r="19009" spans="1:1">
      <c r="A19009" s="15"/>
    </row>
    <row r="19010" spans="1:1">
      <c r="A19010" s="15"/>
    </row>
    <row r="19011" spans="1:1">
      <c r="A19011" s="15"/>
    </row>
    <row r="19012" spans="1:1">
      <c r="A19012" s="15"/>
    </row>
    <row r="19013" spans="1:1">
      <c r="A19013" s="15"/>
    </row>
    <row r="19014" spans="1:1">
      <c r="A19014" s="15"/>
    </row>
    <row r="19015" spans="1:1">
      <c r="A19015" s="15"/>
    </row>
    <row r="19016" spans="1:1">
      <c r="A19016" s="15"/>
    </row>
    <row r="19017" spans="1:1">
      <c r="A19017" s="15"/>
    </row>
    <row r="19018" spans="1:1">
      <c r="A19018" s="15"/>
    </row>
    <row r="19019" spans="1:1">
      <c r="A19019" s="15"/>
    </row>
    <row r="19020" spans="1:1">
      <c r="A19020" s="15"/>
    </row>
    <row r="19021" spans="1:1">
      <c r="A19021" s="15"/>
    </row>
    <row r="19022" spans="1:1">
      <c r="A19022" s="15"/>
    </row>
    <row r="19023" spans="1:1">
      <c r="A19023" s="15"/>
    </row>
    <row r="19024" spans="1:1">
      <c r="A19024" s="15"/>
    </row>
    <row r="19025" spans="1:1">
      <c r="A19025" s="15"/>
    </row>
    <row r="19026" spans="1:1">
      <c r="A19026" s="15"/>
    </row>
    <row r="19027" spans="1:1">
      <c r="A19027" s="15"/>
    </row>
    <row r="19028" spans="1:1">
      <c r="A19028" s="15"/>
    </row>
    <row r="19029" spans="1:1">
      <c r="A19029" s="15"/>
    </row>
    <row r="19030" spans="1:1">
      <c r="A19030" s="15"/>
    </row>
    <row r="19031" spans="1:1">
      <c r="A19031" s="15"/>
    </row>
    <row r="19032" spans="1:1">
      <c r="A19032" s="15"/>
    </row>
    <row r="19033" spans="1:1">
      <c r="A19033" s="15"/>
    </row>
    <row r="19034" spans="1:1">
      <c r="A19034" s="15"/>
    </row>
    <row r="19035" spans="1:1">
      <c r="A19035" s="15"/>
    </row>
    <row r="19036" spans="1:1">
      <c r="A19036" s="15"/>
    </row>
    <row r="19037" spans="1:1">
      <c r="A19037" s="15"/>
    </row>
    <row r="19038" spans="1:1">
      <c r="A19038" s="15"/>
    </row>
    <row r="19039" spans="1:1">
      <c r="A19039" s="15"/>
    </row>
    <row r="19040" spans="1:1">
      <c r="A19040" s="15"/>
    </row>
    <row r="19041" spans="1:1">
      <c r="A19041" s="15"/>
    </row>
    <row r="19042" spans="1:1">
      <c r="A19042" s="15"/>
    </row>
    <row r="19043" spans="1:1">
      <c r="A19043" s="15"/>
    </row>
    <row r="19044" spans="1:1">
      <c r="A19044" s="15"/>
    </row>
    <row r="19045" spans="1:1">
      <c r="A19045" s="15"/>
    </row>
    <row r="19046" spans="1:1">
      <c r="A19046" s="15"/>
    </row>
    <row r="19047" spans="1:1">
      <c r="A19047" s="15"/>
    </row>
    <row r="19048" spans="1:1">
      <c r="A19048" s="15"/>
    </row>
    <row r="19049" spans="1:1">
      <c r="A19049" s="15"/>
    </row>
    <row r="19050" spans="1:1">
      <c r="A19050" s="15"/>
    </row>
    <row r="19051" spans="1:1">
      <c r="A19051" s="15"/>
    </row>
    <row r="19052" spans="1:1">
      <c r="A19052" s="15"/>
    </row>
    <row r="19053" spans="1:1">
      <c r="A19053" s="15"/>
    </row>
    <row r="19054" spans="1:1">
      <c r="A19054" s="15"/>
    </row>
    <row r="19055" spans="1:1">
      <c r="A19055" s="15"/>
    </row>
    <row r="19056" spans="1:1">
      <c r="A19056" s="15"/>
    </row>
    <row r="19057" spans="1:1">
      <c r="A19057" s="15"/>
    </row>
    <row r="19058" spans="1:1">
      <c r="A19058" s="15"/>
    </row>
    <row r="19059" spans="1:1">
      <c r="A19059" s="15"/>
    </row>
    <row r="19060" spans="1:1">
      <c r="A19060" s="15"/>
    </row>
    <row r="19061" spans="1:1">
      <c r="A19061" s="15"/>
    </row>
    <row r="19062" spans="1:1">
      <c r="A19062" s="15"/>
    </row>
    <row r="19063" spans="1:1">
      <c r="A19063" s="15"/>
    </row>
    <row r="19064" spans="1:1">
      <c r="A19064" s="15"/>
    </row>
    <row r="19065" spans="1:1">
      <c r="A19065" s="15"/>
    </row>
    <row r="19066" spans="1:1">
      <c r="A19066" s="15"/>
    </row>
    <row r="19067" spans="1:1">
      <c r="A19067" s="15"/>
    </row>
    <row r="19068" spans="1:1">
      <c r="A19068" s="15"/>
    </row>
    <row r="19069" spans="1:1">
      <c r="A19069" s="15"/>
    </row>
    <row r="19070" spans="1:1">
      <c r="A19070" s="15"/>
    </row>
    <row r="19071" spans="1:1">
      <c r="A19071" s="15"/>
    </row>
    <row r="19072" spans="1:1">
      <c r="A19072" s="15"/>
    </row>
    <row r="19073" spans="1:1">
      <c r="A19073" s="15"/>
    </row>
    <row r="19074" spans="1:1">
      <c r="A19074" s="15"/>
    </row>
    <row r="19075" spans="1:1">
      <c r="A19075" s="15"/>
    </row>
    <row r="19076" spans="1:1">
      <c r="A19076" s="15"/>
    </row>
    <row r="19077" spans="1:1">
      <c r="A19077" s="15"/>
    </row>
    <row r="19078" spans="1:1">
      <c r="A19078" s="15"/>
    </row>
    <row r="19079" spans="1:1">
      <c r="A19079" s="15"/>
    </row>
    <row r="19080" spans="1:1">
      <c r="A19080" s="15"/>
    </row>
    <row r="19081" spans="1:1">
      <c r="A19081" s="15"/>
    </row>
    <row r="19082" spans="1:1">
      <c r="A19082" s="15"/>
    </row>
    <row r="19083" spans="1:1">
      <c r="A19083" s="15"/>
    </row>
    <row r="19084" spans="1:1">
      <c r="A19084" s="15"/>
    </row>
    <row r="19085" spans="1:1">
      <c r="A19085" s="15"/>
    </row>
    <row r="19086" spans="1:1">
      <c r="A19086" s="15"/>
    </row>
    <row r="19087" spans="1:1">
      <c r="A19087" s="15"/>
    </row>
    <row r="19088" spans="1:1">
      <c r="A19088" s="15"/>
    </row>
    <row r="19089" spans="1:1">
      <c r="A19089" s="15"/>
    </row>
    <row r="19090" spans="1:1">
      <c r="A19090" s="15"/>
    </row>
    <row r="19091" spans="1:1">
      <c r="A19091" s="15"/>
    </row>
    <row r="19092" spans="1:1">
      <c r="A19092" s="15"/>
    </row>
    <row r="19093" spans="1:1">
      <c r="A19093" s="15"/>
    </row>
    <row r="19094" spans="1:1">
      <c r="A19094" s="15"/>
    </row>
    <row r="19095" spans="1:1">
      <c r="A19095" s="15"/>
    </row>
    <row r="19096" spans="1:1">
      <c r="A19096" s="15"/>
    </row>
    <row r="19097" spans="1:1">
      <c r="A19097" s="15"/>
    </row>
    <row r="19098" spans="1:1">
      <c r="A19098" s="15"/>
    </row>
    <row r="19099" spans="1:1">
      <c r="A19099" s="15"/>
    </row>
    <row r="19100" spans="1:1">
      <c r="A19100" s="15"/>
    </row>
    <row r="19101" spans="1:1">
      <c r="A19101" s="15"/>
    </row>
    <row r="19102" spans="1:1">
      <c r="A19102" s="15"/>
    </row>
    <row r="19103" spans="1:1">
      <c r="A19103" s="15"/>
    </row>
    <row r="19104" spans="1:1">
      <c r="A19104" s="15"/>
    </row>
    <row r="19105" spans="1:1">
      <c r="A19105" s="15"/>
    </row>
    <row r="19106" spans="1:1">
      <c r="A19106" s="15"/>
    </row>
    <row r="19107" spans="1:1">
      <c r="A19107" s="15"/>
    </row>
    <row r="19108" spans="1:1">
      <c r="A19108" s="15"/>
    </row>
    <row r="19109" spans="1:1">
      <c r="A19109" s="15"/>
    </row>
    <row r="19110" spans="1:1">
      <c r="A19110" s="15"/>
    </row>
    <row r="19111" spans="1:1">
      <c r="A19111" s="15"/>
    </row>
    <row r="19112" spans="1:1">
      <c r="A19112" s="15"/>
    </row>
    <row r="19113" spans="1:1">
      <c r="A19113" s="15"/>
    </row>
    <row r="19114" spans="1:1">
      <c r="A19114" s="15"/>
    </row>
    <row r="19115" spans="1:1">
      <c r="A19115" s="15"/>
    </row>
    <row r="19116" spans="1:1">
      <c r="A19116" s="15"/>
    </row>
    <row r="19117" spans="1:1">
      <c r="A19117" s="15"/>
    </row>
    <row r="19118" spans="1:1">
      <c r="A19118" s="15"/>
    </row>
    <row r="19119" spans="1:1">
      <c r="A19119" s="15"/>
    </row>
    <row r="19120" spans="1:1">
      <c r="A19120" s="15"/>
    </row>
    <row r="19121" spans="1:1">
      <c r="A19121" s="15"/>
    </row>
    <row r="19122" spans="1:1">
      <c r="A19122" s="15"/>
    </row>
    <row r="19123" spans="1:1">
      <c r="A19123" s="15"/>
    </row>
    <row r="19124" spans="1:1">
      <c r="A19124" s="15"/>
    </row>
    <row r="19125" spans="1:1">
      <c r="A19125" s="15"/>
    </row>
    <row r="19126" spans="1:1">
      <c r="A19126" s="15"/>
    </row>
    <row r="19127" spans="1:1">
      <c r="A19127" s="15"/>
    </row>
    <row r="19128" spans="1:1">
      <c r="A19128" s="15"/>
    </row>
    <row r="19129" spans="1:1">
      <c r="A19129" s="15"/>
    </row>
    <row r="19130" spans="1:1">
      <c r="A19130" s="15"/>
    </row>
    <row r="19131" spans="1:1">
      <c r="A19131" s="15"/>
    </row>
    <row r="19132" spans="1:1">
      <c r="A19132" s="15"/>
    </row>
    <row r="19133" spans="1:1">
      <c r="A19133" s="15"/>
    </row>
    <row r="19134" spans="1:1">
      <c r="A19134" s="15"/>
    </row>
    <row r="19135" spans="1:1">
      <c r="A19135" s="15"/>
    </row>
    <row r="19136" spans="1:1">
      <c r="A19136" s="15"/>
    </row>
    <row r="19137" spans="1:1">
      <c r="A19137" s="15"/>
    </row>
    <row r="19138" spans="1:1">
      <c r="A19138" s="15"/>
    </row>
    <row r="19139" spans="1:1">
      <c r="A19139" s="15"/>
    </row>
    <row r="19140" spans="1:1">
      <c r="A19140" s="15"/>
    </row>
    <row r="19141" spans="1:1">
      <c r="A19141" s="15"/>
    </row>
    <row r="19142" spans="1:1">
      <c r="A19142" s="15"/>
    </row>
    <row r="19143" spans="1:1">
      <c r="A19143" s="15"/>
    </row>
    <row r="19144" spans="1:1">
      <c r="A19144" s="15"/>
    </row>
    <row r="19145" spans="1:1">
      <c r="A19145" s="15"/>
    </row>
    <row r="19146" spans="1:1">
      <c r="A19146" s="15"/>
    </row>
    <row r="19147" spans="1:1">
      <c r="A19147" s="15"/>
    </row>
    <row r="19148" spans="1:1">
      <c r="A19148" s="15"/>
    </row>
    <row r="19149" spans="1:1">
      <c r="A19149" s="15"/>
    </row>
    <row r="19150" spans="1:1">
      <c r="A19150" s="15"/>
    </row>
    <row r="19151" spans="1:1">
      <c r="A19151" s="15"/>
    </row>
    <row r="19152" spans="1:1">
      <c r="A19152" s="15"/>
    </row>
    <row r="19153" spans="1:1">
      <c r="A19153" s="15"/>
    </row>
    <row r="19154" spans="1:1">
      <c r="A19154" s="15"/>
    </row>
    <row r="19155" spans="1:1">
      <c r="A19155" s="15"/>
    </row>
    <row r="19156" spans="1:1">
      <c r="A19156" s="15"/>
    </row>
    <row r="19157" spans="1:1">
      <c r="A19157" s="15"/>
    </row>
    <row r="19158" spans="1:1">
      <c r="A19158" s="15"/>
    </row>
    <row r="19159" spans="1:1">
      <c r="A19159" s="15"/>
    </row>
    <row r="19160" spans="1:1">
      <c r="A19160" s="15"/>
    </row>
    <row r="19161" spans="1:1">
      <c r="A19161" s="15"/>
    </row>
    <row r="19162" spans="1:1">
      <c r="A19162" s="15"/>
    </row>
    <row r="19163" spans="1:1">
      <c r="A19163" s="15"/>
    </row>
    <row r="19164" spans="1:1">
      <c r="A19164" s="15"/>
    </row>
    <row r="19165" spans="1:1">
      <c r="A19165" s="15"/>
    </row>
    <row r="19166" spans="1:1">
      <c r="A19166" s="15"/>
    </row>
    <row r="19167" spans="1:1">
      <c r="A19167" s="15"/>
    </row>
    <row r="19168" spans="1:1">
      <c r="A19168" s="15"/>
    </row>
    <row r="19169" spans="1:1">
      <c r="A19169" s="15"/>
    </row>
    <row r="19170" spans="1:1">
      <c r="A19170" s="15"/>
    </row>
    <row r="19171" spans="1:1">
      <c r="A19171" s="15"/>
    </row>
    <row r="19172" spans="1:1">
      <c r="A19172" s="15"/>
    </row>
    <row r="19173" spans="1:1">
      <c r="A19173" s="15"/>
    </row>
    <row r="19174" spans="1:1">
      <c r="A19174" s="15"/>
    </row>
    <row r="19175" spans="1:1">
      <c r="A19175" s="15"/>
    </row>
    <row r="19176" spans="1:1">
      <c r="A19176" s="15"/>
    </row>
    <row r="19177" spans="1:1">
      <c r="A19177" s="15"/>
    </row>
    <row r="19178" spans="1:1">
      <c r="A19178" s="15"/>
    </row>
    <row r="19179" spans="1:1">
      <c r="A19179" s="15"/>
    </row>
    <row r="19180" spans="1:1">
      <c r="A19180" s="15"/>
    </row>
    <row r="19181" spans="1:1">
      <c r="A19181" s="15"/>
    </row>
    <row r="19182" spans="1:1">
      <c r="A19182" s="15"/>
    </row>
    <row r="19183" spans="1:1">
      <c r="A19183" s="15"/>
    </row>
    <row r="19184" spans="1:1">
      <c r="A19184" s="15"/>
    </row>
    <row r="19185" spans="1:1">
      <c r="A19185" s="15"/>
    </row>
    <row r="19186" spans="1:1">
      <c r="A19186" s="15"/>
    </row>
    <row r="19187" spans="1:1">
      <c r="A19187" s="15"/>
    </row>
    <row r="19188" spans="1:1">
      <c r="A19188" s="15"/>
    </row>
    <row r="19189" spans="1:1">
      <c r="A19189" s="15"/>
    </row>
    <row r="19190" spans="1:1">
      <c r="A19190" s="15"/>
    </row>
    <row r="19191" spans="1:1">
      <c r="A19191" s="15"/>
    </row>
    <row r="19192" spans="1:1">
      <c r="A19192" s="15"/>
    </row>
    <row r="19193" spans="1:1">
      <c r="A19193" s="15"/>
    </row>
    <row r="19194" spans="1:1">
      <c r="A19194" s="15"/>
    </row>
    <row r="19195" spans="1:1">
      <c r="A19195" s="15"/>
    </row>
    <row r="19196" spans="1:1">
      <c r="A19196" s="15"/>
    </row>
    <row r="19197" spans="1:1">
      <c r="A19197" s="15"/>
    </row>
    <row r="19198" spans="1:1">
      <c r="A19198" s="15"/>
    </row>
    <row r="19199" spans="1:1">
      <c r="A19199" s="15"/>
    </row>
    <row r="19200" spans="1:1">
      <c r="A19200" s="15"/>
    </row>
    <row r="19201" spans="1:1">
      <c r="A19201" s="15"/>
    </row>
    <row r="19202" spans="1:1">
      <c r="A19202" s="15"/>
    </row>
    <row r="19203" spans="1:1">
      <c r="A19203" s="15"/>
    </row>
    <row r="19204" spans="1:1">
      <c r="A19204" s="15"/>
    </row>
    <row r="19205" spans="1:1">
      <c r="A19205" s="15"/>
    </row>
    <row r="19206" spans="1:1">
      <c r="A19206" s="15"/>
    </row>
    <row r="19207" spans="1:1">
      <c r="A19207" s="15"/>
    </row>
    <row r="19208" spans="1:1">
      <c r="A19208" s="15"/>
    </row>
    <row r="19209" spans="1:1">
      <c r="A19209" s="15"/>
    </row>
    <row r="19210" spans="1:1">
      <c r="A19210" s="15"/>
    </row>
    <row r="19211" spans="1:1">
      <c r="A19211" s="15"/>
    </row>
    <row r="19212" spans="1:1">
      <c r="A19212" s="15"/>
    </row>
    <row r="19213" spans="1:1">
      <c r="A19213" s="15"/>
    </row>
    <row r="19214" spans="1:1">
      <c r="A19214" s="15"/>
    </row>
    <row r="19215" spans="1:1">
      <c r="A19215" s="15"/>
    </row>
    <row r="19216" spans="1:1">
      <c r="A19216" s="15"/>
    </row>
    <row r="19217" spans="1:1">
      <c r="A19217" s="15"/>
    </row>
    <row r="19218" spans="1:1">
      <c r="A19218" s="15"/>
    </row>
    <row r="19219" spans="1:1">
      <c r="A19219" s="15"/>
    </row>
    <row r="19220" spans="1:1">
      <c r="A19220" s="15"/>
    </row>
    <row r="19221" spans="1:1">
      <c r="A19221" s="15"/>
    </row>
    <row r="19222" spans="1:1">
      <c r="A19222" s="15"/>
    </row>
    <row r="19223" spans="1:1">
      <c r="A19223" s="15"/>
    </row>
    <row r="19224" spans="1:1">
      <c r="A19224" s="15"/>
    </row>
    <row r="19225" spans="1:1">
      <c r="A19225" s="15"/>
    </row>
    <row r="19226" spans="1:1">
      <c r="A19226" s="15"/>
    </row>
    <row r="19227" spans="1:1">
      <c r="A19227" s="15"/>
    </row>
    <row r="19228" spans="1:1">
      <c r="A19228" s="15"/>
    </row>
    <row r="19229" spans="1:1">
      <c r="A19229" s="15"/>
    </row>
    <row r="19230" spans="1:1">
      <c r="A19230" s="15"/>
    </row>
    <row r="19231" spans="1:1">
      <c r="A19231" s="15"/>
    </row>
    <row r="19232" spans="1:1">
      <c r="A19232" s="15"/>
    </row>
    <row r="19233" spans="1:1">
      <c r="A19233" s="15"/>
    </row>
    <row r="19234" spans="1:1">
      <c r="A19234" s="15"/>
    </row>
    <row r="19235" spans="1:1">
      <c r="A19235" s="15"/>
    </row>
    <row r="19236" spans="1:1">
      <c r="A19236" s="15"/>
    </row>
    <row r="19237" spans="1:1">
      <c r="A19237" s="15"/>
    </row>
    <row r="19238" spans="1:1">
      <c r="A19238" s="15"/>
    </row>
    <row r="19239" spans="1:1">
      <c r="A19239" s="15"/>
    </row>
    <row r="19240" spans="1:1">
      <c r="A19240" s="15"/>
    </row>
    <row r="19241" spans="1:1">
      <c r="A19241" s="15"/>
    </row>
    <row r="19242" spans="1:1">
      <c r="A19242" s="15"/>
    </row>
    <row r="19243" spans="1:1">
      <c r="A19243" s="15"/>
    </row>
    <row r="19244" spans="1:1">
      <c r="A19244" s="15"/>
    </row>
    <row r="19245" spans="1:1">
      <c r="A19245" s="15"/>
    </row>
    <row r="19246" spans="1:1">
      <c r="A19246" s="15"/>
    </row>
    <row r="19247" spans="1:1">
      <c r="A19247" s="15"/>
    </row>
    <row r="19248" spans="1:1">
      <c r="A19248" s="15"/>
    </row>
    <row r="19249" spans="1:1">
      <c r="A19249" s="15"/>
    </row>
    <row r="19250" spans="1:1">
      <c r="A19250" s="15"/>
    </row>
    <row r="19251" spans="1:1">
      <c r="A19251" s="15"/>
    </row>
    <row r="19252" spans="1:1">
      <c r="A19252" s="15"/>
    </row>
    <row r="19253" spans="1:1">
      <c r="A19253" s="15"/>
    </row>
    <row r="19254" spans="1:1">
      <c r="A19254" s="15"/>
    </row>
    <row r="19255" spans="1:1">
      <c r="A19255" s="15"/>
    </row>
    <row r="19256" spans="1:1">
      <c r="A19256" s="15"/>
    </row>
    <row r="19257" spans="1:1">
      <c r="A19257" s="15"/>
    </row>
    <row r="19258" spans="1:1">
      <c r="A19258" s="15"/>
    </row>
    <row r="19259" spans="1:1">
      <c r="A19259" s="15"/>
    </row>
    <row r="19260" spans="1:1">
      <c r="A19260" s="15"/>
    </row>
    <row r="19261" spans="1:1">
      <c r="A19261" s="15"/>
    </row>
    <row r="19262" spans="1:1">
      <c r="A19262" s="15"/>
    </row>
    <row r="19263" spans="1:1">
      <c r="A19263" s="15"/>
    </row>
    <row r="19264" spans="1:1">
      <c r="A19264" s="15"/>
    </row>
    <row r="19265" spans="1:1">
      <c r="A19265" s="15"/>
    </row>
    <row r="19266" spans="1:1">
      <c r="A19266" s="15"/>
    </row>
    <row r="19267" spans="1:1">
      <c r="A19267" s="15"/>
    </row>
    <row r="19268" spans="1:1">
      <c r="A19268" s="15"/>
    </row>
    <row r="19269" spans="1:1">
      <c r="A19269" s="15"/>
    </row>
    <row r="19270" spans="1:1">
      <c r="A19270" s="15"/>
    </row>
    <row r="19271" spans="1:1">
      <c r="A19271" s="15"/>
    </row>
    <row r="19272" spans="1:1">
      <c r="A19272" s="15"/>
    </row>
    <row r="19273" spans="1:1">
      <c r="A19273" s="15"/>
    </row>
    <row r="19274" spans="1:1">
      <c r="A19274" s="15"/>
    </row>
    <row r="19275" spans="1:1">
      <c r="A19275" s="15"/>
    </row>
    <row r="19276" spans="1:1">
      <c r="A19276" s="15"/>
    </row>
    <row r="19277" spans="1:1">
      <c r="A19277" s="15"/>
    </row>
    <row r="19278" spans="1:1">
      <c r="A19278" s="15"/>
    </row>
    <row r="19279" spans="1:1">
      <c r="A19279" s="15"/>
    </row>
    <row r="19280" spans="1:1">
      <c r="A19280" s="15"/>
    </row>
    <row r="19281" spans="1:1">
      <c r="A19281" s="15"/>
    </row>
    <row r="19282" spans="1:1">
      <c r="A19282" s="15"/>
    </row>
    <row r="19283" spans="1:1">
      <c r="A19283" s="15"/>
    </row>
    <row r="19284" spans="1:1">
      <c r="A19284" s="15"/>
    </row>
    <row r="19285" spans="1:1">
      <c r="A19285" s="15"/>
    </row>
    <row r="19286" spans="1:1">
      <c r="A19286" s="15"/>
    </row>
    <row r="19287" spans="1:1">
      <c r="A19287" s="15"/>
    </row>
    <row r="19288" spans="1:1">
      <c r="A19288" s="15"/>
    </row>
    <row r="19289" spans="1:1">
      <c r="A19289" s="15"/>
    </row>
    <row r="19290" spans="1:1">
      <c r="A19290" s="15"/>
    </row>
    <row r="19291" spans="1:1">
      <c r="A19291" s="15"/>
    </row>
    <row r="19292" spans="1:1">
      <c r="A19292" s="15"/>
    </row>
    <row r="19293" spans="1:1">
      <c r="A19293" s="15"/>
    </row>
    <row r="19294" spans="1:1">
      <c r="A19294" s="15"/>
    </row>
    <row r="19295" spans="1:1">
      <c r="A19295" s="15"/>
    </row>
    <row r="19296" spans="1:1">
      <c r="A19296" s="15"/>
    </row>
    <row r="19297" spans="1:1">
      <c r="A19297" s="15"/>
    </row>
    <row r="19298" spans="1:1">
      <c r="A19298" s="15"/>
    </row>
    <row r="19299" spans="1:1">
      <c r="A19299" s="15"/>
    </row>
    <row r="19300" spans="1:1">
      <c r="A19300" s="15"/>
    </row>
    <row r="19301" spans="1:1">
      <c r="A19301" s="15"/>
    </row>
    <row r="19302" spans="1:1">
      <c r="A19302" s="15"/>
    </row>
    <row r="19303" spans="1:1">
      <c r="A19303" s="15"/>
    </row>
    <row r="19304" spans="1:1">
      <c r="A19304" s="15"/>
    </row>
    <row r="19305" spans="1:1">
      <c r="A19305" s="15"/>
    </row>
    <row r="19306" spans="1:1">
      <c r="A19306" s="15"/>
    </row>
    <row r="19307" spans="1:1">
      <c r="A19307" s="15"/>
    </row>
    <row r="19308" spans="1:1">
      <c r="A19308" s="15"/>
    </row>
    <row r="19309" spans="1:1">
      <c r="A19309" s="15"/>
    </row>
    <row r="19310" spans="1:1">
      <c r="A19310" s="15"/>
    </row>
    <row r="19311" spans="1:1">
      <c r="A19311" s="15"/>
    </row>
    <row r="19312" spans="1:1">
      <c r="A19312" s="15"/>
    </row>
    <row r="19313" spans="1:1">
      <c r="A19313" s="15"/>
    </row>
    <row r="19314" spans="1:1">
      <c r="A19314" s="15"/>
    </row>
    <row r="19315" spans="1:1">
      <c r="A19315" s="15"/>
    </row>
    <row r="19316" spans="1:1">
      <c r="A19316" s="15"/>
    </row>
    <row r="19317" spans="1:1">
      <c r="A19317" s="15"/>
    </row>
    <row r="19318" spans="1:1">
      <c r="A19318" s="15"/>
    </row>
    <row r="19319" spans="1:1">
      <c r="A19319" s="15"/>
    </row>
    <row r="19320" spans="1:1">
      <c r="A19320" s="15"/>
    </row>
    <row r="19321" spans="1:1">
      <c r="A19321" s="15"/>
    </row>
    <row r="19322" spans="1:1">
      <c r="A19322" s="15"/>
    </row>
    <row r="19323" spans="1:1">
      <c r="A19323" s="15"/>
    </row>
    <row r="19324" spans="1:1">
      <c r="A19324" s="15"/>
    </row>
    <row r="19325" spans="1:1">
      <c r="A19325" s="15"/>
    </row>
    <row r="19326" spans="1:1">
      <c r="A19326" s="15"/>
    </row>
    <row r="19327" spans="1:1">
      <c r="A19327" s="15"/>
    </row>
    <row r="19328" spans="1:1">
      <c r="A19328" s="15"/>
    </row>
    <row r="19329" spans="1:1">
      <c r="A19329" s="15"/>
    </row>
    <row r="19330" spans="1:1">
      <c r="A19330" s="15"/>
    </row>
    <row r="19331" spans="1:1">
      <c r="A19331" s="15"/>
    </row>
    <row r="19332" spans="1:1">
      <c r="A19332" s="15"/>
    </row>
    <row r="19333" spans="1:1">
      <c r="A19333" s="15"/>
    </row>
    <row r="19334" spans="1:1">
      <c r="A19334" s="15"/>
    </row>
    <row r="19335" spans="1:1">
      <c r="A19335" s="15"/>
    </row>
    <row r="19336" spans="1:1">
      <c r="A19336" s="15"/>
    </row>
    <row r="19337" spans="1:1">
      <c r="A19337" s="15"/>
    </row>
    <row r="19338" spans="1:1">
      <c r="A19338" s="15"/>
    </row>
    <row r="19339" spans="1:1">
      <c r="A19339" s="15"/>
    </row>
    <row r="19340" spans="1:1">
      <c r="A19340" s="15"/>
    </row>
    <row r="19341" spans="1:1">
      <c r="A19341" s="15"/>
    </row>
    <row r="19342" spans="1:1">
      <c r="A19342" s="15"/>
    </row>
    <row r="19343" spans="1:1">
      <c r="A19343" s="15"/>
    </row>
    <row r="19344" spans="1:1">
      <c r="A19344" s="15"/>
    </row>
    <row r="19345" spans="1:1">
      <c r="A19345" s="15"/>
    </row>
    <row r="19346" spans="1:1">
      <c r="A19346" s="15"/>
    </row>
    <row r="19347" spans="1:1">
      <c r="A19347" s="15"/>
    </row>
    <row r="19348" spans="1:1">
      <c r="A19348" s="15"/>
    </row>
    <row r="19349" spans="1:1">
      <c r="A19349" s="15"/>
    </row>
    <row r="19350" spans="1:1">
      <c r="A19350" s="15"/>
    </row>
    <row r="19351" spans="1:1">
      <c r="A19351" s="15"/>
    </row>
    <row r="19352" spans="1:1">
      <c r="A19352" s="15"/>
    </row>
    <row r="19353" spans="1:1">
      <c r="A19353" s="15"/>
    </row>
    <row r="19354" spans="1:1">
      <c r="A19354" s="15"/>
    </row>
    <row r="19355" spans="1:1">
      <c r="A19355" s="15"/>
    </row>
    <row r="19356" spans="1:1">
      <c r="A19356" s="15"/>
    </row>
    <row r="19357" spans="1:1">
      <c r="A19357" s="15"/>
    </row>
    <row r="19358" spans="1:1">
      <c r="A19358" s="15"/>
    </row>
    <row r="19359" spans="1:1">
      <c r="A19359" s="15"/>
    </row>
    <row r="19360" spans="1:1">
      <c r="A19360" s="15"/>
    </row>
    <row r="19361" spans="1:1">
      <c r="A19361" s="15"/>
    </row>
    <row r="19362" spans="1:1">
      <c r="A19362" s="15"/>
    </row>
    <row r="19363" spans="1:1">
      <c r="A19363" s="15"/>
    </row>
    <row r="19364" spans="1:1">
      <c r="A19364" s="15"/>
    </row>
    <row r="19365" spans="1:1">
      <c r="A19365" s="15"/>
    </row>
    <row r="19366" spans="1:1">
      <c r="A19366" s="15"/>
    </row>
    <row r="19367" spans="1:1">
      <c r="A19367" s="15"/>
    </row>
    <row r="19368" spans="1:1">
      <c r="A19368" s="15"/>
    </row>
    <row r="19369" spans="1:1">
      <c r="A19369" s="15"/>
    </row>
    <row r="19370" spans="1:1">
      <c r="A19370" s="15"/>
    </row>
    <row r="19371" spans="1:1">
      <c r="A19371" s="15"/>
    </row>
    <row r="19372" spans="1:1">
      <c r="A19372" s="15"/>
    </row>
    <row r="19373" spans="1:1">
      <c r="A19373" s="15"/>
    </row>
    <row r="19374" spans="1:1">
      <c r="A19374" s="15"/>
    </row>
    <row r="19375" spans="1:1">
      <c r="A19375" s="15"/>
    </row>
    <row r="19376" spans="1:1">
      <c r="A19376" s="15"/>
    </row>
    <row r="19377" spans="1:1">
      <c r="A19377" s="15"/>
    </row>
    <row r="19378" spans="1:1">
      <c r="A19378" s="15"/>
    </row>
    <row r="19379" spans="1:1">
      <c r="A19379" s="15"/>
    </row>
    <row r="19380" spans="1:1">
      <c r="A19380" s="15"/>
    </row>
    <row r="19381" spans="1:1">
      <c r="A19381" s="15"/>
    </row>
    <row r="19382" spans="1:1">
      <c r="A19382" s="15"/>
    </row>
    <row r="19383" spans="1:1">
      <c r="A19383" s="15"/>
    </row>
    <row r="19384" spans="1:1">
      <c r="A19384" s="15"/>
    </row>
    <row r="19385" spans="1:1">
      <c r="A19385" s="15"/>
    </row>
    <row r="19386" spans="1:1">
      <c r="A19386" s="15"/>
    </row>
    <row r="19387" spans="1:1">
      <c r="A19387" s="15"/>
    </row>
    <row r="19388" spans="1:1">
      <c r="A19388" s="15"/>
    </row>
    <row r="19389" spans="1:1">
      <c r="A19389" s="15"/>
    </row>
    <row r="19390" spans="1:1">
      <c r="A19390" s="15"/>
    </row>
    <row r="19391" spans="1:1">
      <c r="A19391" s="15"/>
    </row>
    <row r="19392" spans="1:1">
      <c r="A19392" s="15"/>
    </row>
    <row r="19393" spans="1:1">
      <c r="A19393" s="15"/>
    </row>
    <row r="19394" spans="1:1">
      <c r="A19394" s="15"/>
    </row>
    <row r="19395" spans="1:1">
      <c r="A19395" s="15"/>
    </row>
    <row r="19396" spans="1:1">
      <c r="A19396" s="15"/>
    </row>
    <row r="19397" spans="1:1">
      <c r="A19397" s="15"/>
    </row>
    <row r="19398" spans="1:1">
      <c r="A19398" s="15"/>
    </row>
    <row r="19399" spans="1:1">
      <c r="A19399" s="15"/>
    </row>
    <row r="19400" spans="1:1">
      <c r="A19400" s="15"/>
    </row>
    <row r="19401" spans="1:1">
      <c r="A19401" s="15"/>
    </row>
    <row r="19402" spans="1:1">
      <c r="A19402" s="15"/>
    </row>
    <row r="19403" spans="1:1">
      <c r="A19403" s="15"/>
    </row>
    <row r="19404" spans="1:1">
      <c r="A19404" s="15"/>
    </row>
    <row r="19405" spans="1:1">
      <c r="A19405" s="15"/>
    </row>
    <row r="19406" spans="1:1">
      <c r="A19406" s="15"/>
    </row>
    <row r="19407" spans="1:1">
      <c r="A19407" s="15"/>
    </row>
    <row r="19408" spans="1:1">
      <c r="A19408" s="15"/>
    </row>
    <row r="19409" spans="1:1">
      <c r="A19409" s="15"/>
    </row>
    <row r="19410" spans="1:1">
      <c r="A19410" s="15"/>
    </row>
    <row r="19411" spans="1:1">
      <c r="A19411" s="15"/>
    </row>
    <row r="19412" spans="1:1">
      <c r="A19412" s="15"/>
    </row>
    <row r="19413" spans="1:1">
      <c r="A19413" s="15"/>
    </row>
    <row r="19414" spans="1:1">
      <c r="A19414" s="15"/>
    </row>
    <row r="19415" spans="1:1">
      <c r="A19415" s="15"/>
    </row>
    <row r="19416" spans="1:1">
      <c r="A19416" s="15"/>
    </row>
    <row r="19417" spans="1:1">
      <c r="A19417" s="15"/>
    </row>
    <row r="19418" spans="1:1">
      <c r="A19418" s="15"/>
    </row>
    <row r="19419" spans="1:1">
      <c r="A19419" s="15"/>
    </row>
    <row r="19420" spans="1:1">
      <c r="A19420" s="15"/>
    </row>
    <row r="19421" spans="1:1">
      <c r="A19421" s="15"/>
    </row>
    <row r="19422" spans="1:1">
      <c r="A19422" s="15"/>
    </row>
    <row r="19423" spans="1:1">
      <c r="A19423" s="15"/>
    </row>
    <row r="19424" spans="1:1">
      <c r="A19424" s="15"/>
    </row>
    <row r="19425" spans="1:1">
      <c r="A19425" s="15"/>
    </row>
    <row r="19426" spans="1:1">
      <c r="A19426" s="15"/>
    </row>
    <row r="19427" spans="1:1">
      <c r="A19427" s="15"/>
    </row>
    <row r="19428" spans="1:1">
      <c r="A19428" s="15"/>
    </row>
    <row r="19429" spans="1:1">
      <c r="A19429" s="15"/>
    </row>
    <row r="19430" spans="1:1">
      <c r="A19430" s="15"/>
    </row>
    <row r="19431" spans="1:1">
      <c r="A19431" s="15"/>
    </row>
    <row r="19432" spans="1:1">
      <c r="A19432" s="15"/>
    </row>
    <row r="19433" spans="1:1">
      <c r="A19433" s="15"/>
    </row>
    <row r="19434" spans="1:1">
      <c r="A19434" s="15"/>
    </row>
    <row r="19435" spans="1:1">
      <c r="A19435" s="15"/>
    </row>
    <row r="19436" spans="1:1">
      <c r="A19436" s="15"/>
    </row>
    <row r="19437" spans="1:1">
      <c r="A19437" s="15"/>
    </row>
    <row r="19438" spans="1:1">
      <c r="A19438" s="15"/>
    </row>
    <row r="19439" spans="1:1">
      <c r="A19439" s="15"/>
    </row>
    <row r="19440" spans="1:1">
      <c r="A19440" s="15"/>
    </row>
    <row r="19441" spans="1:1">
      <c r="A19441" s="15"/>
    </row>
    <row r="19442" spans="1:1">
      <c r="A19442" s="15"/>
    </row>
    <row r="19443" spans="1:1">
      <c r="A19443" s="15"/>
    </row>
    <row r="19444" spans="1:1">
      <c r="A19444" s="15"/>
    </row>
    <row r="19445" spans="1:1">
      <c r="A19445" s="15"/>
    </row>
    <row r="19446" spans="1:1">
      <c r="A19446" s="15"/>
    </row>
    <row r="19447" spans="1:1">
      <c r="A19447" s="15"/>
    </row>
    <row r="19448" spans="1:1">
      <c r="A19448" s="15"/>
    </row>
    <row r="19449" spans="1:1">
      <c r="A19449" s="15"/>
    </row>
    <row r="19450" spans="1:1">
      <c r="A19450" s="15"/>
    </row>
    <row r="19451" spans="1:1">
      <c r="A19451" s="15"/>
    </row>
    <row r="19452" spans="1:1">
      <c r="A19452" s="15"/>
    </row>
    <row r="19453" spans="1:1">
      <c r="A19453" s="15"/>
    </row>
    <row r="19454" spans="1:1">
      <c r="A19454" s="15"/>
    </row>
    <row r="19455" spans="1:1">
      <c r="A19455" s="15"/>
    </row>
    <row r="19456" spans="1:1">
      <c r="A19456" s="15"/>
    </row>
    <row r="19457" spans="1:1">
      <c r="A19457" s="15"/>
    </row>
    <row r="19458" spans="1:1">
      <c r="A19458" s="15"/>
    </row>
    <row r="19459" spans="1:1">
      <c r="A19459" s="15"/>
    </row>
    <row r="19460" spans="1:1">
      <c r="A19460" s="15"/>
    </row>
    <row r="19461" spans="1:1">
      <c r="A19461" s="15"/>
    </row>
    <row r="19462" spans="1:1">
      <c r="A19462" s="15"/>
    </row>
    <row r="19463" spans="1:1">
      <c r="A19463" s="15"/>
    </row>
    <row r="19464" spans="1:1">
      <c r="A19464" s="15"/>
    </row>
    <row r="19465" spans="1:1">
      <c r="A19465" s="15"/>
    </row>
    <row r="19466" spans="1:1">
      <c r="A19466" s="15"/>
    </row>
    <row r="19467" spans="1:1">
      <c r="A19467" s="15"/>
    </row>
    <row r="19468" spans="1:1">
      <c r="A19468" s="15"/>
    </row>
    <row r="19469" spans="1:1">
      <c r="A19469" s="15"/>
    </row>
    <row r="19470" spans="1:1">
      <c r="A19470" s="15"/>
    </row>
    <row r="19471" spans="1:1">
      <c r="A19471" s="15"/>
    </row>
    <row r="19472" spans="1:1">
      <c r="A19472" s="15"/>
    </row>
    <row r="19473" spans="1:1">
      <c r="A19473" s="15"/>
    </row>
    <row r="19474" spans="1:1">
      <c r="A19474" s="15"/>
    </row>
    <row r="19475" spans="1:1">
      <c r="A19475" s="15"/>
    </row>
    <row r="19476" spans="1:1">
      <c r="A19476" s="15"/>
    </row>
    <row r="19477" spans="1:1">
      <c r="A19477" s="15"/>
    </row>
    <row r="19478" spans="1:1">
      <c r="A19478" s="15"/>
    </row>
    <row r="19479" spans="1:1">
      <c r="A19479" s="15"/>
    </row>
    <row r="19480" spans="1:1">
      <c r="A19480" s="15"/>
    </row>
    <row r="19481" spans="1:1">
      <c r="A19481" s="15"/>
    </row>
    <row r="19482" spans="1:1">
      <c r="A19482" s="15"/>
    </row>
    <row r="19483" spans="1:1">
      <c r="A19483" s="15"/>
    </row>
    <row r="19484" spans="1:1">
      <c r="A19484" s="15"/>
    </row>
    <row r="19485" spans="1:1">
      <c r="A19485" s="15"/>
    </row>
    <row r="19486" spans="1:1">
      <c r="A19486" s="15"/>
    </row>
    <row r="19487" spans="1:1">
      <c r="A19487" s="15"/>
    </row>
    <row r="19488" spans="1:1">
      <c r="A19488" s="15"/>
    </row>
    <row r="19489" spans="1:1">
      <c r="A19489" s="15"/>
    </row>
    <row r="19490" spans="1:1">
      <c r="A19490" s="15"/>
    </row>
    <row r="19491" spans="1:1">
      <c r="A19491" s="15"/>
    </row>
    <row r="19492" spans="1:1">
      <c r="A19492" s="15"/>
    </row>
    <row r="19493" spans="1:1">
      <c r="A19493" s="15"/>
    </row>
    <row r="19494" spans="1:1">
      <c r="A19494" s="15"/>
    </row>
    <row r="19495" spans="1:1">
      <c r="A19495" s="15"/>
    </row>
    <row r="19496" spans="1:1">
      <c r="A19496" s="15"/>
    </row>
    <row r="19497" spans="1:1">
      <c r="A19497" s="15"/>
    </row>
    <row r="19498" spans="1:1">
      <c r="A19498" s="15"/>
    </row>
    <row r="19499" spans="1:1">
      <c r="A19499" s="15"/>
    </row>
    <row r="19500" spans="1:1">
      <c r="A19500" s="15"/>
    </row>
    <row r="19501" spans="1:1">
      <c r="A19501" s="15"/>
    </row>
    <row r="19502" spans="1:1">
      <c r="A19502" s="15"/>
    </row>
    <row r="19503" spans="1:1">
      <c r="A19503" s="15"/>
    </row>
    <row r="19504" spans="1:1">
      <c r="A19504" s="15"/>
    </row>
    <row r="19505" spans="1:1">
      <c r="A19505" s="15"/>
    </row>
    <row r="19506" spans="1:1">
      <c r="A19506" s="15"/>
    </row>
    <row r="19507" spans="1:1">
      <c r="A19507" s="15"/>
    </row>
    <row r="19508" spans="1:1">
      <c r="A19508" s="15"/>
    </row>
    <row r="19509" spans="1:1">
      <c r="A19509" s="15"/>
    </row>
    <row r="19510" spans="1:1">
      <c r="A19510" s="15"/>
    </row>
    <row r="19511" spans="1:1">
      <c r="A19511" s="15"/>
    </row>
    <row r="19512" spans="1:1">
      <c r="A19512" s="15"/>
    </row>
    <row r="19513" spans="1:1">
      <c r="A19513" s="15"/>
    </row>
    <row r="19514" spans="1:1">
      <c r="A19514" s="15"/>
    </row>
    <row r="19515" spans="1:1">
      <c r="A19515" s="15"/>
    </row>
    <row r="19516" spans="1:1">
      <c r="A19516" s="15"/>
    </row>
    <row r="19517" spans="1:1">
      <c r="A19517" s="15"/>
    </row>
    <row r="19518" spans="1:1">
      <c r="A19518" s="15"/>
    </row>
    <row r="19519" spans="1:1">
      <c r="A19519" s="15"/>
    </row>
    <row r="19520" spans="1:1">
      <c r="A19520" s="15"/>
    </row>
    <row r="19521" spans="1:1">
      <c r="A19521" s="15"/>
    </row>
    <row r="19522" spans="1:1">
      <c r="A19522" s="15"/>
    </row>
    <row r="19523" spans="1:1">
      <c r="A19523" s="15"/>
    </row>
    <row r="19524" spans="1:1">
      <c r="A19524" s="15"/>
    </row>
    <row r="19525" spans="1:1">
      <c r="A19525" s="15"/>
    </row>
    <row r="19526" spans="1:1">
      <c r="A19526" s="15"/>
    </row>
    <row r="19527" spans="1:1">
      <c r="A19527" s="15"/>
    </row>
    <row r="19528" spans="1:1">
      <c r="A19528" s="15"/>
    </row>
    <row r="19529" spans="1:1">
      <c r="A19529" s="15"/>
    </row>
    <row r="19530" spans="1:1">
      <c r="A19530" s="15"/>
    </row>
    <row r="19531" spans="1:1">
      <c r="A19531" s="15"/>
    </row>
    <row r="19532" spans="1:1">
      <c r="A19532" s="15"/>
    </row>
    <row r="19533" spans="1:1">
      <c r="A19533" s="15"/>
    </row>
    <row r="19534" spans="1:1">
      <c r="A19534" s="15"/>
    </row>
    <row r="19535" spans="1:1">
      <c r="A19535" s="15"/>
    </row>
    <row r="19536" spans="1:1">
      <c r="A19536" s="15"/>
    </row>
    <row r="19537" spans="1:1">
      <c r="A19537" s="15"/>
    </row>
    <row r="19538" spans="1:1">
      <c r="A19538" s="15"/>
    </row>
    <row r="19539" spans="1:1">
      <c r="A19539" s="15"/>
    </row>
    <row r="19540" spans="1:1">
      <c r="A19540" s="15"/>
    </row>
    <row r="19541" spans="1:1">
      <c r="A19541" s="15"/>
    </row>
    <row r="19542" spans="1:1">
      <c r="A19542" s="15"/>
    </row>
    <row r="19543" spans="1:1">
      <c r="A19543" s="15"/>
    </row>
    <row r="19544" spans="1:1">
      <c r="A19544" s="15"/>
    </row>
    <row r="19545" spans="1:1">
      <c r="A19545" s="15"/>
    </row>
    <row r="19546" spans="1:1">
      <c r="A19546" s="15"/>
    </row>
    <row r="19547" spans="1:1">
      <c r="A19547" s="15"/>
    </row>
    <row r="19548" spans="1:1">
      <c r="A19548" s="15"/>
    </row>
    <row r="19549" spans="1:1">
      <c r="A19549" s="15"/>
    </row>
    <row r="19550" spans="1:1">
      <c r="A19550" s="15"/>
    </row>
    <row r="19551" spans="1:1">
      <c r="A19551" s="15"/>
    </row>
    <row r="19552" spans="1:1">
      <c r="A19552" s="15"/>
    </row>
    <row r="19553" spans="1:1">
      <c r="A19553" s="15"/>
    </row>
    <row r="19554" spans="1:1">
      <c r="A19554" s="15"/>
    </row>
    <row r="19555" spans="1:1">
      <c r="A19555" s="15"/>
    </row>
    <row r="19556" spans="1:1">
      <c r="A19556" s="15"/>
    </row>
    <row r="19557" spans="1:1">
      <c r="A19557" s="15"/>
    </row>
    <row r="19558" spans="1:1">
      <c r="A19558" s="15"/>
    </row>
    <row r="19559" spans="1:1">
      <c r="A19559" s="15"/>
    </row>
    <row r="19560" spans="1:1">
      <c r="A19560" s="15"/>
    </row>
    <row r="19561" spans="1:1">
      <c r="A19561" s="15"/>
    </row>
    <row r="19562" spans="1:1">
      <c r="A19562" s="15"/>
    </row>
    <row r="19563" spans="1:1">
      <c r="A19563" s="15"/>
    </row>
    <row r="19564" spans="1:1">
      <c r="A19564" s="15"/>
    </row>
    <row r="19565" spans="1:1">
      <c r="A19565" s="15"/>
    </row>
    <row r="19566" spans="1:1">
      <c r="A19566" s="15"/>
    </row>
    <row r="19567" spans="1:1">
      <c r="A19567" s="15"/>
    </row>
    <row r="19568" spans="1:1">
      <c r="A19568" s="15"/>
    </row>
    <row r="19569" spans="1:1">
      <c r="A19569" s="15"/>
    </row>
    <row r="19570" spans="1:1">
      <c r="A19570" s="15"/>
    </row>
    <row r="19571" spans="1:1">
      <c r="A19571" s="15"/>
    </row>
    <row r="19572" spans="1:1">
      <c r="A19572" s="15"/>
    </row>
    <row r="19573" spans="1:1">
      <c r="A19573" s="15"/>
    </row>
    <row r="19574" spans="1:1">
      <c r="A19574" s="15"/>
    </row>
    <row r="19575" spans="1:1">
      <c r="A19575" s="15"/>
    </row>
    <row r="19576" spans="1:1">
      <c r="A19576" s="15"/>
    </row>
    <row r="19577" spans="1:1">
      <c r="A19577" s="15"/>
    </row>
    <row r="19578" spans="1:1">
      <c r="A19578" s="15"/>
    </row>
    <row r="19579" spans="1:1">
      <c r="A19579" s="15"/>
    </row>
    <row r="19580" spans="1:1">
      <c r="A19580" s="15"/>
    </row>
    <row r="19581" spans="1:1">
      <c r="A19581" s="15"/>
    </row>
    <row r="19582" spans="1:1">
      <c r="A19582" s="15"/>
    </row>
    <row r="19583" spans="1:1">
      <c r="A19583" s="15"/>
    </row>
    <row r="19584" spans="1:1">
      <c r="A19584" s="15"/>
    </row>
    <row r="19585" spans="1:1">
      <c r="A19585" s="15"/>
    </row>
    <row r="19586" spans="1:1">
      <c r="A19586" s="15"/>
    </row>
    <row r="19587" spans="1:1">
      <c r="A19587" s="15"/>
    </row>
    <row r="19588" spans="1:1">
      <c r="A19588" s="15"/>
    </row>
    <row r="19589" spans="1:1">
      <c r="A19589" s="15"/>
    </row>
    <row r="19590" spans="1:1">
      <c r="A19590" s="15"/>
    </row>
    <row r="19591" spans="1:1">
      <c r="A19591" s="15"/>
    </row>
    <row r="19592" spans="1:1">
      <c r="A19592" s="15"/>
    </row>
    <row r="19593" spans="1:1">
      <c r="A19593" s="15"/>
    </row>
    <row r="19594" spans="1:1">
      <c r="A19594" s="15"/>
    </row>
    <row r="19595" spans="1:1">
      <c r="A19595" s="15"/>
    </row>
    <row r="19596" spans="1:1">
      <c r="A19596" s="15"/>
    </row>
    <row r="19597" spans="1:1">
      <c r="A19597" s="15"/>
    </row>
    <row r="19598" spans="1:1">
      <c r="A19598" s="15"/>
    </row>
    <row r="19599" spans="1:1">
      <c r="A19599" s="15"/>
    </row>
    <row r="19600" spans="1:1">
      <c r="A19600" s="15"/>
    </row>
    <row r="19601" spans="1:1">
      <c r="A19601" s="15"/>
    </row>
    <row r="19602" spans="1:1">
      <c r="A19602" s="15"/>
    </row>
    <row r="19603" spans="1:1">
      <c r="A19603" s="15"/>
    </row>
    <row r="19604" spans="1:1">
      <c r="A19604" s="15"/>
    </row>
    <row r="19605" spans="1:1">
      <c r="A19605" s="15"/>
    </row>
    <row r="19606" spans="1:1">
      <c r="A19606" s="15"/>
    </row>
    <row r="19607" spans="1:1">
      <c r="A19607" s="15"/>
    </row>
    <row r="19608" spans="1:1">
      <c r="A19608" s="15"/>
    </row>
    <row r="19609" spans="1:1">
      <c r="A19609" s="15"/>
    </row>
    <row r="19610" spans="1:1">
      <c r="A19610" s="15"/>
    </row>
    <row r="19611" spans="1:1">
      <c r="A19611" s="15"/>
    </row>
    <row r="19612" spans="1:1">
      <c r="A19612" s="15"/>
    </row>
    <row r="19613" spans="1:1">
      <c r="A19613" s="15"/>
    </row>
    <row r="19614" spans="1:1">
      <c r="A19614" s="15"/>
    </row>
    <row r="19615" spans="1:1">
      <c r="A19615" s="15"/>
    </row>
    <row r="19616" spans="1:1">
      <c r="A19616" s="15"/>
    </row>
    <row r="19617" spans="1:1">
      <c r="A19617" s="15"/>
    </row>
    <row r="19618" spans="1:1">
      <c r="A19618" s="15"/>
    </row>
    <row r="19619" spans="1:1">
      <c r="A19619" s="15"/>
    </row>
    <row r="19620" spans="1:1">
      <c r="A19620" s="15"/>
    </row>
    <row r="19621" spans="1:1">
      <c r="A19621" s="15"/>
    </row>
    <row r="19622" spans="1:1">
      <c r="A19622" s="15"/>
    </row>
    <row r="19623" spans="1:1">
      <c r="A19623" s="15"/>
    </row>
    <row r="19624" spans="1:1">
      <c r="A19624" s="15"/>
    </row>
    <row r="19625" spans="1:1">
      <c r="A19625" s="15"/>
    </row>
    <row r="19626" spans="1:1">
      <c r="A19626" s="15"/>
    </row>
    <row r="19627" spans="1:1">
      <c r="A19627" s="15"/>
    </row>
    <row r="19628" spans="1:1">
      <c r="A19628" s="15"/>
    </row>
    <row r="19629" spans="1:1">
      <c r="A19629" s="15"/>
    </row>
    <row r="19630" spans="1:1">
      <c r="A19630" s="15"/>
    </row>
    <row r="19631" spans="1:1">
      <c r="A19631" s="15"/>
    </row>
    <row r="19632" spans="1:1">
      <c r="A19632" s="15"/>
    </row>
    <row r="19633" spans="1:1">
      <c r="A19633" s="15"/>
    </row>
    <row r="19634" spans="1:1">
      <c r="A19634" s="15"/>
    </row>
    <row r="19635" spans="1:1">
      <c r="A19635" s="15"/>
    </row>
    <row r="19636" spans="1:1">
      <c r="A19636" s="15"/>
    </row>
    <row r="19637" spans="1:1">
      <c r="A19637" s="15"/>
    </row>
    <row r="19638" spans="1:1">
      <c r="A19638" s="15"/>
    </row>
    <row r="19639" spans="1:1">
      <c r="A19639" s="15"/>
    </row>
    <row r="19640" spans="1:1">
      <c r="A19640" s="15"/>
    </row>
    <row r="19641" spans="1:1">
      <c r="A19641" s="15"/>
    </row>
    <row r="19642" spans="1:1">
      <c r="A19642" s="15"/>
    </row>
    <row r="19643" spans="1:1">
      <c r="A19643" s="15"/>
    </row>
    <row r="19644" spans="1:1">
      <c r="A19644" s="15"/>
    </row>
    <row r="19645" spans="1:1">
      <c r="A19645" s="15"/>
    </row>
    <row r="19646" spans="1:1">
      <c r="A19646" s="15"/>
    </row>
    <row r="19647" spans="1:1">
      <c r="A19647" s="15"/>
    </row>
    <row r="19648" spans="1:1">
      <c r="A19648" s="15"/>
    </row>
    <row r="19649" spans="1:1">
      <c r="A19649" s="15"/>
    </row>
    <row r="19650" spans="1:1">
      <c r="A19650" s="15"/>
    </row>
    <row r="19651" spans="1:1">
      <c r="A19651" s="15"/>
    </row>
    <row r="19652" spans="1:1">
      <c r="A19652" s="15"/>
    </row>
    <row r="19653" spans="1:1">
      <c r="A19653" s="15"/>
    </row>
    <row r="19654" spans="1:1">
      <c r="A19654" s="15"/>
    </row>
    <row r="19655" spans="1:1">
      <c r="A19655" s="15"/>
    </row>
    <row r="19656" spans="1:1">
      <c r="A19656" s="15"/>
    </row>
    <row r="19657" spans="1:1">
      <c r="A19657" s="15"/>
    </row>
    <row r="19658" spans="1:1">
      <c r="A19658" s="15"/>
    </row>
    <row r="19659" spans="1:1">
      <c r="A19659" s="15"/>
    </row>
    <row r="19660" spans="1:1">
      <c r="A19660" s="15"/>
    </row>
    <row r="19661" spans="1:1">
      <c r="A19661" s="15"/>
    </row>
    <row r="19662" spans="1:1">
      <c r="A19662" s="15"/>
    </row>
    <row r="19663" spans="1:1">
      <c r="A19663" s="15"/>
    </row>
    <row r="19664" spans="1:1">
      <c r="A19664" s="15"/>
    </row>
    <row r="19665" spans="1:1">
      <c r="A19665" s="15"/>
    </row>
    <row r="19666" spans="1:1">
      <c r="A19666" s="15"/>
    </row>
    <row r="19667" spans="1:1">
      <c r="A19667" s="15"/>
    </row>
    <row r="19668" spans="1:1">
      <c r="A19668" s="15"/>
    </row>
    <row r="19669" spans="1:1">
      <c r="A19669" s="15"/>
    </row>
    <row r="19670" spans="1:1">
      <c r="A19670" s="15"/>
    </row>
    <row r="19671" spans="1:1">
      <c r="A19671" s="15"/>
    </row>
    <row r="19672" spans="1:1">
      <c r="A19672" s="15"/>
    </row>
    <row r="19673" spans="1:1">
      <c r="A19673" s="15"/>
    </row>
    <row r="19674" spans="1:1">
      <c r="A19674" s="15"/>
    </row>
    <row r="19675" spans="1:1">
      <c r="A19675" s="15"/>
    </row>
    <row r="19676" spans="1:1">
      <c r="A19676" s="15"/>
    </row>
    <row r="19677" spans="1:1">
      <c r="A19677" s="15"/>
    </row>
    <row r="19678" spans="1:1">
      <c r="A19678" s="15"/>
    </row>
    <row r="19679" spans="1:1">
      <c r="A19679" s="15"/>
    </row>
    <row r="19680" spans="1:1">
      <c r="A19680" s="15"/>
    </row>
    <row r="19681" spans="1:1">
      <c r="A19681" s="15"/>
    </row>
    <row r="19682" spans="1:1">
      <c r="A19682" s="15"/>
    </row>
    <row r="19683" spans="1:1">
      <c r="A19683" s="15"/>
    </row>
    <row r="19684" spans="1:1">
      <c r="A19684" s="15"/>
    </row>
    <row r="19685" spans="1:1">
      <c r="A19685" s="15"/>
    </row>
    <row r="19686" spans="1:1">
      <c r="A19686" s="15"/>
    </row>
    <row r="19687" spans="1:1">
      <c r="A19687" s="15"/>
    </row>
    <row r="19688" spans="1:1">
      <c r="A19688" s="15"/>
    </row>
    <row r="19689" spans="1:1">
      <c r="A19689" s="15"/>
    </row>
    <row r="19690" spans="1:1">
      <c r="A19690" s="15"/>
    </row>
    <row r="19691" spans="1:1">
      <c r="A19691" s="15"/>
    </row>
    <row r="19692" spans="1:1">
      <c r="A19692" s="15"/>
    </row>
    <row r="19693" spans="1:1">
      <c r="A19693" s="15"/>
    </row>
    <row r="19694" spans="1:1">
      <c r="A19694" s="15"/>
    </row>
    <row r="19695" spans="1:1">
      <c r="A19695" s="15"/>
    </row>
    <row r="19696" spans="1:1">
      <c r="A19696" s="15"/>
    </row>
    <row r="19697" spans="1:1">
      <c r="A19697" s="15"/>
    </row>
    <row r="19698" spans="1:1">
      <c r="A19698" s="15"/>
    </row>
    <row r="19699" spans="1:1">
      <c r="A19699" s="15"/>
    </row>
    <row r="19700" spans="1:1">
      <c r="A19700" s="15"/>
    </row>
    <row r="19701" spans="1:1">
      <c r="A19701" s="15"/>
    </row>
    <row r="19702" spans="1:1">
      <c r="A19702" s="15"/>
    </row>
    <row r="19703" spans="1:1">
      <c r="A19703" s="15"/>
    </row>
    <row r="19704" spans="1:1">
      <c r="A19704" s="15"/>
    </row>
    <row r="19705" spans="1:1">
      <c r="A19705" s="15"/>
    </row>
    <row r="19706" spans="1:1">
      <c r="A19706" s="15"/>
    </row>
    <row r="19707" spans="1:1">
      <c r="A19707" s="15"/>
    </row>
    <row r="19708" spans="1:1">
      <c r="A19708" s="15"/>
    </row>
    <row r="19709" spans="1:1">
      <c r="A19709" s="15"/>
    </row>
    <row r="19710" spans="1:1">
      <c r="A19710" s="15"/>
    </row>
    <row r="19711" spans="1:1">
      <c r="A19711" s="15"/>
    </row>
    <row r="19712" spans="1:1">
      <c r="A19712" s="15"/>
    </row>
    <row r="19713" spans="1:1">
      <c r="A19713" s="15"/>
    </row>
    <row r="19714" spans="1:1">
      <c r="A19714" s="15"/>
    </row>
    <row r="19715" spans="1:1">
      <c r="A19715" s="15"/>
    </row>
    <row r="19716" spans="1:1">
      <c r="A19716" s="15"/>
    </row>
    <row r="19717" spans="1:1">
      <c r="A19717" s="15"/>
    </row>
    <row r="19718" spans="1:1">
      <c r="A19718" s="15"/>
    </row>
    <row r="19719" spans="1:1">
      <c r="A19719" s="15"/>
    </row>
    <row r="19720" spans="1:1">
      <c r="A19720" s="15"/>
    </row>
    <row r="19721" spans="1:1">
      <c r="A19721" s="15"/>
    </row>
    <row r="19722" spans="1:1">
      <c r="A19722" s="15"/>
    </row>
    <row r="19723" spans="1:1">
      <c r="A19723" s="15"/>
    </row>
    <row r="19724" spans="1:1">
      <c r="A19724" s="15"/>
    </row>
    <row r="19725" spans="1:1">
      <c r="A19725" s="15"/>
    </row>
    <row r="19726" spans="1:1">
      <c r="A19726" s="15"/>
    </row>
    <row r="19727" spans="1:1">
      <c r="A19727" s="15"/>
    </row>
    <row r="19728" spans="1:1">
      <c r="A19728" s="15"/>
    </row>
    <row r="19729" spans="1:1">
      <c r="A19729" s="15"/>
    </row>
    <row r="19730" spans="1:1">
      <c r="A19730" s="15"/>
    </row>
    <row r="19731" spans="1:1">
      <c r="A19731" s="15"/>
    </row>
    <row r="19732" spans="1:1">
      <c r="A19732" s="15"/>
    </row>
    <row r="19733" spans="1:1">
      <c r="A19733" s="15"/>
    </row>
    <row r="19734" spans="1:1">
      <c r="A19734" s="15"/>
    </row>
    <row r="19735" spans="1:1">
      <c r="A19735" s="15"/>
    </row>
    <row r="19736" spans="1:1">
      <c r="A19736" s="15"/>
    </row>
    <row r="19737" spans="1:1">
      <c r="A19737" s="15"/>
    </row>
    <row r="19738" spans="1:1">
      <c r="A19738" s="15"/>
    </row>
    <row r="19739" spans="1:1">
      <c r="A19739" s="15"/>
    </row>
    <row r="19740" spans="1:1">
      <c r="A19740" s="15"/>
    </row>
    <row r="19741" spans="1:1">
      <c r="A19741" s="15"/>
    </row>
    <row r="19742" spans="1:1">
      <c r="A19742" s="15"/>
    </row>
    <row r="19743" spans="1:1">
      <c r="A19743" s="15"/>
    </row>
    <row r="19744" spans="1:1">
      <c r="A19744" s="15"/>
    </row>
    <row r="19745" spans="1:1">
      <c r="A19745" s="15"/>
    </row>
    <row r="19746" spans="1:1">
      <c r="A19746" s="15"/>
    </row>
    <row r="19747" spans="1:1">
      <c r="A19747" s="15"/>
    </row>
    <row r="19748" spans="1:1">
      <c r="A19748" s="15"/>
    </row>
    <row r="19749" spans="1:1">
      <c r="A19749" s="15"/>
    </row>
    <row r="19750" spans="1:1">
      <c r="A19750" s="15"/>
    </row>
    <row r="19751" spans="1:1">
      <c r="A19751" s="15"/>
    </row>
    <row r="19752" spans="1:1">
      <c r="A19752" s="15"/>
    </row>
    <row r="19753" spans="1:1">
      <c r="A19753" s="15"/>
    </row>
    <row r="19754" spans="1:1">
      <c r="A19754" s="15"/>
    </row>
    <row r="19755" spans="1:1">
      <c r="A19755" s="15"/>
    </row>
    <row r="19756" spans="1:1">
      <c r="A19756" s="15"/>
    </row>
    <row r="19757" spans="1:1">
      <c r="A19757" s="15"/>
    </row>
    <row r="19758" spans="1:1">
      <c r="A19758" s="15"/>
    </row>
    <row r="19759" spans="1:1">
      <c r="A19759" s="15"/>
    </row>
    <row r="19760" spans="1:1">
      <c r="A19760" s="15"/>
    </row>
    <row r="19761" spans="1:1">
      <c r="A19761" s="15"/>
    </row>
    <row r="19762" spans="1:1">
      <c r="A19762" s="15"/>
    </row>
    <row r="19763" spans="1:1">
      <c r="A19763" s="15"/>
    </row>
    <row r="19764" spans="1:1">
      <c r="A19764" s="15"/>
    </row>
    <row r="19765" spans="1:1">
      <c r="A19765" s="15"/>
    </row>
    <row r="19766" spans="1:1">
      <c r="A19766" s="15"/>
    </row>
    <row r="19767" spans="1:1">
      <c r="A19767" s="15"/>
    </row>
    <row r="19768" spans="1:1">
      <c r="A19768" s="15"/>
    </row>
    <row r="19769" spans="1:1">
      <c r="A19769" s="15"/>
    </row>
    <row r="19770" spans="1:1">
      <c r="A19770" s="15"/>
    </row>
    <row r="19771" spans="1:1">
      <c r="A19771" s="15"/>
    </row>
    <row r="19772" spans="1:1">
      <c r="A19772" s="15"/>
    </row>
    <row r="19773" spans="1:1">
      <c r="A19773" s="15"/>
    </row>
    <row r="19774" spans="1:1">
      <c r="A19774" s="15"/>
    </row>
    <row r="19775" spans="1:1">
      <c r="A19775" s="15"/>
    </row>
    <row r="19776" spans="1:1">
      <c r="A19776" s="15"/>
    </row>
    <row r="19777" spans="1:1">
      <c r="A19777" s="15"/>
    </row>
    <row r="19778" spans="1:1">
      <c r="A19778" s="15"/>
    </row>
    <row r="19779" spans="1:1">
      <c r="A19779" s="15"/>
    </row>
    <row r="19780" spans="1:1">
      <c r="A19780" s="15"/>
    </row>
    <row r="19781" spans="1:1">
      <c r="A19781" s="15"/>
    </row>
    <row r="19782" spans="1:1">
      <c r="A19782" s="15"/>
    </row>
    <row r="19783" spans="1:1">
      <c r="A19783" s="15"/>
    </row>
    <row r="19784" spans="1:1">
      <c r="A19784" s="15"/>
    </row>
    <row r="19785" spans="1:1">
      <c r="A19785" s="15"/>
    </row>
    <row r="19786" spans="1:1">
      <c r="A19786" s="15"/>
    </row>
    <row r="19787" spans="1:1">
      <c r="A19787" s="15"/>
    </row>
    <row r="19788" spans="1:1">
      <c r="A19788" s="15"/>
    </row>
    <row r="19789" spans="1:1">
      <c r="A19789" s="15"/>
    </row>
    <row r="19790" spans="1:1">
      <c r="A19790" s="15"/>
    </row>
    <row r="19791" spans="1:1">
      <c r="A19791" s="15"/>
    </row>
    <row r="19792" spans="1:1">
      <c r="A19792" s="15"/>
    </row>
    <row r="19793" spans="1:1">
      <c r="A19793" s="15"/>
    </row>
    <row r="19794" spans="1:1">
      <c r="A19794" s="15"/>
    </row>
    <row r="19795" spans="1:1">
      <c r="A19795" s="15"/>
    </row>
    <row r="19796" spans="1:1">
      <c r="A19796" s="15"/>
    </row>
    <row r="19797" spans="1:1">
      <c r="A19797" s="15"/>
    </row>
    <row r="19798" spans="1:1">
      <c r="A19798" s="15"/>
    </row>
    <row r="19799" spans="1:1">
      <c r="A19799" s="15"/>
    </row>
    <row r="19800" spans="1:1">
      <c r="A19800" s="15"/>
    </row>
    <row r="19801" spans="1:1">
      <c r="A19801" s="15"/>
    </row>
    <row r="19802" spans="1:1">
      <c r="A19802" s="15"/>
    </row>
    <row r="19803" spans="1:1">
      <c r="A19803" s="15"/>
    </row>
    <row r="19804" spans="1:1">
      <c r="A19804" s="15"/>
    </row>
    <row r="19805" spans="1:1">
      <c r="A19805" s="15"/>
    </row>
    <row r="19806" spans="1:1">
      <c r="A19806" s="15"/>
    </row>
    <row r="19807" spans="1:1">
      <c r="A19807" s="15"/>
    </row>
    <row r="19808" spans="1:1">
      <c r="A19808" s="15"/>
    </row>
    <row r="19809" spans="1:1">
      <c r="A19809" s="15"/>
    </row>
    <row r="19810" spans="1:1">
      <c r="A19810" s="15"/>
    </row>
    <row r="19811" spans="1:1">
      <c r="A19811" s="15"/>
    </row>
    <row r="19812" spans="1:1">
      <c r="A19812" s="15"/>
    </row>
    <row r="19813" spans="1:1">
      <c r="A19813" s="15"/>
    </row>
    <row r="19814" spans="1:1">
      <c r="A19814" s="15"/>
    </row>
    <row r="19815" spans="1:1">
      <c r="A19815" s="15"/>
    </row>
    <row r="19816" spans="1:1">
      <c r="A19816" s="15"/>
    </row>
    <row r="19817" spans="1:1">
      <c r="A19817" s="15"/>
    </row>
    <row r="19818" spans="1:1">
      <c r="A19818" s="15"/>
    </row>
    <row r="19819" spans="1:1">
      <c r="A19819" s="15"/>
    </row>
    <row r="19820" spans="1:1">
      <c r="A19820" s="15"/>
    </row>
    <row r="19821" spans="1:1">
      <c r="A19821" s="15"/>
    </row>
    <row r="19822" spans="1:1">
      <c r="A19822" s="15"/>
    </row>
    <row r="19823" spans="1:1">
      <c r="A19823" s="15"/>
    </row>
    <row r="19824" spans="1:1">
      <c r="A19824" s="15"/>
    </row>
    <row r="19825" spans="1:1">
      <c r="A19825" s="15"/>
    </row>
    <row r="19826" spans="1:1">
      <c r="A19826" s="15"/>
    </row>
    <row r="19827" spans="1:1">
      <c r="A19827" s="15"/>
    </row>
    <row r="19828" spans="1:1">
      <c r="A19828" s="15"/>
    </row>
    <row r="19829" spans="1:1">
      <c r="A19829" s="15"/>
    </row>
    <row r="19830" spans="1:1">
      <c r="A19830" s="15"/>
    </row>
    <row r="19831" spans="1:1">
      <c r="A19831" s="15"/>
    </row>
    <row r="19832" spans="1:1">
      <c r="A19832" s="15"/>
    </row>
    <row r="19833" spans="1:1">
      <c r="A19833" s="15"/>
    </row>
    <row r="19834" spans="1:1">
      <c r="A19834" s="15"/>
    </row>
    <row r="19835" spans="1:1">
      <c r="A19835" s="15"/>
    </row>
    <row r="19836" spans="1:1">
      <c r="A19836" s="15"/>
    </row>
    <row r="19837" spans="1:1">
      <c r="A19837" s="15"/>
    </row>
    <row r="19838" spans="1:1">
      <c r="A19838" s="15"/>
    </row>
    <row r="19839" spans="1:1">
      <c r="A19839" s="15"/>
    </row>
    <row r="19840" spans="1:1">
      <c r="A19840" s="15"/>
    </row>
    <row r="19841" spans="1:1">
      <c r="A19841" s="15"/>
    </row>
    <row r="19842" spans="1:1">
      <c r="A19842" s="15"/>
    </row>
    <row r="19843" spans="1:1">
      <c r="A19843" s="15"/>
    </row>
    <row r="19844" spans="1:1">
      <c r="A19844" s="15"/>
    </row>
    <row r="19845" spans="1:1">
      <c r="A19845" s="15"/>
    </row>
    <row r="19846" spans="1:1">
      <c r="A19846" s="15"/>
    </row>
    <row r="19847" spans="1:1">
      <c r="A19847" s="15"/>
    </row>
    <row r="19848" spans="1:1">
      <c r="A19848" s="15"/>
    </row>
    <row r="19849" spans="1:1">
      <c r="A19849" s="15"/>
    </row>
    <row r="19850" spans="1:1">
      <c r="A19850" s="15"/>
    </row>
    <row r="19851" spans="1:1">
      <c r="A19851" s="15"/>
    </row>
    <row r="19852" spans="1:1">
      <c r="A19852" s="15"/>
    </row>
    <row r="19853" spans="1:1">
      <c r="A19853" s="15"/>
    </row>
    <row r="19854" spans="1:1">
      <c r="A19854" s="15"/>
    </row>
    <row r="19855" spans="1:1">
      <c r="A19855" s="15"/>
    </row>
    <row r="19856" spans="1:1">
      <c r="A19856" s="15"/>
    </row>
    <row r="19857" spans="1:1">
      <c r="A19857" s="15"/>
    </row>
    <row r="19858" spans="1:1">
      <c r="A19858" s="15"/>
    </row>
    <row r="19859" spans="1:1">
      <c r="A19859" s="15"/>
    </row>
    <row r="19860" spans="1:1">
      <c r="A19860" s="15"/>
    </row>
    <row r="19861" spans="1:1">
      <c r="A19861" s="15"/>
    </row>
    <row r="19862" spans="1:1">
      <c r="A19862" s="15"/>
    </row>
    <row r="19863" spans="1:1">
      <c r="A19863" s="15"/>
    </row>
    <row r="19864" spans="1:1">
      <c r="A19864" s="15"/>
    </row>
    <row r="19865" spans="1:1">
      <c r="A19865" s="15"/>
    </row>
    <row r="19866" spans="1:1">
      <c r="A19866" s="15"/>
    </row>
    <row r="19867" spans="1:1">
      <c r="A19867" s="15"/>
    </row>
    <row r="19868" spans="1:1">
      <c r="A19868" s="15"/>
    </row>
    <row r="19869" spans="1:1">
      <c r="A19869" s="15"/>
    </row>
    <row r="19870" spans="1:1">
      <c r="A19870" s="15"/>
    </row>
    <row r="19871" spans="1:1">
      <c r="A19871" s="15"/>
    </row>
    <row r="19872" spans="1:1">
      <c r="A19872" s="15"/>
    </row>
    <row r="19873" spans="1:1">
      <c r="A19873" s="15"/>
    </row>
    <row r="19874" spans="1:1">
      <c r="A19874" s="15"/>
    </row>
    <row r="19875" spans="1:1">
      <c r="A19875" s="15"/>
    </row>
    <row r="19876" spans="1:1">
      <c r="A19876" s="15"/>
    </row>
    <row r="19877" spans="1:1">
      <c r="A19877" s="15"/>
    </row>
    <row r="19878" spans="1:1">
      <c r="A19878" s="15"/>
    </row>
    <row r="19879" spans="1:1">
      <c r="A19879" s="15"/>
    </row>
    <row r="19880" spans="1:1">
      <c r="A19880" s="15"/>
    </row>
    <row r="19881" spans="1:1">
      <c r="A19881" s="15"/>
    </row>
    <row r="19882" spans="1:1">
      <c r="A19882" s="15"/>
    </row>
    <row r="19883" spans="1:1">
      <c r="A19883" s="15"/>
    </row>
    <row r="19884" spans="1:1">
      <c r="A19884" s="15"/>
    </row>
    <row r="19885" spans="1:1">
      <c r="A19885" s="15"/>
    </row>
    <row r="19886" spans="1:1">
      <c r="A19886" s="15"/>
    </row>
    <row r="19887" spans="1:1">
      <c r="A19887" s="15"/>
    </row>
    <row r="19888" spans="1:1">
      <c r="A19888" s="15"/>
    </row>
    <row r="19889" spans="1:1">
      <c r="A19889" s="15"/>
    </row>
    <row r="19890" spans="1:1">
      <c r="A19890" s="15"/>
    </row>
    <row r="19891" spans="1:1">
      <c r="A19891" s="15"/>
    </row>
    <row r="19892" spans="1:1">
      <c r="A19892" s="15"/>
    </row>
    <row r="19893" spans="1:1">
      <c r="A19893" s="15"/>
    </row>
    <row r="19894" spans="1:1">
      <c r="A19894" s="15"/>
    </row>
    <row r="19895" spans="1:1">
      <c r="A19895" s="15"/>
    </row>
    <row r="19896" spans="1:1">
      <c r="A19896" s="15"/>
    </row>
    <row r="19897" spans="1:1">
      <c r="A19897" s="15"/>
    </row>
    <row r="19898" spans="1:1">
      <c r="A19898" s="15"/>
    </row>
    <row r="19899" spans="1:1">
      <c r="A19899" s="15"/>
    </row>
    <row r="19900" spans="1:1">
      <c r="A19900" s="15"/>
    </row>
    <row r="19901" spans="1:1">
      <c r="A19901" s="15"/>
    </row>
    <row r="19902" spans="1:1">
      <c r="A19902" s="15"/>
    </row>
    <row r="19903" spans="1:1">
      <c r="A19903" s="15"/>
    </row>
    <row r="19904" spans="1:1">
      <c r="A19904" s="15"/>
    </row>
    <row r="19905" spans="1:1">
      <c r="A19905" s="15"/>
    </row>
    <row r="19906" spans="1:1">
      <c r="A19906" s="15"/>
    </row>
    <row r="19907" spans="1:1">
      <c r="A19907" s="15"/>
    </row>
    <row r="19908" spans="1:1">
      <c r="A19908" s="15"/>
    </row>
    <row r="19909" spans="1:1">
      <c r="A19909" s="15"/>
    </row>
    <row r="19910" spans="1:1">
      <c r="A19910" s="15"/>
    </row>
    <row r="19911" spans="1:1">
      <c r="A19911" s="15"/>
    </row>
    <row r="19912" spans="1:1">
      <c r="A19912" s="15"/>
    </row>
    <row r="19913" spans="1:1">
      <c r="A19913" s="15"/>
    </row>
    <row r="19914" spans="1:1">
      <c r="A19914" s="15"/>
    </row>
    <row r="19915" spans="1:1">
      <c r="A19915" s="15"/>
    </row>
    <row r="19916" spans="1:1">
      <c r="A19916" s="15"/>
    </row>
    <row r="19917" spans="1:1">
      <c r="A19917" s="15"/>
    </row>
    <row r="19918" spans="1:1">
      <c r="A19918" s="15"/>
    </row>
    <row r="19919" spans="1:1">
      <c r="A19919" s="15"/>
    </row>
    <row r="19920" spans="1:1">
      <c r="A19920" s="15"/>
    </row>
    <row r="19921" spans="1:1">
      <c r="A19921" s="15"/>
    </row>
    <row r="19922" spans="1:1">
      <c r="A19922" s="15"/>
    </row>
    <row r="19923" spans="1:1">
      <c r="A19923" s="15"/>
    </row>
    <row r="19924" spans="1:1">
      <c r="A19924" s="15"/>
    </row>
    <row r="19925" spans="1:1">
      <c r="A19925" s="15"/>
    </row>
    <row r="19926" spans="1:1">
      <c r="A19926" s="15"/>
    </row>
    <row r="19927" spans="1:1">
      <c r="A19927" s="15"/>
    </row>
    <row r="19928" spans="1:1">
      <c r="A19928" s="15"/>
    </row>
    <row r="19929" spans="1:1">
      <c r="A19929" s="15"/>
    </row>
    <row r="19930" spans="1:1">
      <c r="A19930" s="15"/>
    </row>
    <row r="19931" spans="1:1">
      <c r="A19931" s="15"/>
    </row>
    <row r="19932" spans="1:1">
      <c r="A19932" s="15"/>
    </row>
    <row r="19933" spans="1:1">
      <c r="A19933" s="15"/>
    </row>
    <row r="19934" spans="1:1">
      <c r="A19934" s="15"/>
    </row>
    <row r="19935" spans="1:1">
      <c r="A19935" s="15"/>
    </row>
    <row r="19936" spans="1:1">
      <c r="A19936" s="15"/>
    </row>
    <row r="19937" spans="1:1">
      <c r="A19937" s="15"/>
    </row>
    <row r="19938" spans="1:1">
      <c r="A19938" s="15"/>
    </row>
    <row r="19939" spans="1:1">
      <c r="A19939" s="15"/>
    </row>
    <row r="19940" spans="1:1">
      <c r="A19940" s="15"/>
    </row>
    <row r="19941" spans="1:1">
      <c r="A19941" s="15"/>
    </row>
    <row r="19942" spans="1:1">
      <c r="A19942" s="15"/>
    </row>
    <row r="19943" spans="1:1">
      <c r="A19943" s="15"/>
    </row>
    <row r="19944" spans="1:1">
      <c r="A19944" s="15"/>
    </row>
    <row r="19945" spans="1:1">
      <c r="A19945" s="15"/>
    </row>
    <row r="19946" spans="1:1">
      <c r="A19946" s="15"/>
    </row>
    <row r="19947" spans="1:1">
      <c r="A19947" s="15"/>
    </row>
    <row r="19948" spans="1:1">
      <c r="A19948" s="15"/>
    </row>
    <row r="19949" spans="1:1">
      <c r="A19949" s="15"/>
    </row>
    <row r="19950" spans="1:1">
      <c r="A19950" s="15"/>
    </row>
    <row r="19951" spans="1:1">
      <c r="A19951" s="15"/>
    </row>
    <row r="19952" spans="1:1">
      <c r="A19952" s="15"/>
    </row>
    <row r="19953" spans="1:1">
      <c r="A19953" s="15"/>
    </row>
    <row r="19954" spans="1:1">
      <c r="A19954" s="15"/>
    </row>
    <row r="19955" spans="1:1">
      <c r="A19955" s="15"/>
    </row>
    <row r="19956" spans="1:1">
      <c r="A19956" s="15"/>
    </row>
    <row r="19957" spans="1:1">
      <c r="A19957" s="15"/>
    </row>
    <row r="19958" spans="1:1">
      <c r="A19958" s="15"/>
    </row>
    <row r="19959" spans="1:1">
      <c r="A19959" s="15"/>
    </row>
    <row r="19960" spans="1:1">
      <c r="A19960" s="15"/>
    </row>
    <row r="19961" spans="1:1">
      <c r="A19961" s="15"/>
    </row>
    <row r="19962" spans="1:1">
      <c r="A19962" s="15"/>
    </row>
    <row r="19963" spans="1:1">
      <c r="A19963" s="15"/>
    </row>
    <row r="19964" spans="1:1">
      <c r="A19964" s="15"/>
    </row>
    <row r="19965" spans="1:1">
      <c r="A19965" s="15"/>
    </row>
    <row r="19966" spans="1:1">
      <c r="A19966" s="15"/>
    </row>
    <row r="19967" spans="1:1">
      <c r="A19967" s="15"/>
    </row>
    <row r="19968" spans="1:1">
      <c r="A19968" s="15"/>
    </row>
    <row r="19969" spans="1:1">
      <c r="A19969" s="15"/>
    </row>
    <row r="19970" spans="1:1">
      <c r="A19970" s="15"/>
    </row>
    <row r="19971" spans="1:1">
      <c r="A19971" s="15"/>
    </row>
    <row r="19972" spans="1:1">
      <c r="A19972" s="15"/>
    </row>
    <row r="19973" spans="1:1">
      <c r="A19973" s="15"/>
    </row>
    <row r="19974" spans="1:1">
      <c r="A19974" s="15"/>
    </row>
    <row r="19975" spans="1:1">
      <c r="A19975" s="15"/>
    </row>
    <row r="19976" spans="1:1">
      <c r="A19976" s="15"/>
    </row>
    <row r="19977" spans="1:1">
      <c r="A19977" s="15"/>
    </row>
    <row r="19978" spans="1:1">
      <c r="A19978" s="15"/>
    </row>
    <row r="19979" spans="1:1">
      <c r="A19979" s="15"/>
    </row>
    <row r="19980" spans="1:1">
      <c r="A19980" s="15"/>
    </row>
    <row r="19981" spans="1:1">
      <c r="A19981" s="15"/>
    </row>
    <row r="19982" spans="1:1">
      <c r="A19982" s="15"/>
    </row>
    <row r="19983" spans="1:1">
      <c r="A19983" s="15"/>
    </row>
    <row r="19984" spans="1:1">
      <c r="A19984" s="15"/>
    </row>
    <row r="19985" spans="1:1">
      <c r="A19985" s="15"/>
    </row>
    <row r="19986" spans="1:1">
      <c r="A19986" s="15"/>
    </row>
    <row r="19987" spans="1:1">
      <c r="A19987" s="15"/>
    </row>
    <row r="19988" spans="1:1">
      <c r="A19988" s="15"/>
    </row>
    <row r="19989" spans="1:1">
      <c r="A19989" s="15"/>
    </row>
    <row r="19990" spans="1:1">
      <c r="A19990" s="15"/>
    </row>
    <row r="19991" spans="1:1">
      <c r="A19991" s="15"/>
    </row>
    <row r="19992" spans="1:1">
      <c r="A19992" s="15"/>
    </row>
    <row r="19993" spans="1:1">
      <c r="A19993" s="15"/>
    </row>
    <row r="19994" spans="1:1">
      <c r="A19994" s="15"/>
    </row>
    <row r="19995" spans="1:1">
      <c r="A19995" s="15"/>
    </row>
    <row r="19996" spans="1:1">
      <c r="A19996" s="15"/>
    </row>
    <row r="19997" spans="1:1">
      <c r="A19997" s="15"/>
    </row>
    <row r="19998" spans="1:1">
      <c r="A19998" s="15"/>
    </row>
    <row r="19999" spans="1:1">
      <c r="A19999" s="15"/>
    </row>
    <row r="20000" spans="1:1">
      <c r="A20000" s="15"/>
    </row>
    <row r="20001" spans="1:1">
      <c r="A20001" s="15"/>
    </row>
    <row r="20002" spans="1:1">
      <c r="A20002" s="15"/>
    </row>
    <row r="20003" spans="1:1">
      <c r="A20003" s="15"/>
    </row>
    <row r="20004" spans="1:1">
      <c r="A20004" s="15"/>
    </row>
    <row r="20005" spans="1:1">
      <c r="A20005" s="15"/>
    </row>
    <row r="20006" spans="1:1">
      <c r="A20006" s="15"/>
    </row>
    <row r="20007" spans="1:1">
      <c r="A20007" s="15"/>
    </row>
    <row r="20008" spans="1:1">
      <c r="A20008" s="15"/>
    </row>
    <row r="20009" spans="1:1">
      <c r="A20009" s="15"/>
    </row>
    <row r="20010" spans="1:1">
      <c r="A20010" s="15"/>
    </row>
    <row r="20011" spans="1:1">
      <c r="A20011" s="15"/>
    </row>
    <row r="20012" spans="1:1">
      <c r="A20012" s="15"/>
    </row>
    <row r="20013" spans="1:1">
      <c r="A20013" s="15"/>
    </row>
    <row r="20014" spans="1:1">
      <c r="A20014" s="15"/>
    </row>
    <row r="20015" spans="1:1">
      <c r="A20015" s="15"/>
    </row>
    <row r="20016" spans="1:1">
      <c r="A20016" s="15"/>
    </row>
    <row r="20017" spans="1:1">
      <c r="A20017" s="15"/>
    </row>
    <row r="20018" spans="1:1">
      <c r="A20018" s="15"/>
    </row>
    <row r="20019" spans="1:1">
      <c r="A20019" s="15"/>
    </row>
    <row r="20020" spans="1:1">
      <c r="A20020" s="15"/>
    </row>
    <row r="20021" spans="1:1">
      <c r="A20021" s="15"/>
    </row>
    <row r="20022" spans="1:1">
      <c r="A20022" s="15"/>
    </row>
    <row r="20023" spans="1:1">
      <c r="A20023" s="15"/>
    </row>
    <row r="20024" spans="1:1">
      <c r="A20024" s="15"/>
    </row>
    <row r="20025" spans="1:1">
      <c r="A20025" s="15"/>
    </row>
    <row r="20026" spans="1:1">
      <c r="A20026" s="15"/>
    </row>
    <row r="20027" spans="1:1">
      <c r="A20027" s="15"/>
    </row>
    <row r="20028" spans="1:1">
      <c r="A20028" s="15"/>
    </row>
    <row r="20029" spans="1:1">
      <c r="A20029" s="15"/>
    </row>
    <row r="20030" spans="1:1">
      <c r="A20030" s="15"/>
    </row>
    <row r="20031" spans="1:1">
      <c r="A20031" s="15"/>
    </row>
    <row r="20032" spans="1:1">
      <c r="A20032" s="15"/>
    </row>
    <row r="20033" spans="1:1">
      <c r="A20033" s="15"/>
    </row>
    <row r="20034" spans="1:1">
      <c r="A20034" s="15"/>
    </row>
    <row r="20035" spans="1:1">
      <c r="A20035" s="15"/>
    </row>
    <row r="20036" spans="1:1">
      <c r="A20036" s="15"/>
    </row>
    <row r="20037" spans="1:1">
      <c r="A20037" s="15"/>
    </row>
    <row r="20038" spans="1:1">
      <c r="A20038" s="15"/>
    </row>
    <row r="20039" spans="1:1">
      <c r="A20039" s="15"/>
    </row>
    <row r="20040" spans="1:1">
      <c r="A20040" s="15"/>
    </row>
    <row r="20041" spans="1:1">
      <c r="A20041" s="15"/>
    </row>
    <row r="20042" spans="1:1">
      <c r="A20042" s="15"/>
    </row>
    <row r="20043" spans="1:1">
      <c r="A20043" s="15"/>
    </row>
    <row r="20044" spans="1:1">
      <c r="A20044" s="15"/>
    </row>
    <row r="20045" spans="1:1">
      <c r="A20045" s="15"/>
    </row>
    <row r="20046" spans="1:1">
      <c r="A20046" s="15"/>
    </row>
    <row r="20047" spans="1:1">
      <c r="A20047" s="15"/>
    </row>
    <row r="20048" spans="1:1">
      <c r="A20048" s="15"/>
    </row>
    <row r="20049" spans="1:1">
      <c r="A20049" s="15"/>
    </row>
    <row r="20050" spans="1:1">
      <c r="A20050" s="15"/>
    </row>
    <row r="20051" spans="1:1">
      <c r="A20051" s="15"/>
    </row>
    <row r="20052" spans="1:1">
      <c r="A20052" s="15"/>
    </row>
    <row r="20053" spans="1:1">
      <c r="A20053" s="15"/>
    </row>
    <row r="20054" spans="1:1">
      <c r="A20054" s="15"/>
    </row>
    <row r="20055" spans="1:1">
      <c r="A20055" s="15"/>
    </row>
    <row r="20056" spans="1:1">
      <c r="A20056" s="15"/>
    </row>
    <row r="20057" spans="1:1">
      <c r="A20057" s="15"/>
    </row>
    <row r="20058" spans="1:1">
      <c r="A20058" s="15"/>
    </row>
    <row r="20059" spans="1:1">
      <c r="A20059" s="15"/>
    </row>
    <row r="20060" spans="1:1">
      <c r="A20060" s="15"/>
    </row>
    <row r="20061" spans="1:1">
      <c r="A20061" s="15"/>
    </row>
    <row r="20062" spans="1:1">
      <c r="A20062" s="15"/>
    </row>
    <row r="20063" spans="1:1">
      <c r="A20063" s="15"/>
    </row>
    <row r="20064" spans="1:1">
      <c r="A20064" s="15"/>
    </row>
    <row r="20065" spans="1:1">
      <c r="A20065" s="15"/>
    </row>
    <row r="20066" spans="1:1">
      <c r="A20066" s="15"/>
    </row>
    <row r="20067" spans="1:1">
      <c r="A20067" s="15"/>
    </row>
    <row r="20068" spans="1:1">
      <c r="A20068" s="15"/>
    </row>
    <row r="20069" spans="1:1">
      <c r="A20069" s="15"/>
    </row>
    <row r="20070" spans="1:1">
      <c r="A20070" s="15"/>
    </row>
    <row r="20071" spans="1:1">
      <c r="A20071" s="15"/>
    </row>
    <row r="20072" spans="1:1">
      <c r="A20072" s="15"/>
    </row>
    <row r="20073" spans="1:1">
      <c r="A20073" s="15"/>
    </row>
    <row r="20074" spans="1:1">
      <c r="A20074" s="15"/>
    </row>
    <row r="20075" spans="1:1">
      <c r="A20075" s="15"/>
    </row>
    <row r="20076" spans="1:1">
      <c r="A20076" s="15"/>
    </row>
    <row r="20077" spans="1:1">
      <c r="A20077" s="15"/>
    </row>
    <row r="20078" spans="1:1">
      <c r="A20078" s="15"/>
    </row>
    <row r="20079" spans="1:1">
      <c r="A20079" s="15"/>
    </row>
    <row r="20080" spans="1:1">
      <c r="A20080" s="15"/>
    </row>
    <row r="20081" spans="1:1">
      <c r="A20081" s="15"/>
    </row>
    <row r="20082" spans="1:1">
      <c r="A20082" s="15"/>
    </row>
    <row r="20083" spans="1:1">
      <c r="A20083" s="15"/>
    </row>
    <row r="20084" spans="1:1">
      <c r="A20084" s="15"/>
    </row>
    <row r="20085" spans="1:1">
      <c r="A20085" s="15"/>
    </row>
    <row r="20086" spans="1:1">
      <c r="A20086" s="15"/>
    </row>
    <row r="20087" spans="1:1">
      <c r="A20087" s="15"/>
    </row>
    <row r="20088" spans="1:1">
      <c r="A20088" s="15"/>
    </row>
    <row r="20089" spans="1:1">
      <c r="A20089" s="15"/>
    </row>
    <row r="20090" spans="1:1">
      <c r="A20090" s="15"/>
    </row>
    <row r="20091" spans="1:1">
      <c r="A20091" s="15"/>
    </row>
    <row r="20092" spans="1:1">
      <c r="A20092" s="15"/>
    </row>
    <row r="20093" spans="1:1">
      <c r="A20093" s="15"/>
    </row>
    <row r="20094" spans="1:1">
      <c r="A20094" s="15"/>
    </row>
    <row r="20095" spans="1:1">
      <c r="A20095" s="15"/>
    </row>
    <row r="20096" spans="1:1">
      <c r="A20096" s="15"/>
    </row>
    <row r="20097" spans="1:1">
      <c r="A20097" s="15"/>
    </row>
    <row r="20098" spans="1:1">
      <c r="A20098" s="15"/>
    </row>
    <row r="20099" spans="1:1">
      <c r="A20099" s="15"/>
    </row>
    <row r="20100" spans="1:1">
      <c r="A20100" s="15"/>
    </row>
    <row r="20101" spans="1:1">
      <c r="A20101" s="15"/>
    </row>
    <row r="20102" spans="1:1">
      <c r="A20102" s="15"/>
    </row>
    <row r="20103" spans="1:1">
      <c r="A20103" s="15"/>
    </row>
    <row r="20104" spans="1:1">
      <c r="A20104" s="15"/>
    </row>
    <row r="20105" spans="1:1">
      <c r="A20105" s="15"/>
    </row>
    <row r="20106" spans="1:1">
      <c r="A20106" s="15"/>
    </row>
    <row r="20107" spans="1:1">
      <c r="A20107" s="15"/>
    </row>
    <row r="20108" spans="1:1">
      <c r="A20108" s="15"/>
    </row>
    <row r="20109" spans="1:1">
      <c r="A20109" s="15"/>
    </row>
    <row r="20110" spans="1:1">
      <c r="A20110" s="15"/>
    </row>
    <row r="20111" spans="1:1">
      <c r="A20111" s="15"/>
    </row>
    <row r="20112" spans="1:1">
      <c r="A20112" s="15"/>
    </row>
    <row r="20113" spans="1:1">
      <c r="A20113" s="15"/>
    </row>
    <row r="20114" spans="1:1">
      <c r="A20114" s="15"/>
    </row>
    <row r="20115" spans="1:1">
      <c r="A20115" s="15"/>
    </row>
    <row r="20116" spans="1:1">
      <c r="A20116" s="15"/>
    </row>
    <row r="20117" spans="1:1">
      <c r="A20117" s="15"/>
    </row>
    <row r="20118" spans="1:1">
      <c r="A20118" s="15"/>
    </row>
    <row r="20119" spans="1:1">
      <c r="A20119" s="15"/>
    </row>
    <row r="20120" spans="1:1">
      <c r="A20120" s="15"/>
    </row>
    <row r="20121" spans="1:1">
      <c r="A20121" s="15"/>
    </row>
    <row r="20122" spans="1:1">
      <c r="A20122" s="15"/>
    </row>
    <row r="20123" spans="1:1">
      <c r="A20123" s="15"/>
    </row>
    <row r="20124" spans="1:1">
      <c r="A20124" s="15"/>
    </row>
    <row r="20125" spans="1:1">
      <c r="A20125" s="15"/>
    </row>
    <row r="20126" spans="1:1">
      <c r="A20126" s="15"/>
    </row>
    <row r="20127" spans="1:1">
      <c r="A20127" s="15"/>
    </row>
    <row r="20128" spans="1:1">
      <c r="A20128" s="15"/>
    </row>
    <row r="20129" spans="1:1">
      <c r="A20129" s="15"/>
    </row>
    <row r="20130" spans="1:1">
      <c r="A20130" s="15"/>
    </row>
    <row r="20131" spans="1:1">
      <c r="A20131" s="15"/>
    </row>
    <row r="20132" spans="1:1">
      <c r="A20132" s="15"/>
    </row>
    <row r="20133" spans="1:1">
      <c r="A20133" s="15"/>
    </row>
    <row r="20134" spans="1:1">
      <c r="A20134" s="15"/>
    </row>
    <row r="20135" spans="1:1">
      <c r="A20135" s="15"/>
    </row>
    <row r="20136" spans="1:1">
      <c r="A20136" s="15"/>
    </row>
    <row r="20137" spans="1:1">
      <c r="A20137" s="15"/>
    </row>
    <row r="20138" spans="1:1">
      <c r="A20138" s="15"/>
    </row>
    <row r="20139" spans="1:1">
      <c r="A20139" s="15"/>
    </row>
    <row r="20140" spans="1:1">
      <c r="A20140" s="15"/>
    </row>
    <row r="20141" spans="1:1">
      <c r="A20141" s="15"/>
    </row>
    <row r="20142" spans="1:1">
      <c r="A20142" s="15"/>
    </row>
    <row r="20143" spans="1:1">
      <c r="A20143" s="15"/>
    </row>
    <row r="20144" spans="1:1">
      <c r="A20144" s="15"/>
    </row>
    <row r="20145" spans="1:1">
      <c r="A20145" s="15"/>
    </row>
    <row r="20146" spans="1:1">
      <c r="A20146" s="15"/>
    </row>
    <row r="20147" spans="1:1">
      <c r="A20147" s="15"/>
    </row>
    <row r="20148" spans="1:1">
      <c r="A20148" s="15"/>
    </row>
    <row r="20149" spans="1:1">
      <c r="A20149" s="15"/>
    </row>
    <row r="20150" spans="1:1">
      <c r="A20150" s="15"/>
    </row>
    <row r="20151" spans="1:1">
      <c r="A20151" s="15"/>
    </row>
    <row r="20152" spans="1:1">
      <c r="A20152" s="15"/>
    </row>
    <row r="20153" spans="1:1">
      <c r="A20153" s="15"/>
    </row>
    <row r="20154" spans="1:1">
      <c r="A20154" s="15"/>
    </row>
    <row r="20155" spans="1:1">
      <c r="A20155" s="15"/>
    </row>
    <row r="20156" spans="1:1">
      <c r="A20156" s="15"/>
    </row>
    <row r="20157" spans="1:1">
      <c r="A20157" s="15"/>
    </row>
    <row r="20158" spans="1:1">
      <c r="A20158" s="15"/>
    </row>
    <row r="20159" spans="1:1">
      <c r="A20159" s="15"/>
    </row>
    <row r="20160" spans="1:1">
      <c r="A20160" s="15"/>
    </row>
    <row r="20161" spans="1:1">
      <c r="A20161" s="15"/>
    </row>
    <row r="20162" spans="1:1">
      <c r="A20162" s="15"/>
    </row>
    <row r="20163" spans="1:1">
      <c r="A20163" s="15"/>
    </row>
    <row r="20164" spans="1:1">
      <c r="A20164" s="15"/>
    </row>
    <row r="20165" spans="1:1">
      <c r="A20165" s="15"/>
    </row>
    <row r="20166" spans="1:1">
      <c r="A20166" s="15"/>
    </row>
    <row r="20167" spans="1:1">
      <c r="A20167" s="15"/>
    </row>
    <row r="20168" spans="1:1">
      <c r="A20168" s="15"/>
    </row>
    <row r="20169" spans="1:1">
      <c r="A20169" s="15"/>
    </row>
    <row r="20170" spans="1:1">
      <c r="A20170" s="15"/>
    </row>
    <row r="20171" spans="1:1">
      <c r="A20171" s="15"/>
    </row>
    <row r="20172" spans="1:1">
      <c r="A20172" s="15"/>
    </row>
    <row r="20173" spans="1:1">
      <c r="A20173" s="15"/>
    </row>
    <row r="20174" spans="1:1">
      <c r="A20174" s="15"/>
    </row>
    <row r="20175" spans="1:1">
      <c r="A20175" s="15"/>
    </row>
    <row r="20176" spans="1:1">
      <c r="A20176" s="15"/>
    </row>
    <row r="20177" spans="1:1">
      <c r="A20177" s="15"/>
    </row>
    <row r="20178" spans="1:1">
      <c r="A20178" s="15"/>
    </row>
    <row r="20179" spans="1:1">
      <c r="A20179" s="15"/>
    </row>
    <row r="20180" spans="1:1">
      <c r="A20180" s="15"/>
    </row>
    <row r="20181" spans="1:1">
      <c r="A20181" s="15"/>
    </row>
    <row r="20182" spans="1:1">
      <c r="A20182" s="15"/>
    </row>
    <row r="20183" spans="1:1">
      <c r="A20183" s="15"/>
    </row>
    <row r="20184" spans="1:1">
      <c r="A20184" s="15"/>
    </row>
    <row r="20185" spans="1:1">
      <c r="A20185" s="15"/>
    </row>
    <row r="20186" spans="1:1">
      <c r="A20186" s="15"/>
    </row>
    <row r="20187" spans="1:1">
      <c r="A20187" s="15"/>
    </row>
    <row r="20188" spans="1:1">
      <c r="A20188" s="15"/>
    </row>
    <row r="20189" spans="1:1">
      <c r="A20189" s="15"/>
    </row>
    <row r="20190" spans="1:1">
      <c r="A20190" s="15"/>
    </row>
    <row r="20191" spans="1:1">
      <c r="A20191" s="15"/>
    </row>
    <row r="20192" spans="1:1">
      <c r="A20192" s="15"/>
    </row>
    <row r="20193" spans="1:1">
      <c r="A20193" s="15"/>
    </row>
    <row r="20194" spans="1:1">
      <c r="A20194" s="15"/>
    </row>
    <row r="20195" spans="1:1">
      <c r="A20195" s="15"/>
    </row>
    <row r="20196" spans="1:1">
      <c r="A20196" s="15"/>
    </row>
    <row r="20197" spans="1:1">
      <c r="A20197" s="15"/>
    </row>
    <row r="20198" spans="1:1">
      <c r="A20198" s="15"/>
    </row>
    <row r="20199" spans="1:1">
      <c r="A20199" s="15"/>
    </row>
    <row r="20200" spans="1:1">
      <c r="A20200" s="15"/>
    </row>
    <row r="20201" spans="1:1">
      <c r="A20201" s="15"/>
    </row>
    <row r="20202" spans="1:1">
      <c r="A20202" s="15"/>
    </row>
    <row r="20203" spans="1:1">
      <c r="A20203" s="15"/>
    </row>
    <row r="20204" spans="1:1">
      <c r="A20204" s="15"/>
    </row>
    <row r="20205" spans="1:1">
      <c r="A20205" s="15"/>
    </row>
    <row r="20206" spans="1:1">
      <c r="A20206" s="15"/>
    </row>
    <row r="20207" spans="1:1">
      <c r="A20207" s="15"/>
    </row>
    <row r="20208" spans="1:1">
      <c r="A20208" s="15"/>
    </row>
    <row r="20209" spans="1:1">
      <c r="A20209" s="15"/>
    </row>
    <row r="20210" spans="1:1">
      <c r="A20210" s="15"/>
    </row>
    <row r="20211" spans="1:1">
      <c r="A20211" s="15"/>
    </row>
    <row r="20212" spans="1:1">
      <c r="A20212" s="15"/>
    </row>
    <row r="20213" spans="1:1">
      <c r="A20213" s="15"/>
    </row>
    <row r="20214" spans="1:1">
      <c r="A20214" s="15"/>
    </row>
    <row r="20215" spans="1:1">
      <c r="A20215" s="15"/>
    </row>
    <row r="20216" spans="1:1">
      <c r="A20216" s="15"/>
    </row>
    <row r="20217" spans="1:1">
      <c r="A20217" s="15"/>
    </row>
    <row r="20218" spans="1:1">
      <c r="A20218" s="15"/>
    </row>
    <row r="20219" spans="1:1">
      <c r="A20219" s="15"/>
    </row>
    <row r="20220" spans="1:1">
      <c r="A20220" s="15"/>
    </row>
    <row r="20221" spans="1:1">
      <c r="A20221" s="15"/>
    </row>
    <row r="20222" spans="1:1">
      <c r="A20222" s="15"/>
    </row>
    <row r="20223" spans="1:1">
      <c r="A20223" s="15"/>
    </row>
    <row r="20224" spans="1:1">
      <c r="A20224" s="15"/>
    </row>
    <row r="20225" spans="1:1">
      <c r="A20225" s="15"/>
    </row>
    <row r="20226" spans="1:1">
      <c r="A20226" s="15"/>
    </row>
    <row r="20227" spans="1:1">
      <c r="A20227" s="15"/>
    </row>
    <row r="20228" spans="1:1">
      <c r="A20228" s="15"/>
    </row>
    <row r="20229" spans="1:1">
      <c r="A20229" s="15"/>
    </row>
    <row r="20230" spans="1:1">
      <c r="A20230" s="15"/>
    </row>
    <row r="20231" spans="1:1">
      <c r="A20231" s="15"/>
    </row>
    <row r="20232" spans="1:1">
      <c r="A20232" s="15"/>
    </row>
    <row r="20233" spans="1:1">
      <c r="A20233" s="15"/>
    </row>
    <row r="20234" spans="1:1">
      <c r="A20234" s="15"/>
    </row>
    <row r="20235" spans="1:1">
      <c r="A20235" s="15"/>
    </row>
    <row r="20236" spans="1:1">
      <c r="A20236" s="15"/>
    </row>
    <row r="20237" spans="1:1">
      <c r="A20237" s="15"/>
    </row>
    <row r="20238" spans="1:1">
      <c r="A20238" s="15"/>
    </row>
    <row r="20239" spans="1:1">
      <c r="A20239" s="15"/>
    </row>
    <row r="20240" spans="1:1">
      <c r="A20240" s="15"/>
    </row>
    <row r="20241" spans="1:1">
      <c r="A20241" s="15"/>
    </row>
    <row r="20242" spans="1:1">
      <c r="A20242" s="15"/>
    </row>
    <row r="20243" spans="1:1">
      <c r="A20243" s="15"/>
    </row>
    <row r="20244" spans="1:1">
      <c r="A20244" s="15"/>
    </row>
    <row r="20245" spans="1:1">
      <c r="A20245" s="15"/>
    </row>
    <row r="20246" spans="1:1">
      <c r="A20246" s="15"/>
    </row>
    <row r="20247" spans="1:1">
      <c r="A20247" s="15"/>
    </row>
    <row r="20248" spans="1:1">
      <c r="A20248" s="15"/>
    </row>
    <row r="20249" spans="1:1">
      <c r="A20249" s="15"/>
    </row>
    <row r="20250" spans="1:1">
      <c r="A20250" s="15"/>
    </row>
    <row r="20251" spans="1:1">
      <c r="A20251" s="15"/>
    </row>
    <row r="20252" spans="1:1">
      <c r="A20252" s="15"/>
    </row>
    <row r="20253" spans="1:1">
      <c r="A20253" s="15"/>
    </row>
    <row r="20254" spans="1:1">
      <c r="A20254" s="15"/>
    </row>
    <row r="20255" spans="1:1">
      <c r="A20255" s="15"/>
    </row>
    <row r="20256" spans="1:1">
      <c r="A20256" s="15"/>
    </row>
    <row r="20257" spans="1:1">
      <c r="A20257" s="15"/>
    </row>
    <row r="20258" spans="1:1">
      <c r="A20258" s="15"/>
    </row>
    <row r="20259" spans="1:1">
      <c r="A20259" s="15"/>
    </row>
    <row r="20260" spans="1:1">
      <c r="A20260" s="15"/>
    </row>
    <row r="20261" spans="1:1">
      <c r="A20261" s="15"/>
    </row>
    <row r="20262" spans="1:1">
      <c r="A20262" s="15"/>
    </row>
    <row r="20263" spans="1:1">
      <c r="A20263" s="15"/>
    </row>
    <row r="20264" spans="1:1">
      <c r="A20264" s="15"/>
    </row>
    <row r="20265" spans="1:1">
      <c r="A20265" s="15"/>
    </row>
    <row r="20266" spans="1:1">
      <c r="A20266" s="15"/>
    </row>
    <row r="20267" spans="1:1">
      <c r="A20267" s="15"/>
    </row>
    <row r="20268" spans="1:1">
      <c r="A20268" s="15"/>
    </row>
    <row r="20269" spans="1:1">
      <c r="A20269" s="15"/>
    </row>
    <row r="20270" spans="1:1">
      <c r="A20270" s="15"/>
    </row>
    <row r="20271" spans="1:1">
      <c r="A20271" s="15"/>
    </row>
    <row r="20272" spans="1:1">
      <c r="A20272" s="15"/>
    </row>
    <row r="20273" spans="1:1">
      <c r="A20273" s="15"/>
    </row>
    <row r="20274" spans="1:1">
      <c r="A20274" s="15"/>
    </row>
    <row r="20275" spans="1:1">
      <c r="A20275" s="15"/>
    </row>
    <row r="20276" spans="1:1">
      <c r="A20276" s="15"/>
    </row>
    <row r="20277" spans="1:1">
      <c r="A20277" s="15"/>
    </row>
    <row r="20278" spans="1:1">
      <c r="A20278" s="15"/>
    </row>
    <row r="20279" spans="1:1">
      <c r="A20279" s="15"/>
    </row>
    <row r="20280" spans="1:1">
      <c r="A20280" s="15"/>
    </row>
    <row r="20281" spans="1:1">
      <c r="A20281" s="15"/>
    </row>
    <row r="20282" spans="1:1">
      <c r="A20282" s="15"/>
    </row>
    <row r="20283" spans="1:1">
      <c r="A20283" s="15"/>
    </row>
    <row r="20284" spans="1:1">
      <c r="A20284" s="15"/>
    </row>
    <row r="20285" spans="1:1">
      <c r="A20285" s="15"/>
    </row>
    <row r="20286" spans="1:1">
      <c r="A20286" s="15"/>
    </row>
    <row r="20287" spans="1:1">
      <c r="A20287" s="15"/>
    </row>
    <row r="20288" spans="1:1">
      <c r="A20288" s="15"/>
    </row>
    <row r="20289" spans="1:1">
      <c r="A20289" s="15"/>
    </row>
    <row r="20290" spans="1:1">
      <c r="A20290" s="15"/>
    </row>
    <row r="20291" spans="1:1">
      <c r="A20291" s="15"/>
    </row>
    <row r="20292" spans="1:1">
      <c r="A20292" s="15"/>
    </row>
    <row r="20293" spans="1:1">
      <c r="A20293" s="15"/>
    </row>
    <row r="20294" spans="1:1">
      <c r="A20294" s="15"/>
    </row>
    <row r="20295" spans="1:1">
      <c r="A20295" s="15"/>
    </row>
    <row r="20296" spans="1:1">
      <c r="A20296" s="15"/>
    </row>
    <row r="20297" spans="1:1">
      <c r="A20297" s="15"/>
    </row>
    <row r="20298" spans="1:1">
      <c r="A20298" s="15"/>
    </row>
    <row r="20299" spans="1:1">
      <c r="A20299" s="15"/>
    </row>
    <row r="20300" spans="1:1">
      <c r="A20300" s="15"/>
    </row>
    <row r="20301" spans="1:1">
      <c r="A20301" s="15"/>
    </row>
    <row r="20302" spans="1:1">
      <c r="A20302" s="15"/>
    </row>
    <row r="20303" spans="1:1">
      <c r="A20303" s="15"/>
    </row>
    <row r="20304" spans="1:1">
      <c r="A20304" s="15"/>
    </row>
    <row r="20305" spans="1:1">
      <c r="A20305" s="15"/>
    </row>
    <row r="20306" spans="1:1">
      <c r="A20306" s="15"/>
    </row>
    <row r="20307" spans="1:1">
      <c r="A20307" s="15"/>
    </row>
    <row r="20308" spans="1:1">
      <c r="A20308" s="15"/>
    </row>
    <row r="20309" spans="1:1">
      <c r="A20309" s="15"/>
    </row>
    <row r="20310" spans="1:1">
      <c r="A20310" s="15"/>
    </row>
    <row r="20311" spans="1:1">
      <c r="A20311" s="15"/>
    </row>
    <row r="20312" spans="1:1">
      <c r="A20312" s="15"/>
    </row>
    <row r="20313" spans="1:1">
      <c r="A20313" s="15"/>
    </row>
    <row r="20314" spans="1:1">
      <c r="A20314" s="15"/>
    </row>
    <row r="20315" spans="1:1">
      <c r="A20315" s="15"/>
    </row>
    <row r="20316" spans="1:1">
      <c r="A20316" s="15"/>
    </row>
    <row r="20317" spans="1:1">
      <c r="A20317" s="15"/>
    </row>
    <row r="20318" spans="1:1">
      <c r="A20318" s="15"/>
    </row>
    <row r="20319" spans="1:1">
      <c r="A20319" s="15"/>
    </row>
    <row r="20320" spans="1:1">
      <c r="A20320" s="15"/>
    </row>
    <row r="20321" spans="1:1">
      <c r="A20321" s="15"/>
    </row>
    <row r="20322" spans="1:1">
      <c r="A20322" s="15"/>
    </row>
    <row r="20323" spans="1:1">
      <c r="A20323" s="15"/>
    </row>
    <row r="20324" spans="1:1">
      <c r="A20324" s="15"/>
    </row>
    <row r="20325" spans="1:1">
      <c r="A20325" s="15"/>
    </row>
    <row r="20326" spans="1:1">
      <c r="A20326" s="15"/>
    </row>
    <row r="20327" spans="1:1">
      <c r="A20327" s="15"/>
    </row>
    <row r="20328" spans="1:1">
      <c r="A20328" s="15"/>
    </row>
    <row r="20329" spans="1:1">
      <c r="A20329" s="15"/>
    </row>
    <row r="20330" spans="1:1">
      <c r="A20330" s="15"/>
    </row>
    <row r="20331" spans="1:1">
      <c r="A20331" s="15"/>
    </row>
    <row r="20332" spans="1:1">
      <c r="A20332" s="15"/>
    </row>
    <row r="20333" spans="1:1">
      <c r="A20333" s="15"/>
    </row>
    <row r="20334" spans="1:1">
      <c r="A20334" s="15"/>
    </row>
    <row r="20335" spans="1:1">
      <c r="A20335" s="15"/>
    </row>
    <row r="20336" spans="1:1">
      <c r="A20336" s="15"/>
    </row>
    <row r="20337" spans="1:1">
      <c r="A20337" s="15"/>
    </row>
    <row r="20338" spans="1:1">
      <c r="A20338" s="15"/>
    </row>
    <row r="20339" spans="1:1">
      <c r="A20339" s="15"/>
    </row>
    <row r="20340" spans="1:1">
      <c r="A20340" s="15"/>
    </row>
    <row r="20341" spans="1:1">
      <c r="A20341" s="15"/>
    </row>
    <row r="20342" spans="1:1">
      <c r="A20342" s="15"/>
    </row>
    <row r="20343" spans="1:1">
      <c r="A20343" s="15"/>
    </row>
    <row r="20344" spans="1:1">
      <c r="A20344" s="15"/>
    </row>
    <row r="20345" spans="1:1">
      <c r="A20345" s="15"/>
    </row>
    <row r="20346" spans="1:1">
      <c r="A20346" s="15"/>
    </row>
    <row r="20347" spans="1:1">
      <c r="A20347" s="15"/>
    </row>
    <row r="20348" spans="1:1">
      <c r="A20348" s="15"/>
    </row>
    <row r="20349" spans="1:1">
      <c r="A20349" s="15"/>
    </row>
    <row r="20350" spans="1:1">
      <c r="A20350" s="15"/>
    </row>
    <row r="20351" spans="1:1">
      <c r="A20351" s="15"/>
    </row>
    <row r="20352" spans="1:1">
      <c r="A20352" s="15"/>
    </row>
    <row r="20353" spans="1:1">
      <c r="A20353" s="15"/>
    </row>
    <row r="20354" spans="1:1">
      <c r="A20354" s="15"/>
    </row>
    <row r="20355" spans="1:1">
      <c r="A20355" s="15"/>
    </row>
    <row r="20356" spans="1:1">
      <c r="A20356" s="15"/>
    </row>
    <row r="20357" spans="1:1">
      <c r="A20357" s="15"/>
    </row>
    <row r="20358" spans="1:1">
      <c r="A20358" s="15"/>
    </row>
    <row r="20359" spans="1:1">
      <c r="A20359" s="15"/>
    </row>
    <row r="20360" spans="1:1">
      <c r="A20360" s="15"/>
    </row>
    <row r="20361" spans="1:1">
      <c r="A20361" s="15"/>
    </row>
    <row r="20362" spans="1:1">
      <c r="A20362" s="15"/>
    </row>
    <row r="20363" spans="1:1">
      <c r="A20363" s="15"/>
    </row>
    <row r="20364" spans="1:1">
      <c r="A20364" s="15"/>
    </row>
    <row r="20365" spans="1:1">
      <c r="A20365" s="15"/>
    </row>
    <row r="20366" spans="1:1">
      <c r="A20366" s="15"/>
    </row>
    <row r="20367" spans="1:1">
      <c r="A20367" s="15"/>
    </row>
    <row r="20368" spans="1:1">
      <c r="A20368" s="15"/>
    </row>
    <row r="20369" spans="1:1">
      <c r="A20369" s="15"/>
    </row>
    <row r="20370" spans="1:1">
      <c r="A20370" s="15"/>
    </row>
    <row r="20371" spans="1:1">
      <c r="A20371" s="15"/>
    </row>
    <row r="20372" spans="1:1">
      <c r="A20372" s="15"/>
    </row>
    <row r="20373" spans="1:1">
      <c r="A20373" s="15"/>
    </row>
    <row r="20374" spans="1:1">
      <c r="A20374" s="15"/>
    </row>
    <row r="20375" spans="1:1">
      <c r="A20375" s="15"/>
    </row>
    <row r="20376" spans="1:1">
      <c r="A20376" s="15"/>
    </row>
    <row r="20377" spans="1:1">
      <c r="A20377" s="15"/>
    </row>
    <row r="20378" spans="1:1">
      <c r="A20378" s="15"/>
    </row>
    <row r="20379" spans="1:1">
      <c r="A20379" s="15"/>
    </row>
    <row r="20380" spans="1:1">
      <c r="A20380" s="15"/>
    </row>
    <row r="20381" spans="1:1">
      <c r="A20381" s="15"/>
    </row>
    <row r="20382" spans="1:1">
      <c r="A20382" s="15"/>
    </row>
    <row r="20383" spans="1:1">
      <c r="A20383" s="15"/>
    </row>
    <row r="20384" spans="1:1">
      <c r="A20384" s="15"/>
    </row>
    <row r="20385" spans="1:1">
      <c r="A20385" s="15"/>
    </row>
    <row r="20386" spans="1:1">
      <c r="A20386" s="15"/>
    </row>
    <row r="20387" spans="1:1">
      <c r="A20387" s="15"/>
    </row>
    <row r="20388" spans="1:1">
      <c r="A20388" s="15"/>
    </row>
    <row r="20389" spans="1:1">
      <c r="A20389" s="15"/>
    </row>
    <row r="20390" spans="1:1">
      <c r="A20390" s="15"/>
    </row>
    <row r="20391" spans="1:1">
      <c r="A20391" s="15"/>
    </row>
    <row r="20392" spans="1:1">
      <c r="A20392" s="15"/>
    </row>
    <row r="20393" spans="1:1">
      <c r="A20393" s="15"/>
    </row>
    <row r="20394" spans="1:1">
      <c r="A20394" s="15"/>
    </row>
    <row r="20395" spans="1:1">
      <c r="A20395" s="15"/>
    </row>
    <row r="20396" spans="1:1">
      <c r="A20396" s="15"/>
    </row>
    <row r="20397" spans="1:1">
      <c r="A20397" s="15"/>
    </row>
    <row r="20398" spans="1:1">
      <c r="A20398" s="15"/>
    </row>
    <row r="20399" spans="1:1">
      <c r="A20399" s="15"/>
    </row>
    <row r="20400" spans="1:1">
      <c r="A20400" s="15"/>
    </row>
    <row r="20401" spans="1:1">
      <c r="A20401" s="15"/>
    </row>
    <row r="20402" spans="1:1">
      <c r="A20402" s="15"/>
    </row>
    <row r="20403" spans="1:1">
      <c r="A20403" s="15"/>
    </row>
    <row r="20404" spans="1:1">
      <c r="A20404" s="15"/>
    </row>
    <row r="20405" spans="1:1">
      <c r="A20405" s="15"/>
    </row>
    <row r="20406" spans="1:1">
      <c r="A20406" s="15"/>
    </row>
    <row r="20407" spans="1:1">
      <c r="A20407" s="15"/>
    </row>
    <row r="20408" spans="1:1">
      <c r="A20408" s="15"/>
    </row>
    <row r="20409" spans="1:1">
      <c r="A20409" s="15"/>
    </row>
    <row r="20410" spans="1:1">
      <c r="A20410" s="15"/>
    </row>
    <row r="20411" spans="1:1">
      <c r="A20411" s="15"/>
    </row>
    <row r="20412" spans="1:1">
      <c r="A20412" s="15"/>
    </row>
    <row r="20413" spans="1:1">
      <c r="A20413" s="15"/>
    </row>
    <row r="20414" spans="1:1">
      <c r="A20414" s="15"/>
    </row>
    <row r="20415" spans="1:1">
      <c r="A20415" s="15"/>
    </row>
    <row r="20416" spans="1:1">
      <c r="A20416" s="15"/>
    </row>
    <row r="20417" spans="1:1">
      <c r="A20417" s="15"/>
    </row>
    <row r="20418" spans="1:1">
      <c r="A20418" s="15"/>
    </row>
    <row r="20419" spans="1:1">
      <c r="A20419" s="15"/>
    </row>
    <row r="20420" spans="1:1">
      <c r="A20420" s="15"/>
    </row>
    <row r="20421" spans="1:1">
      <c r="A20421" s="15"/>
    </row>
    <row r="20422" spans="1:1">
      <c r="A20422" s="15"/>
    </row>
    <row r="20423" spans="1:1">
      <c r="A20423" s="15"/>
    </row>
    <row r="20424" spans="1:1">
      <c r="A20424" s="15"/>
    </row>
    <row r="20425" spans="1:1">
      <c r="A20425" s="15"/>
    </row>
    <row r="20426" spans="1:1">
      <c r="A20426" s="15"/>
    </row>
    <row r="20427" spans="1:1">
      <c r="A20427" s="15"/>
    </row>
    <row r="20428" spans="1:1">
      <c r="A20428" s="15"/>
    </row>
    <row r="20429" spans="1:1">
      <c r="A20429" s="15"/>
    </row>
    <row r="20430" spans="1:1">
      <c r="A20430" s="15"/>
    </row>
    <row r="20431" spans="1:1">
      <c r="A20431" s="15"/>
    </row>
    <row r="20432" spans="1:1">
      <c r="A20432" s="15"/>
    </row>
    <row r="20433" spans="1:1">
      <c r="A20433" s="15"/>
    </row>
    <row r="20434" spans="1:1">
      <c r="A20434" s="15"/>
    </row>
    <row r="20435" spans="1:1">
      <c r="A20435" s="15"/>
    </row>
    <row r="20436" spans="1:1">
      <c r="A20436" s="15"/>
    </row>
    <row r="20437" spans="1:1">
      <c r="A20437" s="15"/>
    </row>
    <row r="20438" spans="1:1">
      <c r="A20438" s="15"/>
    </row>
    <row r="20439" spans="1:1">
      <c r="A20439" s="15"/>
    </row>
    <row r="20440" spans="1:1">
      <c r="A20440" s="15"/>
    </row>
    <row r="20441" spans="1:1">
      <c r="A20441" s="15"/>
    </row>
    <row r="20442" spans="1:1">
      <c r="A20442" s="15"/>
    </row>
    <row r="20443" spans="1:1">
      <c r="A20443" s="15"/>
    </row>
    <row r="20444" spans="1:1">
      <c r="A20444" s="15"/>
    </row>
    <row r="20445" spans="1:1">
      <c r="A20445" s="15"/>
    </row>
    <row r="20446" spans="1:1">
      <c r="A20446" s="15"/>
    </row>
    <row r="20447" spans="1:1">
      <c r="A20447" s="15"/>
    </row>
    <row r="20448" spans="1:1">
      <c r="A20448" s="15"/>
    </row>
    <row r="20449" spans="1:1">
      <c r="A20449" s="15"/>
    </row>
    <row r="20450" spans="1:1">
      <c r="A20450" s="15"/>
    </row>
    <row r="20451" spans="1:1">
      <c r="A20451" s="15"/>
    </row>
    <row r="20452" spans="1:1">
      <c r="A20452" s="15"/>
    </row>
    <row r="20453" spans="1:1">
      <c r="A20453" s="15"/>
    </row>
    <row r="20454" spans="1:1">
      <c r="A20454" s="15"/>
    </row>
    <row r="20455" spans="1:1">
      <c r="A20455" s="15"/>
    </row>
    <row r="20456" spans="1:1">
      <c r="A20456" s="15"/>
    </row>
    <row r="20457" spans="1:1">
      <c r="A20457" s="15"/>
    </row>
    <row r="20458" spans="1:1">
      <c r="A20458" s="15"/>
    </row>
    <row r="20459" spans="1:1">
      <c r="A20459" s="15"/>
    </row>
    <row r="20460" spans="1:1">
      <c r="A20460" s="15"/>
    </row>
    <row r="20461" spans="1:1">
      <c r="A20461" s="15"/>
    </row>
    <row r="20462" spans="1:1">
      <c r="A20462" s="15"/>
    </row>
    <row r="20463" spans="1:1">
      <c r="A20463" s="15"/>
    </row>
    <row r="20464" spans="1:1">
      <c r="A20464" s="15"/>
    </row>
    <row r="20465" spans="1:1">
      <c r="A20465" s="15"/>
    </row>
    <row r="20466" spans="1:1">
      <c r="A20466" s="15"/>
    </row>
    <row r="20467" spans="1:1">
      <c r="A20467" s="15"/>
    </row>
    <row r="20468" spans="1:1">
      <c r="A20468" s="15"/>
    </row>
    <row r="20469" spans="1:1">
      <c r="A20469" s="15"/>
    </row>
    <row r="20470" spans="1:1">
      <c r="A20470" s="15"/>
    </row>
    <row r="20471" spans="1:1">
      <c r="A20471" s="15"/>
    </row>
    <row r="20472" spans="1:1">
      <c r="A20472" s="15"/>
    </row>
    <row r="20473" spans="1:1">
      <c r="A20473" s="15"/>
    </row>
    <row r="20474" spans="1:1">
      <c r="A20474" s="15"/>
    </row>
    <row r="20475" spans="1:1">
      <c r="A20475" s="15"/>
    </row>
    <row r="20476" spans="1:1">
      <c r="A20476" s="15"/>
    </row>
    <row r="20477" spans="1:1">
      <c r="A20477" s="15"/>
    </row>
    <row r="20478" spans="1:1">
      <c r="A20478" s="15"/>
    </row>
    <row r="20479" spans="1:1">
      <c r="A20479" s="15"/>
    </row>
    <row r="20480" spans="1:1">
      <c r="A20480" s="15"/>
    </row>
    <row r="20481" spans="1:1">
      <c r="A20481" s="15"/>
    </row>
    <row r="20482" spans="1:1">
      <c r="A20482" s="15"/>
    </row>
    <row r="20483" spans="1:1">
      <c r="A20483" s="15"/>
    </row>
    <row r="20484" spans="1:1">
      <c r="A20484" s="15"/>
    </row>
    <row r="20485" spans="1:1">
      <c r="A20485" s="15"/>
    </row>
    <row r="20486" spans="1:1">
      <c r="A20486" s="15"/>
    </row>
    <row r="20487" spans="1:1">
      <c r="A20487" s="15"/>
    </row>
    <row r="20488" spans="1:1">
      <c r="A20488" s="15"/>
    </row>
    <row r="20489" spans="1:1">
      <c r="A20489" s="15"/>
    </row>
    <row r="20490" spans="1:1">
      <c r="A20490" s="15"/>
    </row>
    <row r="20491" spans="1:1">
      <c r="A20491" s="15"/>
    </row>
    <row r="20492" spans="1:1">
      <c r="A20492" s="15"/>
    </row>
    <row r="20493" spans="1:1">
      <c r="A20493" s="15"/>
    </row>
    <row r="20494" spans="1:1">
      <c r="A20494" s="15"/>
    </row>
    <row r="20495" spans="1:1">
      <c r="A20495" s="15"/>
    </row>
    <row r="20496" spans="1:1">
      <c r="A20496" s="15"/>
    </row>
    <row r="20497" spans="1:1">
      <c r="A20497" s="15"/>
    </row>
    <row r="20498" spans="1:1">
      <c r="A20498" s="15"/>
    </row>
    <row r="20499" spans="1:1">
      <c r="A20499" s="15"/>
    </row>
    <row r="20500" spans="1:1">
      <c r="A20500" s="15"/>
    </row>
    <row r="20501" spans="1:1">
      <c r="A20501" s="15"/>
    </row>
    <row r="20502" spans="1:1">
      <c r="A20502" s="15"/>
    </row>
    <row r="20503" spans="1:1">
      <c r="A20503" s="15"/>
    </row>
    <row r="20504" spans="1:1">
      <c r="A20504" s="15"/>
    </row>
    <row r="20505" spans="1:1">
      <c r="A20505" s="15"/>
    </row>
    <row r="20506" spans="1:1">
      <c r="A20506" s="15"/>
    </row>
    <row r="20507" spans="1:1">
      <c r="A20507" s="15"/>
    </row>
    <row r="20508" spans="1:1">
      <c r="A20508" s="15"/>
    </row>
    <row r="20509" spans="1:1">
      <c r="A20509" s="15"/>
    </row>
    <row r="20510" spans="1:1">
      <c r="A20510" s="15"/>
    </row>
    <row r="20511" spans="1:1">
      <c r="A20511" s="15"/>
    </row>
    <row r="20512" spans="1:1">
      <c r="A20512" s="15"/>
    </row>
    <row r="20513" spans="1:1">
      <c r="A20513" s="15"/>
    </row>
    <row r="20514" spans="1:1">
      <c r="A20514" s="15"/>
    </row>
    <row r="20515" spans="1:1">
      <c r="A20515" s="15"/>
    </row>
    <row r="20516" spans="1:1">
      <c r="A20516" s="15"/>
    </row>
    <row r="20517" spans="1:1">
      <c r="A20517" s="15"/>
    </row>
    <row r="20518" spans="1:1">
      <c r="A20518" s="15"/>
    </row>
    <row r="20519" spans="1:1">
      <c r="A20519" s="15"/>
    </row>
    <row r="20520" spans="1:1">
      <c r="A20520" s="15"/>
    </row>
    <row r="20521" spans="1:1">
      <c r="A20521" s="15"/>
    </row>
    <row r="20522" spans="1:1">
      <c r="A20522" s="15"/>
    </row>
    <row r="20523" spans="1:1">
      <c r="A20523" s="15"/>
    </row>
    <row r="20524" spans="1:1">
      <c r="A20524" s="15"/>
    </row>
    <row r="20525" spans="1:1">
      <c r="A20525" s="15"/>
    </row>
    <row r="20526" spans="1:1">
      <c r="A20526" s="15"/>
    </row>
    <row r="20527" spans="1:1">
      <c r="A20527" s="15"/>
    </row>
    <row r="20528" spans="1:1">
      <c r="A20528" s="15"/>
    </row>
    <row r="20529" spans="1:1">
      <c r="A20529" s="15"/>
    </row>
    <row r="20530" spans="1:1">
      <c r="A20530" s="15"/>
    </row>
    <row r="20531" spans="1:1">
      <c r="A20531" s="15"/>
    </row>
    <row r="20532" spans="1:1">
      <c r="A20532" s="15"/>
    </row>
    <row r="20533" spans="1:1">
      <c r="A20533" s="15"/>
    </row>
    <row r="20534" spans="1:1">
      <c r="A20534" s="15"/>
    </row>
    <row r="20535" spans="1:1">
      <c r="A20535" s="15"/>
    </row>
    <row r="20536" spans="1:1">
      <c r="A20536" s="15"/>
    </row>
    <row r="20537" spans="1:1">
      <c r="A20537" s="15"/>
    </row>
    <row r="20538" spans="1:1">
      <c r="A20538" s="15"/>
    </row>
    <row r="20539" spans="1:1">
      <c r="A20539" s="15"/>
    </row>
    <row r="20540" spans="1:1">
      <c r="A20540" s="15"/>
    </row>
    <row r="20541" spans="1:1">
      <c r="A20541" s="15"/>
    </row>
    <row r="20542" spans="1:1">
      <c r="A20542" s="15"/>
    </row>
    <row r="20543" spans="1:1">
      <c r="A20543" s="15"/>
    </row>
    <row r="20544" spans="1:1">
      <c r="A20544" s="15"/>
    </row>
    <row r="20545" spans="1:1">
      <c r="A20545" s="15"/>
    </row>
    <row r="20546" spans="1:1">
      <c r="A20546" s="15"/>
    </row>
    <row r="20547" spans="1:1">
      <c r="A20547" s="15"/>
    </row>
    <row r="20548" spans="1:1">
      <c r="A20548" s="15"/>
    </row>
    <row r="20549" spans="1:1">
      <c r="A20549" s="15"/>
    </row>
    <row r="20550" spans="1:1">
      <c r="A20550" s="15"/>
    </row>
    <row r="20551" spans="1:1">
      <c r="A20551" s="15"/>
    </row>
    <row r="20552" spans="1:1">
      <c r="A20552" s="15"/>
    </row>
    <row r="20553" spans="1:1">
      <c r="A20553" s="15"/>
    </row>
    <row r="20554" spans="1:1">
      <c r="A20554" s="15"/>
    </row>
    <row r="20555" spans="1:1">
      <c r="A20555" s="15"/>
    </row>
    <row r="20556" spans="1:1">
      <c r="A20556" s="15"/>
    </row>
    <row r="20557" spans="1:1">
      <c r="A20557" s="15"/>
    </row>
    <row r="20558" spans="1:1">
      <c r="A20558" s="15"/>
    </row>
    <row r="20559" spans="1:1">
      <c r="A20559" s="15"/>
    </row>
    <row r="20560" spans="1:1">
      <c r="A20560" s="15"/>
    </row>
    <row r="20561" spans="1:1">
      <c r="A20561" s="15"/>
    </row>
    <row r="20562" spans="1:1">
      <c r="A20562" s="15"/>
    </row>
    <row r="20563" spans="1:1">
      <c r="A20563" s="15"/>
    </row>
    <row r="20564" spans="1:1">
      <c r="A20564" s="15"/>
    </row>
    <row r="20565" spans="1:1">
      <c r="A20565" s="15"/>
    </row>
    <row r="20566" spans="1:1">
      <c r="A20566" s="15"/>
    </row>
    <row r="20567" spans="1:1">
      <c r="A20567" s="15"/>
    </row>
    <row r="20568" spans="1:1">
      <c r="A20568" s="15"/>
    </row>
    <row r="20569" spans="1:1">
      <c r="A20569" s="15"/>
    </row>
    <row r="20570" spans="1:1">
      <c r="A20570" s="15"/>
    </row>
    <row r="20571" spans="1:1">
      <c r="A20571" s="15"/>
    </row>
    <row r="20572" spans="1:1">
      <c r="A20572" s="15"/>
    </row>
    <row r="20573" spans="1:1">
      <c r="A20573" s="15"/>
    </row>
    <row r="20574" spans="1:1">
      <c r="A20574" s="15"/>
    </row>
    <row r="20575" spans="1:1">
      <c r="A20575" s="15"/>
    </row>
    <row r="20576" spans="1:1">
      <c r="A20576" s="15"/>
    </row>
    <row r="20577" spans="1:1">
      <c r="A20577" s="15"/>
    </row>
    <row r="20578" spans="1:1">
      <c r="A20578" s="15"/>
    </row>
    <row r="20579" spans="1:1">
      <c r="A20579" s="15"/>
    </row>
    <row r="20580" spans="1:1">
      <c r="A20580" s="15"/>
    </row>
    <row r="20581" spans="1:1">
      <c r="A20581" s="15"/>
    </row>
    <row r="20582" spans="1:1">
      <c r="A20582" s="15"/>
    </row>
    <row r="20583" spans="1:1">
      <c r="A20583" s="15"/>
    </row>
    <row r="20584" spans="1:1">
      <c r="A20584" s="15"/>
    </row>
    <row r="20585" spans="1:1">
      <c r="A20585" s="15"/>
    </row>
    <row r="20586" spans="1:1">
      <c r="A20586" s="15"/>
    </row>
    <row r="20587" spans="1:1">
      <c r="A20587" s="15"/>
    </row>
    <row r="20588" spans="1:1">
      <c r="A20588" s="15"/>
    </row>
    <row r="20589" spans="1:1">
      <c r="A20589" s="15"/>
    </row>
    <row r="20590" spans="1:1">
      <c r="A20590" s="15"/>
    </row>
    <row r="20591" spans="1:1">
      <c r="A20591" s="15"/>
    </row>
    <row r="20592" spans="1:1">
      <c r="A20592" s="15"/>
    </row>
    <row r="20593" spans="1:1">
      <c r="A20593" s="15"/>
    </row>
    <row r="20594" spans="1:1">
      <c r="A20594" s="15"/>
    </row>
    <row r="20595" spans="1:1">
      <c r="A20595" s="15"/>
    </row>
    <row r="20596" spans="1:1">
      <c r="A20596" s="15"/>
    </row>
    <row r="20597" spans="1:1">
      <c r="A20597" s="15"/>
    </row>
    <row r="20598" spans="1:1">
      <c r="A20598" s="15"/>
    </row>
    <row r="20599" spans="1:1">
      <c r="A20599" s="15"/>
    </row>
    <row r="20600" spans="1:1">
      <c r="A20600" s="15"/>
    </row>
    <row r="20601" spans="1:1">
      <c r="A20601" s="15"/>
    </row>
    <row r="20602" spans="1:1">
      <c r="A20602" s="15"/>
    </row>
    <row r="20603" spans="1:1">
      <c r="A20603" s="15"/>
    </row>
    <row r="20604" spans="1:1">
      <c r="A20604" s="15"/>
    </row>
    <row r="20605" spans="1:1">
      <c r="A20605" s="15"/>
    </row>
    <row r="20606" spans="1:1">
      <c r="A20606" s="15"/>
    </row>
    <row r="20607" spans="1:1">
      <c r="A20607" s="15"/>
    </row>
    <row r="20608" spans="1:1">
      <c r="A20608" s="15"/>
    </row>
    <row r="20609" spans="1:1">
      <c r="A20609" s="15"/>
    </row>
    <row r="20610" spans="1:1">
      <c r="A20610" s="15"/>
    </row>
    <row r="20611" spans="1:1">
      <c r="A20611" s="15"/>
    </row>
    <row r="20612" spans="1:1">
      <c r="A20612" s="15"/>
    </row>
    <row r="20613" spans="1:1">
      <c r="A20613" s="15"/>
    </row>
    <row r="20614" spans="1:1">
      <c r="A20614" s="15"/>
    </row>
    <row r="20615" spans="1:1">
      <c r="A20615" s="15"/>
    </row>
    <row r="20616" spans="1:1">
      <c r="A20616" s="15"/>
    </row>
    <row r="20617" spans="1:1">
      <c r="A20617" s="15"/>
    </row>
    <row r="20618" spans="1:1">
      <c r="A20618" s="15"/>
    </row>
    <row r="20619" spans="1:1">
      <c r="A20619" s="15"/>
    </row>
    <row r="20620" spans="1:1">
      <c r="A20620" s="15"/>
    </row>
    <row r="20621" spans="1:1">
      <c r="A20621" s="15"/>
    </row>
    <row r="20622" spans="1:1">
      <c r="A20622" s="15"/>
    </row>
    <row r="20623" spans="1:1">
      <c r="A20623" s="15"/>
    </row>
    <row r="20624" spans="1:1">
      <c r="A20624" s="15"/>
    </row>
    <row r="20625" spans="1:1">
      <c r="A20625" s="15"/>
    </row>
    <row r="20626" spans="1:1">
      <c r="A20626" s="15"/>
    </row>
    <row r="20627" spans="1:1">
      <c r="A20627" s="15"/>
    </row>
    <row r="20628" spans="1:1">
      <c r="A20628" s="15"/>
    </row>
    <row r="20629" spans="1:1">
      <c r="A20629" s="15"/>
    </row>
    <row r="20630" spans="1:1">
      <c r="A20630" s="15"/>
    </row>
    <row r="20631" spans="1:1">
      <c r="A20631" s="15"/>
    </row>
    <row r="20632" spans="1:1">
      <c r="A20632" s="15"/>
    </row>
    <row r="20633" spans="1:1">
      <c r="A20633" s="15"/>
    </row>
    <row r="20634" spans="1:1">
      <c r="A20634" s="15"/>
    </row>
    <row r="20635" spans="1:1">
      <c r="A20635" s="15"/>
    </row>
    <row r="20636" spans="1:1">
      <c r="A20636" s="15"/>
    </row>
    <row r="20637" spans="1:1">
      <c r="A20637" s="15"/>
    </row>
    <row r="20638" spans="1:1">
      <c r="A20638" s="15"/>
    </row>
    <row r="20639" spans="1:1">
      <c r="A20639" s="15"/>
    </row>
    <row r="20640" spans="1:1">
      <c r="A20640" s="15"/>
    </row>
    <row r="20641" spans="1:1">
      <c r="A20641" s="15"/>
    </row>
    <row r="20642" spans="1:1">
      <c r="A20642" s="15"/>
    </row>
    <row r="20643" spans="1:1">
      <c r="A20643" s="15"/>
    </row>
    <row r="20644" spans="1:1">
      <c r="A20644" s="15"/>
    </row>
    <row r="20645" spans="1:1">
      <c r="A20645" s="15"/>
    </row>
    <row r="20646" spans="1:1">
      <c r="A20646" s="15"/>
    </row>
    <row r="20647" spans="1:1">
      <c r="A20647" s="15"/>
    </row>
    <row r="20648" spans="1:1">
      <c r="A20648" s="15"/>
    </row>
    <row r="20649" spans="1:1">
      <c r="A20649" s="15"/>
    </row>
    <row r="20650" spans="1:1">
      <c r="A20650" s="15"/>
    </row>
    <row r="20651" spans="1:1">
      <c r="A20651" s="15"/>
    </row>
    <row r="20652" spans="1:1">
      <c r="A20652" s="15"/>
    </row>
    <row r="20653" spans="1:1">
      <c r="A20653" s="15"/>
    </row>
    <row r="20654" spans="1:1">
      <c r="A20654" s="15"/>
    </row>
    <row r="20655" spans="1:1">
      <c r="A20655" s="15"/>
    </row>
    <row r="20656" spans="1:1">
      <c r="A20656" s="15"/>
    </row>
    <row r="20657" spans="1:1">
      <c r="A20657" s="15"/>
    </row>
    <row r="20658" spans="1:1">
      <c r="A20658" s="15"/>
    </row>
    <row r="20659" spans="1:1">
      <c r="A20659" s="15"/>
    </row>
    <row r="20660" spans="1:1">
      <c r="A20660" s="15"/>
    </row>
    <row r="20661" spans="1:1">
      <c r="A20661" s="15"/>
    </row>
    <row r="20662" spans="1:1">
      <c r="A20662" s="15"/>
    </row>
    <row r="20663" spans="1:1">
      <c r="A20663" s="15"/>
    </row>
    <row r="20664" spans="1:1">
      <c r="A20664" s="15"/>
    </row>
    <row r="20665" spans="1:1">
      <c r="A20665" s="15"/>
    </row>
    <row r="20666" spans="1:1">
      <c r="A20666" s="15"/>
    </row>
    <row r="20667" spans="1:1">
      <c r="A20667" s="15"/>
    </row>
    <row r="20668" spans="1:1">
      <c r="A20668" s="15"/>
    </row>
    <row r="20669" spans="1:1">
      <c r="A20669" s="15"/>
    </row>
    <row r="20670" spans="1:1">
      <c r="A20670" s="15"/>
    </row>
    <row r="20671" spans="1:1">
      <c r="A20671" s="15"/>
    </row>
    <row r="20672" spans="1:1">
      <c r="A20672" s="15"/>
    </row>
    <row r="20673" spans="1:1">
      <c r="A20673" s="15"/>
    </row>
    <row r="20674" spans="1:1">
      <c r="A20674" s="15"/>
    </row>
    <row r="20675" spans="1:1">
      <c r="A20675" s="15"/>
    </row>
    <row r="20676" spans="1:1">
      <c r="A20676" s="15"/>
    </row>
    <row r="20677" spans="1:1">
      <c r="A20677" s="15"/>
    </row>
    <row r="20678" spans="1:1">
      <c r="A20678" s="15"/>
    </row>
    <row r="20679" spans="1:1">
      <c r="A20679" s="15"/>
    </row>
    <row r="20680" spans="1:1">
      <c r="A20680" s="15"/>
    </row>
    <row r="20681" spans="1:1">
      <c r="A20681" s="15"/>
    </row>
    <row r="20682" spans="1:1">
      <c r="A20682" s="15"/>
    </row>
    <row r="20683" spans="1:1">
      <c r="A20683" s="15"/>
    </row>
    <row r="20684" spans="1:1">
      <c r="A20684" s="15"/>
    </row>
    <row r="20685" spans="1:1">
      <c r="A20685" s="15"/>
    </row>
    <row r="20686" spans="1:1">
      <c r="A20686" s="15"/>
    </row>
    <row r="20687" spans="1:1">
      <c r="A20687" s="15"/>
    </row>
    <row r="20688" spans="1:1">
      <c r="A20688" s="15"/>
    </row>
    <row r="20689" spans="1:1">
      <c r="A20689" s="15"/>
    </row>
    <row r="20690" spans="1:1">
      <c r="A20690" s="15"/>
    </row>
    <row r="20691" spans="1:1">
      <c r="A20691" s="15"/>
    </row>
    <row r="20692" spans="1:1">
      <c r="A20692" s="15"/>
    </row>
    <row r="20693" spans="1:1">
      <c r="A20693" s="15"/>
    </row>
    <row r="20694" spans="1:1">
      <c r="A20694" s="15"/>
    </row>
    <row r="20695" spans="1:1">
      <c r="A20695" s="15"/>
    </row>
    <row r="20696" spans="1:1">
      <c r="A20696" s="15"/>
    </row>
    <row r="20697" spans="1:1">
      <c r="A20697" s="15"/>
    </row>
    <row r="20698" spans="1:1">
      <c r="A20698" s="15"/>
    </row>
    <row r="20699" spans="1:1">
      <c r="A20699" s="15"/>
    </row>
    <row r="20700" spans="1:1">
      <c r="A20700" s="15"/>
    </row>
    <row r="20701" spans="1:1">
      <c r="A20701" s="15"/>
    </row>
    <row r="20702" spans="1:1">
      <c r="A20702" s="15"/>
    </row>
    <row r="20703" spans="1:1">
      <c r="A20703" s="15"/>
    </row>
    <row r="20704" spans="1:1">
      <c r="A20704" s="15"/>
    </row>
    <row r="20705" spans="1:1">
      <c r="A20705" s="15"/>
    </row>
    <row r="20706" spans="1:1">
      <c r="A20706" s="15"/>
    </row>
    <row r="20707" spans="1:1">
      <c r="A20707" s="15"/>
    </row>
    <row r="20708" spans="1:1">
      <c r="A20708" s="15"/>
    </row>
    <row r="20709" spans="1:1">
      <c r="A20709" s="15"/>
    </row>
    <row r="20710" spans="1:1">
      <c r="A20710" s="15"/>
    </row>
    <row r="20711" spans="1:1">
      <c r="A20711" s="15"/>
    </row>
    <row r="20712" spans="1:1">
      <c r="A20712" s="15"/>
    </row>
    <row r="20713" spans="1:1">
      <c r="A20713" s="15"/>
    </row>
    <row r="20714" spans="1:1">
      <c r="A20714" s="15"/>
    </row>
    <row r="20715" spans="1:1">
      <c r="A20715" s="15"/>
    </row>
    <row r="20716" spans="1:1">
      <c r="A20716" s="15"/>
    </row>
    <row r="20717" spans="1:1">
      <c r="A20717" s="15"/>
    </row>
    <row r="20718" spans="1:1">
      <c r="A20718" s="15"/>
    </row>
    <row r="20719" spans="1:1">
      <c r="A20719" s="15"/>
    </row>
    <row r="20720" spans="1:1">
      <c r="A20720" s="15"/>
    </row>
    <row r="20721" spans="1:1">
      <c r="A20721" s="15"/>
    </row>
    <row r="20722" spans="1:1">
      <c r="A20722" s="15"/>
    </row>
    <row r="20723" spans="1:1">
      <c r="A20723" s="15"/>
    </row>
    <row r="20724" spans="1:1">
      <c r="A20724" s="15"/>
    </row>
    <row r="20725" spans="1:1">
      <c r="A20725" s="15"/>
    </row>
    <row r="20726" spans="1:1">
      <c r="A20726" s="15"/>
    </row>
    <row r="20727" spans="1:1">
      <c r="A20727" s="15"/>
    </row>
    <row r="20728" spans="1:1">
      <c r="A20728" s="15"/>
    </row>
    <row r="20729" spans="1:1">
      <c r="A20729" s="15"/>
    </row>
    <row r="20730" spans="1:1">
      <c r="A20730" s="15"/>
    </row>
    <row r="20731" spans="1:1">
      <c r="A20731" s="15"/>
    </row>
    <row r="20732" spans="1:1">
      <c r="A20732" s="15"/>
    </row>
    <row r="20733" spans="1:1">
      <c r="A20733" s="15"/>
    </row>
    <row r="20734" spans="1:1">
      <c r="A20734" s="15"/>
    </row>
    <row r="20735" spans="1:1">
      <c r="A20735" s="15"/>
    </row>
    <row r="20736" spans="1:1">
      <c r="A20736" s="15"/>
    </row>
    <row r="20737" spans="1:1">
      <c r="A20737" s="15"/>
    </row>
    <row r="20738" spans="1:1">
      <c r="A20738" s="15"/>
    </row>
    <row r="20739" spans="1:1">
      <c r="A20739" s="15"/>
    </row>
    <row r="20740" spans="1:1">
      <c r="A20740" s="15"/>
    </row>
    <row r="20741" spans="1:1">
      <c r="A20741" s="15"/>
    </row>
    <row r="20742" spans="1:1">
      <c r="A20742" s="15"/>
    </row>
    <row r="20743" spans="1:1">
      <c r="A20743" s="15"/>
    </row>
    <row r="20744" spans="1:1">
      <c r="A20744" s="15"/>
    </row>
    <row r="20745" spans="1:1">
      <c r="A20745" s="15"/>
    </row>
    <row r="20746" spans="1:1">
      <c r="A20746" s="15"/>
    </row>
    <row r="20747" spans="1:1">
      <c r="A20747" s="15"/>
    </row>
    <row r="20748" spans="1:1">
      <c r="A20748" s="15"/>
    </row>
    <row r="20749" spans="1:1">
      <c r="A20749" s="15"/>
    </row>
    <row r="20750" spans="1:1">
      <c r="A20750" s="15"/>
    </row>
    <row r="20751" spans="1:1">
      <c r="A20751" s="15"/>
    </row>
    <row r="20752" spans="1:1">
      <c r="A20752" s="15"/>
    </row>
    <row r="20753" spans="1:1">
      <c r="A20753" s="15"/>
    </row>
    <row r="20754" spans="1:1">
      <c r="A20754" s="15"/>
    </row>
    <row r="20755" spans="1:1">
      <c r="A20755" s="15"/>
    </row>
    <row r="20756" spans="1:1">
      <c r="A20756" s="15"/>
    </row>
    <row r="20757" spans="1:1">
      <c r="A20757" s="15"/>
    </row>
    <row r="20758" spans="1:1">
      <c r="A20758" s="15"/>
    </row>
    <row r="20759" spans="1:1">
      <c r="A20759" s="15"/>
    </row>
    <row r="20760" spans="1:1">
      <c r="A20760" s="15"/>
    </row>
    <row r="20761" spans="1:1">
      <c r="A20761" s="15"/>
    </row>
    <row r="20762" spans="1:1">
      <c r="A20762" s="15"/>
    </row>
    <row r="20763" spans="1:1">
      <c r="A20763" s="15"/>
    </row>
    <row r="20764" spans="1:1">
      <c r="A20764" s="15"/>
    </row>
    <row r="20765" spans="1:1">
      <c r="A20765" s="15"/>
    </row>
    <row r="20766" spans="1:1">
      <c r="A20766" s="15"/>
    </row>
    <row r="20767" spans="1:1">
      <c r="A20767" s="15"/>
    </row>
    <row r="20768" spans="1:1">
      <c r="A20768" s="15"/>
    </row>
    <row r="20769" spans="1:1">
      <c r="A20769" s="15"/>
    </row>
    <row r="20770" spans="1:1">
      <c r="A20770" s="15"/>
    </row>
    <row r="20771" spans="1:1">
      <c r="A20771" s="15"/>
    </row>
    <row r="20772" spans="1:1">
      <c r="A20772" s="15"/>
    </row>
    <row r="20773" spans="1:1">
      <c r="A20773" s="15"/>
    </row>
    <row r="20774" spans="1:1">
      <c r="A20774" s="15"/>
    </row>
    <row r="20775" spans="1:1">
      <c r="A20775" s="15"/>
    </row>
    <row r="20776" spans="1:1">
      <c r="A20776" s="15"/>
    </row>
    <row r="20777" spans="1:1">
      <c r="A20777" s="15"/>
    </row>
    <row r="20778" spans="1:1">
      <c r="A20778" s="15"/>
    </row>
    <row r="20779" spans="1:1">
      <c r="A20779" s="15"/>
    </row>
    <row r="20780" spans="1:1">
      <c r="A20780" s="15"/>
    </row>
    <row r="20781" spans="1:1">
      <c r="A20781" s="15"/>
    </row>
    <row r="20782" spans="1:1">
      <c r="A20782" s="15"/>
    </row>
    <row r="20783" spans="1:1">
      <c r="A20783" s="15"/>
    </row>
    <row r="20784" spans="1:1">
      <c r="A20784" s="15"/>
    </row>
    <row r="20785" spans="1:1">
      <c r="A20785" s="15"/>
    </row>
    <row r="20786" spans="1:1">
      <c r="A20786" s="15"/>
    </row>
    <row r="20787" spans="1:1">
      <c r="A20787" s="15"/>
    </row>
    <row r="20788" spans="1:1">
      <c r="A20788" s="15"/>
    </row>
    <row r="20789" spans="1:1">
      <c r="A20789" s="15"/>
    </row>
    <row r="20790" spans="1:1">
      <c r="A20790" s="15"/>
    </row>
    <row r="20791" spans="1:1">
      <c r="A20791" s="15"/>
    </row>
    <row r="20792" spans="1:1">
      <c r="A20792" s="15"/>
    </row>
    <row r="20793" spans="1:1">
      <c r="A20793" s="15"/>
    </row>
    <row r="20794" spans="1:1">
      <c r="A20794" s="15"/>
    </row>
    <row r="20795" spans="1:1">
      <c r="A20795" s="15"/>
    </row>
    <row r="20796" spans="1:1">
      <c r="A20796" s="15"/>
    </row>
    <row r="20797" spans="1:1">
      <c r="A20797" s="15"/>
    </row>
    <row r="20798" spans="1:1">
      <c r="A20798" s="15"/>
    </row>
    <row r="20799" spans="1:1">
      <c r="A20799" s="15"/>
    </row>
    <row r="20800" spans="1:1">
      <c r="A20800" s="15"/>
    </row>
    <row r="20801" spans="1:1">
      <c r="A20801" s="15"/>
    </row>
    <row r="20802" spans="1:1">
      <c r="A20802" s="15"/>
    </row>
    <row r="20803" spans="1:1">
      <c r="A20803" s="15"/>
    </row>
    <row r="20804" spans="1:1">
      <c r="A20804" s="15"/>
    </row>
    <row r="20805" spans="1:1">
      <c r="A20805" s="15"/>
    </row>
    <row r="20806" spans="1:1">
      <c r="A20806" s="15"/>
    </row>
    <row r="20807" spans="1:1">
      <c r="A20807" s="15"/>
    </row>
    <row r="20808" spans="1:1">
      <c r="A20808" s="15"/>
    </row>
    <row r="20809" spans="1:1">
      <c r="A20809" s="15"/>
    </row>
    <row r="20810" spans="1:1">
      <c r="A20810" s="15"/>
    </row>
    <row r="20811" spans="1:1">
      <c r="A20811" s="15"/>
    </row>
    <row r="20812" spans="1:1">
      <c r="A20812" s="15"/>
    </row>
    <row r="20813" spans="1:1">
      <c r="A20813" s="15"/>
    </row>
    <row r="20814" spans="1:1">
      <c r="A20814" s="15"/>
    </row>
    <row r="20815" spans="1:1">
      <c r="A20815" s="15"/>
    </row>
    <row r="20816" spans="1:1">
      <c r="A20816" s="15"/>
    </row>
    <row r="20817" spans="1:1">
      <c r="A20817" s="15"/>
    </row>
    <row r="20818" spans="1:1">
      <c r="A20818" s="15"/>
    </row>
    <row r="20819" spans="1:1">
      <c r="A20819" s="15"/>
    </row>
    <row r="20820" spans="1:1">
      <c r="A20820" s="15"/>
    </row>
    <row r="20821" spans="1:1">
      <c r="A20821" s="15"/>
    </row>
    <row r="20822" spans="1:1">
      <c r="A20822" s="15"/>
    </row>
    <row r="20823" spans="1:1">
      <c r="A20823" s="15"/>
    </row>
    <row r="20824" spans="1:1">
      <c r="A20824" s="15"/>
    </row>
    <row r="20825" spans="1:1">
      <c r="A20825" s="15"/>
    </row>
    <row r="20826" spans="1:1">
      <c r="A20826" s="15"/>
    </row>
    <row r="20827" spans="1:1">
      <c r="A20827" s="15"/>
    </row>
    <row r="20828" spans="1:1">
      <c r="A20828" s="15"/>
    </row>
    <row r="20829" spans="1:1">
      <c r="A20829" s="15"/>
    </row>
    <row r="20830" spans="1:1">
      <c r="A20830" s="15"/>
    </row>
    <row r="20831" spans="1:1">
      <c r="A20831" s="15"/>
    </row>
    <row r="20832" spans="1:1">
      <c r="A20832" s="15"/>
    </row>
    <row r="20833" spans="1:1">
      <c r="A20833" s="15"/>
    </row>
    <row r="20834" spans="1:1">
      <c r="A20834" s="15"/>
    </row>
    <row r="20835" spans="1:1">
      <c r="A20835" s="15"/>
    </row>
    <row r="20836" spans="1:1">
      <c r="A20836" s="15"/>
    </row>
    <row r="20837" spans="1:1">
      <c r="A20837" s="15"/>
    </row>
    <row r="20838" spans="1:1">
      <c r="A20838" s="15"/>
    </row>
    <row r="20839" spans="1:1">
      <c r="A20839" s="15"/>
    </row>
    <row r="20840" spans="1:1">
      <c r="A20840" s="15"/>
    </row>
    <row r="20841" spans="1:1">
      <c r="A20841" s="15"/>
    </row>
    <row r="20842" spans="1:1">
      <c r="A20842" s="15"/>
    </row>
    <row r="20843" spans="1:1">
      <c r="A20843" s="15"/>
    </row>
    <row r="20844" spans="1:1">
      <c r="A20844" s="15"/>
    </row>
    <row r="20845" spans="1:1">
      <c r="A20845" s="15"/>
    </row>
    <row r="20846" spans="1:1">
      <c r="A20846" s="15"/>
    </row>
    <row r="20847" spans="1:1">
      <c r="A20847" s="15"/>
    </row>
    <row r="20848" spans="1:1">
      <c r="A20848" s="15"/>
    </row>
    <row r="20849" spans="1:1">
      <c r="A20849" s="15"/>
    </row>
    <row r="20850" spans="1:1">
      <c r="A20850" s="15"/>
    </row>
    <row r="20851" spans="1:1">
      <c r="A20851" s="15"/>
    </row>
    <row r="20852" spans="1:1">
      <c r="A20852" s="15"/>
    </row>
    <row r="20853" spans="1:1">
      <c r="A20853" s="15"/>
    </row>
    <row r="20854" spans="1:1">
      <c r="A20854" s="15"/>
    </row>
    <row r="20855" spans="1:1">
      <c r="A20855" s="15"/>
    </row>
    <row r="20856" spans="1:1">
      <c r="A20856" s="15"/>
    </row>
    <row r="20857" spans="1:1">
      <c r="A20857" s="15"/>
    </row>
    <row r="20858" spans="1:1">
      <c r="A20858" s="15"/>
    </row>
    <row r="20859" spans="1:1">
      <c r="A20859" s="15"/>
    </row>
    <row r="20860" spans="1:1">
      <c r="A20860" s="15"/>
    </row>
    <row r="20861" spans="1:1">
      <c r="A20861" s="15"/>
    </row>
    <row r="20862" spans="1:1">
      <c r="A20862" s="15"/>
    </row>
    <row r="20863" spans="1:1">
      <c r="A20863" s="15"/>
    </row>
    <row r="20864" spans="1:1">
      <c r="A20864" s="15"/>
    </row>
    <row r="20865" spans="1:1">
      <c r="A20865" s="15"/>
    </row>
    <row r="20866" spans="1:1">
      <c r="A20866" s="15"/>
    </row>
    <row r="20867" spans="1:1">
      <c r="A20867" s="15"/>
    </row>
    <row r="20868" spans="1:1">
      <c r="A20868" s="15"/>
    </row>
    <row r="20869" spans="1:1">
      <c r="A20869" s="15"/>
    </row>
    <row r="20870" spans="1:1">
      <c r="A20870" s="15"/>
    </row>
    <row r="20871" spans="1:1">
      <c r="A20871" s="15"/>
    </row>
    <row r="20872" spans="1:1">
      <c r="A20872" s="15"/>
    </row>
    <row r="20873" spans="1:1">
      <c r="A20873" s="15"/>
    </row>
    <row r="20874" spans="1:1">
      <c r="A20874" s="15"/>
    </row>
    <row r="20875" spans="1:1">
      <c r="A20875" s="15"/>
    </row>
    <row r="20876" spans="1:1">
      <c r="A20876" s="15"/>
    </row>
    <row r="20877" spans="1:1">
      <c r="A20877" s="15"/>
    </row>
    <row r="20878" spans="1:1">
      <c r="A20878" s="15"/>
    </row>
    <row r="20879" spans="1:1">
      <c r="A20879" s="15"/>
    </row>
    <row r="20880" spans="1:1">
      <c r="A20880" s="15"/>
    </row>
    <row r="20881" spans="1:1">
      <c r="A20881" s="15"/>
    </row>
    <row r="20882" spans="1:1">
      <c r="A20882" s="15"/>
    </row>
    <row r="20883" spans="1:1">
      <c r="A20883" s="15"/>
    </row>
    <row r="20884" spans="1:1">
      <c r="A20884" s="15"/>
    </row>
    <row r="20885" spans="1:1">
      <c r="A20885" s="15"/>
    </row>
    <row r="20886" spans="1:1">
      <c r="A20886" s="15"/>
    </row>
    <row r="20887" spans="1:1">
      <c r="A20887" s="15"/>
    </row>
    <row r="20888" spans="1:1">
      <c r="A20888" s="15"/>
    </row>
    <row r="20889" spans="1:1">
      <c r="A20889" s="15"/>
    </row>
    <row r="20890" spans="1:1">
      <c r="A20890" s="15"/>
    </row>
    <row r="20891" spans="1:1">
      <c r="A20891" s="15"/>
    </row>
    <row r="20892" spans="1:1">
      <c r="A20892" s="15"/>
    </row>
    <row r="20893" spans="1:1">
      <c r="A20893" s="15"/>
    </row>
    <row r="20894" spans="1:1">
      <c r="A20894" s="15"/>
    </row>
    <row r="20895" spans="1:1">
      <c r="A20895" s="15"/>
    </row>
    <row r="20896" spans="1:1">
      <c r="A20896" s="15"/>
    </row>
    <row r="20897" spans="1:1">
      <c r="A20897" s="15"/>
    </row>
    <row r="20898" spans="1:1">
      <c r="A20898" s="15"/>
    </row>
    <row r="20899" spans="1:1">
      <c r="A20899" s="15"/>
    </row>
    <row r="20900" spans="1:1">
      <c r="A20900" s="15"/>
    </row>
    <row r="20901" spans="1:1">
      <c r="A20901" s="15"/>
    </row>
    <row r="20902" spans="1:1">
      <c r="A20902" s="15"/>
    </row>
    <row r="20903" spans="1:1">
      <c r="A20903" s="15"/>
    </row>
    <row r="20904" spans="1:1">
      <c r="A20904" s="15"/>
    </row>
    <row r="20905" spans="1:1">
      <c r="A20905" s="15"/>
    </row>
    <row r="20906" spans="1:1">
      <c r="A20906" s="15"/>
    </row>
    <row r="20907" spans="1:1">
      <c r="A20907" s="15"/>
    </row>
    <row r="20908" spans="1:1">
      <c r="A20908" s="15"/>
    </row>
    <row r="20909" spans="1:1">
      <c r="A20909" s="15"/>
    </row>
    <row r="20910" spans="1:1">
      <c r="A20910" s="15"/>
    </row>
    <row r="20911" spans="1:1">
      <c r="A20911" s="15"/>
    </row>
    <row r="20912" spans="1:1">
      <c r="A20912" s="15"/>
    </row>
    <row r="20913" spans="1:1">
      <c r="A20913" s="15"/>
    </row>
    <row r="20914" spans="1:1">
      <c r="A20914" s="15"/>
    </row>
    <row r="20915" spans="1:1">
      <c r="A20915" s="15"/>
    </row>
    <row r="20916" spans="1:1">
      <c r="A20916" s="15"/>
    </row>
    <row r="20917" spans="1:1">
      <c r="A20917" s="15"/>
    </row>
    <row r="20918" spans="1:1">
      <c r="A20918" s="15"/>
    </row>
    <row r="20919" spans="1:1">
      <c r="A20919" s="15"/>
    </row>
    <row r="20920" spans="1:1">
      <c r="A20920" s="15"/>
    </row>
    <row r="20921" spans="1:1">
      <c r="A20921" s="15"/>
    </row>
    <row r="20922" spans="1:1">
      <c r="A20922" s="15"/>
    </row>
    <row r="20923" spans="1:1">
      <c r="A20923" s="15"/>
    </row>
    <row r="20924" spans="1:1">
      <c r="A20924" s="15"/>
    </row>
    <row r="20925" spans="1:1">
      <c r="A20925" s="15"/>
    </row>
    <row r="20926" spans="1:1">
      <c r="A20926" s="15"/>
    </row>
    <row r="20927" spans="1:1">
      <c r="A20927" s="15"/>
    </row>
    <row r="20928" spans="1:1">
      <c r="A20928" s="15"/>
    </row>
    <row r="20929" spans="1:1">
      <c r="A20929" s="15"/>
    </row>
    <row r="20930" spans="1:1">
      <c r="A20930" s="15"/>
    </row>
    <row r="20931" spans="1:1">
      <c r="A20931" s="15"/>
    </row>
    <row r="20932" spans="1:1">
      <c r="A20932" s="15"/>
    </row>
    <row r="20933" spans="1:1">
      <c r="A20933" s="15"/>
    </row>
    <row r="20934" spans="1:1">
      <c r="A20934" s="15"/>
    </row>
    <row r="20935" spans="1:1">
      <c r="A20935" s="15"/>
    </row>
    <row r="20936" spans="1:1">
      <c r="A20936" s="15"/>
    </row>
    <row r="20937" spans="1:1">
      <c r="A20937" s="15"/>
    </row>
    <row r="20938" spans="1:1">
      <c r="A20938" s="15"/>
    </row>
    <row r="20939" spans="1:1">
      <c r="A20939" s="15"/>
    </row>
    <row r="20940" spans="1:1">
      <c r="A20940" s="15"/>
    </row>
    <row r="20941" spans="1:1">
      <c r="A20941" s="15"/>
    </row>
    <row r="20942" spans="1:1">
      <c r="A20942" s="15"/>
    </row>
    <row r="20943" spans="1:1">
      <c r="A20943" s="15"/>
    </row>
    <row r="20944" spans="1:1">
      <c r="A20944" s="15"/>
    </row>
    <row r="20945" spans="1:1">
      <c r="A20945" s="15"/>
    </row>
    <row r="20946" spans="1:1">
      <c r="A20946" s="15"/>
    </row>
    <row r="20947" spans="1:1">
      <c r="A20947" s="15"/>
    </row>
    <row r="20948" spans="1:1">
      <c r="A20948" s="15"/>
    </row>
    <row r="20949" spans="1:1">
      <c r="A20949" s="15"/>
    </row>
    <row r="20950" spans="1:1">
      <c r="A20950" s="15"/>
    </row>
    <row r="20951" spans="1:1">
      <c r="A20951" s="15"/>
    </row>
    <row r="20952" spans="1:1">
      <c r="A20952" s="15"/>
    </row>
    <row r="20953" spans="1:1">
      <c r="A20953" s="15"/>
    </row>
    <row r="20954" spans="1:1">
      <c r="A20954" s="15"/>
    </row>
    <row r="20955" spans="1:1">
      <c r="A20955" s="15"/>
    </row>
    <row r="20956" spans="1:1">
      <c r="A20956" s="15"/>
    </row>
    <row r="20957" spans="1:1">
      <c r="A20957" s="15"/>
    </row>
    <row r="20958" spans="1:1">
      <c r="A20958" s="15"/>
    </row>
    <row r="20959" spans="1:1">
      <c r="A20959" s="15"/>
    </row>
    <row r="20960" spans="1:1">
      <c r="A20960" s="15"/>
    </row>
    <row r="20961" spans="1:1">
      <c r="A20961" s="15"/>
    </row>
    <row r="20962" spans="1:1">
      <c r="A20962" s="15"/>
    </row>
    <row r="20963" spans="1:1">
      <c r="A20963" s="15"/>
    </row>
    <row r="20964" spans="1:1">
      <c r="A20964" s="15"/>
    </row>
    <row r="20965" spans="1:1">
      <c r="A20965" s="15"/>
    </row>
    <row r="20966" spans="1:1">
      <c r="A20966" s="15"/>
    </row>
    <row r="20967" spans="1:1">
      <c r="A20967" s="15"/>
    </row>
    <row r="20968" spans="1:1">
      <c r="A20968" s="15"/>
    </row>
    <row r="20969" spans="1:1">
      <c r="A20969" s="15"/>
    </row>
    <row r="20970" spans="1:1">
      <c r="A20970" s="15"/>
    </row>
    <row r="20971" spans="1:1">
      <c r="A20971" s="15"/>
    </row>
    <row r="20972" spans="1:1">
      <c r="A20972" s="15"/>
    </row>
    <row r="20973" spans="1:1">
      <c r="A20973" s="15"/>
    </row>
    <row r="20974" spans="1:1">
      <c r="A20974" s="15"/>
    </row>
    <row r="20975" spans="1:1">
      <c r="A20975" s="15"/>
    </row>
    <row r="20976" spans="1:1">
      <c r="A20976" s="15"/>
    </row>
    <row r="20977" spans="1:1">
      <c r="A20977" s="15"/>
    </row>
    <row r="20978" spans="1:1">
      <c r="A20978" s="15"/>
    </row>
    <row r="20979" spans="1:1">
      <c r="A20979" s="15"/>
    </row>
    <row r="20980" spans="1:1">
      <c r="A20980" s="15"/>
    </row>
    <row r="20981" spans="1:1">
      <c r="A20981" s="15"/>
    </row>
    <row r="20982" spans="1:1">
      <c r="A20982" s="15"/>
    </row>
    <row r="20983" spans="1:1">
      <c r="A20983" s="15"/>
    </row>
    <row r="20984" spans="1:1">
      <c r="A20984" s="15"/>
    </row>
    <row r="20985" spans="1:1">
      <c r="A20985" s="15"/>
    </row>
    <row r="20986" spans="1:1">
      <c r="A20986" s="15"/>
    </row>
    <row r="20987" spans="1:1">
      <c r="A20987" s="15"/>
    </row>
    <row r="20988" spans="1:1">
      <c r="A20988" s="15"/>
    </row>
    <row r="20989" spans="1:1">
      <c r="A20989" s="15"/>
    </row>
    <row r="20990" spans="1:1">
      <c r="A20990" s="15"/>
    </row>
    <row r="20991" spans="1:1">
      <c r="A20991" s="15"/>
    </row>
    <row r="20992" spans="1:1">
      <c r="A20992" s="15"/>
    </row>
    <row r="20993" spans="1:1">
      <c r="A20993" s="15"/>
    </row>
    <row r="20994" spans="1:1">
      <c r="A20994" s="15"/>
    </row>
    <row r="20995" spans="1:1">
      <c r="A20995" s="15"/>
    </row>
    <row r="20996" spans="1:1">
      <c r="A20996" s="15"/>
    </row>
    <row r="20997" spans="1:1">
      <c r="A20997" s="15"/>
    </row>
    <row r="20998" spans="1:1">
      <c r="A20998" s="15"/>
    </row>
    <row r="20999" spans="1:1">
      <c r="A20999" s="15"/>
    </row>
    <row r="21000" spans="1:1">
      <c r="A21000" s="15"/>
    </row>
    <row r="21001" spans="1:1">
      <c r="A21001" s="15"/>
    </row>
    <row r="21002" spans="1:1">
      <c r="A21002" s="15"/>
    </row>
    <row r="21003" spans="1:1">
      <c r="A21003" s="15"/>
    </row>
    <row r="21004" spans="1:1">
      <c r="A21004" s="15"/>
    </row>
    <row r="21005" spans="1:1">
      <c r="A21005" s="15"/>
    </row>
    <row r="21006" spans="1:1">
      <c r="A21006" s="15"/>
    </row>
    <row r="21007" spans="1:1">
      <c r="A21007" s="15"/>
    </row>
    <row r="21008" spans="1:1">
      <c r="A21008" s="15"/>
    </row>
    <row r="21009" spans="1:1">
      <c r="A21009" s="15"/>
    </row>
    <row r="21010" spans="1:1">
      <c r="A21010" s="15"/>
    </row>
    <row r="21011" spans="1:1">
      <c r="A21011" s="15"/>
    </row>
    <row r="21012" spans="1:1">
      <c r="A21012" s="15"/>
    </row>
    <row r="21013" spans="1:1">
      <c r="A21013" s="15"/>
    </row>
    <row r="21014" spans="1:1">
      <c r="A21014" s="15"/>
    </row>
    <row r="21015" spans="1:1">
      <c r="A21015" s="15"/>
    </row>
    <row r="21016" spans="1:1">
      <c r="A21016" s="15"/>
    </row>
    <row r="21017" spans="1:1">
      <c r="A21017" s="15"/>
    </row>
    <row r="21018" spans="1:1">
      <c r="A21018" s="15"/>
    </row>
    <row r="21019" spans="1:1">
      <c r="A21019" s="15"/>
    </row>
    <row r="21020" spans="1:1">
      <c r="A21020" s="15"/>
    </row>
    <row r="21021" spans="1:1">
      <c r="A21021" s="15"/>
    </row>
    <row r="21022" spans="1:1">
      <c r="A21022" s="15"/>
    </row>
    <row r="21023" spans="1:1">
      <c r="A21023" s="15"/>
    </row>
    <row r="21024" spans="1:1">
      <c r="A21024" s="15"/>
    </row>
    <row r="21025" spans="1:1">
      <c r="A21025" s="15"/>
    </row>
    <row r="21026" spans="1:1">
      <c r="A21026" s="15"/>
    </row>
    <row r="21027" spans="1:1">
      <c r="A21027" s="15"/>
    </row>
    <row r="21028" spans="1:1">
      <c r="A21028" s="15"/>
    </row>
    <row r="21029" spans="1:1">
      <c r="A21029" s="15"/>
    </row>
    <row r="21030" spans="1:1">
      <c r="A21030" s="15"/>
    </row>
    <row r="21031" spans="1:1">
      <c r="A21031" s="15"/>
    </row>
    <row r="21032" spans="1:1">
      <c r="A21032" s="15"/>
    </row>
    <row r="21033" spans="1:1">
      <c r="A21033" s="15"/>
    </row>
    <row r="21034" spans="1:1">
      <c r="A21034" s="15"/>
    </row>
    <row r="21035" spans="1:1">
      <c r="A21035" s="15"/>
    </row>
    <row r="21036" spans="1:1">
      <c r="A21036" s="15"/>
    </row>
    <row r="21037" spans="1:1">
      <c r="A21037" s="15"/>
    </row>
    <row r="21038" spans="1:1">
      <c r="A21038" s="15"/>
    </row>
    <row r="21039" spans="1:1">
      <c r="A21039" s="15"/>
    </row>
    <row r="21040" spans="1:1">
      <c r="A21040" s="15"/>
    </row>
    <row r="21041" spans="1:1">
      <c r="A21041" s="15"/>
    </row>
    <row r="21042" spans="1:1">
      <c r="A21042" s="15"/>
    </row>
    <row r="21043" spans="1:1">
      <c r="A21043" s="15"/>
    </row>
    <row r="21044" spans="1:1">
      <c r="A21044" s="15"/>
    </row>
    <row r="21045" spans="1:1">
      <c r="A21045" s="15"/>
    </row>
    <row r="21046" spans="1:1">
      <c r="A21046" s="15"/>
    </row>
    <row r="21047" spans="1:1">
      <c r="A21047" s="15"/>
    </row>
    <row r="21048" spans="1:1">
      <c r="A21048" s="15"/>
    </row>
    <row r="21049" spans="1:1">
      <c r="A21049" s="15"/>
    </row>
    <row r="21050" spans="1:1">
      <c r="A21050" s="15"/>
    </row>
    <row r="21051" spans="1:1">
      <c r="A21051" s="15"/>
    </row>
    <row r="21052" spans="1:1">
      <c r="A21052" s="15"/>
    </row>
    <row r="21053" spans="1:1">
      <c r="A21053" s="15"/>
    </row>
    <row r="21054" spans="1:1">
      <c r="A21054" s="15"/>
    </row>
    <row r="21055" spans="1:1">
      <c r="A21055" s="15"/>
    </row>
    <row r="21056" spans="1:1">
      <c r="A21056" s="15"/>
    </row>
    <row r="21057" spans="1:1">
      <c r="A21057" s="15"/>
    </row>
    <row r="21058" spans="1:1">
      <c r="A21058" s="15"/>
    </row>
    <row r="21059" spans="1:1">
      <c r="A21059" s="15"/>
    </row>
    <row r="21060" spans="1:1">
      <c r="A21060" s="15"/>
    </row>
    <row r="21061" spans="1:1">
      <c r="A21061" s="15"/>
    </row>
    <row r="21062" spans="1:1">
      <c r="A21062" s="15"/>
    </row>
    <row r="21063" spans="1:1">
      <c r="A21063" s="15"/>
    </row>
    <row r="21064" spans="1:1">
      <c r="A21064" s="15"/>
    </row>
    <row r="21065" spans="1:1">
      <c r="A21065" s="15"/>
    </row>
    <row r="21066" spans="1:1">
      <c r="A21066" s="15"/>
    </row>
    <row r="21067" spans="1:1">
      <c r="A21067" s="15"/>
    </row>
    <row r="21068" spans="1:1">
      <c r="A21068" s="15"/>
    </row>
    <row r="21069" spans="1:1">
      <c r="A21069" s="15"/>
    </row>
    <row r="21070" spans="1:1">
      <c r="A21070" s="15"/>
    </row>
    <row r="21071" spans="1:1">
      <c r="A21071" s="15"/>
    </row>
    <row r="21072" spans="1:1">
      <c r="A21072" s="15"/>
    </row>
    <row r="21073" spans="1:1">
      <c r="A21073" s="15"/>
    </row>
    <row r="21074" spans="1:1">
      <c r="A21074" s="15"/>
    </row>
    <row r="21075" spans="1:1">
      <c r="A21075" s="15"/>
    </row>
    <row r="21076" spans="1:1">
      <c r="A21076" s="15"/>
    </row>
    <row r="21077" spans="1:1">
      <c r="A21077" s="15"/>
    </row>
    <row r="21078" spans="1:1">
      <c r="A21078" s="15"/>
    </row>
    <row r="21079" spans="1:1">
      <c r="A21079" s="15"/>
    </row>
    <row r="21080" spans="1:1">
      <c r="A21080" s="15"/>
    </row>
    <row r="21081" spans="1:1">
      <c r="A21081" s="15"/>
    </row>
    <row r="21082" spans="1:1">
      <c r="A21082" s="15"/>
    </row>
    <row r="21083" spans="1:1">
      <c r="A21083" s="15"/>
    </row>
    <row r="21084" spans="1:1">
      <c r="A21084" s="15"/>
    </row>
    <row r="21085" spans="1:1">
      <c r="A21085" s="15"/>
    </row>
    <row r="21086" spans="1:1">
      <c r="A21086" s="15"/>
    </row>
    <row r="21087" spans="1:1">
      <c r="A21087" s="15"/>
    </row>
    <row r="21088" spans="1:1">
      <c r="A21088" s="15"/>
    </row>
    <row r="21089" spans="1:1">
      <c r="A21089" s="15"/>
    </row>
    <row r="21090" spans="1:1">
      <c r="A21090" s="15"/>
    </row>
    <row r="21091" spans="1:1">
      <c r="A21091" s="15"/>
    </row>
    <row r="21092" spans="1:1">
      <c r="A21092" s="15"/>
    </row>
    <row r="21093" spans="1:1">
      <c r="A21093" s="15"/>
    </row>
    <row r="21094" spans="1:1">
      <c r="A21094" s="15"/>
    </row>
    <row r="21095" spans="1:1">
      <c r="A21095" s="15"/>
    </row>
    <row r="21096" spans="1:1">
      <c r="A21096" s="15"/>
    </row>
    <row r="21097" spans="1:1">
      <c r="A21097" s="15"/>
    </row>
    <row r="21098" spans="1:1">
      <c r="A21098" s="15"/>
    </row>
    <row r="21099" spans="1:1">
      <c r="A21099" s="15"/>
    </row>
    <row r="21100" spans="1:1">
      <c r="A21100" s="15"/>
    </row>
    <row r="21101" spans="1:1">
      <c r="A21101" s="15"/>
    </row>
    <row r="21102" spans="1:1">
      <c r="A21102" s="15"/>
    </row>
    <row r="21103" spans="1:1">
      <c r="A21103" s="15"/>
    </row>
    <row r="21104" spans="1:1">
      <c r="A21104" s="15"/>
    </row>
    <row r="21105" spans="1:1">
      <c r="A21105" s="15"/>
    </row>
    <row r="21106" spans="1:1">
      <c r="A21106" s="15"/>
    </row>
    <row r="21107" spans="1:1">
      <c r="A21107" s="15"/>
    </row>
    <row r="21108" spans="1:1">
      <c r="A21108" s="15"/>
    </row>
    <row r="21109" spans="1:1">
      <c r="A21109" s="15"/>
    </row>
    <row r="21110" spans="1:1">
      <c r="A21110" s="15"/>
    </row>
    <row r="21111" spans="1:1">
      <c r="A21111" s="15"/>
    </row>
    <row r="21112" spans="1:1">
      <c r="A21112" s="15"/>
    </row>
    <row r="21113" spans="1:1">
      <c r="A21113" s="15"/>
    </row>
    <row r="21114" spans="1:1">
      <c r="A21114" s="15"/>
    </row>
    <row r="21115" spans="1:1">
      <c r="A21115" s="15"/>
    </row>
    <row r="21116" spans="1:1">
      <c r="A21116" s="15"/>
    </row>
    <row r="21117" spans="1:1">
      <c r="A21117" s="15"/>
    </row>
    <row r="21118" spans="1:1">
      <c r="A21118" s="15"/>
    </row>
    <row r="21119" spans="1:1">
      <c r="A21119" s="15"/>
    </row>
    <row r="21120" spans="1:1">
      <c r="A21120" s="15"/>
    </row>
    <row r="21121" spans="1:1">
      <c r="A21121" s="15"/>
    </row>
    <row r="21122" spans="1:1">
      <c r="A21122" s="15"/>
    </row>
    <row r="21123" spans="1:1">
      <c r="A21123" s="15"/>
    </row>
    <row r="21124" spans="1:1">
      <c r="A21124" s="15"/>
    </row>
    <row r="21125" spans="1:1">
      <c r="A21125" s="15"/>
    </row>
    <row r="21126" spans="1:1">
      <c r="A21126" s="15"/>
    </row>
    <row r="21127" spans="1:1">
      <c r="A21127" s="15"/>
    </row>
    <row r="21128" spans="1:1">
      <c r="A21128" s="15"/>
    </row>
    <row r="21129" spans="1:1">
      <c r="A21129" s="15"/>
    </row>
    <row r="21130" spans="1:1">
      <c r="A21130" s="15"/>
    </row>
    <row r="21131" spans="1:1">
      <c r="A21131" s="15"/>
    </row>
    <row r="21132" spans="1:1">
      <c r="A21132" s="15"/>
    </row>
    <row r="21133" spans="1:1">
      <c r="A21133" s="15"/>
    </row>
    <row r="21134" spans="1:1">
      <c r="A21134" s="15"/>
    </row>
    <row r="21135" spans="1:1">
      <c r="A21135" s="15"/>
    </row>
    <row r="21136" spans="1:1">
      <c r="A21136" s="15"/>
    </row>
    <row r="21137" spans="1:1">
      <c r="A21137" s="15"/>
    </row>
    <row r="21138" spans="1:1">
      <c r="A21138" s="15"/>
    </row>
    <row r="21139" spans="1:1">
      <c r="A21139" s="15"/>
    </row>
    <row r="21140" spans="1:1">
      <c r="A21140" s="15"/>
    </row>
    <row r="21141" spans="1:1">
      <c r="A21141" s="15"/>
    </row>
    <row r="21142" spans="1:1">
      <c r="A21142" s="15"/>
    </row>
    <row r="21143" spans="1:1">
      <c r="A21143" s="15"/>
    </row>
    <row r="21144" spans="1:1">
      <c r="A21144" s="15"/>
    </row>
    <row r="21145" spans="1:1">
      <c r="A21145" s="15"/>
    </row>
    <row r="21146" spans="1:1">
      <c r="A21146" s="15"/>
    </row>
    <row r="21147" spans="1:1">
      <c r="A21147" s="15"/>
    </row>
    <row r="21148" spans="1:1">
      <c r="A21148" s="15"/>
    </row>
    <row r="21149" spans="1:1">
      <c r="A21149" s="15"/>
    </row>
    <row r="21150" spans="1:1">
      <c r="A21150" s="15"/>
    </row>
    <row r="21151" spans="1:1">
      <c r="A21151" s="15"/>
    </row>
    <row r="21152" spans="1:1">
      <c r="A21152" s="15"/>
    </row>
    <row r="21153" spans="1:1">
      <c r="A21153" s="15"/>
    </row>
    <row r="21154" spans="1:1">
      <c r="A21154" s="15"/>
    </row>
    <row r="21155" spans="1:1">
      <c r="A21155" s="15"/>
    </row>
    <row r="21156" spans="1:1">
      <c r="A21156" s="15"/>
    </row>
    <row r="21157" spans="1:1">
      <c r="A21157" s="15"/>
    </row>
    <row r="21158" spans="1:1">
      <c r="A21158" s="15"/>
    </row>
    <row r="21159" spans="1:1">
      <c r="A21159" s="15"/>
    </row>
    <row r="21160" spans="1:1">
      <c r="A21160" s="15"/>
    </row>
    <row r="21161" spans="1:1">
      <c r="A21161" s="15"/>
    </row>
    <row r="21162" spans="1:1">
      <c r="A21162" s="15"/>
    </row>
    <row r="21163" spans="1:1">
      <c r="A21163" s="15"/>
    </row>
    <row r="21164" spans="1:1">
      <c r="A21164" s="15"/>
    </row>
    <row r="21165" spans="1:1">
      <c r="A21165" s="15"/>
    </row>
    <row r="21166" spans="1:1">
      <c r="A21166" s="15"/>
    </row>
    <row r="21167" spans="1:1">
      <c r="A21167" s="15"/>
    </row>
    <row r="21168" spans="1:1">
      <c r="A21168" s="15"/>
    </row>
    <row r="21169" spans="1:1">
      <c r="A21169" s="15"/>
    </row>
    <row r="21170" spans="1:1">
      <c r="A21170" s="15"/>
    </row>
    <row r="21171" spans="1:1">
      <c r="A21171" s="15"/>
    </row>
    <row r="21172" spans="1:1">
      <c r="A21172" s="15"/>
    </row>
    <row r="21173" spans="1:1">
      <c r="A21173" s="15"/>
    </row>
    <row r="21174" spans="1:1">
      <c r="A21174" s="15"/>
    </row>
    <row r="21175" spans="1:1">
      <c r="A21175" s="15"/>
    </row>
    <row r="21176" spans="1:1">
      <c r="A21176" s="15"/>
    </row>
    <row r="21177" spans="1:1">
      <c r="A21177" s="15"/>
    </row>
    <row r="21178" spans="1:1">
      <c r="A21178" s="15"/>
    </row>
    <row r="21179" spans="1:1">
      <c r="A21179" s="15"/>
    </row>
    <row r="21180" spans="1:1">
      <c r="A21180" s="15"/>
    </row>
    <row r="21181" spans="1:1">
      <c r="A21181" s="15"/>
    </row>
    <row r="21182" spans="1:1">
      <c r="A21182" s="15"/>
    </row>
    <row r="21183" spans="1:1">
      <c r="A21183" s="15"/>
    </row>
    <row r="21184" spans="1:1">
      <c r="A21184" s="15"/>
    </row>
    <row r="21185" spans="1:1">
      <c r="A21185" s="15"/>
    </row>
    <row r="21186" spans="1:1">
      <c r="A21186" s="15"/>
    </row>
    <row r="21187" spans="1:1">
      <c r="A21187" s="15"/>
    </row>
    <row r="21188" spans="1:1">
      <c r="A21188" s="15"/>
    </row>
    <row r="21189" spans="1:1">
      <c r="A21189" s="15"/>
    </row>
    <row r="21190" spans="1:1">
      <c r="A21190" s="15"/>
    </row>
    <row r="21191" spans="1:1">
      <c r="A21191" s="15"/>
    </row>
    <row r="21192" spans="1:1">
      <c r="A21192" s="15"/>
    </row>
    <row r="21193" spans="1:1">
      <c r="A21193" s="15"/>
    </row>
    <row r="21194" spans="1:1">
      <c r="A21194" s="15"/>
    </row>
    <row r="21195" spans="1:1">
      <c r="A21195" s="15"/>
    </row>
    <row r="21196" spans="1:1">
      <c r="A21196" s="15"/>
    </row>
    <row r="21197" spans="1:1">
      <c r="A21197" s="15"/>
    </row>
    <row r="21198" spans="1:1">
      <c r="A21198" s="15"/>
    </row>
    <row r="21199" spans="1:1">
      <c r="A21199" s="15"/>
    </row>
    <row r="21200" spans="1:1">
      <c r="A21200" s="15"/>
    </row>
    <row r="21201" spans="1:1">
      <c r="A21201" s="15"/>
    </row>
    <row r="21202" spans="1:1">
      <c r="A21202" s="15"/>
    </row>
    <row r="21203" spans="1:1">
      <c r="A21203" s="15"/>
    </row>
    <row r="21204" spans="1:1">
      <c r="A21204" s="15"/>
    </row>
    <row r="21205" spans="1:1">
      <c r="A21205" s="15"/>
    </row>
    <row r="21206" spans="1:1">
      <c r="A21206" s="15"/>
    </row>
    <row r="21207" spans="1:1">
      <c r="A21207" s="15"/>
    </row>
    <row r="21208" spans="1:1">
      <c r="A21208" s="15"/>
    </row>
    <row r="21209" spans="1:1">
      <c r="A21209" s="15"/>
    </row>
    <row r="21210" spans="1:1">
      <c r="A21210" s="15"/>
    </row>
    <row r="21211" spans="1:1">
      <c r="A21211" s="15"/>
    </row>
    <row r="21212" spans="1:1">
      <c r="A21212" s="15"/>
    </row>
    <row r="21213" spans="1:1">
      <c r="A21213" s="15"/>
    </row>
    <row r="21214" spans="1:1">
      <c r="A21214" s="15"/>
    </row>
    <row r="21215" spans="1:1">
      <c r="A21215" s="15"/>
    </row>
    <row r="21216" spans="1:1">
      <c r="A21216" s="15"/>
    </row>
    <row r="21217" spans="1:1">
      <c r="A21217" s="15"/>
    </row>
    <row r="21218" spans="1:1">
      <c r="A21218" s="15"/>
    </row>
    <row r="21219" spans="1:1">
      <c r="A21219" s="15"/>
    </row>
    <row r="21220" spans="1:1">
      <c r="A21220" s="15"/>
    </row>
    <row r="21221" spans="1:1">
      <c r="A21221" s="15"/>
    </row>
    <row r="21222" spans="1:1">
      <c r="A21222" s="15"/>
    </row>
    <row r="21223" spans="1:1">
      <c r="A21223" s="15"/>
    </row>
    <row r="21224" spans="1:1">
      <c r="A21224" s="15"/>
    </row>
    <row r="21225" spans="1:1">
      <c r="A21225" s="15"/>
    </row>
    <row r="21226" spans="1:1">
      <c r="A21226" s="15"/>
    </row>
    <row r="21227" spans="1:1">
      <c r="A21227" s="15"/>
    </row>
    <row r="21228" spans="1:1">
      <c r="A21228" s="15"/>
    </row>
    <row r="21229" spans="1:1">
      <c r="A21229" s="15"/>
    </row>
    <row r="21230" spans="1:1">
      <c r="A21230" s="15"/>
    </row>
    <row r="21231" spans="1:1">
      <c r="A21231" s="15"/>
    </row>
    <row r="21232" spans="1:1">
      <c r="A21232" s="15"/>
    </row>
    <row r="21233" spans="1:1">
      <c r="A21233" s="15"/>
    </row>
    <row r="21234" spans="1:1">
      <c r="A21234" s="15"/>
    </row>
    <row r="21235" spans="1:1">
      <c r="A21235" s="15"/>
    </row>
    <row r="21236" spans="1:1">
      <c r="A21236" s="15"/>
    </row>
    <row r="21237" spans="1:1">
      <c r="A21237" s="15"/>
    </row>
    <row r="21238" spans="1:1">
      <c r="A21238" s="15"/>
    </row>
    <row r="21239" spans="1:1">
      <c r="A21239" s="15"/>
    </row>
    <row r="21240" spans="1:1">
      <c r="A21240" s="15"/>
    </row>
    <row r="21241" spans="1:1">
      <c r="A21241" s="15"/>
    </row>
    <row r="21242" spans="1:1">
      <c r="A21242" s="15"/>
    </row>
    <row r="21243" spans="1:1">
      <c r="A21243" s="15"/>
    </row>
    <row r="21244" spans="1:1">
      <c r="A21244" s="15"/>
    </row>
    <row r="21245" spans="1:1">
      <c r="A21245" s="15"/>
    </row>
    <row r="21246" spans="1:1">
      <c r="A21246" s="15"/>
    </row>
    <row r="21247" spans="1:1">
      <c r="A21247" s="15"/>
    </row>
    <row r="21248" spans="1:1">
      <c r="A21248" s="15"/>
    </row>
    <row r="21249" spans="1:1">
      <c r="A21249" s="15"/>
    </row>
    <row r="21250" spans="1:1">
      <c r="A21250" s="15"/>
    </row>
    <row r="21251" spans="1:1">
      <c r="A21251" s="15"/>
    </row>
    <row r="21252" spans="1:1">
      <c r="A21252" s="15"/>
    </row>
    <row r="21253" spans="1:1">
      <c r="A21253" s="15"/>
    </row>
    <row r="21254" spans="1:1">
      <c r="A21254" s="15"/>
    </row>
    <row r="21255" spans="1:1">
      <c r="A21255" s="15"/>
    </row>
    <row r="21256" spans="1:1">
      <c r="A21256" s="15"/>
    </row>
    <row r="21257" spans="1:1">
      <c r="A21257" s="15"/>
    </row>
    <row r="21258" spans="1:1">
      <c r="A21258" s="15"/>
    </row>
    <row r="21259" spans="1:1">
      <c r="A21259" s="15"/>
    </row>
    <row r="21260" spans="1:1">
      <c r="A21260" s="15"/>
    </row>
    <row r="21261" spans="1:1">
      <c r="A21261" s="15"/>
    </row>
    <row r="21262" spans="1:1">
      <c r="A21262" s="15"/>
    </row>
    <row r="21263" spans="1:1">
      <c r="A21263" s="15"/>
    </row>
    <row r="21264" spans="1:1">
      <c r="A21264" s="15"/>
    </row>
    <row r="21265" spans="1:1">
      <c r="A21265" s="15"/>
    </row>
    <row r="21266" spans="1:1">
      <c r="A21266" s="15"/>
    </row>
    <row r="21267" spans="1:1">
      <c r="A21267" s="15"/>
    </row>
    <row r="21268" spans="1:1">
      <c r="A21268" s="15"/>
    </row>
    <row r="21269" spans="1:1">
      <c r="A21269" s="15"/>
    </row>
    <row r="21270" spans="1:1">
      <c r="A21270" s="15"/>
    </row>
    <row r="21271" spans="1:1">
      <c r="A21271" s="15"/>
    </row>
    <row r="21272" spans="1:1">
      <c r="A21272" s="15"/>
    </row>
    <row r="21273" spans="1:1">
      <c r="A21273" s="15"/>
    </row>
    <row r="21274" spans="1:1">
      <c r="A21274" s="15"/>
    </row>
    <row r="21275" spans="1:1">
      <c r="A21275" s="15"/>
    </row>
    <row r="21276" spans="1:1">
      <c r="A21276" s="15"/>
    </row>
    <row r="21277" spans="1:1">
      <c r="A21277" s="15"/>
    </row>
    <row r="21278" spans="1:1">
      <c r="A21278" s="15"/>
    </row>
    <row r="21279" spans="1:1">
      <c r="A21279" s="15"/>
    </row>
    <row r="21280" spans="1:1">
      <c r="A21280" s="15"/>
    </row>
    <row r="21281" spans="1:1">
      <c r="A21281" s="15"/>
    </row>
    <row r="21282" spans="1:1">
      <c r="A21282" s="15"/>
    </row>
    <row r="21283" spans="1:1">
      <c r="A21283" s="15"/>
    </row>
    <row r="21284" spans="1:1">
      <c r="A21284" s="15"/>
    </row>
    <row r="21285" spans="1:1">
      <c r="A21285" s="15"/>
    </row>
    <row r="21286" spans="1:1">
      <c r="A21286" s="15"/>
    </row>
    <row r="21287" spans="1:1">
      <c r="A21287" s="15"/>
    </row>
    <row r="21288" spans="1:1">
      <c r="A21288" s="15"/>
    </row>
    <row r="21289" spans="1:1">
      <c r="A21289" s="15"/>
    </row>
    <row r="21290" spans="1:1">
      <c r="A21290" s="15"/>
    </row>
    <row r="21291" spans="1:1">
      <c r="A21291" s="15"/>
    </row>
    <row r="21292" spans="1:1">
      <c r="A21292" s="15"/>
    </row>
    <row r="21293" spans="1:1">
      <c r="A21293" s="15"/>
    </row>
    <row r="21294" spans="1:1">
      <c r="A21294" s="15"/>
    </row>
    <row r="21295" spans="1:1">
      <c r="A21295" s="15"/>
    </row>
    <row r="21296" spans="1:1">
      <c r="A21296" s="15"/>
    </row>
    <row r="21297" spans="1:1">
      <c r="A21297" s="15"/>
    </row>
    <row r="21298" spans="1:1">
      <c r="A21298" s="15"/>
    </row>
    <row r="21299" spans="1:1">
      <c r="A21299" s="15"/>
    </row>
    <row r="21300" spans="1:1">
      <c r="A21300" s="15"/>
    </row>
    <row r="21301" spans="1:1">
      <c r="A21301" s="15"/>
    </row>
    <row r="21302" spans="1:1">
      <c r="A21302" s="15"/>
    </row>
    <row r="21303" spans="1:1">
      <c r="A21303" s="15"/>
    </row>
    <row r="21304" spans="1:1">
      <c r="A21304" s="15"/>
    </row>
    <row r="21305" spans="1:1">
      <c r="A21305" s="15"/>
    </row>
    <row r="21306" spans="1:1">
      <c r="A21306" s="15"/>
    </row>
    <row r="21307" spans="1:1">
      <c r="A21307" s="15"/>
    </row>
    <row r="21308" spans="1:1">
      <c r="A21308" s="15"/>
    </row>
    <row r="21309" spans="1:1">
      <c r="A21309" s="15"/>
    </row>
    <row r="21310" spans="1:1">
      <c r="A21310" s="15"/>
    </row>
    <row r="21311" spans="1:1">
      <c r="A21311" s="15"/>
    </row>
    <row r="21312" spans="1:1">
      <c r="A21312" s="15"/>
    </row>
    <row r="21313" spans="1:1">
      <c r="A21313" s="15"/>
    </row>
    <row r="21314" spans="1:1">
      <c r="A21314" s="15"/>
    </row>
    <row r="21315" spans="1:1">
      <c r="A21315" s="15"/>
    </row>
    <row r="21316" spans="1:1">
      <c r="A21316" s="15"/>
    </row>
    <row r="21317" spans="1:1">
      <c r="A21317" s="15"/>
    </row>
    <row r="21318" spans="1:1">
      <c r="A21318" s="15"/>
    </row>
    <row r="21319" spans="1:1">
      <c r="A21319" s="15"/>
    </row>
    <row r="21320" spans="1:1">
      <c r="A21320" s="15"/>
    </row>
    <row r="21321" spans="1:1">
      <c r="A21321" s="15"/>
    </row>
    <row r="21322" spans="1:1">
      <c r="A21322" s="15"/>
    </row>
    <row r="21323" spans="1:1">
      <c r="A21323" s="15"/>
    </row>
    <row r="21324" spans="1:1">
      <c r="A21324" s="15"/>
    </row>
    <row r="21325" spans="1:1">
      <c r="A21325" s="15"/>
    </row>
    <row r="21326" spans="1:1">
      <c r="A21326" s="15"/>
    </row>
    <row r="21327" spans="1:1">
      <c r="A21327" s="15"/>
    </row>
    <row r="21328" spans="1:1">
      <c r="A21328" s="15"/>
    </row>
    <row r="21329" spans="1:1">
      <c r="A21329" s="15"/>
    </row>
    <row r="21330" spans="1:1">
      <c r="A21330" s="15"/>
    </row>
    <row r="21331" spans="1:1">
      <c r="A21331" s="15"/>
    </row>
    <row r="21332" spans="1:1">
      <c r="A21332" s="15"/>
    </row>
    <row r="21333" spans="1:1">
      <c r="A21333" s="15"/>
    </row>
    <row r="21334" spans="1:1">
      <c r="A21334" s="15"/>
    </row>
    <row r="21335" spans="1:1">
      <c r="A21335" s="15"/>
    </row>
    <row r="21336" spans="1:1">
      <c r="A21336" s="15"/>
    </row>
    <row r="21337" spans="1:1">
      <c r="A21337" s="15"/>
    </row>
    <row r="21338" spans="1:1">
      <c r="A21338" s="15"/>
    </row>
    <row r="21339" spans="1:1">
      <c r="A21339" s="15"/>
    </row>
    <row r="21340" spans="1:1">
      <c r="A21340" s="15"/>
    </row>
    <row r="21341" spans="1:1">
      <c r="A21341" s="15"/>
    </row>
    <row r="21342" spans="1:1">
      <c r="A21342" s="15"/>
    </row>
    <row r="21343" spans="1:1">
      <c r="A21343" s="15"/>
    </row>
    <row r="21344" spans="1:1">
      <c r="A21344" s="15"/>
    </row>
    <row r="21345" spans="1:1">
      <c r="A21345" s="15"/>
    </row>
    <row r="21346" spans="1:1">
      <c r="A21346" s="15"/>
    </row>
    <row r="21347" spans="1:1">
      <c r="A21347" s="15"/>
    </row>
    <row r="21348" spans="1:1">
      <c r="A21348" s="15"/>
    </row>
    <row r="21349" spans="1:1">
      <c r="A21349" s="15"/>
    </row>
    <row r="21350" spans="1:1">
      <c r="A21350" s="15"/>
    </row>
    <row r="21351" spans="1:1">
      <c r="A21351" s="15"/>
    </row>
    <row r="21352" spans="1:1">
      <c r="A21352" s="15"/>
    </row>
    <row r="21353" spans="1:1">
      <c r="A21353" s="15"/>
    </row>
    <row r="21354" spans="1:1">
      <c r="A21354" s="15"/>
    </row>
    <row r="21355" spans="1:1">
      <c r="A21355" s="15"/>
    </row>
    <row r="21356" spans="1:1">
      <c r="A21356" s="15"/>
    </row>
    <row r="21357" spans="1:1">
      <c r="A21357" s="15"/>
    </row>
    <row r="21358" spans="1:1">
      <c r="A21358" s="15"/>
    </row>
    <row r="21359" spans="1:1">
      <c r="A21359" s="15"/>
    </row>
    <row r="21360" spans="1:1">
      <c r="A21360" s="15"/>
    </row>
    <row r="21361" spans="1:1">
      <c r="A21361" s="15"/>
    </row>
    <row r="21362" spans="1:1">
      <c r="A21362" s="15"/>
    </row>
    <row r="21363" spans="1:1">
      <c r="A21363" s="15"/>
    </row>
    <row r="21364" spans="1:1">
      <c r="A21364" s="15"/>
    </row>
    <row r="21365" spans="1:1">
      <c r="A21365" s="15"/>
    </row>
    <row r="21366" spans="1:1">
      <c r="A21366" s="15"/>
    </row>
    <row r="21367" spans="1:1">
      <c r="A21367" s="15"/>
    </row>
    <row r="21368" spans="1:1">
      <c r="A21368" s="15"/>
    </row>
    <row r="21369" spans="1:1">
      <c r="A21369" s="15"/>
    </row>
    <row r="21370" spans="1:1">
      <c r="A21370" s="15"/>
    </row>
    <row r="21371" spans="1:1">
      <c r="A21371" s="15"/>
    </row>
    <row r="21372" spans="1:1">
      <c r="A21372" s="15"/>
    </row>
    <row r="21373" spans="1:1">
      <c r="A21373" s="15"/>
    </row>
    <row r="21374" spans="1:1">
      <c r="A21374" s="15"/>
    </row>
    <row r="21375" spans="1:1">
      <c r="A21375" s="15"/>
    </row>
    <row r="21376" spans="1:1">
      <c r="A21376" s="15"/>
    </row>
    <row r="21377" spans="1:1">
      <c r="A21377" s="15"/>
    </row>
    <row r="21378" spans="1:1">
      <c r="A21378" s="15"/>
    </row>
    <row r="21379" spans="1:1">
      <c r="A21379" s="15"/>
    </row>
    <row r="21380" spans="1:1">
      <c r="A21380" s="15"/>
    </row>
    <row r="21381" spans="1:1">
      <c r="A21381" s="15"/>
    </row>
    <row r="21382" spans="1:1">
      <c r="A21382" s="15"/>
    </row>
    <row r="21383" spans="1:1">
      <c r="A21383" s="15"/>
    </row>
    <row r="21384" spans="1:1">
      <c r="A21384" s="15"/>
    </row>
    <row r="21385" spans="1:1">
      <c r="A21385" s="15"/>
    </row>
    <row r="21386" spans="1:1">
      <c r="A21386" s="15"/>
    </row>
    <row r="21387" spans="1:1">
      <c r="A21387" s="15"/>
    </row>
    <row r="21388" spans="1:1">
      <c r="A21388" s="15"/>
    </row>
    <row r="21389" spans="1:1">
      <c r="A21389" s="15"/>
    </row>
    <row r="21390" spans="1:1">
      <c r="A21390" s="15"/>
    </row>
    <row r="21391" spans="1:1">
      <c r="A21391" s="15"/>
    </row>
    <row r="21392" spans="1:1">
      <c r="A21392" s="15"/>
    </row>
    <row r="21393" spans="1:1">
      <c r="A21393" s="15"/>
    </row>
    <row r="21394" spans="1:1">
      <c r="A21394" s="15"/>
    </row>
    <row r="21395" spans="1:1">
      <c r="A21395" s="15"/>
    </row>
    <row r="21396" spans="1:1">
      <c r="A21396" s="15"/>
    </row>
    <row r="21397" spans="1:1">
      <c r="A21397" s="15"/>
    </row>
    <row r="21398" spans="1:1">
      <c r="A21398" s="15"/>
    </row>
    <row r="21399" spans="1:1">
      <c r="A21399" s="15"/>
    </row>
    <row r="21400" spans="1:1">
      <c r="A21400" s="15"/>
    </row>
    <row r="21401" spans="1:1">
      <c r="A21401" s="15"/>
    </row>
    <row r="21402" spans="1:1">
      <c r="A21402" s="15"/>
    </row>
    <row r="21403" spans="1:1">
      <c r="A21403" s="15"/>
    </row>
    <row r="21404" spans="1:1">
      <c r="A21404" s="15"/>
    </row>
    <row r="21405" spans="1:1">
      <c r="A21405" s="15"/>
    </row>
    <row r="21406" spans="1:1">
      <c r="A21406" s="15"/>
    </row>
    <row r="21407" spans="1:1">
      <c r="A21407" s="15"/>
    </row>
    <row r="21408" spans="1:1">
      <c r="A21408" s="15"/>
    </row>
    <row r="21409" spans="1:1">
      <c r="A21409" s="15"/>
    </row>
    <row r="21410" spans="1:1">
      <c r="A21410" s="15"/>
    </row>
    <row r="21411" spans="1:1">
      <c r="A21411" s="15"/>
    </row>
    <row r="21412" spans="1:1">
      <c r="A21412" s="15"/>
    </row>
    <row r="21413" spans="1:1">
      <c r="A21413" s="15"/>
    </row>
    <row r="21414" spans="1:1">
      <c r="A21414" s="15"/>
    </row>
    <row r="21415" spans="1:1">
      <c r="A21415" s="15"/>
    </row>
    <row r="21416" spans="1:1">
      <c r="A21416" s="15"/>
    </row>
    <row r="21417" spans="1:1">
      <c r="A21417" s="15"/>
    </row>
    <row r="21418" spans="1:1">
      <c r="A21418" s="15"/>
    </row>
    <row r="21419" spans="1:1">
      <c r="A21419" s="15"/>
    </row>
    <row r="21420" spans="1:1">
      <c r="A21420" s="15"/>
    </row>
    <row r="21421" spans="1:1">
      <c r="A21421" s="15"/>
    </row>
    <row r="21422" spans="1:1">
      <c r="A21422" s="15"/>
    </row>
    <row r="21423" spans="1:1">
      <c r="A21423" s="15"/>
    </row>
    <row r="21424" spans="1:1">
      <c r="A21424" s="15"/>
    </row>
    <row r="21425" spans="1:1">
      <c r="A21425" s="15"/>
    </row>
    <row r="21426" spans="1:1">
      <c r="A21426" s="15"/>
    </row>
    <row r="21427" spans="1:1">
      <c r="A21427" s="15"/>
    </row>
    <row r="21428" spans="1:1">
      <c r="A21428" s="15"/>
    </row>
    <row r="21429" spans="1:1">
      <c r="A21429" s="15"/>
    </row>
    <row r="21430" spans="1:1">
      <c r="A21430" s="15"/>
    </row>
    <row r="21431" spans="1:1">
      <c r="A21431" s="15"/>
    </row>
    <row r="21432" spans="1:1">
      <c r="A21432" s="15"/>
    </row>
    <row r="21433" spans="1:1">
      <c r="A21433" s="15"/>
    </row>
    <row r="21434" spans="1:1">
      <c r="A21434" s="15"/>
    </row>
    <row r="21435" spans="1:1">
      <c r="A21435" s="15"/>
    </row>
    <row r="21436" spans="1:1">
      <c r="A21436" s="15"/>
    </row>
    <row r="21437" spans="1:1">
      <c r="A21437" s="15"/>
    </row>
    <row r="21438" spans="1:1">
      <c r="A21438" s="15"/>
    </row>
    <row r="21439" spans="1:1">
      <c r="A21439" s="15"/>
    </row>
    <row r="21440" spans="1:1">
      <c r="A21440" s="15"/>
    </row>
    <row r="21441" spans="1:1">
      <c r="A21441" s="15"/>
    </row>
    <row r="21442" spans="1:1">
      <c r="A21442" s="15"/>
    </row>
    <row r="21443" spans="1:1">
      <c r="A21443" s="15"/>
    </row>
    <row r="21444" spans="1:1">
      <c r="A21444" s="15"/>
    </row>
    <row r="21445" spans="1:1">
      <c r="A21445" s="15"/>
    </row>
    <row r="21446" spans="1:1">
      <c r="A21446" s="15"/>
    </row>
    <row r="21447" spans="1:1">
      <c r="A21447" s="15"/>
    </row>
    <row r="21448" spans="1:1">
      <c r="A21448" s="15"/>
    </row>
    <row r="21449" spans="1:1">
      <c r="A21449" s="15"/>
    </row>
    <row r="21450" spans="1:1">
      <c r="A21450" s="15"/>
    </row>
    <row r="21451" spans="1:1">
      <c r="A21451" s="15"/>
    </row>
    <row r="21452" spans="1:1">
      <c r="A21452" s="15"/>
    </row>
    <row r="21453" spans="1:1">
      <c r="A21453" s="15"/>
    </row>
    <row r="21454" spans="1:1">
      <c r="A21454" s="15"/>
    </row>
    <row r="21455" spans="1:1">
      <c r="A21455" s="15"/>
    </row>
    <row r="21456" spans="1:1">
      <c r="A21456" s="15"/>
    </row>
    <row r="21457" spans="1:1">
      <c r="A21457" s="15"/>
    </row>
    <row r="21458" spans="1:1">
      <c r="A21458" s="15"/>
    </row>
    <row r="21459" spans="1:1">
      <c r="A21459" s="15"/>
    </row>
    <row r="21460" spans="1:1">
      <c r="A21460" s="15"/>
    </row>
    <row r="21461" spans="1:1">
      <c r="A21461" s="15"/>
    </row>
    <row r="21462" spans="1:1">
      <c r="A21462" s="15"/>
    </row>
    <row r="21463" spans="1:1">
      <c r="A21463" s="15"/>
    </row>
    <row r="21464" spans="1:1">
      <c r="A21464" s="15"/>
    </row>
    <row r="21465" spans="1:1">
      <c r="A21465" s="15"/>
    </row>
    <row r="21466" spans="1:1">
      <c r="A21466" s="15"/>
    </row>
    <row r="21467" spans="1:1">
      <c r="A21467" s="15"/>
    </row>
    <row r="21468" spans="1:1">
      <c r="A21468" s="15"/>
    </row>
    <row r="21469" spans="1:1">
      <c r="A21469" s="15"/>
    </row>
    <row r="21470" spans="1:1">
      <c r="A21470" s="15"/>
    </row>
    <row r="21471" spans="1:1">
      <c r="A21471" s="15"/>
    </row>
    <row r="21472" spans="1:1">
      <c r="A21472" s="15"/>
    </row>
    <row r="21473" spans="1:1">
      <c r="A21473" s="15"/>
    </row>
    <row r="21474" spans="1:1">
      <c r="A21474" s="15"/>
    </row>
    <row r="21475" spans="1:1">
      <c r="A21475" s="15"/>
    </row>
    <row r="21476" spans="1:1">
      <c r="A21476" s="15"/>
    </row>
    <row r="21477" spans="1:1">
      <c r="A21477" s="15"/>
    </row>
    <row r="21478" spans="1:1">
      <c r="A21478" s="15"/>
    </row>
    <row r="21479" spans="1:1">
      <c r="A21479" s="15"/>
    </row>
    <row r="21480" spans="1:1">
      <c r="A21480" s="15"/>
    </row>
    <row r="21481" spans="1:1">
      <c r="A21481" s="15"/>
    </row>
    <row r="21482" spans="1:1">
      <c r="A21482" s="15"/>
    </row>
    <row r="21483" spans="1:1">
      <c r="A21483" s="15"/>
    </row>
    <row r="21484" spans="1:1">
      <c r="A21484" s="15"/>
    </row>
    <row r="21485" spans="1:1">
      <c r="A21485" s="15"/>
    </row>
    <row r="21486" spans="1:1">
      <c r="A21486" s="15"/>
    </row>
    <row r="21487" spans="1:1">
      <c r="A21487" s="15"/>
    </row>
    <row r="21488" spans="1:1">
      <c r="A21488" s="15"/>
    </row>
    <row r="21489" spans="1:1">
      <c r="A21489" s="15"/>
    </row>
    <row r="21490" spans="1:1">
      <c r="A21490" s="15"/>
    </row>
    <row r="21491" spans="1:1">
      <c r="A21491" s="15"/>
    </row>
    <row r="21492" spans="1:1">
      <c r="A21492" s="15"/>
    </row>
    <row r="21493" spans="1:1">
      <c r="A21493" s="15"/>
    </row>
    <row r="21494" spans="1:1">
      <c r="A21494" s="15"/>
    </row>
    <row r="21495" spans="1:1">
      <c r="A21495" s="15"/>
    </row>
    <row r="21496" spans="1:1">
      <c r="A21496" s="15"/>
    </row>
    <row r="21497" spans="1:1">
      <c r="A21497" s="15"/>
    </row>
    <row r="21498" spans="1:1">
      <c r="A21498" s="15"/>
    </row>
    <row r="21499" spans="1:1">
      <c r="A21499" s="15"/>
    </row>
    <row r="21500" spans="1:1">
      <c r="A21500" s="15"/>
    </row>
    <row r="21501" spans="1:1">
      <c r="A21501" s="15"/>
    </row>
    <row r="21502" spans="1:1">
      <c r="A21502" s="15"/>
    </row>
    <row r="21503" spans="1:1">
      <c r="A21503" s="15"/>
    </row>
    <row r="21504" spans="1:1">
      <c r="A21504" s="15"/>
    </row>
    <row r="21505" spans="1:1">
      <c r="A21505" s="15"/>
    </row>
    <row r="21506" spans="1:1">
      <c r="A21506" s="15"/>
    </row>
    <row r="21507" spans="1:1">
      <c r="A21507" s="15"/>
    </row>
    <row r="21508" spans="1:1">
      <c r="A21508" s="15"/>
    </row>
    <row r="21509" spans="1:1">
      <c r="A21509" s="15"/>
    </row>
    <row r="21510" spans="1:1">
      <c r="A21510" s="15"/>
    </row>
    <row r="21511" spans="1:1">
      <c r="A21511" s="15"/>
    </row>
    <row r="21512" spans="1:1">
      <c r="A21512" s="15"/>
    </row>
    <row r="21513" spans="1:1">
      <c r="A21513" s="15"/>
    </row>
    <row r="21514" spans="1:1">
      <c r="A21514" s="15"/>
    </row>
    <row r="21515" spans="1:1">
      <c r="A21515" s="15"/>
    </row>
    <row r="21516" spans="1:1">
      <c r="A21516" s="15"/>
    </row>
    <row r="21517" spans="1:1">
      <c r="A21517" s="15"/>
    </row>
    <row r="21518" spans="1:1">
      <c r="A21518" s="15"/>
    </row>
    <row r="21519" spans="1:1">
      <c r="A21519" s="15"/>
    </row>
    <row r="21520" spans="1:1">
      <c r="A21520" s="15"/>
    </row>
    <row r="21521" spans="1:1">
      <c r="A21521" s="15"/>
    </row>
    <row r="21522" spans="1:1">
      <c r="A21522" s="15"/>
    </row>
    <row r="21523" spans="1:1">
      <c r="A21523" s="15"/>
    </row>
    <row r="21524" spans="1:1">
      <c r="A21524" s="15"/>
    </row>
    <row r="21525" spans="1:1">
      <c r="A21525" s="15"/>
    </row>
    <row r="21526" spans="1:1">
      <c r="A21526" s="15"/>
    </row>
    <row r="21527" spans="1:1">
      <c r="A21527" s="15"/>
    </row>
    <row r="21528" spans="1:1">
      <c r="A21528" s="15"/>
    </row>
    <row r="21529" spans="1:1">
      <c r="A21529" s="15"/>
    </row>
    <row r="21530" spans="1:1">
      <c r="A21530" s="15"/>
    </row>
    <row r="21531" spans="1:1">
      <c r="A21531" s="15"/>
    </row>
    <row r="21532" spans="1:1">
      <c r="A21532" s="15"/>
    </row>
    <row r="21533" spans="1:1">
      <c r="A21533" s="15"/>
    </row>
    <row r="21534" spans="1:1">
      <c r="A21534" s="15"/>
    </row>
    <row r="21535" spans="1:1">
      <c r="A21535" s="15"/>
    </row>
    <row r="21536" spans="1:1">
      <c r="A21536" s="15"/>
    </row>
    <row r="21537" spans="1:1">
      <c r="A21537" s="15"/>
    </row>
    <row r="21538" spans="1:1">
      <c r="A21538" s="15"/>
    </row>
    <row r="21539" spans="1:1">
      <c r="A21539" s="15"/>
    </row>
    <row r="21540" spans="1:1">
      <c r="A21540" s="15"/>
    </row>
    <row r="21541" spans="1:1">
      <c r="A21541" s="15"/>
    </row>
    <row r="21542" spans="1:1">
      <c r="A21542" s="15"/>
    </row>
    <row r="21543" spans="1:1">
      <c r="A21543" s="15"/>
    </row>
    <row r="21544" spans="1:1">
      <c r="A21544" s="15"/>
    </row>
    <row r="21545" spans="1:1">
      <c r="A21545" s="15"/>
    </row>
    <row r="21546" spans="1:1">
      <c r="A21546" s="15"/>
    </row>
    <row r="21547" spans="1:1">
      <c r="A21547" s="15"/>
    </row>
    <row r="21548" spans="1:1">
      <c r="A21548" s="15"/>
    </row>
    <row r="21549" spans="1:1">
      <c r="A21549" s="15"/>
    </row>
    <row r="21550" spans="1:1">
      <c r="A21550" s="15"/>
    </row>
    <row r="21551" spans="1:1">
      <c r="A21551" s="15"/>
    </row>
    <row r="21552" spans="1:1">
      <c r="A21552" s="15"/>
    </row>
    <row r="21553" spans="1:1">
      <c r="A21553" s="15"/>
    </row>
    <row r="21554" spans="1:1">
      <c r="A21554" s="15"/>
    </row>
    <row r="21555" spans="1:1">
      <c r="A21555" s="15"/>
    </row>
    <row r="21556" spans="1:1">
      <c r="A21556" s="15"/>
    </row>
    <row r="21557" spans="1:1">
      <c r="A21557" s="15"/>
    </row>
    <row r="21558" spans="1:1">
      <c r="A21558" s="15"/>
    </row>
    <row r="21559" spans="1:1">
      <c r="A21559" s="15"/>
    </row>
    <row r="21560" spans="1:1">
      <c r="A21560" s="15"/>
    </row>
    <row r="21561" spans="1:1">
      <c r="A21561" s="15"/>
    </row>
    <row r="21562" spans="1:1">
      <c r="A21562" s="15"/>
    </row>
    <row r="21563" spans="1:1">
      <c r="A21563" s="15"/>
    </row>
    <row r="21564" spans="1:1">
      <c r="A21564" s="15"/>
    </row>
    <row r="21565" spans="1:1">
      <c r="A21565" s="15"/>
    </row>
    <row r="21566" spans="1:1">
      <c r="A21566" s="15"/>
    </row>
    <row r="21567" spans="1:1">
      <c r="A21567" s="15"/>
    </row>
    <row r="21568" spans="1:1">
      <c r="A21568" s="15"/>
    </row>
    <row r="21569" spans="1:1">
      <c r="A21569" s="15"/>
    </row>
    <row r="21570" spans="1:1">
      <c r="A21570" s="15"/>
    </row>
    <row r="21571" spans="1:1">
      <c r="A21571" s="15"/>
    </row>
    <row r="21572" spans="1:1">
      <c r="A21572" s="15"/>
    </row>
    <row r="21573" spans="1:1">
      <c r="A21573" s="15"/>
    </row>
    <row r="21574" spans="1:1">
      <c r="A21574" s="15"/>
    </row>
    <row r="21575" spans="1:1">
      <c r="A21575" s="15"/>
    </row>
    <row r="21576" spans="1:1">
      <c r="A21576" s="15"/>
    </row>
    <row r="21577" spans="1:1">
      <c r="A21577" s="15"/>
    </row>
    <row r="21578" spans="1:1">
      <c r="A21578" s="15"/>
    </row>
    <row r="21579" spans="1:1">
      <c r="A21579" s="15"/>
    </row>
    <row r="21580" spans="1:1">
      <c r="A21580" s="15"/>
    </row>
    <row r="21581" spans="1:1">
      <c r="A21581" s="15"/>
    </row>
    <row r="21582" spans="1:1">
      <c r="A21582" s="15"/>
    </row>
    <row r="21583" spans="1:1">
      <c r="A21583" s="15"/>
    </row>
    <row r="21584" spans="1:1">
      <c r="A21584" s="15"/>
    </row>
    <row r="21585" spans="1:1">
      <c r="A21585" s="15"/>
    </row>
    <row r="21586" spans="1:1">
      <c r="A21586" s="15"/>
    </row>
    <row r="21587" spans="1:1">
      <c r="A21587" s="15"/>
    </row>
    <row r="21588" spans="1:1">
      <c r="A21588" s="15"/>
    </row>
    <row r="21589" spans="1:1">
      <c r="A21589" s="15"/>
    </row>
    <row r="21590" spans="1:1">
      <c r="A21590" s="15"/>
    </row>
    <row r="21591" spans="1:1">
      <c r="A21591" s="15"/>
    </row>
    <row r="21592" spans="1:1">
      <c r="A21592" s="15"/>
    </row>
    <row r="21593" spans="1:1">
      <c r="A21593" s="15"/>
    </row>
    <row r="21594" spans="1:1">
      <c r="A21594" s="15"/>
    </row>
    <row r="21595" spans="1:1">
      <c r="A21595" s="15"/>
    </row>
    <row r="21596" spans="1:1">
      <c r="A21596" s="15"/>
    </row>
    <row r="21597" spans="1:1">
      <c r="A21597" s="15"/>
    </row>
    <row r="21598" spans="1:1">
      <c r="A21598" s="15"/>
    </row>
    <row r="21599" spans="1:1">
      <c r="A21599" s="15"/>
    </row>
    <row r="21600" spans="1:1">
      <c r="A21600" s="15"/>
    </row>
    <row r="21601" spans="1:1">
      <c r="A21601" s="15"/>
    </row>
    <row r="21602" spans="1:1">
      <c r="A21602" s="15"/>
    </row>
    <row r="21603" spans="1:1">
      <c r="A21603" s="15"/>
    </row>
    <row r="21604" spans="1:1">
      <c r="A21604" s="15"/>
    </row>
    <row r="21605" spans="1:1">
      <c r="A21605" s="15"/>
    </row>
    <row r="21606" spans="1:1">
      <c r="A21606" s="15"/>
    </row>
    <row r="21607" spans="1:1">
      <c r="A21607" s="15"/>
    </row>
    <row r="21608" spans="1:1">
      <c r="A21608" s="15"/>
    </row>
    <row r="21609" spans="1:1">
      <c r="A21609" s="15"/>
    </row>
    <row r="21610" spans="1:1">
      <c r="A21610" s="15"/>
    </row>
    <row r="21611" spans="1:1">
      <c r="A21611" s="15"/>
    </row>
    <row r="21612" spans="1:1">
      <c r="A21612" s="15"/>
    </row>
    <row r="21613" spans="1:1">
      <c r="A21613" s="15"/>
    </row>
    <row r="21614" spans="1:1">
      <c r="A21614" s="15"/>
    </row>
    <row r="21615" spans="1:1">
      <c r="A21615" s="15"/>
    </row>
    <row r="21616" spans="1:1">
      <c r="A21616" s="15"/>
    </row>
    <row r="21617" spans="1:1">
      <c r="A21617" s="15"/>
    </row>
    <row r="21618" spans="1:1">
      <c r="A21618" s="15"/>
    </row>
    <row r="21619" spans="1:1">
      <c r="A21619" s="15"/>
    </row>
    <row r="21620" spans="1:1">
      <c r="A21620" s="15"/>
    </row>
    <row r="21621" spans="1:1">
      <c r="A21621" s="15"/>
    </row>
    <row r="21622" spans="1:1">
      <c r="A21622" s="15"/>
    </row>
    <row r="21623" spans="1:1">
      <c r="A21623" s="15"/>
    </row>
    <row r="21624" spans="1:1">
      <c r="A21624" s="15"/>
    </row>
    <row r="21625" spans="1:1">
      <c r="A21625" s="15"/>
    </row>
    <row r="21626" spans="1:1">
      <c r="A21626" s="15"/>
    </row>
    <row r="21627" spans="1:1">
      <c r="A21627" s="15"/>
    </row>
    <row r="21628" spans="1:1">
      <c r="A21628" s="15"/>
    </row>
    <row r="21629" spans="1:1">
      <c r="A21629" s="15"/>
    </row>
    <row r="21630" spans="1:1">
      <c r="A21630" s="15"/>
    </row>
    <row r="21631" spans="1:1">
      <c r="A21631" s="15"/>
    </row>
    <row r="21632" spans="1:1">
      <c r="A21632" s="15"/>
    </row>
    <row r="21633" spans="1:1">
      <c r="A21633" s="15"/>
    </row>
    <row r="21634" spans="1:1">
      <c r="A21634" s="15"/>
    </row>
    <row r="21635" spans="1:1">
      <c r="A21635" s="15"/>
    </row>
    <row r="21636" spans="1:1">
      <c r="A21636" s="15"/>
    </row>
    <row r="21637" spans="1:1">
      <c r="A21637" s="15"/>
    </row>
    <row r="21638" spans="1:1">
      <c r="A21638" s="15"/>
    </row>
    <row r="21639" spans="1:1">
      <c r="A21639" s="15"/>
    </row>
    <row r="21640" spans="1:1">
      <c r="A21640" s="15"/>
    </row>
    <row r="21641" spans="1:1">
      <c r="A21641" s="15"/>
    </row>
    <row r="21642" spans="1:1">
      <c r="A21642" s="15"/>
    </row>
    <row r="21643" spans="1:1">
      <c r="A21643" s="15"/>
    </row>
    <row r="21644" spans="1:1">
      <c r="A21644" s="15"/>
    </row>
    <row r="21645" spans="1:1">
      <c r="A21645" s="15"/>
    </row>
    <row r="21646" spans="1:1">
      <c r="A21646" s="15"/>
    </row>
    <row r="21647" spans="1:1">
      <c r="A21647" s="15"/>
    </row>
    <row r="21648" spans="1:1">
      <c r="A21648" s="15"/>
    </row>
    <row r="21649" spans="1:1">
      <c r="A21649" s="15"/>
    </row>
    <row r="21650" spans="1:1">
      <c r="A21650" s="15"/>
    </row>
    <row r="21651" spans="1:1">
      <c r="A21651" s="15"/>
    </row>
    <row r="21652" spans="1:1">
      <c r="A21652" s="15"/>
    </row>
    <row r="21653" spans="1:1">
      <c r="A21653" s="15"/>
    </row>
    <row r="21654" spans="1:1">
      <c r="A21654" s="15"/>
    </row>
    <row r="21655" spans="1:1">
      <c r="A21655" s="15"/>
    </row>
    <row r="21656" spans="1:1">
      <c r="A21656" s="15"/>
    </row>
    <row r="21657" spans="1:1">
      <c r="A21657" s="15"/>
    </row>
    <row r="21658" spans="1:1">
      <c r="A21658" s="15"/>
    </row>
    <row r="21659" spans="1:1">
      <c r="A21659" s="15"/>
    </row>
    <row r="21660" spans="1:1">
      <c r="A21660" s="15"/>
    </row>
    <row r="21661" spans="1:1">
      <c r="A21661" s="15"/>
    </row>
    <row r="21662" spans="1:1">
      <c r="A21662" s="15"/>
    </row>
    <row r="21663" spans="1:1">
      <c r="A21663" s="15"/>
    </row>
    <row r="21664" spans="1:1">
      <c r="A21664" s="15"/>
    </row>
    <row r="21665" spans="1:1">
      <c r="A21665" s="15"/>
    </row>
    <row r="21666" spans="1:1">
      <c r="A21666" s="15"/>
    </row>
    <row r="21667" spans="1:1">
      <c r="A21667" s="15"/>
    </row>
    <row r="21668" spans="1:1">
      <c r="A21668" s="15"/>
    </row>
    <row r="21669" spans="1:1">
      <c r="A21669" s="15"/>
    </row>
    <row r="21670" spans="1:1">
      <c r="A21670" s="15"/>
    </row>
    <row r="21671" spans="1:1">
      <c r="A21671" s="15"/>
    </row>
    <row r="21672" spans="1:1">
      <c r="A21672" s="15"/>
    </row>
    <row r="21673" spans="1:1">
      <c r="A21673" s="15"/>
    </row>
    <row r="21674" spans="1:1">
      <c r="A21674" s="15"/>
    </row>
    <row r="21675" spans="1:1">
      <c r="A21675" s="15"/>
    </row>
    <row r="21676" spans="1:1">
      <c r="A21676" s="15"/>
    </row>
    <row r="21677" spans="1:1">
      <c r="A21677" s="15"/>
    </row>
    <row r="21678" spans="1:1">
      <c r="A21678" s="15"/>
    </row>
    <row r="21679" spans="1:1">
      <c r="A21679" s="15"/>
    </row>
    <row r="21680" spans="1:1">
      <c r="A21680" s="15"/>
    </row>
    <row r="21681" spans="1:1">
      <c r="A21681" s="15"/>
    </row>
    <row r="21682" spans="1:1">
      <c r="A21682" s="15"/>
    </row>
    <row r="21683" spans="1:1">
      <c r="A21683" s="15"/>
    </row>
    <row r="21684" spans="1:1">
      <c r="A21684" s="15"/>
    </row>
    <row r="21685" spans="1:1">
      <c r="A21685" s="15"/>
    </row>
    <row r="21686" spans="1:1">
      <c r="A21686" s="15"/>
    </row>
    <row r="21687" spans="1:1">
      <c r="A21687" s="15"/>
    </row>
    <row r="21688" spans="1:1">
      <c r="A21688" s="15"/>
    </row>
    <row r="21689" spans="1:1">
      <c r="A21689" s="15"/>
    </row>
    <row r="21690" spans="1:1">
      <c r="A21690" s="15"/>
    </row>
    <row r="21691" spans="1:1">
      <c r="A21691" s="15"/>
    </row>
    <row r="21692" spans="1:1">
      <c r="A21692" s="15"/>
    </row>
    <row r="21693" spans="1:1">
      <c r="A21693" s="15"/>
    </row>
    <row r="21694" spans="1:1">
      <c r="A21694" s="15"/>
    </row>
    <row r="21695" spans="1:1">
      <c r="A21695" s="15"/>
    </row>
    <row r="21696" spans="1:1">
      <c r="A21696" s="15"/>
    </row>
    <row r="21697" spans="1:1">
      <c r="A21697" s="15"/>
    </row>
    <row r="21698" spans="1:1">
      <c r="A21698" s="15"/>
    </row>
    <row r="21699" spans="1:1">
      <c r="A21699" s="15"/>
    </row>
    <row r="21700" spans="1:1">
      <c r="A21700" s="15"/>
    </row>
    <row r="21701" spans="1:1">
      <c r="A21701" s="15"/>
    </row>
    <row r="21702" spans="1:1">
      <c r="A21702" s="15"/>
    </row>
    <row r="21703" spans="1:1">
      <c r="A21703" s="15"/>
    </row>
    <row r="21704" spans="1:1">
      <c r="A21704" s="15"/>
    </row>
    <row r="21705" spans="1:1">
      <c r="A21705" s="15"/>
    </row>
    <row r="21706" spans="1:1">
      <c r="A21706" s="15"/>
    </row>
    <row r="21707" spans="1:1">
      <c r="A21707" s="15"/>
    </row>
    <row r="21708" spans="1:1">
      <c r="A21708" s="15"/>
    </row>
    <row r="21709" spans="1:1">
      <c r="A21709" s="15"/>
    </row>
    <row r="21710" spans="1:1">
      <c r="A21710" s="15"/>
    </row>
    <row r="21711" spans="1:1">
      <c r="A21711" s="15"/>
    </row>
    <row r="21712" spans="1:1">
      <c r="A21712" s="15"/>
    </row>
    <row r="21713" spans="1:1">
      <c r="A21713" s="15"/>
    </row>
    <row r="21714" spans="1:1">
      <c r="A21714" s="15"/>
    </row>
    <row r="21715" spans="1:1">
      <c r="A21715" s="15"/>
    </row>
    <row r="21716" spans="1:1">
      <c r="A21716" s="15"/>
    </row>
    <row r="21717" spans="1:1">
      <c r="A21717" s="15"/>
    </row>
    <row r="21718" spans="1:1">
      <c r="A21718" s="15"/>
    </row>
    <row r="21719" spans="1:1">
      <c r="A21719" s="15"/>
    </row>
    <row r="21720" spans="1:1">
      <c r="A21720" s="15"/>
    </row>
    <row r="21721" spans="1:1">
      <c r="A21721" s="15"/>
    </row>
    <row r="21722" spans="1:1">
      <c r="A21722" s="15"/>
    </row>
    <row r="21723" spans="1:1">
      <c r="A21723" s="15"/>
    </row>
    <row r="21724" spans="1:1">
      <c r="A21724" s="15"/>
    </row>
    <row r="21725" spans="1:1">
      <c r="A21725" s="15"/>
    </row>
    <row r="21726" spans="1:1">
      <c r="A21726" s="15"/>
    </row>
    <row r="21727" spans="1:1">
      <c r="A21727" s="15"/>
    </row>
    <row r="21728" spans="1:1">
      <c r="A21728" s="15"/>
    </row>
    <row r="21729" spans="1:1">
      <c r="A21729" s="15"/>
    </row>
    <row r="21730" spans="1:1">
      <c r="A21730" s="15"/>
    </row>
    <row r="21731" spans="1:1">
      <c r="A21731" s="15"/>
    </row>
    <row r="21732" spans="1:1">
      <c r="A21732" s="15"/>
    </row>
    <row r="21733" spans="1:1">
      <c r="A21733" s="15"/>
    </row>
    <row r="21734" spans="1:1">
      <c r="A21734" s="15"/>
    </row>
    <row r="21735" spans="1:1">
      <c r="A21735" s="15"/>
    </row>
    <row r="21736" spans="1:1">
      <c r="A21736" s="15"/>
    </row>
    <row r="21737" spans="1:1">
      <c r="A21737" s="15"/>
    </row>
    <row r="21738" spans="1:1">
      <c r="A21738" s="15"/>
    </row>
    <row r="21739" spans="1:1">
      <c r="A21739" s="15"/>
    </row>
    <row r="21740" spans="1:1">
      <c r="A21740" s="15"/>
    </row>
    <row r="21741" spans="1:1">
      <c r="A21741" s="15"/>
    </row>
    <row r="21742" spans="1:1">
      <c r="A21742" s="15"/>
    </row>
    <row r="21743" spans="1:1">
      <c r="A21743" s="15"/>
    </row>
    <row r="21744" spans="1:1">
      <c r="A21744" s="15"/>
    </row>
    <row r="21745" spans="1:1">
      <c r="A21745" s="15"/>
    </row>
    <row r="21746" spans="1:1">
      <c r="A21746" s="15"/>
    </row>
    <row r="21747" spans="1:1">
      <c r="A21747" s="15"/>
    </row>
    <row r="21748" spans="1:1">
      <c r="A21748" s="15"/>
    </row>
    <row r="21749" spans="1:1">
      <c r="A21749" s="15"/>
    </row>
    <row r="21750" spans="1:1">
      <c r="A21750" s="15"/>
    </row>
    <row r="21751" spans="1:1">
      <c r="A21751" s="15"/>
    </row>
    <row r="21752" spans="1:1">
      <c r="A21752" s="15"/>
    </row>
    <row r="21753" spans="1:1">
      <c r="A21753" s="15"/>
    </row>
    <row r="21754" spans="1:1">
      <c r="A21754" s="15"/>
    </row>
    <row r="21755" spans="1:1">
      <c r="A21755" s="15"/>
    </row>
    <row r="21756" spans="1:1">
      <c r="A21756" s="15"/>
    </row>
    <row r="21757" spans="1:1">
      <c r="A21757" s="15"/>
    </row>
    <row r="21758" spans="1:1">
      <c r="A21758" s="15"/>
    </row>
    <row r="21759" spans="1:1">
      <c r="A21759" s="15"/>
    </row>
    <row r="21760" spans="1:1">
      <c r="A21760" s="15"/>
    </row>
    <row r="21761" spans="1:1">
      <c r="A21761" s="15"/>
    </row>
    <row r="21762" spans="1:1">
      <c r="A21762" s="15"/>
    </row>
    <row r="21763" spans="1:1">
      <c r="A21763" s="15"/>
    </row>
    <row r="21764" spans="1:1">
      <c r="A21764" s="15"/>
    </row>
    <row r="21765" spans="1:1">
      <c r="A21765" s="15"/>
    </row>
    <row r="21766" spans="1:1">
      <c r="A21766" s="15"/>
    </row>
    <row r="21767" spans="1:1">
      <c r="A21767" s="15"/>
    </row>
    <row r="21768" spans="1:1">
      <c r="A21768" s="15"/>
    </row>
    <row r="21769" spans="1:1">
      <c r="A21769" s="15"/>
    </row>
    <row r="21770" spans="1:1">
      <c r="A21770" s="15"/>
    </row>
    <row r="21771" spans="1:1">
      <c r="A21771" s="15"/>
    </row>
    <row r="21772" spans="1:1">
      <c r="A21772" s="15"/>
    </row>
    <row r="21773" spans="1:1">
      <c r="A21773" s="15"/>
    </row>
    <row r="21774" spans="1:1">
      <c r="A21774" s="15"/>
    </row>
    <row r="21775" spans="1:1">
      <c r="A21775" s="15"/>
    </row>
    <row r="21776" spans="1:1">
      <c r="A21776" s="15"/>
    </row>
    <row r="21777" spans="1:1">
      <c r="A21777" s="15"/>
    </row>
    <row r="21778" spans="1:1">
      <c r="A21778" s="15"/>
    </row>
    <row r="21779" spans="1:1">
      <c r="A21779" s="15"/>
    </row>
    <row r="21780" spans="1:1">
      <c r="A21780" s="15"/>
    </row>
    <row r="21781" spans="1:1">
      <c r="A21781" s="15"/>
    </row>
    <row r="21782" spans="1:1">
      <c r="A21782" s="15"/>
    </row>
    <row r="21783" spans="1:1">
      <c r="A21783" s="15"/>
    </row>
    <row r="21784" spans="1:1">
      <c r="A21784" s="15"/>
    </row>
    <row r="21785" spans="1:1">
      <c r="A21785" s="15"/>
    </row>
    <row r="21786" spans="1:1">
      <c r="A21786" s="15"/>
    </row>
    <row r="21787" spans="1:1">
      <c r="A21787" s="15"/>
    </row>
    <row r="21788" spans="1:1">
      <c r="A21788" s="15"/>
    </row>
    <row r="21789" spans="1:1">
      <c r="A21789" s="15"/>
    </row>
    <row r="21790" spans="1:1">
      <c r="A21790" s="15"/>
    </row>
    <row r="21791" spans="1:1">
      <c r="A21791" s="15"/>
    </row>
    <row r="21792" spans="1:1">
      <c r="A21792" s="15"/>
    </row>
    <row r="21793" spans="1:1">
      <c r="A21793" s="15"/>
    </row>
    <row r="21794" spans="1:1">
      <c r="A21794" s="15"/>
    </row>
    <row r="21795" spans="1:1">
      <c r="A21795" s="15"/>
    </row>
    <row r="21796" spans="1:1">
      <c r="A21796" s="15"/>
    </row>
    <row r="21797" spans="1:1">
      <c r="A21797" s="15"/>
    </row>
    <row r="21798" spans="1:1">
      <c r="A21798" s="15"/>
    </row>
    <row r="21799" spans="1:1">
      <c r="A21799" s="15"/>
    </row>
    <row r="21800" spans="1:1">
      <c r="A21800" s="15"/>
    </row>
    <row r="21801" spans="1:1">
      <c r="A21801" s="15"/>
    </row>
    <row r="21802" spans="1:1">
      <c r="A21802" s="15"/>
    </row>
    <row r="21803" spans="1:1">
      <c r="A21803" s="15"/>
    </row>
    <row r="21804" spans="1:1">
      <c r="A21804" s="15"/>
    </row>
    <row r="21805" spans="1:1">
      <c r="A21805" s="15"/>
    </row>
    <row r="21806" spans="1:1">
      <c r="A21806" s="15"/>
    </row>
    <row r="21807" spans="1:1">
      <c r="A21807" s="15"/>
    </row>
    <row r="21808" spans="1:1">
      <c r="A21808" s="15"/>
    </row>
    <row r="21809" spans="1:1">
      <c r="A21809" s="15"/>
    </row>
    <row r="21810" spans="1:1">
      <c r="A21810" s="15"/>
    </row>
    <row r="21811" spans="1:1">
      <c r="A21811" s="15"/>
    </row>
    <row r="21812" spans="1:1">
      <c r="A21812" s="15"/>
    </row>
    <row r="21813" spans="1:1">
      <c r="A21813" s="15"/>
    </row>
    <row r="21814" spans="1:1">
      <c r="A21814" s="15"/>
    </row>
    <row r="21815" spans="1:1">
      <c r="A21815" s="15"/>
    </row>
    <row r="21816" spans="1:1">
      <c r="A21816" s="15"/>
    </row>
    <row r="21817" spans="1:1">
      <c r="A21817" s="15"/>
    </row>
    <row r="21818" spans="1:1">
      <c r="A21818" s="15"/>
    </row>
    <row r="21819" spans="1:1">
      <c r="A21819" s="15"/>
    </row>
    <row r="21820" spans="1:1">
      <c r="A21820" s="15"/>
    </row>
    <row r="21821" spans="1:1">
      <c r="A21821" s="15"/>
    </row>
    <row r="21822" spans="1:1">
      <c r="A21822" s="15"/>
    </row>
    <row r="21823" spans="1:1">
      <c r="A21823" s="15"/>
    </row>
    <row r="21824" spans="1:1">
      <c r="A21824" s="15"/>
    </row>
    <row r="21825" spans="1:1">
      <c r="A21825" s="15"/>
    </row>
    <row r="21826" spans="1:1">
      <c r="A21826" s="15"/>
    </row>
    <row r="21827" spans="1:1">
      <c r="A21827" s="15"/>
    </row>
    <row r="21828" spans="1:1">
      <c r="A21828" s="15"/>
    </row>
    <row r="21829" spans="1:1">
      <c r="A21829" s="15"/>
    </row>
    <row r="21830" spans="1:1">
      <c r="A21830" s="15"/>
    </row>
    <row r="21831" spans="1:1">
      <c r="A21831" s="15"/>
    </row>
    <row r="21832" spans="1:1">
      <c r="A21832" s="15"/>
    </row>
    <row r="21833" spans="1:1">
      <c r="A21833" s="15"/>
    </row>
    <row r="21834" spans="1:1">
      <c r="A21834" s="15"/>
    </row>
    <row r="21835" spans="1:1">
      <c r="A21835" s="15"/>
    </row>
    <row r="21836" spans="1:1">
      <c r="A21836" s="15"/>
    </row>
    <row r="21837" spans="1:1">
      <c r="A21837" s="15"/>
    </row>
    <row r="21838" spans="1:1">
      <c r="A21838" s="15"/>
    </row>
    <row r="21839" spans="1:1">
      <c r="A21839" s="15"/>
    </row>
    <row r="21840" spans="1:1">
      <c r="A21840" s="15"/>
    </row>
    <row r="21841" spans="1:1">
      <c r="A21841" s="15"/>
    </row>
    <row r="21842" spans="1:1">
      <c r="A21842" s="15"/>
    </row>
    <row r="21843" spans="1:1">
      <c r="A21843" s="15"/>
    </row>
    <row r="21844" spans="1:1">
      <c r="A21844" s="15"/>
    </row>
    <row r="21845" spans="1:1">
      <c r="A21845" s="15"/>
    </row>
    <row r="21846" spans="1:1">
      <c r="A21846" s="15"/>
    </row>
    <row r="21847" spans="1:1">
      <c r="A21847" s="15"/>
    </row>
    <row r="21848" spans="1:1">
      <c r="A21848" s="15"/>
    </row>
    <row r="21849" spans="1:1">
      <c r="A21849" s="15"/>
    </row>
    <row r="21850" spans="1:1">
      <c r="A21850" s="15"/>
    </row>
    <row r="21851" spans="1:1">
      <c r="A21851" s="15"/>
    </row>
    <row r="21852" spans="1:1">
      <c r="A21852" s="15"/>
    </row>
    <row r="21853" spans="1:1">
      <c r="A21853" s="15"/>
    </row>
    <row r="21854" spans="1:1">
      <c r="A21854" s="15"/>
    </row>
    <row r="21855" spans="1:1">
      <c r="A21855" s="15"/>
    </row>
    <row r="21856" spans="1:1">
      <c r="A21856" s="15"/>
    </row>
    <row r="21857" spans="1:1">
      <c r="A21857" s="15"/>
    </row>
    <row r="21858" spans="1:1">
      <c r="A21858" s="15"/>
    </row>
    <row r="21859" spans="1:1">
      <c r="A21859" s="15"/>
    </row>
    <row r="21860" spans="1:1">
      <c r="A21860" s="15"/>
    </row>
    <row r="21861" spans="1:1">
      <c r="A21861" s="15"/>
    </row>
    <row r="21862" spans="1:1">
      <c r="A21862" s="15"/>
    </row>
    <row r="21863" spans="1:1">
      <c r="A21863" s="15"/>
    </row>
    <row r="21864" spans="1:1">
      <c r="A21864" s="15"/>
    </row>
    <row r="21865" spans="1:1">
      <c r="A21865" s="15"/>
    </row>
    <row r="21866" spans="1:1">
      <c r="A21866" s="15"/>
    </row>
    <row r="21867" spans="1:1">
      <c r="A21867" s="15"/>
    </row>
    <row r="21868" spans="1:1">
      <c r="A21868" s="15"/>
    </row>
    <row r="21869" spans="1:1">
      <c r="A21869" s="15"/>
    </row>
    <row r="21870" spans="1:1">
      <c r="A21870" s="15"/>
    </row>
    <row r="21871" spans="1:1">
      <c r="A21871" s="15"/>
    </row>
    <row r="21872" spans="1:1">
      <c r="A21872" s="15"/>
    </row>
    <row r="21873" spans="1:1">
      <c r="A21873" s="15"/>
    </row>
    <row r="21874" spans="1:1">
      <c r="A21874" s="15"/>
    </row>
    <row r="21875" spans="1:1">
      <c r="A21875" s="15"/>
    </row>
    <row r="21876" spans="1:1">
      <c r="A21876" s="15"/>
    </row>
    <row r="21877" spans="1:1">
      <c r="A21877" s="15"/>
    </row>
    <row r="21878" spans="1:1">
      <c r="A21878" s="15"/>
    </row>
    <row r="21879" spans="1:1">
      <c r="A21879" s="15"/>
    </row>
    <row r="21880" spans="1:1">
      <c r="A21880" s="15"/>
    </row>
    <row r="21881" spans="1:1">
      <c r="A21881" s="15"/>
    </row>
    <row r="21882" spans="1:1">
      <c r="A21882" s="15"/>
    </row>
    <row r="21883" spans="1:1">
      <c r="A21883" s="15"/>
    </row>
    <row r="21884" spans="1:1">
      <c r="A21884" s="15"/>
    </row>
    <row r="21885" spans="1:1">
      <c r="A21885" s="15"/>
    </row>
    <row r="21886" spans="1:1">
      <c r="A21886" s="15"/>
    </row>
    <row r="21887" spans="1:1">
      <c r="A21887" s="15"/>
    </row>
    <row r="21888" spans="1:1">
      <c r="A21888" s="15"/>
    </row>
    <row r="21889" spans="1:1">
      <c r="A21889" s="15"/>
    </row>
    <row r="21890" spans="1:1">
      <c r="A21890" s="15"/>
    </row>
    <row r="21891" spans="1:1">
      <c r="A21891" s="15"/>
    </row>
    <row r="21892" spans="1:1">
      <c r="A21892" s="15"/>
    </row>
    <row r="21893" spans="1:1">
      <c r="A21893" s="15"/>
    </row>
    <row r="21894" spans="1:1">
      <c r="A21894" s="15"/>
    </row>
    <row r="21895" spans="1:1">
      <c r="A21895" s="15"/>
    </row>
    <row r="21896" spans="1:1">
      <c r="A21896" s="15"/>
    </row>
    <row r="21897" spans="1:1">
      <c r="A21897" s="15"/>
    </row>
    <row r="21898" spans="1:1">
      <c r="A21898" s="15"/>
    </row>
    <row r="21899" spans="1:1">
      <c r="A21899" s="15"/>
    </row>
    <row r="21900" spans="1:1">
      <c r="A21900" s="15"/>
    </row>
    <row r="21901" spans="1:1">
      <c r="A21901" s="15"/>
    </row>
    <row r="21902" spans="1:1">
      <c r="A21902" s="15"/>
    </row>
    <row r="21903" spans="1:1">
      <c r="A21903" s="15"/>
    </row>
    <row r="21904" spans="1:1">
      <c r="A21904" s="15"/>
    </row>
    <row r="21905" spans="1:1">
      <c r="A21905" s="15"/>
    </row>
    <row r="21906" spans="1:1">
      <c r="A21906" s="15"/>
    </row>
    <row r="21907" spans="1:1">
      <c r="A21907" s="15"/>
    </row>
    <row r="21908" spans="1:1">
      <c r="A21908" s="15"/>
    </row>
    <row r="21909" spans="1:1">
      <c r="A21909" s="15"/>
    </row>
    <row r="21910" spans="1:1">
      <c r="A21910" s="15"/>
    </row>
    <row r="21911" spans="1:1">
      <c r="A21911" s="15"/>
    </row>
    <row r="21912" spans="1:1">
      <c r="A21912" s="15"/>
    </row>
    <row r="21913" spans="1:1">
      <c r="A21913" s="15"/>
    </row>
    <row r="21914" spans="1:1">
      <c r="A21914" s="15"/>
    </row>
    <row r="21915" spans="1:1">
      <c r="A21915" s="15"/>
    </row>
    <row r="21916" spans="1:1">
      <c r="A21916" s="15"/>
    </row>
    <row r="21917" spans="1:1">
      <c r="A21917" s="15"/>
    </row>
    <row r="21918" spans="1:1">
      <c r="A21918" s="15"/>
    </row>
    <row r="21919" spans="1:1">
      <c r="A21919" s="15"/>
    </row>
    <row r="21920" spans="1:1">
      <c r="A21920" s="15"/>
    </row>
    <row r="21921" spans="1:1">
      <c r="A21921" s="15"/>
    </row>
    <row r="21922" spans="1:1">
      <c r="A21922" s="15"/>
    </row>
    <row r="21923" spans="1:1">
      <c r="A21923" s="15"/>
    </row>
    <row r="21924" spans="1:1">
      <c r="A21924" s="15"/>
    </row>
    <row r="21925" spans="1:1">
      <c r="A21925" s="15"/>
    </row>
    <row r="21926" spans="1:1">
      <c r="A21926" s="15"/>
    </row>
    <row r="21927" spans="1:1">
      <c r="A21927" s="15"/>
    </row>
    <row r="21928" spans="1:1">
      <c r="A21928" s="15"/>
    </row>
    <row r="21929" spans="1:1">
      <c r="A21929" s="15"/>
    </row>
    <row r="21930" spans="1:1">
      <c r="A21930" s="15"/>
    </row>
    <row r="21931" spans="1:1">
      <c r="A21931" s="15"/>
    </row>
    <row r="21932" spans="1:1">
      <c r="A21932" s="15"/>
    </row>
    <row r="21933" spans="1:1">
      <c r="A21933" s="15"/>
    </row>
    <row r="21934" spans="1:1">
      <c r="A21934" s="15"/>
    </row>
    <row r="21935" spans="1:1">
      <c r="A21935" s="15"/>
    </row>
    <row r="21936" spans="1:1">
      <c r="A21936" s="15"/>
    </row>
    <row r="21937" spans="1:1">
      <c r="A21937" s="15"/>
    </row>
    <row r="21938" spans="1:1">
      <c r="A21938" s="15"/>
    </row>
    <row r="21939" spans="1:1">
      <c r="A21939" s="15"/>
    </row>
    <row r="21940" spans="1:1">
      <c r="A21940" s="15"/>
    </row>
    <row r="21941" spans="1:1">
      <c r="A21941" s="15"/>
    </row>
    <row r="21942" spans="1:1">
      <c r="A21942" s="15"/>
    </row>
    <row r="21943" spans="1:1">
      <c r="A21943" s="15"/>
    </row>
    <row r="21944" spans="1:1">
      <c r="A21944" s="15"/>
    </row>
    <row r="21945" spans="1:1">
      <c r="A21945" s="15"/>
    </row>
    <row r="21946" spans="1:1">
      <c r="A21946" s="15"/>
    </row>
    <row r="21947" spans="1:1">
      <c r="A21947" s="15"/>
    </row>
    <row r="21948" spans="1:1">
      <c r="A21948" s="15"/>
    </row>
    <row r="21949" spans="1:1">
      <c r="A21949" s="15"/>
    </row>
    <row r="21950" spans="1:1">
      <c r="A21950" s="15"/>
    </row>
    <row r="21951" spans="1:1">
      <c r="A21951" s="15"/>
    </row>
    <row r="21952" spans="1:1">
      <c r="A21952" s="15"/>
    </row>
    <row r="21953" spans="1:1">
      <c r="A21953" s="15"/>
    </row>
    <row r="21954" spans="1:1">
      <c r="A21954" s="15"/>
    </row>
    <row r="21955" spans="1:1">
      <c r="A21955" s="15"/>
    </row>
    <row r="21956" spans="1:1">
      <c r="A21956" s="15"/>
    </row>
    <row r="21957" spans="1:1">
      <c r="A21957" s="15"/>
    </row>
    <row r="21958" spans="1:1">
      <c r="A21958" s="15"/>
    </row>
    <row r="21959" spans="1:1">
      <c r="A21959" s="15"/>
    </row>
    <row r="21960" spans="1:1">
      <c r="A21960" s="15"/>
    </row>
    <row r="21961" spans="1:1">
      <c r="A21961" s="15"/>
    </row>
    <row r="21962" spans="1:1">
      <c r="A21962" s="15"/>
    </row>
    <row r="21963" spans="1:1">
      <c r="A21963" s="15"/>
    </row>
    <row r="21964" spans="1:1">
      <c r="A21964" s="15"/>
    </row>
    <row r="21965" spans="1:1">
      <c r="A21965" s="15"/>
    </row>
    <row r="21966" spans="1:1">
      <c r="A21966" s="15"/>
    </row>
    <row r="21967" spans="1:1">
      <c r="A21967" s="15"/>
    </row>
    <row r="21968" spans="1:1">
      <c r="A21968" s="15"/>
    </row>
    <row r="21969" spans="1:1">
      <c r="A21969" s="15"/>
    </row>
    <row r="21970" spans="1:1">
      <c r="A21970" s="15"/>
    </row>
    <row r="21971" spans="1:1">
      <c r="A21971" s="15"/>
    </row>
    <row r="21972" spans="1:1">
      <c r="A21972" s="15"/>
    </row>
    <row r="21973" spans="1:1">
      <c r="A21973" s="15"/>
    </row>
    <row r="21974" spans="1:1">
      <c r="A21974" s="15"/>
    </row>
    <row r="21975" spans="1:1">
      <c r="A21975" s="15"/>
    </row>
    <row r="21976" spans="1:1">
      <c r="A21976" s="15"/>
    </row>
    <row r="21977" spans="1:1">
      <c r="A21977" s="15"/>
    </row>
    <row r="21978" spans="1:1">
      <c r="A21978" s="15"/>
    </row>
    <row r="21979" spans="1:1">
      <c r="A21979" s="15"/>
    </row>
    <row r="21980" spans="1:1">
      <c r="A21980" s="15"/>
    </row>
    <row r="21981" spans="1:1">
      <c r="A21981" s="15"/>
    </row>
    <row r="21982" spans="1:1">
      <c r="A21982" s="15"/>
    </row>
    <row r="21983" spans="1:1">
      <c r="A21983" s="15"/>
    </row>
    <row r="21984" spans="1:1">
      <c r="A21984" s="15"/>
    </row>
    <row r="21985" spans="1:1">
      <c r="A21985" s="15"/>
    </row>
    <row r="21986" spans="1:1">
      <c r="A21986" s="15"/>
    </row>
    <row r="21987" spans="1:1">
      <c r="A21987" s="15"/>
    </row>
    <row r="21988" spans="1:1">
      <c r="A21988" s="15"/>
    </row>
    <row r="21989" spans="1:1">
      <c r="A21989" s="15"/>
    </row>
    <row r="21990" spans="1:1">
      <c r="A21990" s="15"/>
    </row>
    <row r="21991" spans="1:1">
      <c r="A21991" s="15"/>
    </row>
    <row r="21992" spans="1:1">
      <c r="A21992" s="15"/>
    </row>
    <row r="21993" spans="1:1">
      <c r="A21993" s="15"/>
    </row>
    <row r="21994" spans="1:1">
      <c r="A21994" s="15"/>
    </row>
    <row r="21995" spans="1:1">
      <c r="A21995" s="15"/>
    </row>
    <row r="21996" spans="1:1">
      <c r="A21996" s="15"/>
    </row>
    <row r="21997" spans="1:1">
      <c r="A21997" s="15"/>
    </row>
    <row r="21998" spans="1:1">
      <c r="A21998" s="15"/>
    </row>
    <row r="21999" spans="1:1">
      <c r="A21999" s="15"/>
    </row>
    <row r="22000" spans="1:1">
      <c r="A22000" s="15"/>
    </row>
    <row r="22001" spans="1:1">
      <c r="A22001" s="15"/>
    </row>
    <row r="22002" spans="1:1">
      <c r="A22002" s="15"/>
    </row>
    <row r="22003" spans="1:1">
      <c r="A22003" s="15"/>
    </row>
    <row r="22004" spans="1:1">
      <c r="A22004" s="15"/>
    </row>
    <row r="22005" spans="1:1">
      <c r="A22005" s="15"/>
    </row>
    <row r="22006" spans="1:1">
      <c r="A22006" s="15"/>
    </row>
    <row r="22007" spans="1:1">
      <c r="A22007" s="15"/>
    </row>
    <row r="22008" spans="1:1">
      <c r="A22008" s="15"/>
    </row>
    <row r="22009" spans="1:1">
      <c r="A22009" s="15"/>
    </row>
    <row r="22010" spans="1:1">
      <c r="A22010" s="15"/>
    </row>
    <row r="22011" spans="1:1">
      <c r="A22011" s="15"/>
    </row>
    <row r="22012" spans="1:1">
      <c r="A22012" s="15"/>
    </row>
    <row r="22013" spans="1:1">
      <c r="A22013" s="15"/>
    </row>
    <row r="22014" spans="1:1">
      <c r="A22014" s="15"/>
    </row>
    <row r="22015" spans="1:1">
      <c r="A22015" s="15"/>
    </row>
    <row r="22016" spans="1:1">
      <c r="A22016" s="15"/>
    </row>
    <row r="22017" spans="1:1">
      <c r="A22017" s="15"/>
    </row>
    <row r="22018" spans="1:1">
      <c r="A22018" s="15"/>
    </row>
    <row r="22019" spans="1:1">
      <c r="A22019" s="15"/>
    </row>
    <row r="22020" spans="1:1">
      <c r="A22020" s="15"/>
    </row>
    <row r="22021" spans="1:1">
      <c r="A22021" s="15"/>
    </row>
    <row r="22022" spans="1:1">
      <c r="A22022" s="15"/>
    </row>
    <row r="22023" spans="1:1">
      <c r="A22023" s="15"/>
    </row>
    <row r="22024" spans="1:1">
      <c r="A22024" s="15"/>
    </row>
    <row r="22025" spans="1:1">
      <c r="A22025" s="15"/>
    </row>
    <row r="22026" spans="1:1">
      <c r="A22026" s="15"/>
    </row>
    <row r="22027" spans="1:1">
      <c r="A22027" s="15"/>
    </row>
    <row r="22028" spans="1:1">
      <c r="A22028" s="15"/>
    </row>
    <row r="22029" spans="1:1">
      <c r="A22029" s="15"/>
    </row>
    <row r="22030" spans="1:1">
      <c r="A22030" s="15"/>
    </row>
    <row r="22031" spans="1:1">
      <c r="A22031" s="15"/>
    </row>
    <row r="22032" spans="1:1">
      <c r="A22032" s="15"/>
    </row>
    <row r="22033" spans="1:1">
      <c r="A22033" s="15"/>
    </row>
    <row r="22034" spans="1:1">
      <c r="A22034" s="15"/>
    </row>
    <row r="22035" spans="1:1">
      <c r="A22035" s="15"/>
    </row>
    <row r="22036" spans="1:1">
      <c r="A22036" s="15"/>
    </row>
    <row r="22037" spans="1:1">
      <c r="A22037" s="15"/>
    </row>
    <row r="22038" spans="1:1">
      <c r="A22038" s="15"/>
    </row>
    <row r="22039" spans="1:1">
      <c r="A22039" s="15"/>
    </row>
    <row r="22040" spans="1:1">
      <c r="A22040" s="15"/>
    </row>
    <row r="22041" spans="1:1">
      <c r="A22041" s="15"/>
    </row>
    <row r="22042" spans="1:1">
      <c r="A22042" s="15"/>
    </row>
    <row r="22043" spans="1:1">
      <c r="A22043" s="15"/>
    </row>
    <row r="22044" spans="1:1">
      <c r="A22044" s="15"/>
    </row>
    <row r="22045" spans="1:1">
      <c r="A22045" s="15"/>
    </row>
    <row r="22046" spans="1:1">
      <c r="A22046" s="15"/>
    </row>
    <row r="22047" spans="1:1">
      <c r="A22047" s="15"/>
    </row>
    <row r="22048" spans="1:1">
      <c r="A22048" s="15"/>
    </row>
    <row r="22049" spans="1:1">
      <c r="A22049" s="15"/>
    </row>
    <row r="22050" spans="1:1">
      <c r="A22050" s="15"/>
    </row>
    <row r="22051" spans="1:1">
      <c r="A22051" s="15"/>
    </row>
    <row r="22052" spans="1:1">
      <c r="A22052" s="15"/>
    </row>
    <row r="22053" spans="1:1">
      <c r="A22053" s="15"/>
    </row>
    <row r="22054" spans="1:1">
      <c r="A22054" s="15"/>
    </row>
    <row r="22055" spans="1:1">
      <c r="A22055" s="15"/>
    </row>
    <row r="22056" spans="1:1">
      <c r="A22056" s="15"/>
    </row>
    <row r="22057" spans="1:1">
      <c r="A22057" s="15"/>
    </row>
    <row r="22058" spans="1:1">
      <c r="A22058" s="15"/>
    </row>
    <row r="22059" spans="1:1">
      <c r="A22059" s="15"/>
    </row>
    <row r="22060" spans="1:1">
      <c r="A22060" s="15"/>
    </row>
    <row r="22061" spans="1:1">
      <c r="A22061" s="15"/>
    </row>
    <row r="22062" spans="1:1">
      <c r="A22062" s="15"/>
    </row>
    <row r="22063" spans="1:1">
      <c r="A22063" s="15"/>
    </row>
    <row r="22064" spans="1:1">
      <c r="A22064" s="15"/>
    </row>
    <row r="22065" spans="1:1">
      <c r="A22065" s="15"/>
    </row>
    <row r="22066" spans="1:1">
      <c r="A22066" s="15"/>
    </row>
    <row r="22067" spans="1:1">
      <c r="A22067" s="15"/>
    </row>
    <row r="22068" spans="1:1">
      <c r="A22068" s="15"/>
    </row>
    <row r="22069" spans="1:1">
      <c r="A22069" s="15"/>
    </row>
    <row r="22070" spans="1:1">
      <c r="A22070" s="15"/>
    </row>
    <row r="22071" spans="1:1">
      <c r="A22071" s="15"/>
    </row>
    <row r="22072" spans="1:1">
      <c r="A22072" s="15"/>
    </row>
    <row r="22073" spans="1:1">
      <c r="A22073" s="15"/>
    </row>
    <row r="22074" spans="1:1">
      <c r="A22074" s="15"/>
    </row>
    <row r="22075" spans="1:1">
      <c r="A22075" s="15"/>
    </row>
    <row r="22076" spans="1:1">
      <c r="A22076" s="15"/>
    </row>
    <row r="22077" spans="1:1">
      <c r="A22077" s="15"/>
    </row>
    <row r="22078" spans="1:1">
      <c r="A22078" s="15"/>
    </row>
    <row r="22079" spans="1:1">
      <c r="A22079" s="15"/>
    </row>
    <row r="22080" spans="1:1">
      <c r="A22080" s="15"/>
    </row>
    <row r="22081" spans="1:1">
      <c r="A22081" s="15"/>
    </row>
    <row r="22082" spans="1:1">
      <c r="A22082" s="15"/>
    </row>
    <row r="22083" spans="1:1">
      <c r="A22083" s="15"/>
    </row>
    <row r="22084" spans="1:1">
      <c r="A22084" s="15"/>
    </row>
    <row r="22085" spans="1:1">
      <c r="A22085" s="15"/>
    </row>
    <row r="22086" spans="1:1">
      <c r="A22086" s="15"/>
    </row>
    <row r="22087" spans="1:1">
      <c r="A22087" s="15"/>
    </row>
    <row r="22088" spans="1:1">
      <c r="A22088" s="15"/>
    </row>
    <row r="22089" spans="1:1">
      <c r="A22089" s="15"/>
    </row>
    <row r="22090" spans="1:1">
      <c r="A22090" s="15"/>
    </row>
    <row r="22091" spans="1:1">
      <c r="A22091" s="15"/>
    </row>
    <row r="22092" spans="1:1">
      <c r="A22092" s="15"/>
    </row>
    <row r="22093" spans="1:1">
      <c r="A22093" s="15"/>
    </row>
    <row r="22094" spans="1:1">
      <c r="A22094" s="15"/>
    </row>
    <row r="22095" spans="1:1">
      <c r="A22095" s="15"/>
    </row>
    <row r="22096" spans="1:1">
      <c r="A22096" s="15"/>
    </row>
    <row r="22097" spans="1:1">
      <c r="A22097" s="15"/>
    </row>
    <row r="22098" spans="1:1">
      <c r="A22098" s="15"/>
    </row>
    <row r="22099" spans="1:1">
      <c r="A22099" s="15"/>
    </row>
    <row r="22100" spans="1:1">
      <c r="A22100" s="15"/>
    </row>
    <row r="22101" spans="1:1">
      <c r="A22101" s="15"/>
    </row>
    <row r="22102" spans="1:1">
      <c r="A22102" s="15"/>
    </row>
    <row r="22103" spans="1:1">
      <c r="A22103" s="15"/>
    </row>
    <row r="22104" spans="1:1">
      <c r="A22104" s="15"/>
    </row>
    <row r="22105" spans="1:1">
      <c r="A22105" s="15"/>
    </row>
    <row r="22106" spans="1:1">
      <c r="A22106" s="15"/>
    </row>
    <row r="22107" spans="1:1">
      <c r="A22107" s="15"/>
    </row>
    <row r="22108" spans="1:1">
      <c r="A22108" s="15"/>
    </row>
    <row r="22109" spans="1:1">
      <c r="A22109" s="15"/>
    </row>
    <row r="22110" spans="1:1">
      <c r="A22110" s="15"/>
    </row>
    <row r="22111" spans="1:1">
      <c r="A22111" s="15"/>
    </row>
    <row r="22112" spans="1:1">
      <c r="A22112" s="15"/>
    </row>
    <row r="22113" spans="1:1">
      <c r="A22113" s="15"/>
    </row>
    <row r="22114" spans="1:1">
      <c r="A22114" s="15"/>
    </row>
    <row r="22115" spans="1:1">
      <c r="A22115" s="15"/>
    </row>
    <row r="22116" spans="1:1">
      <c r="A22116" s="15"/>
    </row>
    <row r="22117" spans="1:1">
      <c r="A22117" s="15"/>
    </row>
    <row r="22118" spans="1:1">
      <c r="A22118" s="15"/>
    </row>
    <row r="22119" spans="1:1">
      <c r="A22119" s="15"/>
    </row>
    <row r="22120" spans="1:1">
      <c r="A22120" s="15"/>
    </row>
    <row r="22121" spans="1:1">
      <c r="A22121" s="15"/>
    </row>
    <row r="22122" spans="1:1">
      <c r="A22122" s="15"/>
    </row>
    <row r="22123" spans="1:1">
      <c r="A22123" s="15"/>
    </row>
    <row r="22124" spans="1:1">
      <c r="A22124" s="15"/>
    </row>
    <row r="22125" spans="1:1">
      <c r="A22125" s="15"/>
    </row>
    <row r="22126" spans="1:1">
      <c r="A22126" s="15"/>
    </row>
    <row r="22127" spans="1:1">
      <c r="A22127" s="15"/>
    </row>
    <row r="22128" spans="1:1">
      <c r="A22128" s="15"/>
    </row>
    <row r="22129" spans="1:1">
      <c r="A22129" s="15"/>
    </row>
    <row r="22130" spans="1:1">
      <c r="A22130" s="15"/>
    </row>
    <row r="22131" spans="1:1">
      <c r="A22131" s="15"/>
    </row>
    <row r="22132" spans="1:1">
      <c r="A22132" s="15"/>
    </row>
    <row r="22133" spans="1:1">
      <c r="A22133" s="15"/>
    </row>
    <row r="22134" spans="1:1">
      <c r="A22134" s="15"/>
    </row>
    <row r="22135" spans="1:1">
      <c r="A22135" s="15"/>
    </row>
    <row r="22136" spans="1:1">
      <c r="A22136" s="15"/>
    </row>
    <row r="22137" spans="1:1">
      <c r="A22137" s="15"/>
    </row>
    <row r="22138" spans="1:1">
      <c r="A22138" s="15"/>
    </row>
    <row r="22139" spans="1:1">
      <c r="A22139" s="15"/>
    </row>
    <row r="22140" spans="1:1">
      <c r="A22140" s="15"/>
    </row>
    <row r="22141" spans="1:1">
      <c r="A22141" s="15"/>
    </row>
    <row r="22142" spans="1:1">
      <c r="A22142" s="15"/>
    </row>
    <row r="22143" spans="1:1">
      <c r="A22143" s="15"/>
    </row>
    <row r="22144" spans="1:1">
      <c r="A22144" s="15"/>
    </row>
    <row r="22145" spans="1:1">
      <c r="A22145" s="15"/>
    </row>
    <row r="22146" spans="1:1">
      <c r="A22146" s="15"/>
    </row>
    <row r="22147" spans="1:1">
      <c r="A22147" s="15"/>
    </row>
    <row r="22148" spans="1:1">
      <c r="A22148" s="15"/>
    </row>
    <row r="22149" spans="1:1">
      <c r="A22149" s="15"/>
    </row>
    <row r="22150" spans="1:1">
      <c r="A22150" s="15"/>
    </row>
    <row r="22151" spans="1:1">
      <c r="A22151" s="15"/>
    </row>
    <row r="22152" spans="1:1">
      <c r="A22152" s="15"/>
    </row>
    <row r="22153" spans="1:1">
      <c r="A22153" s="15"/>
    </row>
    <row r="22154" spans="1:1">
      <c r="A22154" s="15"/>
    </row>
    <row r="22155" spans="1:1">
      <c r="A22155" s="15"/>
    </row>
    <row r="22156" spans="1:1">
      <c r="A22156" s="15"/>
    </row>
    <row r="22157" spans="1:1">
      <c r="A22157" s="15"/>
    </row>
    <row r="22158" spans="1:1">
      <c r="A22158" s="15"/>
    </row>
    <row r="22159" spans="1:1">
      <c r="A22159" s="15"/>
    </row>
    <row r="22160" spans="1:1">
      <c r="A22160" s="15"/>
    </row>
    <row r="22161" spans="1:1">
      <c r="A22161" s="15"/>
    </row>
    <row r="22162" spans="1:1">
      <c r="A22162" s="15"/>
    </row>
    <row r="22163" spans="1:1">
      <c r="A22163" s="15"/>
    </row>
    <row r="22164" spans="1:1">
      <c r="A22164" s="15"/>
    </row>
    <row r="22165" spans="1:1">
      <c r="A22165" s="15"/>
    </row>
    <row r="22166" spans="1:1">
      <c r="A22166" s="15"/>
    </row>
    <row r="22167" spans="1:1">
      <c r="A22167" s="15"/>
    </row>
    <row r="22168" spans="1:1">
      <c r="A22168" s="15"/>
    </row>
    <row r="22169" spans="1:1">
      <c r="A22169" s="15"/>
    </row>
    <row r="22170" spans="1:1">
      <c r="A22170" s="15"/>
    </row>
    <row r="22171" spans="1:1">
      <c r="A22171" s="15"/>
    </row>
    <row r="22172" spans="1:1">
      <c r="A22172" s="15"/>
    </row>
    <row r="22173" spans="1:1">
      <c r="A22173" s="15"/>
    </row>
    <row r="22174" spans="1:1">
      <c r="A22174" s="15"/>
    </row>
    <row r="22175" spans="1:1">
      <c r="A22175" s="15"/>
    </row>
    <row r="22176" spans="1:1">
      <c r="A22176" s="15"/>
    </row>
    <row r="22177" spans="1:1">
      <c r="A22177" s="15"/>
    </row>
    <row r="22178" spans="1:1">
      <c r="A22178" s="15"/>
    </row>
    <row r="22179" spans="1:1">
      <c r="A22179" s="15"/>
    </row>
    <row r="22180" spans="1:1">
      <c r="A22180" s="15"/>
    </row>
    <row r="22181" spans="1:1">
      <c r="A22181" s="15"/>
    </row>
    <row r="22182" spans="1:1">
      <c r="A22182" s="15"/>
    </row>
    <row r="22183" spans="1:1">
      <c r="A22183" s="15"/>
    </row>
    <row r="22184" spans="1:1">
      <c r="A22184" s="15"/>
    </row>
    <row r="22185" spans="1:1">
      <c r="A22185" s="15"/>
    </row>
    <row r="22186" spans="1:1">
      <c r="A22186" s="15"/>
    </row>
    <row r="22187" spans="1:1">
      <c r="A22187" s="15"/>
    </row>
    <row r="22188" spans="1:1">
      <c r="A22188" s="15"/>
    </row>
    <row r="22189" spans="1:1">
      <c r="A22189" s="15"/>
    </row>
    <row r="22190" spans="1:1">
      <c r="A22190" s="15"/>
    </row>
    <row r="22191" spans="1:1">
      <c r="A22191" s="15"/>
    </row>
    <row r="22192" spans="1:1">
      <c r="A22192" s="15"/>
    </row>
    <row r="22193" spans="1:1">
      <c r="A22193" s="15"/>
    </row>
    <row r="22194" spans="1:1">
      <c r="A22194" s="15"/>
    </row>
    <row r="22195" spans="1:1">
      <c r="A22195" s="15"/>
    </row>
    <row r="22196" spans="1:1">
      <c r="A22196" s="15"/>
    </row>
    <row r="22197" spans="1:1">
      <c r="A22197" s="15"/>
    </row>
    <row r="22198" spans="1:1">
      <c r="A22198" s="15"/>
    </row>
    <row r="22199" spans="1:1">
      <c r="A22199" s="15"/>
    </row>
    <row r="22200" spans="1:1">
      <c r="A22200" s="15"/>
    </row>
    <row r="22201" spans="1:1">
      <c r="A22201" s="15"/>
    </row>
    <row r="22202" spans="1:1">
      <c r="A22202" s="15"/>
    </row>
    <row r="22203" spans="1:1">
      <c r="A22203" s="15"/>
    </row>
    <row r="22204" spans="1:1">
      <c r="A22204" s="15"/>
    </row>
    <row r="22205" spans="1:1">
      <c r="A22205" s="15"/>
    </row>
    <row r="22206" spans="1:1">
      <c r="A22206" s="15"/>
    </row>
    <row r="22207" spans="1:1">
      <c r="A22207" s="15"/>
    </row>
    <row r="22208" spans="1:1">
      <c r="A22208" s="15"/>
    </row>
    <row r="22209" spans="1:1">
      <c r="A22209" s="15"/>
    </row>
    <row r="22210" spans="1:1">
      <c r="A22210" s="15"/>
    </row>
    <row r="22211" spans="1:1">
      <c r="A22211" s="15"/>
    </row>
    <row r="22212" spans="1:1">
      <c r="A22212" s="15"/>
    </row>
    <row r="22213" spans="1:1">
      <c r="A22213" s="15"/>
    </row>
    <row r="22214" spans="1:1">
      <c r="A22214" s="15"/>
    </row>
    <row r="22215" spans="1:1">
      <c r="A22215" s="15"/>
    </row>
    <row r="22216" spans="1:1">
      <c r="A22216" s="15"/>
    </row>
    <row r="22217" spans="1:1">
      <c r="A22217" s="15"/>
    </row>
    <row r="22218" spans="1:1">
      <c r="A22218" s="15"/>
    </row>
    <row r="22219" spans="1:1">
      <c r="A22219" s="15"/>
    </row>
    <row r="22220" spans="1:1">
      <c r="A22220" s="15"/>
    </row>
    <row r="22221" spans="1:1">
      <c r="A22221" s="15"/>
    </row>
    <row r="22222" spans="1:1">
      <c r="A22222" s="15"/>
    </row>
    <row r="22223" spans="1:1">
      <c r="A22223" s="15"/>
    </row>
    <row r="22224" spans="1:1">
      <c r="A22224" s="15"/>
    </row>
    <row r="22225" spans="1:1">
      <c r="A22225" s="15"/>
    </row>
    <row r="22226" spans="1:1">
      <c r="A22226" s="15"/>
    </row>
    <row r="22227" spans="1:1">
      <c r="A22227" s="15"/>
    </row>
    <row r="22228" spans="1:1">
      <c r="A22228" s="15"/>
    </row>
    <row r="22229" spans="1:1">
      <c r="A22229" s="15"/>
    </row>
    <row r="22230" spans="1:1">
      <c r="A22230" s="15"/>
    </row>
    <row r="22231" spans="1:1">
      <c r="A22231" s="15"/>
    </row>
    <row r="22232" spans="1:1">
      <c r="A22232" s="15"/>
    </row>
    <row r="22233" spans="1:1">
      <c r="A22233" s="15"/>
    </row>
    <row r="22234" spans="1:1">
      <c r="A22234" s="15"/>
    </row>
    <row r="22235" spans="1:1">
      <c r="A22235" s="15"/>
    </row>
    <row r="22236" spans="1:1">
      <c r="A22236" s="15"/>
    </row>
    <row r="22237" spans="1:1">
      <c r="A22237" s="15"/>
    </row>
    <row r="22238" spans="1:1">
      <c r="A22238" s="15"/>
    </row>
    <row r="22239" spans="1:1">
      <c r="A22239" s="15"/>
    </row>
    <row r="22240" spans="1:1">
      <c r="A22240" s="15"/>
    </row>
    <row r="22241" spans="1:1">
      <c r="A22241" s="15"/>
    </row>
    <row r="22242" spans="1:1">
      <c r="A22242" s="15"/>
    </row>
    <row r="22243" spans="1:1">
      <c r="A22243" s="15"/>
    </row>
    <row r="22244" spans="1:1">
      <c r="A22244" s="15"/>
    </row>
    <row r="22245" spans="1:1">
      <c r="A22245" s="15"/>
    </row>
    <row r="22246" spans="1:1">
      <c r="A22246" s="15"/>
    </row>
    <row r="22247" spans="1:1">
      <c r="A22247" s="15"/>
    </row>
    <row r="22248" spans="1:1">
      <c r="A22248" s="15"/>
    </row>
    <row r="22249" spans="1:1">
      <c r="A22249" s="15"/>
    </row>
    <row r="22250" spans="1:1">
      <c r="A22250" s="15"/>
    </row>
    <row r="22251" spans="1:1">
      <c r="A22251" s="15"/>
    </row>
    <row r="22252" spans="1:1">
      <c r="A22252" s="15"/>
    </row>
    <row r="22253" spans="1:1">
      <c r="A22253" s="15"/>
    </row>
    <row r="22254" spans="1:1">
      <c r="A22254" s="15"/>
    </row>
    <row r="22255" spans="1:1">
      <c r="A22255" s="15"/>
    </row>
    <row r="22256" spans="1:1">
      <c r="A22256" s="15"/>
    </row>
    <row r="22257" spans="1:1">
      <c r="A22257" s="15"/>
    </row>
    <row r="22258" spans="1:1">
      <c r="A22258" s="15"/>
    </row>
    <row r="22259" spans="1:1">
      <c r="A22259" s="15"/>
    </row>
    <row r="22260" spans="1:1">
      <c r="A22260" s="15"/>
    </row>
    <row r="22261" spans="1:1">
      <c r="A22261" s="15"/>
    </row>
    <row r="22262" spans="1:1">
      <c r="A22262" s="15"/>
    </row>
    <row r="22263" spans="1:1">
      <c r="A22263" s="15"/>
    </row>
    <row r="22264" spans="1:1">
      <c r="A22264" s="15"/>
    </row>
    <row r="22265" spans="1:1">
      <c r="A22265" s="15"/>
    </row>
    <row r="22266" spans="1:1">
      <c r="A22266" s="15"/>
    </row>
    <row r="22267" spans="1:1">
      <c r="A22267" s="15"/>
    </row>
    <row r="22268" spans="1:1">
      <c r="A22268" s="15"/>
    </row>
    <row r="22269" spans="1:1">
      <c r="A22269" s="15"/>
    </row>
    <row r="22270" spans="1:1">
      <c r="A22270" s="15"/>
    </row>
    <row r="22271" spans="1:1">
      <c r="A22271" s="15"/>
    </row>
    <row r="22272" spans="1:1">
      <c r="A22272" s="15"/>
    </row>
    <row r="22273" spans="1:1">
      <c r="A22273" s="15"/>
    </row>
    <row r="22274" spans="1:1">
      <c r="A22274" s="15"/>
    </row>
    <row r="22275" spans="1:1">
      <c r="A22275" s="15"/>
    </row>
    <row r="22276" spans="1:1">
      <c r="A22276" s="15"/>
    </row>
    <row r="22277" spans="1:1">
      <c r="A22277" s="15"/>
    </row>
    <row r="22278" spans="1:1">
      <c r="A22278" s="15"/>
    </row>
    <row r="22279" spans="1:1">
      <c r="A22279" s="15"/>
    </row>
    <row r="22280" spans="1:1">
      <c r="A22280" s="15"/>
    </row>
    <row r="22281" spans="1:1">
      <c r="A22281" s="15"/>
    </row>
    <row r="22282" spans="1:1">
      <c r="A22282" s="15"/>
    </row>
    <row r="22283" spans="1:1">
      <c r="A22283" s="15"/>
    </row>
    <row r="22284" spans="1:1">
      <c r="A22284" s="15"/>
    </row>
    <row r="22285" spans="1:1">
      <c r="A22285" s="15"/>
    </row>
    <row r="22286" spans="1:1">
      <c r="A22286" s="15"/>
    </row>
    <row r="22287" spans="1:1">
      <c r="A22287" s="15"/>
    </row>
    <row r="22288" spans="1:1">
      <c r="A22288" s="15"/>
    </row>
    <row r="22289" spans="1:1">
      <c r="A22289" s="15"/>
    </row>
    <row r="22290" spans="1:1">
      <c r="A22290" s="15"/>
    </row>
    <row r="22291" spans="1:1">
      <c r="A22291" s="15"/>
    </row>
    <row r="22292" spans="1:1">
      <c r="A22292" s="15"/>
    </row>
    <row r="22293" spans="1:1">
      <c r="A22293" s="15"/>
    </row>
    <row r="22294" spans="1:1">
      <c r="A22294" s="15"/>
    </row>
    <row r="22295" spans="1:1">
      <c r="A22295" s="15"/>
    </row>
    <row r="22296" spans="1:1">
      <c r="A22296" s="15"/>
    </row>
    <row r="22297" spans="1:1">
      <c r="A22297" s="15"/>
    </row>
    <row r="22298" spans="1:1">
      <c r="A22298" s="15"/>
    </row>
    <row r="22299" spans="1:1">
      <c r="A22299" s="15"/>
    </row>
    <row r="22300" spans="1:1">
      <c r="A22300" s="15"/>
    </row>
    <row r="22301" spans="1:1">
      <c r="A22301" s="15"/>
    </row>
    <row r="22302" spans="1:1">
      <c r="A22302" s="15"/>
    </row>
    <row r="22303" spans="1:1">
      <c r="A22303" s="15"/>
    </row>
    <row r="22304" spans="1:1">
      <c r="A22304" s="15"/>
    </row>
    <row r="22305" spans="1:1">
      <c r="A22305" s="15"/>
    </row>
    <row r="22306" spans="1:1">
      <c r="A22306" s="15"/>
    </row>
    <row r="22307" spans="1:1">
      <c r="A22307" s="15"/>
    </row>
    <row r="22308" spans="1:1">
      <c r="A22308" s="15"/>
    </row>
    <row r="22309" spans="1:1">
      <c r="A22309" s="15"/>
    </row>
    <row r="22310" spans="1:1">
      <c r="A22310" s="15"/>
    </row>
    <row r="22311" spans="1:1">
      <c r="A22311" s="15"/>
    </row>
    <row r="22312" spans="1:1">
      <c r="A22312" s="15"/>
    </row>
    <row r="22313" spans="1:1">
      <c r="A22313" s="15"/>
    </row>
    <row r="22314" spans="1:1">
      <c r="A22314" s="15"/>
    </row>
    <row r="22315" spans="1:1">
      <c r="A22315" s="15"/>
    </row>
    <row r="22316" spans="1:1">
      <c r="A22316" s="15"/>
    </row>
    <row r="22317" spans="1:1">
      <c r="A22317" s="15"/>
    </row>
    <row r="22318" spans="1:1">
      <c r="A22318" s="15"/>
    </row>
    <row r="22319" spans="1:1">
      <c r="A22319" s="15"/>
    </row>
    <row r="22320" spans="1:1">
      <c r="A22320" s="15"/>
    </row>
    <row r="22321" spans="1:1">
      <c r="A22321" s="15"/>
    </row>
    <row r="22322" spans="1:1">
      <c r="A22322" s="15"/>
    </row>
    <row r="22323" spans="1:1">
      <c r="A22323" s="15"/>
    </row>
    <row r="22324" spans="1:1">
      <c r="A22324" s="15"/>
    </row>
    <row r="22325" spans="1:1">
      <c r="A22325" s="15"/>
    </row>
    <row r="22326" spans="1:1">
      <c r="A22326" s="15"/>
    </row>
    <row r="22327" spans="1:1">
      <c r="A22327" s="15"/>
    </row>
    <row r="22328" spans="1:1">
      <c r="A22328" s="15"/>
    </row>
    <row r="22329" spans="1:1">
      <c r="A22329" s="15"/>
    </row>
    <row r="22330" spans="1:1">
      <c r="A22330" s="15"/>
    </row>
    <row r="22331" spans="1:1">
      <c r="A22331" s="15"/>
    </row>
    <row r="22332" spans="1:1">
      <c r="A22332" s="15"/>
    </row>
    <row r="22333" spans="1:1">
      <c r="A22333" s="15"/>
    </row>
    <row r="22334" spans="1:1">
      <c r="A22334" s="15"/>
    </row>
    <row r="22335" spans="1:1">
      <c r="A22335" s="15"/>
    </row>
    <row r="22336" spans="1:1">
      <c r="A22336" s="15"/>
    </row>
    <row r="22337" spans="1:1">
      <c r="A22337" s="15"/>
    </row>
    <row r="22338" spans="1:1">
      <c r="A22338" s="15"/>
    </row>
    <row r="22339" spans="1:1">
      <c r="A22339" s="15"/>
    </row>
    <row r="22340" spans="1:1">
      <c r="A22340" s="15"/>
    </row>
    <row r="22341" spans="1:1">
      <c r="A22341" s="15"/>
    </row>
    <row r="22342" spans="1:1">
      <c r="A22342" s="15"/>
    </row>
    <row r="22343" spans="1:1">
      <c r="A22343" s="15"/>
    </row>
    <row r="22344" spans="1:1">
      <c r="A22344" s="15"/>
    </row>
    <row r="22345" spans="1:1">
      <c r="A22345" s="15"/>
    </row>
    <row r="22346" spans="1:1">
      <c r="A22346" s="15"/>
    </row>
    <row r="22347" spans="1:1">
      <c r="A22347" s="15"/>
    </row>
    <row r="22348" spans="1:1">
      <c r="A22348" s="15"/>
    </row>
    <row r="22349" spans="1:1">
      <c r="A22349" s="15"/>
    </row>
    <row r="22350" spans="1:1">
      <c r="A22350" s="15"/>
    </row>
    <row r="22351" spans="1:1">
      <c r="A22351" s="15"/>
    </row>
    <row r="22352" spans="1:1">
      <c r="A22352" s="15"/>
    </row>
    <row r="22353" spans="1:1">
      <c r="A22353" s="15"/>
    </row>
    <row r="22354" spans="1:1">
      <c r="A22354" s="15"/>
    </row>
    <row r="22355" spans="1:1">
      <c r="A22355" s="15"/>
    </row>
    <row r="22356" spans="1:1">
      <c r="A22356" s="15"/>
    </row>
    <row r="22357" spans="1:1">
      <c r="A22357" s="15"/>
    </row>
    <row r="22358" spans="1:1">
      <c r="A22358" s="15"/>
    </row>
    <row r="22359" spans="1:1">
      <c r="A22359" s="15"/>
    </row>
    <row r="22360" spans="1:1">
      <c r="A22360" s="15"/>
    </row>
    <row r="22361" spans="1:1">
      <c r="A22361" s="15"/>
    </row>
    <row r="22362" spans="1:1">
      <c r="A22362" s="15"/>
    </row>
    <row r="22363" spans="1:1">
      <c r="A22363" s="15"/>
    </row>
    <row r="22364" spans="1:1">
      <c r="A22364" s="15"/>
    </row>
    <row r="22365" spans="1:1">
      <c r="A22365" s="15"/>
    </row>
    <row r="22366" spans="1:1">
      <c r="A22366" s="15"/>
    </row>
    <row r="22367" spans="1:1">
      <c r="A22367" s="15"/>
    </row>
    <row r="22368" spans="1:1">
      <c r="A22368" s="15"/>
    </row>
    <row r="22369" spans="1:1">
      <c r="A22369" s="15"/>
    </row>
    <row r="22370" spans="1:1">
      <c r="A22370" s="15"/>
    </row>
    <row r="22371" spans="1:1">
      <c r="A22371" s="15"/>
    </row>
    <row r="22372" spans="1:1">
      <c r="A22372" s="15"/>
    </row>
    <row r="22373" spans="1:1">
      <c r="A22373" s="15"/>
    </row>
    <row r="22374" spans="1:1">
      <c r="A22374" s="15"/>
    </row>
    <row r="22375" spans="1:1">
      <c r="A22375" s="15"/>
    </row>
    <row r="22376" spans="1:1">
      <c r="A22376" s="15"/>
    </row>
    <row r="22377" spans="1:1">
      <c r="A22377" s="15"/>
    </row>
    <row r="22378" spans="1:1">
      <c r="A22378" s="15"/>
    </row>
    <row r="22379" spans="1:1">
      <c r="A22379" s="15"/>
    </row>
    <row r="22380" spans="1:1">
      <c r="A22380" s="15"/>
    </row>
    <row r="22381" spans="1:1">
      <c r="A22381" s="15"/>
    </row>
    <row r="22382" spans="1:1">
      <c r="A22382" s="15"/>
    </row>
    <row r="22383" spans="1:1">
      <c r="A22383" s="15"/>
    </row>
    <row r="22384" spans="1:1">
      <c r="A22384" s="15"/>
    </row>
    <row r="22385" spans="1:1">
      <c r="A22385" s="15"/>
    </row>
    <row r="22386" spans="1:1">
      <c r="A22386" s="15"/>
    </row>
    <row r="22387" spans="1:1">
      <c r="A22387" s="15"/>
    </row>
    <row r="22388" spans="1:1">
      <c r="A22388" s="15"/>
    </row>
    <row r="22389" spans="1:1">
      <c r="A22389" s="15"/>
    </row>
    <row r="22390" spans="1:1">
      <c r="A22390" s="15"/>
    </row>
    <row r="22391" spans="1:1">
      <c r="A22391" s="15"/>
    </row>
    <row r="22392" spans="1:1">
      <c r="A22392" s="15"/>
    </row>
    <row r="22393" spans="1:1">
      <c r="A22393" s="15"/>
    </row>
    <row r="22394" spans="1:1">
      <c r="A22394" s="15"/>
    </row>
    <row r="22395" spans="1:1">
      <c r="A22395" s="15"/>
    </row>
    <row r="22396" spans="1:1">
      <c r="A22396" s="15"/>
    </row>
    <row r="22397" spans="1:1">
      <c r="A22397" s="15"/>
    </row>
    <row r="22398" spans="1:1">
      <c r="A22398" s="15"/>
    </row>
    <row r="22399" spans="1:1">
      <c r="A22399" s="15"/>
    </row>
    <row r="22400" spans="1:1">
      <c r="A22400" s="15"/>
    </row>
    <row r="22401" spans="1:1">
      <c r="A22401" s="15"/>
    </row>
    <row r="22402" spans="1:1">
      <c r="A22402" s="15"/>
    </row>
    <row r="22403" spans="1:1">
      <c r="A22403" s="15"/>
    </row>
    <row r="22404" spans="1:1">
      <c r="A22404" s="15"/>
    </row>
    <row r="22405" spans="1:1">
      <c r="A22405" s="15"/>
    </row>
    <row r="22406" spans="1:1">
      <c r="A22406" s="15"/>
    </row>
    <row r="22407" spans="1:1">
      <c r="A22407" s="15"/>
    </row>
    <row r="22408" spans="1:1">
      <c r="A22408" s="15"/>
    </row>
    <row r="22409" spans="1:1">
      <c r="A22409" s="15"/>
    </row>
    <row r="22410" spans="1:1">
      <c r="A22410" s="15"/>
    </row>
    <row r="22411" spans="1:1">
      <c r="A22411" s="15"/>
    </row>
    <row r="22412" spans="1:1">
      <c r="A22412" s="15"/>
    </row>
    <row r="22413" spans="1:1">
      <c r="A22413" s="15"/>
    </row>
    <row r="22414" spans="1:1">
      <c r="A22414" s="15"/>
    </row>
    <row r="22415" spans="1:1">
      <c r="A22415" s="15"/>
    </row>
    <row r="22416" spans="1:1">
      <c r="A22416" s="15"/>
    </row>
    <row r="22417" spans="1:1">
      <c r="A22417" s="15"/>
    </row>
    <row r="22418" spans="1:1">
      <c r="A22418" s="15"/>
    </row>
    <row r="22419" spans="1:1">
      <c r="A22419" s="15"/>
    </row>
    <row r="22420" spans="1:1">
      <c r="A22420" s="15"/>
    </row>
    <row r="22421" spans="1:1">
      <c r="A22421" s="15"/>
    </row>
    <row r="22422" spans="1:1">
      <c r="A22422" s="15"/>
    </row>
    <row r="22423" spans="1:1">
      <c r="A22423" s="15"/>
    </row>
    <row r="22424" spans="1:1">
      <c r="A22424" s="15"/>
    </row>
    <row r="22425" spans="1:1">
      <c r="A22425" s="15"/>
    </row>
    <row r="22426" spans="1:1">
      <c r="A22426" s="15"/>
    </row>
    <row r="22427" spans="1:1">
      <c r="A22427" s="15"/>
    </row>
    <row r="22428" spans="1:1">
      <c r="A22428" s="15"/>
    </row>
    <row r="22429" spans="1:1">
      <c r="A22429" s="15"/>
    </row>
    <row r="22430" spans="1:1">
      <c r="A22430" s="15"/>
    </row>
    <row r="22431" spans="1:1">
      <c r="A22431" s="15"/>
    </row>
    <row r="22432" spans="1:1">
      <c r="A22432" s="15"/>
    </row>
    <row r="22433" spans="1:1">
      <c r="A22433" s="15"/>
    </row>
    <row r="22434" spans="1:1">
      <c r="A22434" s="15"/>
    </row>
    <row r="22435" spans="1:1">
      <c r="A22435" s="15"/>
    </row>
    <row r="22436" spans="1:1">
      <c r="A22436" s="15"/>
    </row>
    <row r="22437" spans="1:1">
      <c r="A22437" s="15"/>
    </row>
    <row r="22438" spans="1:1">
      <c r="A22438" s="15"/>
    </row>
    <row r="22439" spans="1:1">
      <c r="A22439" s="15"/>
    </row>
    <row r="22440" spans="1:1">
      <c r="A22440" s="15"/>
    </row>
    <row r="22441" spans="1:1">
      <c r="A22441" s="15"/>
    </row>
    <row r="22442" spans="1:1">
      <c r="A22442" s="15"/>
    </row>
    <row r="22443" spans="1:1">
      <c r="A22443" s="15"/>
    </row>
    <row r="22444" spans="1:1">
      <c r="A22444" s="15"/>
    </row>
    <row r="22445" spans="1:1">
      <c r="A22445" s="15"/>
    </row>
    <row r="22446" spans="1:1">
      <c r="A22446" s="15"/>
    </row>
    <row r="22447" spans="1:1">
      <c r="A22447" s="15"/>
    </row>
    <row r="22448" spans="1:1">
      <c r="A22448" s="15"/>
    </row>
    <row r="22449" spans="1:1">
      <c r="A22449" s="15"/>
    </row>
    <row r="22450" spans="1:1">
      <c r="A22450" s="15"/>
    </row>
    <row r="22451" spans="1:1">
      <c r="A22451" s="15"/>
    </row>
    <row r="22452" spans="1:1">
      <c r="A22452" s="15"/>
    </row>
    <row r="22453" spans="1:1">
      <c r="A22453" s="15"/>
    </row>
    <row r="22454" spans="1:1">
      <c r="A22454" s="15"/>
    </row>
    <row r="22455" spans="1:1">
      <c r="A22455" s="15"/>
    </row>
    <row r="22456" spans="1:1">
      <c r="A22456" s="15"/>
    </row>
    <row r="22457" spans="1:1">
      <c r="A22457" s="15"/>
    </row>
    <row r="22458" spans="1:1">
      <c r="A22458" s="15"/>
    </row>
    <row r="22459" spans="1:1">
      <c r="A22459" s="15"/>
    </row>
    <row r="22460" spans="1:1">
      <c r="A22460" s="15"/>
    </row>
    <row r="22461" spans="1:1">
      <c r="A22461" s="15"/>
    </row>
    <row r="22462" spans="1:1">
      <c r="A22462" s="15"/>
    </row>
    <row r="22463" spans="1:1">
      <c r="A22463" s="15"/>
    </row>
    <row r="22464" spans="1:1">
      <c r="A22464" s="15"/>
    </row>
    <row r="22465" spans="1:1">
      <c r="A22465" s="15"/>
    </row>
    <row r="22466" spans="1:1">
      <c r="A22466" s="15"/>
    </row>
    <row r="22467" spans="1:1">
      <c r="A22467" s="15"/>
    </row>
    <row r="22468" spans="1:1">
      <c r="A22468" s="15"/>
    </row>
    <row r="22469" spans="1:1">
      <c r="A22469" s="15"/>
    </row>
    <row r="22470" spans="1:1">
      <c r="A22470" s="15"/>
    </row>
    <row r="22471" spans="1:1">
      <c r="A22471" s="15"/>
    </row>
    <row r="22472" spans="1:1">
      <c r="A22472" s="15"/>
    </row>
    <row r="22473" spans="1:1">
      <c r="A22473" s="15"/>
    </row>
    <row r="22474" spans="1:1">
      <c r="A22474" s="15"/>
    </row>
    <row r="22475" spans="1:1">
      <c r="A22475" s="15"/>
    </row>
    <row r="22476" spans="1:1">
      <c r="A22476" s="15"/>
    </row>
    <row r="22477" spans="1:1">
      <c r="A22477" s="15"/>
    </row>
    <row r="22478" spans="1:1">
      <c r="A22478" s="15"/>
    </row>
    <row r="22479" spans="1:1">
      <c r="A22479" s="15"/>
    </row>
    <row r="22480" spans="1:1">
      <c r="A22480" s="15"/>
    </row>
    <row r="22481" spans="1:1">
      <c r="A22481" s="15"/>
    </row>
    <row r="22482" spans="1:1">
      <c r="A22482" s="15"/>
    </row>
    <row r="22483" spans="1:1">
      <c r="A22483" s="15"/>
    </row>
    <row r="22484" spans="1:1">
      <c r="A22484" s="15"/>
    </row>
    <row r="22485" spans="1:1">
      <c r="A22485" s="15"/>
    </row>
    <row r="22486" spans="1:1">
      <c r="A22486" s="15"/>
    </row>
    <row r="22487" spans="1:1">
      <c r="A22487" s="15"/>
    </row>
    <row r="22488" spans="1:1">
      <c r="A22488" s="15"/>
    </row>
    <row r="22489" spans="1:1">
      <c r="A22489" s="15"/>
    </row>
    <row r="22490" spans="1:1">
      <c r="A22490" s="15"/>
    </row>
    <row r="22491" spans="1:1">
      <c r="A22491" s="15"/>
    </row>
    <row r="22492" spans="1:1">
      <c r="A22492" s="15"/>
    </row>
    <row r="22493" spans="1:1">
      <c r="A22493" s="15"/>
    </row>
    <row r="22494" spans="1:1">
      <c r="A22494" s="15"/>
    </row>
    <row r="22495" spans="1:1">
      <c r="A22495" s="15"/>
    </row>
    <row r="22496" spans="1:1">
      <c r="A22496" s="15"/>
    </row>
    <row r="22497" spans="1:1">
      <c r="A22497" s="15"/>
    </row>
    <row r="22498" spans="1:1">
      <c r="A22498" s="15"/>
    </row>
    <row r="22499" spans="1:1">
      <c r="A22499" s="15"/>
    </row>
    <row r="22500" spans="1:1">
      <c r="A22500" s="15"/>
    </row>
    <row r="22501" spans="1:1">
      <c r="A22501" s="15"/>
    </row>
    <row r="22502" spans="1:1">
      <c r="A22502" s="15"/>
    </row>
    <row r="22503" spans="1:1">
      <c r="A22503" s="15"/>
    </row>
    <row r="22504" spans="1:1">
      <c r="A22504" s="15"/>
    </row>
    <row r="22505" spans="1:1">
      <c r="A22505" s="15"/>
    </row>
    <row r="22506" spans="1:1">
      <c r="A22506" s="15"/>
    </row>
    <row r="22507" spans="1:1">
      <c r="A22507" s="15"/>
    </row>
    <row r="22508" spans="1:1">
      <c r="A22508" s="15"/>
    </row>
    <row r="22509" spans="1:1">
      <c r="A22509" s="15"/>
    </row>
    <row r="22510" spans="1:1">
      <c r="A22510" s="15"/>
    </row>
    <row r="22511" spans="1:1">
      <c r="A22511" s="15"/>
    </row>
    <row r="22512" spans="1:1">
      <c r="A22512" s="15"/>
    </row>
    <row r="22513" spans="1:1">
      <c r="A22513" s="15"/>
    </row>
    <row r="22514" spans="1:1">
      <c r="A22514" s="15"/>
    </row>
    <row r="22515" spans="1:1">
      <c r="A22515" s="15"/>
    </row>
    <row r="22516" spans="1:1">
      <c r="A22516" s="15"/>
    </row>
    <row r="22517" spans="1:1">
      <c r="A22517" s="15"/>
    </row>
    <row r="22518" spans="1:1">
      <c r="A22518" s="15"/>
    </row>
    <row r="22519" spans="1:1">
      <c r="A22519" s="15"/>
    </row>
    <row r="22520" spans="1:1">
      <c r="A22520" s="15"/>
    </row>
    <row r="22521" spans="1:1">
      <c r="A22521" s="15"/>
    </row>
    <row r="22522" spans="1:1">
      <c r="A22522" s="15"/>
    </row>
    <row r="22523" spans="1:1">
      <c r="A22523" s="15"/>
    </row>
    <row r="22524" spans="1:1">
      <c r="A22524" s="15"/>
    </row>
    <row r="22525" spans="1:1">
      <c r="A22525" s="15"/>
    </row>
    <row r="22526" spans="1:1">
      <c r="A22526" s="15"/>
    </row>
    <row r="22527" spans="1:1">
      <c r="A22527" s="15"/>
    </row>
    <row r="22528" spans="1:1">
      <c r="A22528" s="15"/>
    </row>
    <row r="22529" spans="1:1">
      <c r="A22529" s="15"/>
    </row>
    <row r="22530" spans="1:1">
      <c r="A22530" s="15"/>
    </row>
    <row r="22531" spans="1:1">
      <c r="A22531" s="15"/>
    </row>
    <row r="22532" spans="1:1">
      <c r="A22532" s="15"/>
    </row>
    <row r="22533" spans="1:1">
      <c r="A22533" s="15"/>
    </row>
    <row r="22534" spans="1:1">
      <c r="A22534" s="15"/>
    </row>
    <row r="22535" spans="1:1">
      <c r="A22535" s="15"/>
    </row>
    <row r="22536" spans="1:1">
      <c r="A22536" s="15"/>
    </row>
    <row r="22537" spans="1:1">
      <c r="A22537" s="15"/>
    </row>
    <row r="22538" spans="1:1">
      <c r="A22538" s="15"/>
    </row>
    <row r="22539" spans="1:1">
      <c r="A22539" s="15"/>
    </row>
    <row r="22540" spans="1:1">
      <c r="A22540" s="15"/>
    </row>
    <row r="22541" spans="1:1">
      <c r="A22541" s="15"/>
    </row>
    <row r="22542" spans="1:1">
      <c r="A22542" s="15"/>
    </row>
    <row r="22543" spans="1:1">
      <c r="A22543" s="15"/>
    </row>
    <row r="22544" spans="1:1">
      <c r="A22544" s="15"/>
    </row>
    <row r="22545" spans="1:1">
      <c r="A22545" s="15"/>
    </row>
    <row r="22546" spans="1:1">
      <c r="A22546" s="15"/>
    </row>
    <row r="22547" spans="1:1">
      <c r="A22547" s="15"/>
    </row>
    <row r="22548" spans="1:1">
      <c r="A22548" s="15"/>
    </row>
    <row r="22549" spans="1:1">
      <c r="A22549" s="15"/>
    </row>
    <row r="22550" spans="1:1">
      <c r="A22550" s="15"/>
    </row>
    <row r="22551" spans="1:1">
      <c r="A22551" s="15"/>
    </row>
    <row r="22552" spans="1:1">
      <c r="A22552" s="15"/>
    </row>
    <row r="22553" spans="1:1">
      <c r="A22553" s="15"/>
    </row>
    <row r="22554" spans="1:1">
      <c r="A22554" s="15"/>
    </row>
    <row r="22555" spans="1:1">
      <c r="A22555" s="15"/>
    </row>
    <row r="22556" spans="1:1">
      <c r="A22556" s="15"/>
    </row>
    <row r="22557" spans="1:1">
      <c r="A22557" s="15"/>
    </row>
    <row r="22558" spans="1:1">
      <c r="A22558" s="15"/>
    </row>
    <row r="22559" spans="1:1">
      <c r="A22559" s="15"/>
    </row>
    <row r="22560" spans="1:1">
      <c r="A22560" s="15"/>
    </row>
    <row r="22561" spans="1:1">
      <c r="A22561" s="15"/>
    </row>
    <row r="22562" spans="1:1">
      <c r="A22562" s="15"/>
    </row>
    <row r="22563" spans="1:1">
      <c r="A22563" s="15"/>
    </row>
    <row r="22564" spans="1:1">
      <c r="A22564" s="15"/>
    </row>
    <row r="22565" spans="1:1">
      <c r="A22565" s="15"/>
    </row>
    <row r="22566" spans="1:1">
      <c r="A22566" s="15"/>
    </row>
    <row r="22567" spans="1:1">
      <c r="A22567" s="15"/>
    </row>
    <row r="22568" spans="1:1">
      <c r="A22568" s="15"/>
    </row>
    <row r="22569" spans="1:1">
      <c r="A22569" s="15"/>
    </row>
    <row r="22570" spans="1:1">
      <c r="A22570" s="15"/>
    </row>
    <row r="22571" spans="1:1">
      <c r="A22571" s="15"/>
    </row>
    <row r="22572" spans="1:1">
      <c r="A22572" s="15"/>
    </row>
    <row r="22573" spans="1:1">
      <c r="A22573" s="15"/>
    </row>
    <row r="22574" spans="1:1">
      <c r="A22574" s="15"/>
    </row>
    <row r="22575" spans="1:1">
      <c r="A22575" s="15"/>
    </row>
    <row r="22576" spans="1:1">
      <c r="A22576" s="15"/>
    </row>
    <row r="22577" spans="1:1">
      <c r="A22577" s="15"/>
    </row>
    <row r="22578" spans="1:1">
      <c r="A22578" s="15"/>
    </row>
    <row r="22579" spans="1:1">
      <c r="A22579" s="15"/>
    </row>
    <row r="22580" spans="1:1">
      <c r="A22580" s="15"/>
    </row>
    <row r="22581" spans="1:1">
      <c r="A22581" s="15"/>
    </row>
    <row r="22582" spans="1:1">
      <c r="A22582" s="15"/>
    </row>
    <row r="22583" spans="1:1">
      <c r="A22583" s="15"/>
    </row>
    <row r="22584" spans="1:1">
      <c r="A22584" s="15"/>
    </row>
    <row r="22585" spans="1:1">
      <c r="A22585" s="15"/>
    </row>
    <row r="22586" spans="1:1">
      <c r="A22586" s="15"/>
    </row>
    <row r="22587" spans="1:1">
      <c r="A22587" s="15"/>
    </row>
    <row r="22588" spans="1:1">
      <c r="A22588" s="15"/>
    </row>
    <row r="22589" spans="1:1">
      <c r="A22589" s="15"/>
    </row>
    <row r="22590" spans="1:1">
      <c r="A22590" s="15"/>
    </row>
    <row r="22591" spans="1:1">
      <c r="A22591" s="15"/>
    </row>
    <row r="22592" spans="1:1">
      <c r="A22592" s="15"/>
    </row>
    <row r="22593" spans="1:1">
      <c r="A22593" s="15"/>
    </row>
    <row r="22594" spans="1:1">
      <c r="A22594" s="15"/>
    </row>
    <row r="22595" spans="1:1">
      <c r="A22595" s="15"/>
    </row>
    <row r="22596" spans="1:1">
      <c r="A22596" s="15"/>
    </row>
    <row r="22597" spans="1:1">
      <c r="A22597" s="15"/>
    </row>
    <row r="22598" spans="1:1">
      <c r="A22598" s="15"/>
    </row>
    <row r="22599" spans="1:1">
      <c r="A22599" s="15"/>
    </row>
    <row r="22600" spans="1:1">
      <c r="A22600" s="15"/>
    </row>
    <row r="22601" spans="1:1">
      <c r="A22601" s="15"/>
    </row>
    <row r="22602" spans="1:1">
      <c r="A22602" s="15"/>
    </row>
    <row r="22603" spans="1:1">
      <c r="A22603" s="15"/>
    </row>
    <row r="22604" spans="1:1">
      <c r="A22604" s="15"/>
    </row>
    <row r="22605" spans="1:1">
      <c r="A22605" s="15"/>
    </row>
    <row r="22606" spans="1:1">
      <c r="A22606" s="15"/>
    </row>
    <row r="22607" spans="1:1">
      <c r="A22607" s="15"/>
    </row>
    <row r="22608" spans="1:1">
      <c r="A22608" s="15"/>
    </row>
    <row r="22609" spans="1:1">
      <c r="A22609" s="15"/>
    </row>
    <row r="22610" spans="1:1">
      <c r="A22610" s="15"/>
    </row>
    <row r="22611" spans="1:1">
      <c r="A22611" s="15"/>
    </row>
    <row r="22612" spans="1:1">
      <c r="A22612" s="15"/>
    </row>
    <row r="22613" spans="1:1">
      <c r="A22613" s="15"/>
    </row>
    <row r="22614" spans="1:1">
      <c r="A22614" s="15"/>
    </row>
    <row r="22615" spans="1:1">
      <c r="A22615" s="15"/>
    </row>
    <row r="22616" spans="1:1">
      <c r="A22616" s="15"/>
    </row>
    <row r="22617" spans="1:1">
      <c r="A22617" s="15"/>
    </row>
    <row r="22618" spans="1:1">
      <c r="A22618" s="15"/>
    </row>
    <row r="22619" spans="1:1">
      <c r="A22619" s="15"/>
    </row>
    <row r="22620" spans="1:1">
      <c r="A22620" s="15"/>
    </row>
    <row r="22621" spans="1:1">
      <c r="A22621" s="15"/>
    </row>
    <row r="22622" spans="1:1">
      <c r="A22622" s="15"/>
    </row>
    <row r="22623" spans="1:1">
      <c r="A22623" s="15"/>
    </row>
    <row r="22624" spans="1:1">
      <c r="A22624" s="15"/>
    </row>
    <row r="22625" spans="1:1">
      <c r="A22625" s="15"/>
    </row>
    <row r="22626" spans="1:1">
      <c r="A22626" s="15"/>
    </row>
    <row r="22627" spans="1:1">
      <c r="A22627" s="15"/>
    </row>
    <row r="22628" spans="1:1">
      <c r="A22628" s="15"/>
    </row>
    <row r="22629" spans="1:1">
      <c r="A22629" s="15"/>
    </row>
    <row r="22630" spans="1:1">
      <c r="A22630" s="15"/>
    </row>
    <row r="22631" spans="1:1">
      <c r="A22631" s="15"/>
    </row>
    <row r="22632" spans="1:1">
      <c r="A22632" s="15"/>
    </row>
    <row r="22633" spans="1:1">
      <c r="A22633" s="15"/>
    </row>
    <row r="22634" spans="1:1">
      <c r="A22634" s="15"/>
    </row>
    <row r="22635" spans="1:1">
      <c r="A22635" s="15"/>
    </row>
    <row r="22636" spans="1:1">
      <c r="A22636" s="15"/>
    </row>
    <row r="22637" spans="1:1">
      <c r="A22637" s="15"/>
    </row>
    <row r="22638" spans="1:1">
      <c r="A22638" s="15"/>
    </row>
    <row r="22639" spans="1:1">
      <c r="A22639" s="15"/>
    </row>
    <row r="22640" spans="1:1">
      <c r="A22640" s="15"/>
    </row>
    <row r="22641" spans="1:1">
      <c r="A22641" s="15"/>
    </row>
    <row r="22642" spans="1:1">
      <c r="A22642" s="15"/>
    </row>
    <row r="22643" spans="1:1">
      <c r="A22643" s="15"/>
    </row>
    <row r="22644" spans="1:1">
      <c r="A22644" s="15"/>
    </row>
    <row r="22645" spans="1:1">
      <c r="A22645" s="15"/>
    </row>
    <row r="22646" spans="1:1">
      <c r="A22646" s="15"/>
    </row>
    <row r="22647" spans="1:1">
      <c r="A22647" s="15"/>
    </row>
    <row r="22648" spans="1:1">
      <c r="A22648" s="15"/>
    </row>
    <row r="22649" spans="1:1">
      <c r="A22649" s="15"/>
    </row>
    <row r="22650" spans="1:1">
      <c r="A22650" s="15"/>
    </row>
    <row r="22651" spans="1:1">
      <c r="A22651" s="15"/>
    </row>
    <row r="22652" spans="1:1">
      <c r="A22652" s="15"/>
    </row>
    <row r="22653" spans="1:1">
      <c r="A22653" s="15"/>
    </row>
    <row r="22654" spans="1:1">
      <c r="A22654" s="15"/>
    </row>
    <row r="22655" spans="1:1">
      <c r="A22655" s="15"/>
    </row>
    <row r="22656" spans="1:1">
      <c r="A22656" s="15"/>
    </row>
    <row r="22657" spans="1:1">
      <c r="A22657" s="15"/>
    </row>
    <row r="22658" spans="1:1">
      <c r="A22658" s="15"/>
    </row>
    <row r="22659" spans="1:1">
      <c r="A22659" s="15"/>
    </row>
    <row r="22660" spans="1:1">
      <c r="A22660" s="15"/>
    </row>
    <row r="22661" spans="1:1">
      <c r="A22661" s="15"/>
    </row>
    <row r="22662" spans="1:1">
      <c r="A22662" s="15"/>
    </row>
    <row r="22663" spans="1:1">
      <c r="A22663" s="15"/>
    </row>
    <row r="22664" spans="1:1">
      <c r="A22664" s="15"/>
    </row>
    <row r="22665" spans="1:1">
      <c r="A22665" s="15"/>
    </row>
    <row r="22666" spans="1:1">
      <c r="A22666" s="15"/>
    </row>
    <row r="22667" spans="1:1">
      <c r="A22667" s="15"/>
    </row>
    <row r="22668" spans="1:1">
      <c r="A22668" s="15"/>
    </row>
    <row r="22669" spans="1:1">
      <c r="A22669" s="15"/>
    </row>
    <row r="22670" spans="1:1">
      <c r="A22670" s="15"/>
    </row>
    <row r="22671" spans="1:1">
      <c r="A22671" s="15"/>
    </row>
    <row r="22672" spans="1:1">
      <c r="A22672" s="15"/>
    </row>
    <row r="22673" spans="1:1">
      <c r="A22673" s="15"/>
    </row>
    <row r="22674" spans="1:1">
      <c r="A22674" s="15"/>
    </row>
    <row r="22675" spans="1:1">
      <c r="A22675" s="15"/>
    </row>
    <row r="22676" spans="1:1">
      <c r="A22676" s="15"/>
    </row>
    <row r="22677" spans="1:1">
      <c r="A22677" s="15"/>
    </row>
    <row r="22678" spans="1:1">
      <c r="A22678" s="15"/>
    </row>
    <row r="22679" spans="1:1">
      <c r="A22679" s="15"/>
    </row>
    <row r="22680" spans="1:1">
      <c r="A22680" s="15"/>
    </row>
    <row r="22681" spans="1:1">
      <c r="A22681" s="15"/>
    </row>
    <row r="22682" spans="1:1">
      <c r="A22682" s="15"/>
    </row>
    <row r="22683" spans="1:1">
      <c r="A22683" s="15"/>
    </row>
    <row r="22684" spans="1:1">
      <c r="A22684" s="15"/>
    </row>
    <row r="22685" spans="1:1">
      <c r="A22685" s="15"/>
    </row>
    <row r="22686" spans="1:1">
      <c r="A22686" s="15"/>
    </row>
    <row r="22687" spans="1:1">
      <c r="A22687" s="15"/>
    </row>
    <row r="22688" spans="1:1">
      <c r="A22688" s="15"/>
    </row>
    <row r="22689" spans="1:1">
      <c r="A22689" s="15"/>
    </row>
    <row r="22690" spans="1:1">
      <c r="A22690" s="15"/>
    </row>
    <row r="22691" spans="1:1">
      <c r="A22691" s="15"/>
    </row>
    <row r="22692" spans="1:1">
      <c r="A22692" s="15"/>
    </row>
    <row r="22693" spans="1:1">
      <c r="A22693" s="15"/>
    </row>
    <row r="22694" spans="1:1">
      <c r="A22694" s="15"/>
    </row>
    <row r="22695" spans="1:1">
      <c r="A22695" s="15"/>
    </row>
    <row r="22696" spans="1:1">
      <c r="A22696" s="15"/>
    </row>
    <row r="22697" spans="1:1">
      <c r="A22697" s="15"/>
    </row>
    <row r="22698" spans="1:1">
      <c r="A22698" s="15"/>
    </row>
    <row r="22699" spans="1:1">
      <c r="A22699" s="15"/>
    </row>
    <row r="22700" spans="1:1">
      <c r="A22700" s="15"/>
    </row>
    <row r="22701" spans="1:1">
      <c r="A22701" s="15"/>
    </row>
    <row r="22702" spans="1:1">
      <c r="A22702" s="15"/>
    </row>
    <row r="22703" spans="1:1">
      <c r="A22703" s="15"/>
    </row>
    <row r="22704" spans="1:1">
      <c r="A22704" s="15"/>
    </row>
    <row r="22705" spans="1:1">
      <c r="A22705" s="15"/>
    </row>
    <row r="22706" spans="1:1">
      <c r="A22706" s="15"/>
    </row>
    <row r="22707" spans="1:1">
      <c r="A22707" s="15"/>
    </row>
    <row r="22708" spans="1:1">
      <c r="A22708" s="15"/>
    </row>
    <row r="22709" spans="1:1">
      <c r="A22709" s="15"/>
    </row>
    <row r="22710" spans="1:1">
      <c r="A22710" s="15"/>
    </row>
    <row r="22711" spans="1:1">
      <c r="A22711" s="15"/>
    </row>
    <row r="22712" spans="1:1">
      <c r="A22712" s="15"/>
    </row>
    <row r="22713" spans="1:1">
      <c r="A22713" s="15"/>
    </row>
    <row r="22714" spans="1:1">
      <c r="A22714" s="15"/>
    </row>
    <row r="22715" spans="1:1">
      <c r="A22715" s="15"/>
    </row>
    <row r="22716" spans="1:1">
      <c r="A22716" s="15"/>
    </row>
    <row r="22717" spans="1:1">
      <c r="A22717" s="15"/>
    </row>
    <row r="22718" spans="1:1">
      <c r="A22718" s="15"/>
    </row>
    <row r="22719" spans="1:1">
      <c r="A22719" s="15"/>
    </row>
    <row r="22720" spans="1:1">
      <c r="A22720" s="15"/>
    </row>
    <row r="22721" spans="1:1">
      <c r="A22721" s="15"/>
    </row>
    <row r="22722" spans="1:1">
      <c r="A22722" s="15"/>
    </row>
    <row r="22723" spans="1:1">
      <c r="A22723" s="15"/>
    </row>
    <row r="22724" spans="1:1">
      <c r="A22724" s="15"/>
    </row>
    <row r="22725" spans="1:1">
      <c r="A22725" s="15"/>
    </row>
    <row r="22726" spans="1:1">
      <c r="A22726" s="15"/>
    </row>
    <row r="22727" spans="1:1">
      <c r="A22727" s="15"/>
    </row>
    <row r="22728" spans="1:1">
      <c r="A22728" s="15"/>
    </row>
    <row r="22729" spans="1:1">
      <c r="A22729" s="15"/>
    </row>
    <row r="22730" spans="1:1">
      <c r="A22730" s="15"/>
    </row>
    <row r="22731" spans="1:1">
      <c r="A22731" s="15"/>
    </row>
    <row r="22732" spans="1:1">
      <c r="A22732" s="15"/>
    </row>
    <row r="22733" spans="1:1">
      <c r="A22733" s="15"/>
    </row>
    <row r="22734" spans="1:1">
      <c r="A22734" s="15"/>
    </row>
    <row r="22735" spans="1:1">
      <c r="A22735" s="15"/>
    </row>
    <row r="22736" spans="1:1">
      <c r="A22736" s="15"/>
    </row>
    <row r="22737" spans="1:1">
      <c r="A22737" s="15"/>
    </row>
    <row r="22738" spans="1:1">
      <c r="A22738" s="15"/>
    </row>
    <row r="22739" spans="1:1">
      <c r="A22739" s="15"/>
    </row>
    <row r="22740" spans="1:1">
      <c r="A22740" s="15"/>
    </row>
    <row r="22741" spans="1:1">
      <c r="A22741" s="15"/>
    </row>
    <row r="22742" spans="1:1">
      <c r="A22742" s="15"/>
    </row>
    <row r="22743" spans="1:1">
      <c r="A22743" s="15"/>
    </row>
    <row r="22744" spans="1:1">
      <c r="A22744" s="15"/>
    </row>
    <row r="22745" spans="1:1">
      <c r="A22745" s="15"/>
    </row>
    <row r="22746" spans="1:1">
      <c r="A22746" s="15"/>
    </row>
    <row r="22747" spans="1:1">
      <c r="A22747" s="15"/>
    </row>
    <row r="22748" spans="1:1">
      <c r="A22748" s="15"/>
    </row>
    <row r="22749" spans="1:1">
      <c r="A22749" s="15"/>
    </row>
    <row r="22750" spans="1:1">
      <c r="A22750" s="15"/>
    </row>
    <row r="22751" spans="1:1">
      <c r="A22751" s="15"/>
    </row>
    <row r="22752" spans="1:1">
      <c r="A22752" s="15"/>
    </row>
    <row r="22753" spans="1:1">
      <c r="A22753" s="15"/>
    </row>
    <row r="22754" spans="1:1">
      <c r="A22754" s="15"/>
    </row>
    <row r="22755" spans="1:1">
      <c r="A22755" s="15"/>
    </row>
    <row r="22756" spans="1:1">
      <c r="A22756" s="15"/>
    </row>
    <row r="22757" spans="1:1">
      <c r="A22757" s="15"/>
    </row>
    <row r="22758" spans="1:1">
      <c r="A22758" s="15"/>
    </row>
    <row r="22759" spans="1:1">
      <c r="A22759" s="15"/>
    </row>
    <row r="22760" spans="1:1">
      <c r="A22760" s="15"/>
    </row>
    <row r="22761" spans="1:1">
      <c r="A22761" s="15"/>
    </row>
    <row r="22762" spans="1:1">
      <c r="A22762" s="15"/>
    </row>
    <row r="22763" spans="1:1">
      <c r="A22763" s="15"/>
    </row>
    <row r="22764" spans="1:1">
      <c r="A22764" s="15"/>
    </row>
    <row r="22765" spans="1:1">
      <c r="A22765" s="15"/>
    </row>
    <row r="22766" spans="1:1">
      <c r="A22766" s="15"/>
    </row>
    <row r="22767" spans="1:1">
      <c r="A22767" s="15"/>
    </row>
    <row r="22768" spans="1:1">
      <c r="A22768" s="15"/>
    </row>
    <row r="22769" spans="1:1">
      <c r="A22769" s="15"/>
    </row>
    <row r="22770" spans="1:1">
      <c r="A22770" s="15"/>
    </row>
    <row r="22771" spans="1:1">
      <c r="A22771" s="15"/>
    </row>
    <row r="22772" spans="1:1">
      <c r="A22772" s="15"/>
    </row>
    <row r="22773" spans="1:1">
      <c r="A22773" s="15"/>
    </row>
    <row r="22774" spans="1:1">
      <c r="A22774" s="15"/>
    </row>
    <row r="22775" spans="1:1">
      <c r="A22775" s="15"/>
    </row>
    <row r="22776" spans="1:1">
      <c r="A22776" s="15"/>
    </row>
    <row r="22777" spans="1:1">
      <c r="A22777" s="15"/>
    </row>
    <row r="22778" spans="1:1">
      <c r="A22778" s="15"/>
    </row>
    <row r="22779" spans="1:1">
      <c r="A22779" s="15"/>
    </row>
    <row r="22780" spans="1:1">
      <c r="A22780" s="15"/>
    </row>
    <row r="22781" spans="1:1">
      <c r="A22781" s="15"/>
    </row>
    <row r="22782" spans="1:1">
      <c r="A22782" s="15"/>
    </row>
    <row r="22783" spans="1:1">
      <c r="A22783" s="15"/>
    </row>
    <row r="22784" spans="1:1">
      <c r="A22784" s="15"/>
    </row>
    <row r="22785" spans="1:1">
      <c r="A22785" s="15"/>
    </row>
    <row r="22786" spans="1:1">
      <c r="A22786" s="15"/>
    </row>
    <row r="22787" spans="1:1">
      <c r="A22787" s="15"/>
    </row>
    <row r="22788" spans="1:1">
      <c r="A22788" s="15"/>
    </row>
    <row r="22789" spans="1:1">
      <c r="A22789" s="15"/>
    </row>
    <row r="22790" spans="1:1">
      <c r="A22790" s="15"/>
    </row>
    <row r="22791" spans="1:1">
      <c r="A22791" s="15"/>
    </row>
    <row r="22792" spans="1:1">
      <c r="A22792" s="15"/>
    </row>
    <row r="22793" spans="1:1">
      <c r="A22793" s="15"/>
    </row>
    <row r="22794" spans="1:1">
      <c r="A22794" s="15"/>
    </row>
    <row r="22795" spans="1:1">
      <c r="A22795" s="15"/>
    </row>
    <row r="22796" spans="1:1">
      <c r="A22796" s="15"/>
    </row>
    <row r="22797" spans="1:1">
      <c r="A22797" s="15"/>
    </row>
    <row r="22798" spans="1:1">
      <c r="A22798" s="15"/>
    </row>
    <row r="22799" spans="1:1">
      <c r="A22799" s="15"/>
    </row>
    <row r="22800" spans="1:1">
      <c r="A22800" s="15"/>
    </row>
    <row r="22801" spans="1:1">
      <c r="A22801" s="15"/>
    </row>
    <row r="22802" spans="1:1">
      <c r="A22802" s="15"/>
    </row>
    <row r="22803" spans="1:1">
      <c r="A22803" s="15"/>
    </row>
    <row r="22804" spans="1:1">
      <c r="A22804" s="15"/>
    </row>
    <row r="22805" spans="1:1">
      <c r="A22805" s="15"/>
    </row>
    <row r="22806" spans="1:1">
      <c r="A22806" s="15"/>
    </row>
    <row r="22807" spans="1:1">
      <c r="A22807" s="15"/>
    </row>
    <row r="22808" spans="1:1">
      <c r="A22808" s="15"/>
    </row>
    <row r="22809" spans="1:1">
      <c r="A22809" s="15"/>
    </row>
    <row r="22810" spans="1:1">
      <c r="A22810" s="15"/>
    </row>
    <row r="22811" spans="1:1">
      <c r="A22811" s="15"/>
    </row>
    <row r="22812" spans="1:1">
      <c r="A22812" s="15"/>
    </row>
    <row r="22813" spans="1:1">
      <c r="A22813" s="15"/>
    </row>
    <row r="22814" spans="1:1">
      <c r="A22814" s="15"/>
    </row>
    <row r="22815" spans="1:1">
      <c r="A22815" s="15"/>
    </row>
    <row r="22816" spans="1:1">
      <c r="A22816" s="15"/>
    </row>
    <row r="22817" spans="1:1">
      <c r="A22817" s="15"/>
    </row>
    <row r="22818" spans="1:1">
      <c r="A22818" s="15"/>
    </row>
    <row r="22819" spans="1:1">
      <c r="A22819" s="15"/>
    </row>
    <row r="22820" spans="1:1">
      <c r="A22820" s="15"/>
    </row>
    <row r="22821" spans="1:1">
      <c r="A22821" s="15"/>
    </row>
    <row r="22822" spans="1:1">
      <c r="A22822" s="15"/>
    </row>
    <row r="22823" spans="1:1">
      <c r="A22823" s="15"/>
    </row>
    <row r="22824" spans="1:1">
      <c r="A22824" s="15"/>
    </row>
    <row r="22825" spans="1:1">
      <c r="A22825" s="15"/>
    </row>
    <row r="22826" spans="1:1">
      <c r="A22826" s="15"/>
    </row>
    <row r="22827" spans="1:1">
      <c r="A22827" s="15"/>
    </row>
    <row r="22828" spans="1:1">
      <c r="A22828" s="15"/>
    </row>
    <row r="22829" spans="1:1">
      <c r="A22829" s="15"/>
    </row>
    <row r="22830" spans="1:1">
      <c r="A22830" s="15"/>
    </row>
    <row r="22831" spans="1:1">
      <c r="A22831" s="15"/>
    </row>
    <row r="22832" spans="1:1">
      <c r="A22832" s="15"/>
    </row>
    <row r="22833" spans="1:1">
      <c r="A22833" s="15"/>
    </row>
    <row r="22834" spans="1:1">
      <c r="A22834" s="15"/>
    </row>
    <row r="22835" spans="1:1">
      <c r="A22835" s="15"/>
    </row>
    <row r="22836" spans="1:1">
      <c r="A22836" s="15"/>
    </row>
    <row r="22837" spans="1:1">
      <c r="A22837" s="15"/>
    </row>
    <row r="22838" spans="1:1">
      <c r="A22838" s="15"/>
    </row>
    <row r="22839" spans="1:1">
      <c r="A22839" s="15"/>
    </row>
    <row r="22840" spans="1:1">
      <c r="A22840" s="15"/>
    </row>
    <row r="22841" spans="1:1">
      <c r="A22841" s="15"/>
    </row>
    <row r="22842" spans="1:1">
      <c r="A22842" s="15"/>
    </row>
    <row r="22843" spans="1:1">
      <c r="A22843" s="15"/>
    </row>
    <row r="22844" spans="1:1">
      <c r="A22844" s="15"/>
    </row>
    <row r="22845" spans="1:1">
      <c r="A22845" s="15"/>
    </row>
    <row r="22846" spans="1:1">
      <c r="A22846" s="15"/>
    </row>
    <row r="22847" spans="1:1">
      <c r="A22847" s="15"/>
    </row>
    <row r="22848" spans="1:1">
      <c r="A22848" s="15"/>
    </row>
    <row r="22849" spans="1:1">
      <c r="A22849" s="15"/>
    </row>
    <row r="22850" spans="1:1">
      <c r="A22850" s="15"/>
    </row>
    <row r="22851" spans="1:1">
      <c r="A22851" s="15"/>
    </row>
    <row r="22852" spans="1:1">
      <c r="A22852" s="15"/>
    </row>
    <row r="22853" spans="1:1">
      <c r="A22853" s="15"/>
    </row>
    <row r="22854" spans="1:1">
      <c r="A22854" s="15"/>
    </row>
    <row r="22855" spans="1:1">
      <c r="A22855" s="15"/>
    </row>
    <row r="22856" spans="1:1">
      <c r="A22856" s="15"/>
    </row>
    <row r="22857" spans="1:1">
      <c r="A22857" s="15"/>
    </row>
    <row r="22858" spans="1:1">
      <c r="A22858" s="15"/>
    </row>
    <row r="22859" spans="1:1">
      <c r="A22859" s="15"/>
    </row>
    <row r="22860" spans="1:1">
      <c r="A22860" s="15"/>
    </row>
    <row r="22861" spans="1:1">
      <c r="A22861" s="15"/>
    </row>
    <row r="22862" spans="1:1">
      <c r="A22862" s="15"/>
    </row>
    <row r="22863" spans="1:1">
      <c r="A22863" s="15"/>
    </row>
    <row r="22864" spans="1:1">
      <c r="A22864" s="15"/>
    </row>
    <row r="22865" spans="1:1">
      <c r="A22865" s="15"/>
    </row>
    <row r="22866" spans="1:1">
      <c r="A22866" s="15"/>
    </row>
    <row r="22867" spans="1:1">
      <c r="A22867" s="15"/>
    </row>
    <row r="22868" spans="1:1">
      <c r="A22868" s="15"/>
    </row>
    <row r="22869" spans="1:1">
      <c r="A22869" s="15"/>
    </row>
    <row r="22870" spans="1:1">
      <c r="A22870" s="15"/>
    </row>
    <row r="22871" spans="1:1">
      <c r="A22871" s="15"/>
    </row>
    <row r="22872" spans="1:1">
      <c r="A22872" s="15"/>
    </row>
    <row r="22873" spans="1:1">
      <c r="A22873" s="15"/>
    </row>
    <row r="22874" spans="1:1">
      <c r="A22874" s="15"/>
    </row>
    <row r="22875" spans="1:1">
      <c r="A22875" s="15"/>
    </row>
    <row r="22876" spans="1:1">
      <c r="A22876" s="15"/>
    </row>
    <row r="22877" spans="1:1">
      <c r="A22877" s="15"/>
    </row>
    <row r="22878" spans="1:1">
      <c r="A22878" s="15"/>
    </row>
    <row r="22879" spans="1:1">
      <c r="A22879" s="15"/>
    </row>
    <row r="22880" spans="1:1">
      <c r="A22880" s="15"/>
    </row>
    <row r="22881" spans="1:1">
      <c r="A22881" s="15"/>
    </row>
    <row r="22882" spans="1:1">
      <c r="A22882" s="15"/>
    </row>
    <row r="22883" spans="1:1">
      <c r="A22883" s="15"/>
    </row>
    <row r="22884" spans="1:1">
      <c r="A22884" s="15"/>
    </row>
    <row r="22885" spans="1:1">
      <c r="A22885" s="15"/>
    </row>
    <row r="22886" spans="1:1">
      <c r="A22886" s="15"/>
    </row>
    <row r="22887" spans="1:1">
      <c r="A22887" s="15"/>
    </row>
    <row r="22888" spans="1:1">
      <c r="A22888" s="15"/>
    </row>
    <row r="22889" spans="1:1">
      <c r="A22889" s="15"/>
    </row>
    <row r="22890" spans="1:1">
      <c r="A22890" s="15"/>
    </row>
    <row r="22891" spans="1:1">
      <c r="A22891" s="15"/>
    </row>
    <row r="22892" spans="1:1">
      <c r="A22892" s="15"/>
    </row>
    <row r="22893" spans="1:1">
      <c r="A22893" s="15"/>
    </row>
    <row r="22894" spans="1:1">
      <c r="A22894" s="15"/>
    </row>
    <row r="22895" spans="1:1">
      <c r="A22895" s="15"/>
    </row>
    <row r="22896" spans="1:1">
      <c r="A22896" s="15"/>
    </row>
    <row r="22897" spans="1:1">
      <c r="A22897" s="15"/>
    </row>
    <row r="22898" spans="1:1">
      <c r="A22898" s="15"/>
    </row>
    <row r="22899" spans="1:1">
      <c r="A22899" s="15"/>
    </row>
    <row r="22900" spans="1:1">
      <c r="A22900" s="15"/>
    </row>
    <row r="22901" spans="1:1">
      <c r="A22901" s="15"/>
    </row>
    <row r="22902" spans="1:1">
      <c r="A22902" s="15"/>
    </row>
    <row r="22903" spans="1:1">
      <c r="A22903" s="15"/>
    </row>
    <row r="22904" spans="1:1">
      <c r="A22904" s="15"/>
    </row>
    <row r="22905" spans="1:1">
      <c r="A22905" s="15"/>
    </row>
    <row r="22906" spans="1:1">
      <c r="A22906" s="15"/>
    </row>
    <row r="22907" spans="1:1">
      <c r="A22907" s="15"/>
    </row>
    <row r="22908" spans="1:1">
      <c r="A22908" s="15"/>
    </row>
    <row r="22909" spans="1:1">
      <c r="A22909" s="15"/>
    </row>
    <row r="22910" spans="1:1">
      <c r="A22910" s="15"/>
    </row>
    <row r="22911" spans="1:1">
      <c r="A22911" s="15"/>
    </row>
    <row r="22912" spans="1:1">
      <c r="A22912" s="15"/>
    </row>
    <row r="22913" spans="1:1">
      <c r="A22913" s="15"/>
    </row>
    <row r="22914" spans="1:1">
      <c r="A22914" s="15"/>
    </row>
    <row r="22915" spans="1:1">
      <c r="A22915" s="15"/>
    </row>
    <row r="22916" spans="1:1">
      <c r="A22916" s="15"/>
    </row>
    <row r="22917" spans="1:1">
      <c r="A22917" s="15"/>
    </row>
    <row r="22918" spans="1:1">
      <c r="A22918" s="15"/>
    </row>
    <row r="22919" spans="1:1">
      <c r="A22919" s="15"/>
    </row>
    <row r="22920" spans="1:1">
      <c r="A22920" s="15"/>
    </row>
    <row r="22921" spans="1:1">
      <c r="A22921" s="15"/>
    </row>
    <row r="22922" spans="1:1">
      <c r="A22922" s="15"/>
    </row>
    <row r="22923" spans="1:1">
      <c r="A22923" s="15"/>
    </row>
    <row r="22924" spans="1:1">
      <c r="A22924" s="15"/>
    </row>
    <row r="22925" spans="1:1">
      <c r="A22925" s="15"/>
    </row>
    <row r="22926" spans="1:1">
      <c r="A22926" s="15"/>
    </row>
    <row r="22927" spans="1:1">
      <c r="A22927" s="15"/>
    </row>
    <row r="22928" spans="1:1">
      <c r="A22928" s="15"/>
    </row>
    <row r="22929" spans="1:1">
      <c r="A22929" s="15"/>
    </row>
    <row r="22930" spans="1:1">
      <c r="A22930" s="15"/>
    </row>
    <row r="22931" spans="1:1">
      <c r="A22931" s="15"/>
    </row>
    <row r="22932" spans="1:1">
      <c r="A22932" s="15"/>
    </row>
    <row r="22933" spans="1:1">
      <c r="A22933" s="15"/>
    </row>
    <row r="22934" spans="1:1">
      <c r="A22934" s="15"/>
    </row>
    <row r="22935" spans="1:1">
      <c r="A22935" s="15"/>
    </row>
    <row r="22936" spans="1:1">
      <c r="A22936" s="15"/>
    </row>
    <row r="22937" spans="1:1">
      <c r="A22937" s="15"/>
    </row>
    <row r="22938" spans="1:1">
      <c r="A22938" s="15"/>
    </row>
    <row r="22939" spans="1:1">
      <c r="A22939" s="15"/>
    </row>
    <row r="22940" spans="1:1">
      <c r="A22940" s="15"/>
    </row>
    <row r="22941" spans="1:1">
      <c r="A22941" s="15"/>
    </row>
    <row r="22942" spans="1:1">
      <c r="A22942" s="15"/>
    </row>
    <row r="22943" spans="1:1">
      <c r="A22943" s="15"/>
    </row>
    <row r="22944" spans="1:1">
      <c r="A22944" s="15"/>
    </row>
    <row r="22945" spans="1:1">
      <c r="A22945" s="15"/>
    </row>
    <row r="22946" spans="1:1">
      <c r="A22946" s="15"/>
    </row>
    <row r="22947" spans="1:1">
      <c r="A22947" s="15"/>
    </row>
    <row r="22948" spans="1:1">
      <c r="A22948" s="15"/>
    </row>
    <row r="22949" spans="1:1">
      <c r="A22949" s="15"/>
    </row>
    <row r="22950" spans="1:1">
      <c r="A22950" s="15"/>
    </row>
    <row r="22951" spans="1:1">
      <c r="A22951" s="15"/>
    </row>
    <row r="22952" spans="1:1">
      <c r="A22952" s="15"/>
    </row>
    <row r="22953" spans="1:1">
      <c r="A22953" s="15"/>
    </row>
    <row r="22954" spans="1:1">
      <c r="A22954" s="15"/>
    </row>
    <row r="22955" spans="1:1">
      <c r="A22955" s="15"/>
    </row>
    <row r="22956" spans="1:1">
      <c r="A22956" s="15"/>
    </row>
    <row r="22957" spans="1:1">
      <c r="A22957" s="15"/>
    </row>
    <row r="22958" spans="1:1">
      <c r="A22958" s="15"/>
    </row>
    <row r="22959" spans="1:1">
      <c r="A22959" s="15"/>
    </row>
    <row r="22960" spans="1:1">
      <c r="A22960" s="15"/>
    </row>
    <row r="22961" spans="1:1">
      <c r="A22961" s="15"/>
    </row>
    <row r="22962" spans="1:1">
      <c r="A22962" s="15"/>
    </row>
    <row r="22963" spans="1:1">
      <c r="A22963" s="15"/>
    </row>
    <row r="22964" spans="1:1">
      <c r="A22964" s="15"/>
    </row>
    <row r="22965" spans="1:1">
      <c r="A22965" s="15"/>
    </row>
    <row r="22966" spans="1:1">
      <c r="A22966" s="15"/>
    </row>
    <row r="22967" spans="1:1">
      <c r="A22967" s="15"/>
    </row>
    <row r="22968" spans="1:1">
      <c r="A22968" s="15"/>
    </row>
    <row r="22969" spans="1:1">
      <c r="A22969" s="15"/>
    </row>
    <row r="22970" spans="1:1">
      <c r="A22970" s="15"/>
    </row>
    <row r="22971" spans="1:1">
      <c r="A22971" s="15"/>
    </row>
    <row r="22972" spans="1:1">
      <c r="A22972" s="15"/>
    </row>
    <row r="22973" spans="1:1">
      <c r="A22973" s="15"/>
    </row>
    <row r="22974" spans="1:1">
      <c r="A22974" s="15"/>
    </row>
    <row r="22975" spans="1:1">
      <c r="A22975" s="15"/>
    </row>
    <row r="22976" spans="1:1">
      <c r="A22976" s="15"/>
    </row>
    <row r="22977" spans="1:1">
      <c r="A22977" s="15"/>
    </row>
    <row r="22978" spans="1:1">
      <c r="A22978" s="15"/>
    </row>
    <row r="22979" spans="1:1">
      <c r="A22979" s="15"/>
    </row>
    <row r="22980" spans="1:1">
      <c r="A22980" s="15"/>
    </row>
    <row r="22981" spans="1:1">
      <c r="A22981" s="15"/>
    </row>
    <row r="22982" spans="1:1">
      <c r="A22982" s="15"/>
    </row>
    <row r="22983" spans="1:1">
      <c r="A22983" s="15"/>
    </row>
    <row r="22984" spans="1:1">
      <c r="A22984" s="15"/>
    </row>
    <row r="22985" spans="1:1">
      <c r="A22985" s="15"/>
    </row>
    <row r="22986" spans="1:1">
      <c r="A22986" s="15"/>
    </row>
    <row r="22987" spans="1:1">
      <c r="A22987" s="15"/>
    </row>
    <row r="22988" spans="1:1">
      <c r="A22988" s="15"/>
    </row>
    <row r="22989" spans="1:1">
      <c r="A22989" s="15"/>
    </row>
    <row r="22990" spans="1:1">
      <c r="A22990" s="15"/>
    </row>
    <row r="22991" spans="1:1">
      <c r="A22991" s="15"/>
    </row>
    <row r="22992" spans="1:1">
      <c r="A22992" s="15"/>
    </row>
    <row r="22993" spans="1:1">
      <c r="A22993" s="15"/>
    </row>
    <row r="22994" spans="1:1">
      <c r="A22994" s="15"/>
    </row>
    <row r="22995" spans="1:1">
      <c r="A22995" s="15"/>
    </row>
    <row r="22996" spans="1:1">
      <c r="A22996" s="15"/>
    </row>
    <row r="22997" spans="1:1">
      <c r="A22997" s="15"/>
    </row>
    <row r="22998" spans="1:1">
      <c r="A22998" s="15"/>
    </row>
    <row r="22999" spans="1:1">
      <c r="A22999" s="15"/>
    </row>
    <row r="23000" spans="1:1">
      <c r="A23000" s="15"/>
    </row>
    <row r="23001" spans="1:1">
      <c r="A23001" s="15"/>
    </row>
    <row r="23002" spans="1:1">
      <c r="A23002" s="15"/>
    </row>
    <row r="23003" spans="1:1">
      <c r="A23003" s="15"/>
    </row>
    <row r="23004" spans="1:1">
      <c r="A23004" s="15"/>
    </row>
    <row r="23005" spans="1:1">
      <c r="A23005" s="15"/>
    </row>
    <row r="23006" spans="1:1">
      <c r="A23006" s="15"/>
    </row>
    <row r="23007" spans="1:1">
      <c r="A23007" s="15"/>
    </row>
    <row r="23008" spans="1:1">
      <c r="A23008" s="15"/>
    </row>
    <row r="23009" spans="1:1">
      <c r="A23009" s="15"/>
    </row>
    <row r="23010" spans="1:1">
      <c r="A23010" s="15"/>
    </row>
    <row r="23011" spans="1:1">
      <c r="A23011" s="15"/>
    </row>
    <row r="23012" spans="1:1">
      <c r="A23012" s="15"/>
    </row>
    <row r="23013" spans="1:1">
      <c r="A23013" s="15"/>
    </row>
    <row r="23014" spans="1:1">
      <c r="A23014" s="15"/>
    </row>
    <row r="23015" spans="1:1">
      <c r="A23015" s="15"/>
    </row>
    <row r="23016" spans="1:1">
      <c r="A23016" s="15"/>
    </row>
    <row r="23017" spans="1:1">
      <c r="A23017" s="15"/>
    </row>
    <row r="23018" spans="1:1">
      <c r="A23018" s="15"/>
    </row>
    <row r="23019" spans="1:1">
      <c r="A23019" s="15"/>
    </row>
    <row r="23020" spans="1:1">
      <c r="A23020" s="15"/>
    </row>
    <row r="23021" spans="1:1">
      <c r="A23021" s="15"/>
    </row>
    <row r="23022" spans="1:1">
      <c r="A23022" s="15"/>
    </row>
    <row r="23023" spans="1:1">
      <c r="A23023" s="15"/>
    </row>
    <row r="23024" spans="1:1">
      <c r="A23024" s="15"/>
    </row>
    <row r="23025" spans="1:1">
      <c r="A23025" s="15"/>
    </row>
    <row r="23026" spans="1:1">
      <c r="A23026" s="15"/>
    </row>
    <row r="23027" spans="1:1">
      <c r="A23027" s="15"/>
    </row>
    <row r="23028" spans="1:1">
      <c r="A23028" s="15"/>
    </row>
    <row r="23029" spans="1:1">
      <c r="A23029" s="15"/>
    </row>
    <row r="23030" spans="1:1">
      <c r="A23030" s="15"/>
    </row>
    <row r="23031" spans="1:1">
      <c r="A23031" s="15"/>
    </row>
    <row r="23032" spans="1:1">
      <c r="A23032" s="15"/>
    </row>
    <row r="23033" spans="1:1">
      <c r="A23033" s="15"/>
    </row>
    <row r="23034" spans="1:1">
      <c r="A23034" s="15"/>
    </row>
    <row r="23035" spans="1:1">
      <c r="A23035" s="15"/>
    </row>
    <row r="23036" spans="1:1">
      <c r="A23036" s="15"/>
    </row>
    <row r="23037" spans="1:1">
      <c r="A23037" s="15"/>
    </row>
    <row r="23038" spans="1:1">
      <c r="A23038" s="15"/>
    </row>
    <row r="23039" spans="1:1">
      <c r="A23039" s="15"/>
    </row>
    <row r="23040" spans="1:1">
      <c r="A23040" s="15"/>
    </row>
    <row r="23041" spans="1:1">
      <c r="A23041" s="15"/>
    </row>
    <row r="23042" spans="1:1">
      <c r="A23042" s="15"/>
    </row>
    <row r="23043" spans="1:1">
      <c r="A23043" s="15"/>
    </row>
    <row r="23044" spans="1:1">
      <c r="A23044" s="15"/>
    </row>
    <row r="23045" spans="1:1">
      <c r="A23045" s="15"/>
    </row>
    <row r="23046" spans="1:1">
      <c r="A23046" s="15"/>
    </row>
    <row r="23047" spans="1:1">
      <c r="A23047" s="15"/>
    </row>
    <row r="23048" spans="1:1">
      <c r="A23048" s="15"/>
    </row>
    <row r="23049" spans="1:1">
      <c r="A23049" s="15"/>
    </row>
    <row r="23050" spans="1:1">
      <c r="A23050" s="15"/>
    </row>
    <row r="23051" spans="1:1">
      <c r="A23051" s="15"/>
    </row>
    <row r="23052" spans="1:1">
      <c r="A23052" s="15"/>
    </row>
    <row r="23053" spans="1:1">
      <c r="A23053" s="15"/>
    </row>
    <row r="23054" spans="1:1">
      <c r="A23054" s="15"/>
    </row>
    <row r="23055" spans="1:1">
      <c r="A23055" s="15"/>
    </row>
    <row r="23056" spans="1:1">
      <c r="A23056" s="15"/>
    </row>
    <row r="23057" spans="1:1">
      <c r="A23057" s="15"/>
    </row>
    <row r="23058" spans="1:1">
      <c r="A23058" s="15"/>
    </row>
    <row r="23059" spans="1:1">
      <c r="A23059" s="15"/>
    </row>
    <row r="23060" spans="1:1">
      <c r="A23060" s="15"/>
    </row>
    <row r="23061" spans="1:1">
      <c r="A23061" s="15"/>
    </row>
    <row r="23062" spans="1:1">
      <c r="A23062" s="15"/>
    </row>
    <row r="23063" spans="1:1">
      <c r="A23063" s="15"/>
    </row>
    <row r="23064" spans="1:1">
      <c r="A23064" s="15"/>
    </row>
    <row r="23065" spans="1:1">
      <c r="A23065" s="15"/>
    </row>
    <row r="23066" spans="1:1">
      <c r="A23066" s="15"/>
    </row>
    <row r="23067" spans="1:1">
      <c r="A23067" s="15"/>
    </row>
    <row r="23068" spans="1:1">
      <c r="A23068" s="15"/>
    </row>
    <row r="23069" spans="1:1">
      <c r="A23069" s="15"/>
    </row>
    <row r="23070" spans="1:1">
      <c r="A23070" s="15"/>
    </row>
    <row r="23071" spans="1:1">
      <c r="A23071" s="15"/>
    </row>
    <row r="23072" spans="1:1">
      <c r="A23072" s="15"/>
    </row>
    <row r="23073" spans="1:1">
      <c r="A23073" s="15"/>
    </row>
    <row r="23074" spans="1:1">
      <c r="A23074" s="15"/>
    </row>
    <row r="23075" spans="1:1">
      <c r="A23075" s="15"/>
    </row>
    <row r="23076" spans="1:1">
      <c r="A23076" s="15"/>
    </row>
    <row r="23077" spans="1:1">
      <c r="A23077" s="15"/>
    </row>
    <row r="23078" spans="1:1">
      <c r="A23078" s="15"/>
    </row>
    <row r="23079" spans="1:1">
      <c r="A23079" s="15"/>
    </row>
    <row r="23080" spans="1:1">
      <c r="A23080" s="15"/>
    </row>
    <row r="23081" spans="1:1">
      <c r="A23081" s="15"/>
    </row>
    <row r="23082" spans="1:1">
      <c r="A23082" s="15"/>
    </row>
    <row r="23083" spans="1:1">
      <c r="A23083" s="15"/>
    </row>
    <row r="23084" spans="1:1">
      <c r="A23084" s="15"/>
    </row>
    <row r="23085" spans="1:1">
      <c r="A23085" s="15"/>
    </row>
    <row r="23086" spans="1:1">
      <c r="A23086" s="15"/>
    </row>
    <row r="23087" spans="1:1">
      <c r="A23087" s="15"/>
    </row>
    <row r="23088" spans="1:1">
      <c r="A23088" s="15"/>
    </row>
    <row r="23089" spans="1:1">
      <c r="A23089" s="15"/>
    </row>
    <row r="23090" spans="1:1">
      <c r="A23090" s="15"/>
    </row>
    <row r="23091" spans="1:1">
      <c r="A23091" s="15"/>
    </row>
    <row r="23092" spans="1:1">
      <c r="A23092" s="15"/>
    </row>
    <row r="23093" spans="1:1">
      <c r="A23093" s="15"/>
    </row>
    <row r="23094" spans="1:1">
      <c r="A23094" s="15"/>
    </row>
    <row r="23095" spans="1:1">
      <c r="A23095" s="15"/>
    </row>
    <row r="23096" spans="1:1">
      <c r="A23096" s="15"/>
    </row>
    <row r="23097" spans="1:1">
      <c r="A23097" s="15"/>
    </row>
    <row r="23098" spans="1:1">
      <c r="A23098" s="15"/>
    </row>
    <row r="23099" spans="1:1">
      <c r="A23099" s="15"/>
    </row>
    <row r="23100" spans="1:1">
      <c r="A23100" s="15"/>
    </row>
    <row r="23101" spans="1:1">
      <c r="A23101" s="15"/>
    </row>
    <row r="23102" spans="1:1">
      <c r="A23102" s="15"/>
    </row>
    <row r="23103" spans="1:1">
      <c r="A23103" s="15"/>
    </row>
    <row r="23104" spans="1:1">
      <c r="A23104" s="15"/>
    </row>
    <row r="23105" spans="1:1">
      <c r="A23105" s="15"/>
    </row>
    <row r="23106" spans="1:1">
      <c r="A23106" s="15"/>
    </row>
    <row r="23107" spans="1:1">
      <c r="A23107" s="15"/>
    </row>
    <row r="23108" spans="1:1">
      <c r="A23108" s="15"/>
    </row>
    <row r="23109" spans="1:1">
      <c r="A23109" s="15"/>
    </row>
    <row r="23110" spans="1:1">
      <c r="A23110" s="15"/>
    </row>
    <row r="23111" spans="1:1">
      <c r="A23111" s="15"/>
    </row>
    <row r="23112" spans="1:1">
      <c r="A23112" s="15"/>
    </row>
    <row r="23113" spans="1:1">
      <c r="A23113" s="15"/>
    </row>
    <row r="23114" spans="1:1">
      <c r="A23114" s="15"/>
    </row>
    <row r="23115" spans="1:1">
      <c r="A23115" s="15"/>
    </row>
    <row r="23116" spans="1:1">
      <c r="A23116" s="15"/>
    </row>
    <row r="23117" spans="1:1">
      <c r="A23117" s="15"/>
    </row>
    <row r="23118" spans="1:1">
      <c r="A23118" s="15"/>
    </row>
    <row r="23119" spans="1:1">
      <c r="A23119" s="15"/>
    </row>
    <row r="23120" spans="1:1">
      <c r="A23120" s="15"/>
    </row>
    <row r="23121" spans="1:1">
      <c r="A23121" s="15"/>
    </row>
    <row r="23122" spans="1:1">
      <c r="A23122" s="15"/>
    </row>
    <row r="23123" spans="1:1">
      <c r="A23123" s="15"/>
    </row>
    <row r="23124" spans="1:1">
      <c r="A23124" s="15"/>
    </row>
    <row r="23125" spans="1:1">
      <c r="A23125" s="15"/>
    </row>
    <row r="23126" spans="1:1">
      <c r="A23126" s="15"/>
    </row>
    <row r="23127" spans="1:1">
      <c r="A23127" s="15"/>
    </row>
    <row r="23128" spans="1:1">
      <c r="A23128" s="15"/>
    </row>
    <row r="23129" spans="1:1">
      <c r="A23129" s="15"/>
    </row>
    <row r="23130" spans="1:1">
      <c r="A23130" s="15"/>
    </row>
    <row r="23131" spans="1:1">
      <c r="A23131" s="15"/>
    </row>
    <row r="23132" spans="1:1">
      <c r="A23132" s="15"/>
    </row>
    <row r="23133" spans="1:1">
      <c r="A23133" s="15"/>
    </row>
    <row r="23134" spans="1:1">
      <c r="A23134" s="15"/>
    </row>
    <row r="23135" spans="1:1">
      <c r="A23135" s="15"/>
    </row>
    <row r="23136" spans="1:1">
      <c r="A23136" s="15"/>
    </row>
    <row r="23137" spans="1:1">
      <c r="A23137" s="15"/>
    </row>
    <row r="23138" spans="1:1">
      <c r="A23138" s="15"/>
    </row>
    <row r="23139" spans="1:1">
      <c r="A23139" s="15"/>
    </row>
    <row r="23140" spans="1:1">
      <c r="A23140" s="15"/>
    </row>
    <row r="23141" spans="1:1">
      <c r="A23141" s="15"/>
    </row>
    <row r="23142" spans="1:1">
      <c r="A23142" s="15"/>
    </row>
    <row r="23143" spans="1:1">
      <c r="A23143" s="15"/>
    </row>
    <row r="23144" spans="1:1">
      <c r="A23144" s="15"/>
    </row>
    <row r="23145" spans="1:1">
      <c r="A23145" s="15"/>
    </row>
    <row r="23146" spans="1:1">
      <c r="A23146" s="15"/>
    </row>
    <row r="23147" spans="1:1">
      <c r="A23147" s="15"/>
    </row>
    <row r="23148" spans="1:1">
      <c r="A23148" s="15"/>
    </row>
    <row r="23149" spans="1:1">
      <c r="A23149" s="15"/>
    </row>
    <row r="23150" spans="1:1">
      <c r="A23150" s="15"/>
    </row>
    <row r="23151" spans="1:1">
      <c r="A23151" s="15"/>
    </row>
    <row r="23152" spans="1:1">
      <c r="A23152" s="15"/>
    </row>
    <row r="23153" spans="1:1">
      <c r="A23153" s="15"/>
    </row>
    <row r="23154" spans="1:1">
      <c r="A23154" s="15"/>
    </row>
    <row r="23155" spans="1:1">
      <c r="A23155" s="15"/>
    </row>
    <row r="23156" spans="1:1">
      <c r="A23156" s="15"/>
    </row>
    <row r="23157" spans="1:1">
      <c r="A23157" s="15"/>
    </row>
    <row r="23158" spans="1:1">
      <c r="A23158" s="15"/>
    </row>
    <row r="23159" spans="1:1">
      <c r="A23159" s="15"/>
    </row>
    <row r="23160" spans="1:1">
      <c r="A23160" s="15"/>
    </row>
    <row r="23161" spans="1:1">
      <c r="A23161" s="15"/>
    </row>
    <row r="23162" spans="1:1">
      <c r="A23162" s="15"/>
    </row>
    <row r="23163" spans="1:1">
      <c r="A23163" s="15"/>
    </row>
    <row r="23164" spans="1:1">
      <c r="A23164" s="15"/>
    </row>
    <row r="23165" spans="1:1">
      <c r="A23165" s="15"/>
    </row>
    <row r="23166" spans="1:1">
      <c r="A23166" s="15"/>
    </row>
    <row r="23167" spans="1:1">
      <c r="A23167" s="15"/>
    </row>
    <row r="23168" spans="1:1">
      <c r="A23168" s="15"/>
    </row>
    <row r="23169" spans="1:1">
      <c r="A23169" s="15"/>
    </row>
    <row r="23170" spans="1:1">
      <c r="A23170" s="15"/>
    </row>
    <row r="23171" spans="1:1">
      <c r="A23171" s="15"/>
    </row>
    <row r="23172" spans="1:1">
      <c r="A23172" s="15"/>
    </row>
    <row r="23173" spans="1:1">
      <c r="A23173" s="15"/>
    </row>
    <row r="23174" spans="1:1">
      <c r="A23174" s="15"/>
    </row>
    <row r="23175" spans="1:1">
      <c r="A23175" s="15"/>
    </row>
    <row r="23176" spans="1:1">
      <c r="A23176" s="15"/>
    </row>
    <row r="23177" spans="1:1">
      <c r="A23177" s="15"/>
    </row>
    <row r="23178" spans="1:1">
      <c r="A23178" s="15"/>
    </row>
    <row r="23179" spans="1:1">
      <c r="A23179" s="15"/>
    </row>
    <row r="23180" spans="1:1">
      <c r="A23180" s="15"/>
    </row>
    <row r="23181" spans="1:1">
      <c r="A23181" s="15"/>
    </row>
    <row r="23182" spans="1:1">
      <c r="A23182" s="15"/>
    </row>
    <row r="23183" spans="1:1">
      <c r="A23183" s="15"/>
    </row>
    <row r="23184" spans="1:1">
      <c r="A23184" s="15"/>
    </row>
    <row r="23185" spans="1:1">
      <c r="A23185" s="15"/>
    </row>
    <row r="23186" spans="1:1">
      <c r="A23186" s="15"/>
    </row>
    <row r="23187" spans="1:1">
      <c r="A23187" s="15"/>
    </row>
    <row r="23188" spans="1:1">
      <c r="A23188" s="15"/>
    </row>
    <row r="23189" spans="1:1">
      <c r="A23189" s="15"/>
    </row>
    <row r="23190" spans="1:1">
      <c r="A23190" s="15"/>
    </row>
    <row r="23191" spans="1:1">
      <c r="A23191" s="15"/>
    </row>
    <row r="23192" spans="1:1">
      <c r="A23192" s="15"/>
    </row>
    <row r="23193" spans="1:1">
      <c r="A23193" s="15"/>
    </row>
    <row r="23194" spans="1:1">
      <c r="A23194" s="15"/>
    </row>
    <row r="23195" spans="1:1">
      <c r="A23195" s="15"/>
    </row>
    <row r="23196" spans="1:1">
      <c r="A23196" s="15"/>
    </row>
    <row r="23197" spans="1:1">
      <c r="A23197" s="15"/>
    </row>
    <row r="23198" spans="1:1">
      <c r="A23198" s="15"/>
    </row>
    <row r="23199" spans="1:1">
      <c r="A23199" s="15"/>
    </row>
    <row r="23200" spans="1:1">
      <c r="A23200" s="15"/>
    </row>
    <row r="23201" spans="1:1">
      <c r="A23201" s="15"/>
    </row>
    <row r="23202" spans="1:1">
      <c r="A23202" s="15"/>
    </row>
    <row r="23203" spans="1:1">
      <c r="A23203" s="15"/>
    </row>
    <row r="23204" spans="1:1">
      <c r="A23204" s="15"/>
    </row>
    <row r="23205" spans="1:1">
      <c r="A23205" s="15"/>
    </row>
    <row r="23206" spans="1:1">
      <c r="A23206" s="15"/>
    </row>
    <row r="23207" spans="1:1">
      <c r="A23207" s="15"/>
    </row>
    <row r="23208" spans="1:1">
      <c r="A23208" s="15"/>
    </row>
    <row r="23209" spans="1:1">
      <c r="A23209" s="15"/>
    </row>
    <row r="23210" spans="1:1">
      <c r="A23210" s="15"/>
    </row>
    <row r="23211" spans="1:1">
      <c r="A23211" s="15"/>
    </row>
    <row r="23212" spans="1:1">
      <c r="A23212" s="15"/>
    </row>
    <row r="23213" spans="1:1">
      <c r="A23213" s="15"/>
    </row>
    <row r="23214" spans="1:1">
      <c r="A23214" s="15"/>
    </row>
    <row r="23215" spans="1:1">
      <c r="A23215" s="15"/>
    </row>
    <row r="23216" spans="1:1">
      <c r="A23216" s="15"/>
    </row>
    <row r="23217" spans="1:1">
      <c r="A23217" s="15"/>
    </row>
    <row r="23218" spans="1:1">
      <c r="A23218" s="15"/>
    </row>
    <row r="23219" spans="1:1">
      <c r="A23219" s="15"/>
    </row>
    <row r="23220" spans="1:1">
      <c r="A23220" s="15"/>
    </row>
    <row r="23221" spans="1:1">
      <c r="A23221" s="15"/>
    </row>
    <row r="23222" spans="1:1">
      <c r="A23222" s="15"/>
    </row>
    <row r="23223" spans="1:1">
      <c r="A23223" s="15"/>
    </row>
    <row r="23224" spans="1:1">
      <c r="A23224" s="15"/>
    </row>
    <row r="23225" spans="1:1">
      <c r="A23225" s="15"/>
    </row>
    <row r="23226" spans="1:1">
      <c r="A23226" s="15"/>
    </row>
    <row r="23227" spans="1:1">
      <c r="A23227" s="15"/>
    </row>
    <row r="23228" spans="1:1">
      <c r="A23228" s="15"/>
    </row>
    <row r="23229" spans="1:1">
      <c r="A23229" s="15"/>
    </row>
    <row r="23230" spans="1:1">
      <c r="A23230" s="15"/>
    </row>
    <row r="23231" spans="1:1">
      <c r="A23231" s="15"/>
    </row>
    <row r="23232" spans="1:1">
      <c r="A23232" s="15"/>
    </row>
    <row r="23233" spans="1:1">
      <c r="A23233" s="15"/>
    </row>
    <row r="23234" spans="1:1">
      <c r="A23234" s="15"/>
    </row>
    <row r="23235" spans="1:1">
      <c r="A23235" s="15"/>
    </row>
    <row r="23236" spans="1:1">
      <c r="A23236" s="15"/>
    </row>
    <row r="23237" spans="1:1">
      <c r="A23237" s="15"/>
    </row>
    <row r="23238" spans="1:1">
      <c r="A23238" s="15"/>
    </row>
    <row r="23239" spans="1:1">
      <c r="A23239" s="15"/>
    </row>
    <row r="23240" spans="1:1">
      <c r="A23240" s="15"/>
    </row>
    <row r="23241" spans="1:1">
      <c r="A23241" s="15"/>
    </row>
    <row r="23242" spans="1:1">
      <c r="A23242" s="15"/>
    </row>
    <row r="23243" spans="1:1">
      <c r="A23243" s="15"/>
    </row>
    <row r="23244" spans="1:1">
      <c r="A23244" s="15"/>
    </row>
    <row r="23245" spans="1:1">
      <c r="A23245" s="15"/>
    </row>
    <row r="23246" spans="1:1">
      <c r="A23246" s="15"/>
    </row>
    <row r="23247" spans="1:1">
      <c r="A23247" s="15"/>
    </row>
    <row r="23248" spans="1:1">
      <c r="A23248" s="15"/>
    </row>
    <row r="23249" spans="1:1">
      <c r="A23249" s="15"/>
    </row>
    <row r="23250" spans="1:1">
      <c r="A23250" s="15"/>
    </row>
    <row r="23251" spans="1:1">
      <c r="A23251" s="15"/>
    </row>
    <row r="23252" spans="1:1">
      <c r="A23252" s="15"/>
    </row>
    <row r="23253" spans="1:1">
      <c r="A23253" s="15"/>
    </row>
    <row r="23254" spans="1:1">
      <c r="A23254" s="15"/>
    </row>
    <row r="23255" spans="1:1">
      <c r="A23255" s="15"/>
    </row>
    <row r="23256" spans="1:1">
      <c r="A23256" s="15"/>
    </row>
    <row r="23257" spans="1:1">
      <c r="A23257" s="15"/>
    </row>
    <row r="23258" spans="1:1">
      <c r="A23258" s="15"/>
    </row>
    <row r="23259" spans="1:1">
      <c r="A23259" s="15"/>
    </row>
    <row r="23260" spans="1:1">
      <c r="A23260" s="15"/>
    </row>
    <row r="23261" spans="1:1">
      <c r="A23261" s="15"/>
    </row>
    <row r="23262" spans="1:1">
      <c r="A23262" s="15"/>
    </row>
    <row r="23263" spans="1:1">
      <c r="A23263" s="15"/>
    </row>
    <row r="23264" spans="1:1">
      <c r="A23264" s="15"/>
    </row>
    <row r="23265" spans="1:1">
      <c r="A23265" s="15"/>
    </row>
    <row r="23266" spans="1:1">
      <c r="A23266" s="15"/>
    </row>
    <row r="23267" spans="1:1">
      <c r="A23267" s="15"/>
    </row>
    <row r="23268" spans="1:1">
      <c r="A23268" s="15"/>
    </row>
    <row r="23269" spans="1:1">
      <c r="A23269" s="15"/>
    </row>
    <row r="23270" spans="1:1">
      <c r="A23270" s="15"/>
    </row>
    <row r="23271" spans="1:1">
      <c r="A23271" s="15"/>
    </row>
    <row r="23272" spans="1:1">
      <c r="A23272" s="15"/>
    </row>
    <row r="23273" spans="1:1">
      <c r="A23273" s="15"/>
    </row>
    <row r="23274" spans="1:1">
      <c r="A23274" s="15"/>
    </row>
    <row r="23275" spans="1:1">
      <c r="A23275" s="15"/>
    </row>
    <row r="23276" spans="1:1">
      <c r="A23276" s="15"/>
    </row>
    <row r="23277" spans="1:1">
      <c r="A23277" s="15"/>
    </row>
    <row r="23278" spans="1:1">
      <c r="A23278" s="15"/>
    </row>
    <row r="23279" spans="1:1">
      <c r="A23279" s="15"/>
    </row>
    <row r="23280" spans="1:1">
      <c r="A23280" s="15"/>
    </row>
    <row r="23281" spans="1:1">
      <c r="A23281" s="15"/>
    </row>
    <row r="23282" spans="1:1">
      <c r="A23282" s="15"/>
    </row>
    <row r="23283" spans="1:1">
      <c r="A23283" s="15"/>
    </row>
    <row r="23284" spans="1:1">
      <c r="A23284" s="15"/>
    </row>
    <row r="23285" spans="1:1">
      <c r="A23285" s="15"/>
    </row>
    <row r="23286" spans="1:1">
      <c r="A23286" s="15"/>
    </row>
    <row r="23287" spans="1:1">
      <c r="A23287" s="15"/>
    </row>
    <row r="23288" spans="1:1">
      <c r="A23288" s="15"/>
    </row>
    <row r="23289" spans="1:1">
      <c r="A23289" s="15"/>
    </row>
    <row r="23290" spans="1:1">
      <c r="A23290" s="15"/>
    </row>
    <row r="23291" spans="1:1">
      <c r="A23291" s="15"/>
    </row>
    <row r="23292" spans="1:1">
      <c r="A23292" s="15"/>
    </row>
    <row r="23293" spans="1:1">
      <c r="A23293" s="15"/>
    </row>
    <row r="23294" spans="1:1">
      <c r="A23294" s="15"/>
    </row>
    <row r="23295" spans="1:1">
      <c r="A23295" s="15"/>
    </row>
    <row r="23296" spans="1:1">
      <c r="A23296" s="15"/>
    </row>
    <row r="23297" spans="1:1">
      <c r="A23297" s="15"/>
    </row>
    <row r="23298" spans="1:1">
      <c r="A23298" s="15"/>
    </row>
    <row r="23299" spans="1:1">
      <c r="A23299" s="15"/>
    </row>
    <row r="23300" spans="1:1">
      <c r="A23300" s="15"/>
    </row>
    <row r="23301" spans="1:1">
      <c r="A23301" s="15"/>
    </row>
    <row r="23302" spans="1:1">
      <c r="A23302" s="15"/>
    </row>
    <row r="23303" spans="1:1">
      <c r="A23303" s="15"/>
    </row>
    <row r="23304" spans="1:1">
      <c r="A23304" s="15"/>
    </row>
    <row r="23305" spans="1:1">
      <c r="A23305" s="15"/>
    </row>
    <row r="23306" spans="1:1">
      <c r="A23306" s="15"/>
    </row>
    <row r="23307" spans="1:1">
      <c r="A23307" s="15"/>
    </row>
    <row r="23308" spans="1:1">
      <c r="A23308" s="15"/>
    </row>
    <row r="23309" spans="1:1">
      <c r="A23309" s="15"/>
    </row>
    <row r="23310" spans="1:1">
      <c r="A23310" s="15"/>
    </row>
    <row r="23311" spans="1:1">
      <c r="A23311" s="15"/>
    </row>
    <row r="23312" spans="1:1">
      <c r="A23312" s="15"/>
    </row>
    <row r="23313" spans="1:1">
      <c r="A23313" s="15"/>
    </row>
    <row r="23314" spans="1:1">
      <c r="A23314" s="15"/>
    </row>
    <row r="23315" spans="1:1">
      <c r="A23315" s="15"/>
    </row>
    <row r="23316" spans="1:1">
      <c r="A23316" s="15"/>
    </row>
    <row r="23317" spans="1:1">
      <c r="A23317" s="15"/>
    </row>
    <row r="23318" spans="1:1">
      <c r="A23318" s="15"/>
    </row>
    <row r="23319" spans="1:1">
      <c r="A23319" s="15"/>
    </row>
    <row r="23320" spans="1:1">
      <c r="A23320" s="15"/>
    </row>
    <row r="23321" spans="1:1">
      <c r="A23321" s="15"/>
    </row>
    <row r="23322" spans="1:1">
      <c r="A23322" s="15"/>
    </row>
    <row r="23323" spans="1:1">
      <c r="A23323" s="15"/>
    </row>
    <row r="23324" spans="1:1">
      <c r="A23324" s="15"/>
    </row>
    <row r="23325" spans="1:1">
      <c r="A23325" s="15"/>
    </row>
    <row r="23326" spans="1:1">
      <c r="A23326" s="15"/>
    </row>
    <row r="23327" spans="1:1">
      <c r="A23327" s="15"/>
    </row>
    <row r="23328" spans="1:1">
      <c r="A23328" s="15"/>
    </row>
    <row r="23329" spans="1:1">
      <c r="A23329" s="15"/>
    </row>
    <row r="23330" spans="1:1">
      <c r="A23330" s="15"/>
    </row>
    <row r="23331" spans="1:1">
      <c r="A23331" s="15"/>
    </row>
    <row r="23332" spans="1:1">
      <c r="A23332" s="15"/>
    </row>
    <row r="23333" spans="1:1">
      <c r="A23333" s="15"/>
    </row>
    <row r="23334" spans="1:1">
      <c r="A23334" s="15"/>
    </row>
    <row r="23335" spans="1:1">
      <c r="A23335" s="15"/>
    </row>
    <row r="23336" spans="1:1">
      <c r="A23336" s="15"/>
    </row>
    <row r="23337" spans="1:1">
      <c r="A23337" s="15"/>
    </row>
    <row r="23338" spans="1:1">
      <c r="A23338" s="15"/>
    </row>
    <row r="23339" spans="1:1">
      <c r="A23339" s="15"/>
    </row>
    <row r="23340" spans="1:1">
      <c r="A23340" s="15"/>
    </row>
    <row r="23341" spans="1:1">
      <c r="A23341" s="15"/>
    </row>
    <row r="23342" spans="1:1">
      <c r="A23342" s="15"/>
    </row>
    <row r="23343" spans="1:1">
      <c r="A23343" s="15"/>
    </row>
    <row r="23344" spans="1:1">
      <c r="A23344" s="15"/>
    </row>
    <row r="23345" spans="1:1">
      <c r="A23345" s="15"/>
    </row>
    <row r="23346" spans="1:1">
      <c r="A23346" s="15"/>
    </row>
    <row r="23347" spans="1:1">
      <c r="A23347" s="15"/>
    </row>
    <row r="23348" spans="1:1">
      <c r="A23348" s="15"/>
    </row>
    <row r="23349" spans="1:1">
      <c r="A23349" s="15"/>
    </row>
    <row r="23350" spans="1:1">
      <c r="A23350" s="15"/>
    </row>
    <row r="23351" spans="1:1">
      <c r="A23351" s="15"/>
    </row>
    <row r="23352" spans="1:1">
      <c r="A23352" s="15"/>
    </row>
    <row r="23353" spans="1:1">
      <c r="A23353" s="15"/>
    </row>
    <row r="23354" spans="1:1">
      <c r="A23354" s="15"/>
    </row>
    <row r="23355" spans="1:1">
      <c r="A23355" s="15"/>
    </row>
    <row r="23356" spans="1:1">
      <c r="A23356" s="15"/>
    </row>
    <row r="23357" spans="1:1">
      <c r="A23357" s="15"/>
    </row>
    <row r="23358" spans="1:1">
      <c r="A23358" s="15"/>
    </row>
    <row r="23359" spans="1:1">
      <c r="A23359" s="15"/>
    </row>
    <row r="23360" spans="1:1">
      <c r="A23360" s="15"/>
    </row>
    <row r="23361" spans="1:1">
      <c r="A23361" s="15"/>
    </row>
    <row r="23362" spans="1:1">
      <c r="A23362" s="15"/>
    </row>
    <row r="23363" spans="1:1">
      <c r="A23363" s="15"/>
    </row>
    <row r="23364" spans="1:1">
      <c r="A23364" s="15"/>
    </row>
    <row r="23365" spans="1:1">
      <c r="A23365" s="15"/>
    </row>
    <row r="23366" spans="1:1">
      <c r="A23366" s="15"/>
    </row>
    <row r="23367" spans="1:1">
      <c r="A23367" s="15"/>
    </row>
    <row r="23368" spans="1:1">
      <c r="A23368" s="15"/>
    </row>
    <row r="23369" spans="1:1">
      <c r="A23369" s="15"/>
    </row>
    <row r="23370" spans="1:1">
      <c r="A23370" s="15"/>
    </row>
    <row r="23371" spans="1:1">
      <c r="A23371" s="15"/>
    </row>
    <row r="23372" spans="1:1">
      <c r="A23372" s="15"/>
    </row>
    <row r="23373" spans="1:1">
      <c r="A23373" s="15"/>
    </row>
    <row r="23374" spans="1:1">
      <c r="A23374" s="15"/>
    </row>
    <row r="23375" spans="1:1">
      <c r="A23375" s="15"/>
    </row>
    <row r="23376" spans="1:1">
      <c r="A23376" s="15"/>
    </row>
    <row r="23377" spans="1:1">
      <c r="A23377" s="15"/>
    </row>
    <row r="23378" spans="1:1">
      <c r="A23378" s="15"/>
    </row>
    <row r="23379" spans="1:1">
      <c r="A23379" s="15"/>
    </row>
    <row r="23380" spans="1:1">
      <c r="A23380" s="15"/>
    </row>
    <row r="23381" spans="1:1">
      <c r="A23381" s="15"/>
    </row>
    <row r="23382" spans="1:1">
      <c r="A23382" s="15"/>
    </row>
    <row r="23383" spans="1:1">
      <c r="A23383" s="15"/>
    </row>
    <row r="23384" spans="1:1">
      <c r="A23384" s="15"/>
    </row>
    <row r="23385" spans="1:1">
      <c r="A23385" s="15"/>
    </row>
    <row r="23386" spans="1:1">
      <c r="A23386" s="15"/>
    </row>
    <row r="23387" spans="1:1">
      <c r="A23387" s="15"/>
    </row>
    <row r="23388" spans="1:1">
      <c r="A23388" s="15"/>
    </row>
    <row r="23389" spans="1:1">
      <c r="A23389" s="15"/>
    </row>
    <row r="23390" spans="1:1">
      <c r="A23390" s="15"/>
    </row>
    <row r="23391" spans="1:1">
      <c r="A23391" s="15"/>
    </row>
    <row r="23392" spans="1:1">
      <c r="A23392" s="15"/>
    </row>
    <row r="23393" spans="1:1">
      <c r="A23393" s="15"/>
    </row>
    <row r="23394" spans="1:1">
      <c r="A23394" s="15"/>
    </row>
    <row r="23395" spans="1:1">
      <c r="A23395" s="15"/>
    </row>
    <row r="23396" spans="1:1">
      <c r="A23396" s="15"/>
    </row>
    <row r="23397" spans="1:1">
      <c r="A23397" s="15"/>
    </row>
    <row r="23398" spans="1:1">
      <c r="A23398" s="15"/>
    </row>
    <row r="23399" spans="1:1">
      <c r="A23399" s="15"/>
    </row>
    <row r="23400" spans="1:1">
      <c r="A23400" s="15"/>
    </row>
    <row r="23401" spans="1:1">
      <c r="A23401" s="15"/>
    </row>
    <row r="23402" spans="1:1">
      <c r="A23402" s="15"/>
    </row>
    <row r="23403" spans="1:1">
      <c r="A23403" s="15"/>
    </row>
    <row r="23404" spans="1:1">
      <c r="A23404" s="15"/>
    </row>
    <row r="23405" spans="1:1">
      <c r="A23405" s="15"/>
    </row>
    <row r="23406" spans="1:1">
      <c r="A23406" s="15"/>
    </row>
    <row r="23407" spans="1:1">
      <c r="A23407" s="15"/>
    </row>
    <row r="23408" spans="1:1">
      <c r="A23408" s="15"/>
    </row>
    <row r="23409" spans="1:1">
      <c r="A23409" s="15"/>
    </row>
    <row r="23410" spans="1:1">
      <c r="A23410" s="15"/>
    </row>
    <row r="23411" spans="1:1">
      <c r="A23411" s="15"/>
    </row>
    <row r="23412" spans="1:1">
      <c r="A23412" s="15"/>
    </row>
    <row r="23413" spans="1:1">
      <c r="A23413" s="15"/>
    </row>
    <row r="23414" spans="1:1">
      <c r="A23414" s="15"/>
    </row>
    <row r="23415" spans="1:1">
      <c r="A23415" s="15"/>
    </row>
    <row r="23416" spans="1:1">
      <c r="A23416" s="15"/>
    </row>
    <row r="23417" spans="1:1">
      <c r="A23417" s="15"/>
    </row>
    <row r="23418" spans="1:1">
      <c r="A23418" s="15"/>
    </row>
    <row r="23419" spans="1:1">
      <c r="A23419" s="15"/>
    </row>
    <row r="23420" spans="1:1">
      <c r="A23420" s="15"/>
    </row>
    <row r="23421" spans="1:1">
      <c r="A23421" s="15"/>
    </row>
    <row r="23422" spans="1:1">
      <c r="A23422" s="15"/>
    </row>
    <row r="23423" spans="1:1">
      <c r="A23423" s="15"/>
    </row>
    <row r="23424" spans="1:1">
      <c r="A23424" s="15"/>
    </row>
    <row r="23425" spans="1:1">
      <c r="A23425" s="15"/>
    </row>
    <row r="23426" spans="1:1">
      <c r="A23426" s="15"/>
    </row>
    <row r="23427" spans="1:1">
      <c r="A23427" s="15"/>
    </row>
    <row r="23428" spans="1:1">
      <c r="A23428" s="15"/>
    </row>
    <row r="23429" spans="1:1">
      <c r="A23429" s="15"/>
    </row>
    <row r="23430" spans="1:1">
      <c r="A23430" s="15"/>
    </row>
    <row r="23431" spans="1:1">
      <c r="A23431" s="15"/>
    </row>
    <row r="23432" spans="1:1">
      <c r="A23432" s="15"/>
    </row>
    <row r="23433" spans="1:1">
      <c r="A23433" s="15"/>
    </row>
    <row r="23434" spans="1:1">
      <c r="A23434" s="15"/>
    </row>
    <row r="23435" spans="1:1">
      <c r="A23435" s="15"/>
    </row>
    <row r="23436" spans="1:1">
      <c r="A23436" s="15"/>
    </row>
    <row r="23437" spans="1:1">
      <c r="A23437" s="15"/>
    </row>
    <row r="23438" spans="1:1">
      <c r="A23438" s="15"/>
    </row>
    <row r="23439" spans="1:1">
      <c r="A23439" s="15"/>
    </row>
    <row r="23440" spans="1:1">
      <c r="A23440" s="15"/>
    </row>
    <row r="23441" spans="1:1">
      <c r="A23441" s="15"/>
    </row>
    <row r="23442" spans="1:1">
      <c r="A23442" s="15"/>
    </row>
    <row r="23443" spans="1:1">
      <c r="A23443" s="15"/>
    </row>
    <row r="23444" spans="1:1">
      <c r="A23444" s="15"/>
    </row>
    <row r="23445" spans="1:1">
      <c r="A23445" s="15"/>
    </row>
    <row r="23446" spans="1:1">
      <c r="A23446" s="15"/>
    </row>
    <row r="23447" spans="1:1">
      <c r="A23447" s="15"/>
    </row>
    <row r="23448" spans="1:1">
      <c r="A23448" s="15"/>
    </row>
    <row r="23449" spans="1:1">
      <c r="A23449" s="15"/>
    </row>
    <row r="23450" spans="1:1">
      <c r="A23450" s="15"/>
    </row>
    <row r="23451" spans="1:1">
      <c r="A23451" s="15"/>
    </row>
    <row r="23452" spans="1:1">
      <c r="A23452" s="15"/>
    </row>
    <row r="23453" spans="1:1">
      <c r="A23453" s="15"/>
    </row>
    <row r="23454" spans="1:1">
      <c r="A23454" s="15"/>
    </row>
    <row r="23455" spans="1:1">
      <c r="A23455" s="15"/>
    </row>
    <row r="23456" spans="1:1">
      <c r="A23456" s="15"/>
    </row>
    <row r="23457" spans="1:1">
      <c r="A23457" s="15"/>
    </row>
    <row r="23458" spans="1:1">
      <c r="A23458" s="15"/>
    </row>
    <row r="23459" spans="1:1">
      <c r="A23459" s="15"/>
    </row>
    <row r="23460" spans="1:1">
      <c r="A23460" s="15"/>
    </row>
    <row r="23461" spans="1:1">
      <c r="A23461" s="15"/>
    </row>
    <row r="23462" spans="1:1">
      <c r="A23462" s="15"/>
    </row>
    <row r="23463" spans="1:1">
      <c r="A23463" s="15"/>
    </row>
    <row r="23464" spans="1:1">
      <c r="A23464" s="15"/>
    </row>
    <row r="23465" spans="1:1">
      <c r="A23465" s="15"/>
    </row>
    <row r="23466" spans="1:1">
      <c r="A23466" s="15"/>
    </row>
    <row r="23467" spans="1:1">
      <c r="A23467" s="15"/>
    </row>
    <row r="23468" spans="1:1">
      <c r="A23468" s="15"/>
    </row>
    <row r="23469" spans="1:1">
      <c r="A23469" s="15"/>
    </row>
    <row r="23470" spans="1:1">
      <c r="A23470" s="15"/>
    </row>
    <row r="23471" spans="1:1">
      <c r="A23471" s="15"/>
    </row>
    <row r="23472" spans="1:1">
      <c r="A23472" s="15"/>
    </row>
    <row r="23473" spans="1:1">
      <c r="A23473" s="15"/>
    </row>
    <row r="23474" spans="1:1">
      <c r="A23474" s="15"/>
    </row>
    <row r="23475" spans="1:1">
      <c r="A23475" s="15"/>
    </row>
    <row r="23476" spans="1:1">
      <c r="A23476" s="15"/>
    </row>
    <row r="23477" spans="1:1">
      <c r="A23477" s="15"/>
    </row>
    <row r="23478" spans="1:1">
      <c r="A23478" s="15"/>
    </row>
    <row r="23479" spans="1:1">
      <c r="A23479" s="15"/>
    </row>
    <row r="23480" spans="1:1">
      <c r="A23480" s="15"/>
    </row>
    <row r="23481" spans="1:1">
      <c r="A23481" s="15"/>
    </row>
    <row r="23482" spans="1:1">
      <c r="A23482" s="15"/>
    </row>
    <row r="23483" spans="1:1">
      <c r="A23483" s="15"/>
    </row>
    <row r="23484" spans="1:1">
      <c r="A23484" s="15"/>
    </row>
    <row r="23485" spans="1:1">
      <c r="A23485" s="15"/>
    </row>
    <row r="23486" spans="1:1">
      <c r="A23486" s="15"/>
    </row>
    <row r="23487" spans="1:1">
      <c r="A23487" s="15"/>
    </row>
    <row r="23488" spans="1:1">
      <c r="A23488" s="15"/>
    </row>
    <row r="23489" spans="1:1">
      <c r="A23489" s="15"/>
    </row>
    <row r="23490" spans="1:1">
      <c r="A23490" s="15"/>
    </row>
    <row r="23491" spans="1:1">
      <c r="A23491" s="15"/>
    </row>
    <row r="23492" spans="1:1">
      <c r="A23492" s="15"/>
    </row>
    <row r="23493" spans="1:1">
      <c r="A23493" s="15"/>
    </row>
    <row r="23494" spans="1:1">
      <c r="A23494" s="15"/>
    </row>
    <row r="23495" spans="1:1">
      <c r="A23495" s="15"/>
    </row>
    <row r="23496" spans="1:1">
      <c r="A23496" s="15"/>
    </row>
    <row r="23497" spans="1:1">
      <c r="A23497" s="15"/>
    </row>
    <row r="23498" spans="1:1">
      <c r="A23498" s="15"/>
    </row>
    <row r="23499" spans="1:1">
      <c r="A23499" s="15"/>
    </row>
    <row r="23500" spans="1:1">
      <c r="A23500" s="15"/>
    </row>
    <row r="23501" spans="1:1">
      <c r="A23501" s="15"/>
    </row>
    <row r="23502" spans="1:1">
      <c r="A23502" s="15"/>
    </row>
    <row r="23503" spans="1:1">
      <c r="A23503" s="15"/>
    </row>
    <row r="23504" spans="1:1">
      <c r="A23504" s="15"/>
    </row>
    <row r="23505" spans="1:1">
      <c r="A23505" s="15"/>
    </row>
    <row r="23506" spans="1:1">
      <c r="A23506" s="15"/>
    </row>
    <row r="23507" spans="1:1">
      <c r="A23507" s="15"/>
    </row>
    <row r="23508" spans="1:1">
      <c r="A23508" s="15"/>
    </row>
    <row r="23509" spans="1:1">
      <c r="A23509" s="15"/>
    </row>
    <row r="23510" spans="1:1">
      <c r="A23510" s="15"/>
    </row>
    <row r="23511" spans="1:1">
      <c r="A23511" s="15"/>
    </row>
    <row r="23512" spans="1:1">
      <c r="A23512" s="15"/>
    </row>
    <row r="23513" spans="1:1">
      <c r="A23513" s="15"/>
    </row>
    <row r="23514" spans="1:1">
      <c r="A23514" s="15"/>
    </row>
    <row r="23515" spans="1:1">
      <c r="A23515" s="15"/>
    </row>
    <row r="23516" spans="1:1">
      <c r="A23516" s="15"/>
    </row>
    <row r="23517" spans="1:1">
      <c r="A23517" s="15"/>
    </row>
    <row r="23518" spans="1:1">
      <c r="A23518" s="15"/>
    </row>
    <row r="23519" spans="1:1">
      <c r="A23519" s="15"/>
    </row>
    <row r="23520" spans="1:1">
      <c r="A23520" s="15"/>
    </row>
    <row r="23521" spans="1:1">
      <c r="A23521" s="15"/>
    </row>
    <row r="23522" spans="1:1">
      <c r="A23522" s="15"/>
    </row>
    <row r="23523" spans="1:1">
      <c r="A23523" s="15"/>
    </row>
    <row r="23524" spans="1:1">
      <c r="A23524" s="15"/>
    </row>
    <row r="23525" spans="1:1">
      <c r="A23525" s="15"/>
    </row>
    <row r="23526" spans="1:1">
      <c r="A23526" s="15"/>
    </row>
    <row r="23527" spans="1:1">
      <c r="A23527" s="15"/>
    </row>
    <row r="23528" spans="1:1">
      <c r="A23528" s="15"/>
    </row>
    <row r="23529" spans="1:1">
      <c r="A23529" s="15"/>
    </row>
    <row r="23530" spans="1:1">
      <c r="A23530" s="15"/>
    </row>
    <row r="23531" spans="1:1">
      <c r="A23531" s="15"/>
    </row>
    <row r="23532" spans="1:1">
      <c r="A23532" s="15"/>
    </row>
    <row r="23533" spans="1:1">
      <c r="A23533" s="15"/>
    </row>
    <row r="23534" spans="1:1">
      <c r="A23534" s="15"/>
    </row>
    <row r="23535" spans="1:1">
      <c r="A23535" s="15"/>
    </row>
    <row r="23536" spans="1:1">
      <c r="A23536" s="15"/>
    </row>
    <row r="23537" spans="1:1">
      <c r="A23537" s="15"/>
    </row>
    <row r="23538" spans="1:1">
      <c r="A23538" s="15"/>
    </row>
    <row r="23539" spans="1:1">
      <c r="A23539" s="15"/>
    </row>
    <row r="23540" spans="1:1">
      <c r="A23540" s="15"/>
    </row>
    <row r="23541" spans="1:1">
      <c r="A23541" s="15"/>
    </row>
    <row r="23542" spans="1:1">
      <c r="A23542" s="15"/>
    </row>
    <row r="23543" spans="1:1">
      <c r="A23543" s="15"/>
    </row>
    <row r="23544" spans="1:1">
      <c r="A23544" s="15"/>
    </row>
    <row r="23545" spans="1:1">
      <c r="A23545" s="15"/>
    </row>
    <row r="23546" spans="1:1">
      <c r="A23546" s="15"/>
    </row>
    <row r="23547" spans="1:1">
      <c r="A23547" s="15"/>
    </row>
    <row r="23548" spans="1:1">
      <c r="A23548" s="15"/>
    </row>
    <row r="23549" spans="1:1">
      <c r="A23549" s="15"/>
    </row>
    <row r="23550" spans="1:1">
      <c r="A23550" s="15"/>
    </row>
    <row r="23551" spans="1:1">
      <c r="A23551" s="15"/>
    </row>
    <row r="23552" spans="1:1">
      <c r="A23552" s="15"/>
    </row>
    <row r="23553" spans="1:1">
      <c r="A23553" s="15"/>
    </row>
    <row r="23554" spans="1:1">
      <c r="A23554" s="15"/>
    </row>
    <row r="23555" spans="1:1">
      <c r="A23555" s="15"/>
    </row>
    <row r="23556" spans="1:1">
      <c r="A23556" s="15"/>
    </row>
    <row r="23557" spans="1:1">
      <c r="A23557" s="15"/>
    </row>
    <row r="23558" spans="1:1">
      <c r="A23558" s="15"/>
    </row>
    <row r="23559" spans="1:1">
      <c r="A23559" s="15"/>
    </row>
    <row r="23560" spans="1:1">
      <c r="A23560" s="15"/>
    </row>
    <row r="23561" spans="1:1">
      <c r="A23561" s="15"/>
    </row>
    <row r="23562" spans="1:1">
      <c r="A23562" s="15"/>
    </row>
    <row r="23563" spans="1:1">
      <c r="A23563" s="15"/>
    </row>
    <row r="23564" spans="1:1">
      <c r="A23564" s="15"/>
    </row>
    <row r="23565" spans="1:1">
      <c r="A23565" s="15"/>
    </row>
    <row r="23566" spans="1:1">
      <c r="A23566" s="15"/>
    </row>
    <row r="23567" spans="1:1">
      <c r="A23567" s="15"/>
    </row>
    <row r="23568" spans="1:1">
      <c r="A23568" s="15"/>
    </row>
    <row r="23569" spans="1:1">
      <c r="A23569" s="15"/>
    </row>
    <row r="23570" spans="1:1">
      <c r="A23570" s="15"/>
    </row>
    <row r="23571" spans="1:1">
      <c r="A23571" s="15"/>
    </row>
    <row r="23572" spans="1:1">
      <c r="A23572" s="15"/>
    </row>
    <row r="23573" spans="1:1">
      <c r="A23573" s="15"/>
    </row>
    <row r="23574" spans="1:1">
      <c r="A23574" s="15"/>
    </row>
    <row r="23575" spans="1:1">
      <c r="A23575" s="15"/>
    </row>
    <row r="23576" spans="1:1">
      <c r="A23576" s="15"/>
    </row>
    <row r="23577" spans="1:1">
      <c r="A23577" s="15"/>
    </row>
    <row r="23578" spans="1:1">
      <c r="A23578" s="15"/>
    </row>
    <row r="23579" spans="1:1">
      <c r="A23579" s="15"/>
    </row>
    <row r="23580" spans="1:1">
      <c r="A23580" s="15"/>
    </row>
    <row r="23581" spans="1:1">
      <c r="A23581" s="15"/>
    </row>
    <row r="23582" spans="1:1">
      <c r="A23582" s="15"/>
    </row>
    <row r="23583" spans="1:1">
      <c r="A23583" s="15"/>
    </row>
    <row r="23584" spans="1:1">
      <c r="A23584" s="15"/>
    </row>
    <row r="23585" spans="1:1">
      <c r="A23585" s="15"/>
    </row>
    <row r="23586" spans="1:1">
      <c r="A23586" s="15"/>
    </row>
    <row r="23587" spans="1:1">
      <c r="A23587" s="15"/>
    </row>
    <row r="23588" spans="1:1">
      <c r="A23588" s="15"/>
    </row>
    <row r="23589" spans="1:1">
      <c r="A23589" s="15"/>
    </row>
    <row r="23590" spans="1:1">
      <c r="A23590" s="15"/>
    </row>
    <row r="23591" spans="1:1">
      <c r="A23591" s="15"/>
    </row>
    <row r="23592" spans="1:1">
      <c r="A23592" s="15"/>
    </row>
    <row r="23593" spans="1:1">
      <c r="A23593" s="15"/>
    </row>
    <row r="23594" spans="1:1">
      <c r="A23594" s="15"/>
    </row>
    <row r="23595" spans="1:1">
      <c r="A23595" s="15"/>
    </row>
    <row r="23596" spans="1:1">
      <c r="A23596" s="15"/>
    </row>
    <row r="23597" spans="1:1">
      <c r="A23597" s="15"/>
    </row>
    <row r="23598" spans="1:1">
      <c r="A23598" s="15"/>
    </row>
    <row r="23599" spans="1:1">
      <c r="A23599" s="15"/>
    </row>
    <row r="23600" spans="1:1">
      <c r="A23600" s="15"/>
    </row>
    <row r="23601" spans="1:1">
      <c r="A23601" s="15"/>
    </row>
    <row r="23602" spans="1:1">
      <c r="A23602" s="15"/>
    </row>
    <row r="23603" spans="1:1">
      <c r="A23603" s="15"/>
    </row>
    <row r="23604" spans="1:1">
      <c r="A23604" s="15"/>
    </row>
    <row r="23605" spans="1:1">
      <c r="A23605" s="15"/>
    </row>
    <row r="23606" spans="1:1">
      <c r="A23606" s="15"/>
    </row>
    <row r="23607" spans="1:1">
      <c r="A23607" s="15"/>
    </row>
    <row r="23608" spans="1:1">
      <c r="A23608" s="15"/>
    </row>
    <row r="23609" spans="1:1">
      <c r="A23609" s="15"/>
    </row>
    <row r="23610" spans="1:1">
      <c r="A23610" s="15"/>
    </row>
    <row r="23611" spans="1:1">
      <c r="A23611" s="15"/>
    </row>
    <row r="23612" spans="1:1">
      <c r="A23612" s="15"/>
    </row>
    <row r="23613" spans="1:1">
      <c r="A23613" s="15"/>
    </row>
    <row r="23614" spans="1:1">
      <c r="A23614" s="15"/>
    </row>
    <row r="23615" spans="1:1">
      <c r="A23615" s="15"/>
    </row>
    <row r="23616" spans="1:1">
      <c r="A23616" s="15"/>
    </row>
    <row r="23617" spans="1:1">
      <c r="A23617" s="15"/>
    </row>
    <row r="23618" spans="1:1">
      <c r="A23618" s="15"/>
    </row>
    <row r="23619" spans="1:1">
      <c r="A23619" s="15"/>
    </row>
    <row r="23620" spans="1:1">
      <c r="A23620" s="15"/>
    </row>
    <row r="23621" spans="1:1">
      <c r="A23621" s="15"/>
    </row>
    <row r="23622" spans="1:1">
      <c r="A23622" s="15"/>
    </row>
    <row r="23623" spans="1:1">
      <c r="A23623" s="15"/>
    </row>
    <row r="23624" spans="1:1">
      <c r="A23624" s="15"/>
    </row>
    <row r="23625" spans="1:1">
      <c r="A23625" s="15"/>
    </row>
    <row r="23626" spans="1:1">
      <c r="A23626" s="15"/>
    </row>
    <row r="23627" spans="1:1">
      <c r="A23627" s="15"/>
    </row>
    <row r="23628" spans="1:1">
      <c r="A23628" s="15"/>
    </row>
    <row r="23629" spans="1:1">
      <c r="A23629" s="15"/>
    </row>
    <row r="23630" spans="1:1">
      <c r="A23630" s="15"/>
    </row>
    <row r="23631" spans="1:1">
      <c r="A23631" s="15"/>
    </row>
    <row r="23632" spans="1:1">
      <c r="A23632" s="15"/>
    </row>
    <row r="23633" spans="1:1">
      <c r="A23633" s="15"/>
    </row>
    <row r="23634" spans="1:1">
      <c r="A23634" s="15"/>
    </row>
    <row r="23635" spans="1:1">
      <c r="A23635" s="15"/>
    </row>
    <row r="23636" spans="1:1">
      <c r="A23636" s="15"/>
    </row>
    <row r="23637" spans="1:1">
      <c r="A23637" s="15"/>
    </row>
    <row r="23638" spans="1:1">
      <c r="A23638" s="15"/>
    </row>
    <row r="23639" spans="1:1">
      <c r="A23639" s="15"/>
    </row>
    <row r="23640" spans="1:1">
      <c r="A23640" s="15"/>
    </row>
    <row r="23641" spans="1:1">
      <c r="A23641" s="15"/>
    </row>
    <row r="23642" spans="1:1">
      <c r="A23642" s="15"/>
    </row>
    <row r="23643" spans="1:1">
      <c r="A23643" s="15"/>
    </row>
    <row r="23644" spans="1:1">
      <c r="A23644" s="15"/>
    </row>
    <row r="23645" spans="1:1">
      <c r="A23645" s="15"/>
    </row>
    <row r="23646" spans="1:1">
      <c r="A23646" s="15"/>
    </row>
    <row r="23647" spans="1:1">
      <c r="A23647" s="15"/>
    </row>
    <row r="23648" spans="1:1">
      <c r="A23648" s="15"/>
    </row>
    <row r="23649" spans="1:1">
      <c r="A23649" s="15"/>
    </row>
    <row r="23650" spans="1:1">
      <c r="A23650" s="15"/>
    </row>
    <row r="23651" spans="1:1">
      <c r="A23651" s="15"/>
    </row>
    <row r="23652" spans="1:1">
      <c r="A23652" s="15"/>
    </row>
    <row r="23653" spans="1:1">
      <c r="A23653" s="15"/>
    </row>
    <row r="23654" spans="1:1">
      <c r="A23654" s="15"/>
    </row>
    <row r="23655" spans="1:1">
      <c r="A23655" s="15"/>
    </row>
    <row r="23656" spans="1:1">
      <c r="A23656" s="15"/>
    </row>
    <row r="23657" spans="1:1">
      <c r="A23657" s="15"/>
    </row>
    <row r="23658" spans="1:1">
      <c r="A23658" s="15"/>
    </row>
    <row r="23659" spans="1:1">
      <c r="A23659" s="15"/>
    </row>
    <row r="23660" spans="1:1">
      <c r="A23660" s="15"/>
    </row>
    <row r="23661" spans="1:1">
      <c r="A23661" s="15"/>
    </row>
    <row r="23662" spans="1:1">
      <c r="A23662" s="15"/>
    </row>
    <row r="23663" spans="1:1">
      <c r="A23663" s="15"/>
    </row>
    <row r="23664" spans="1:1">
      <c r="A23664" s="15"/>
    </row>
    <row r="23665" spans="1:1">
      <c r="A23665" s="15"/>
    </row>
    <row r="23666" spans="1:1">
      <c r="A23666" s="15"/>
    </row>
    <row r="23667" spans="1:1">
      <c r="A23667" s="15"/>
    </row>
    <row r="23668" spans="1:1">
      <c r="A23668" s="15"/>
    </row>
    <row r="23669" spans="1:1">
      <c r="A23669" s="15"/>
    </row>
    <row r="23670" spans="1:1">
      <c r="A23670" s="15"/>
    </row>
    <row r="23671" spans="1:1">
      <c r="A23671" s="15"/>
    </row>
    <row r="23672" spans="1:1">
      <c r="A23672" s="15"/>
    </row>
    <row r="23673" spans="1:1">
      <c r="A23673" s="15"/>
    </row>
    <row r="23674" spans="1:1">
      <c r="A23674" s="15"/>
    </row>
    <row r="23675" spans="1:1">
      <c r="A23675" s="15"/>
    </row>
    <row r="23676" spans="1:1">
      <c r="A23676" s="15"/>
    </row>
    <row r="23677" spans="1:1">
      <c r="A23677" s="15"/>
    </row>
    <row r="23678" spans="1:1">
      <c r="A23678" s="15"/>
    </row>
    <row r="23679" spans="1:1">
      <c r="A23679" s="15"/>
    </row>
    <row r="23680" spans="1:1">
      <c r="A23680" s="15"/>
    </row>
    <row r="23681" spans="1:1">
      <c r="A23681" s="15"/>
    </row>
    <row r="23682" spans="1:1">
      <c r="A23682" s="15"/>
    </row>
    <row r="23683" spans="1:1">
      <c r="A23683" s="15"/>
    </row>
    <row r="23684" spans="1:1">
      <c r="A23684" s="15"/>
    </row>
    <row r="23685" spans="1:1">
      <c r="A23685" s="15"/>
    </row>
    <row r="23686" spans="1:1">
      <c r="A23686" s="15"/>
    </row>
    <row r="23687" spans="1:1">
      <c r="A23687" s="15"/>
    </row>
    <row r="23688" spans="1:1">
      <c r="A23688" s="15"/>
    </row>
    <row r="23689" spans="1:1">
      <c r="A23689" s="15"/>
    </row>
    <row r="23690" spans="1:1">
      <c r="A23690" s="15"/>
    </row>
    <row r="23691" spans="1:1">
      <c r="A23691" s="15"/>
    </row>
    <row r="23692" spans="1:1">
      <c r="A23692" s="15"/>
    </row>
    <row r="23693" spans="1:1">
      <c r="A23693" s="15"/>
    </row>
    <row r="23694" spans="1:1">
      <c r="A23694" s="15"/>
    </row>
    <row r="23695" spans="1:1">
      <c r="A23695" s="15"/>
    </row>
    <row r="23696" spans="1:1">
      <c r="A23696" s="15"/>
    </row>
    <row r="23697" spans="1:1">
      <c r="A23697" s="15"/>
    </row>
    <row r="23698" spans="1:1">
      <c r="A23698" s="15"/>
    </row>
    <row r="23699" spans="1:1">
      <c r="A23699" s="15"/>
    </row>
    <row r="23700" spans="1:1">
      <c r="A23700" s="15"/>
    </row>
    <row r="23701" spans="1:1">
      <c r="A23701" s="15"/>
    </row>
    <row r="23702" spans="1:1">
      <c r="A23702" s="15"/>
    </row>
    <row r="23703" spans="1:1">
      <c r="A23703" s="15"/>
    </row>
    <row r="23704" spans="1:1">
      <c r="A23704" s="15"/>
    </row>
    <row r="23705" spans="1:1">
      <c r="A23705" s="15"/>
    </row>
    <row r="23706" spans="1:1">
      <c r="A23706" s="15"/>
    </row>
    <row r="23707" spans="1:1">
      <c r="A23707" s="15"/>
    </row>
    <row r="23708" spans="1:1">
      <c r="A23708" s="15"/>
    </row>
    <row r="23709" spans="1:1">
      <c r="A23709" s="15"/>
    </row>
    <row r="23710" spans="1:1">
      <c r="A23710" s="15"/>
    </row>
    <row r="23711" spans="1:1">
      <c r="A23711" s="15"/>
    </row>
    <row r="23712" spans="1:1">
      <c r="A23712" s="15"/>
    </row>
    <row r="23713" spans="1:1">
      <c r="A23713" s="15"/>
    </row>
    <row r="23714" spans="1:1">
      <c r="A23714" s="15"/>
    </row>
    <row r="23715" spans="1:1">
      <c r="A23715" s="15"/>
    </row>
    <row r="23716" spans="1:1">
      <c r="A23716" s="15"/>
    </row>
    <row r="23717" spans="1:1">
      <c r="A23717" s="15"/>
    </row>
    <row r="23718" spans="1:1">
      <c r="A23718" s="15"/>
    </row>
    <row r="23719" spans="1:1">
      <c r="A23719" s="15"/>
    </row>
    <row r="23720" spans="1:1">
      <c r="A23720" s="15"/>
    </row>
    <row r="23721" spans="1:1">
      <c r="A23721" s="15"/>
    </row>
    <row r="23722" spans="1:1">
      <c r="A23722" s="15"/>
    </row>
    <row r="23723" spans="1:1">
      <c r="A23723" s="15"/>
    </row>
    <row r="23724" spans="1:1">
      <c r="A23724" s="15"/>
    </row>
    <row r="23725" spans="1:1">
      <c r="A23725" s="15"/>
    </row>
    <row r="23726" spans="1:1">
      <c r="A23726" s="15"/>
    </row>
    <row r="23727" spans="1:1">
      <c r="A23727" s="15"/>
    </row>
    <row r="23728" spans="1:1">
      <c r="A23728" s="15"/>
    </row>
    <row r="23729" spans="1:1">
      <c r="A23729" s="15"/>
    </row>
    <row r="23730" spans="1:1">
      <c r="A23730" s="15"/>
    </row>
    <row r="23731" spans="1:1">
      <c r="A23731" s="15"/>
    </row>
    <row r="23732" spans="1:1">
      <c r="A23732" s="15"/>
    </row>
    <row r="23733" spans="1:1">
      <c r="A23733" s="15"/>
    </row>
    <row r="23734" spans="1:1">
      <c r="A23734" s="15"/>
    </row>
    <row r="23735" spans="1:1">
      <c r="A23735" s="15"/>
    </row>
    <row r="23736" spans="1:1">
      <c r="A23736" s="15"/>
    </row>
    <row r="23737" spans="1:1">
      <c r="A23737" s="15"/>
    </row>
    <row r="23738" spans="1:1">
      <c r="A23738" s="15"/>
    </row>
    <row r="23739" spans="1:1">
      <c r="A23739" s="15"/>
    </row>
    <row r="23740" spans="1:1">
      <c r="A23740" s="15"/>
    </row>
    <row r="23741" spans="1:1">
      <c r="A23741" s="15"/>
    </row>
    <row r="23742" spans="1:1">
      <c r="A23742" s="15"/>
    </row>
    <row r="23743" spans="1:1">
      <c r="A23743" s="15"/>
    </row>
    <row r="23744" spans="1:1">
      <c r="A23744" s="15"/>
    </row>
    <row r="23745" spans="1:1">
      <c r="A23745" s="15"/>
    </row>
    <row r="23746" spans="1:1">
      <c r="A23746" s="15"/>
    </row>
    <row r="23747" spans="1:1">
      <c r="A23747" s="15"/>
    </row>
    <row r="23748" spans="1:1">
      <c r="A23748" s="15"/>
    </row>
    <row r="23749" spans="1:1">
      <c r="A23749" s="15"/>
    </row>
    <row r="23750" spans="1:1">
      <c r="A23750" s="15"/>
    </row>
    <row r="23751" spans="1:1">
      <c r="A23751" s="15"/>
    </row>
    <row r="23752" spans="1:1">
      <c r="A23752" s="15"/>
    </row>
    <row r="23753" spans="1:1">
      <c r="A23753" s="15"/>
    </row>
    <row r="23754" spans="1:1">
      <c r="A23754" s="15"/>
    </row>
    <row r="23755" spans="1:1">
      <c r="A23755" s="15"/>
    </row>
    <row r="23756" spans="1:1">
      <c r="A23756" s="15"/>
    </row>
    <row r="23757" spans="1:1">
      <c r="A23757" s="15"/>
    </row>
    <row r="23758" spans="1:1">
      <c r="A23758" s="15"/>
    </row>
    <row r="23759" spans="1:1">
      <c r="A23759" s="15"/>
    </row>
    <row r="23760" spans="1:1">
      <c r="A23760" s="15"/>
    </row>
    <row r="23761" spans="1:1">
      <c r="A23761" s="15"/>
    </row>
    <row r="23762" spans="1:1">
      <c r="A23762" s="15"/>
    </row>
    <row r="23763" spans="1:1">
      <c r="A23763" s="15"/>
    </row>
    <row r="23764" spans="1:1">
      <c r="A23764" s="15"/>
    </row>
    <row r="23765" spans="1:1">
      <c r="A23765" s="15"/>
    </row>
    <row r="23766" spans="1:1">
      <c r="A23766" s="15"/>
    </row>
    <row r="23767" spans="1:1">
      <c r="A23767" s="15"/>
    </row>
    <row r="23768" spans="1:1">
      <c r="A23768" s="15"/>
    </row>
    <row r="23769" spans="1:1">
      <c r="A23769" s="15"/>
    </row>
    <row r="23770" spans="1:1">
      <c r="A23770" s="15"/>
    </row>
    <row r="23771" spans="1:1">
      <c r="A23771" s="15"/>
    </row>
    <row r="23772" spans="1:1">
      <c r="A23772" s="15"/>
    </row>
    <row r="23773" spans="1:1">
      <c r="A23773" s="15"/>
    </row>
    <row r="23774" spans="1:1">
      <c r="A23774" s="15"/>
    </row>
    <row r="23775" spans="1:1">
      <c r="A23775" s="15"/>
    </row>
    <row r="23776" spans="1:1">
      <c r="A23776" s="15"/>
    </row>
    <row r="23777" spans="1:1">
      <c r="A23777" s="15"/>
    </row>
    <row r="23778" spans="1:1">
      <c r="A23778" s="15"/>
    </row>
    <row r="23779" spans="1:1">
      <c r="A23779" s="15"/>
    </row>
    <row r="23780" spans="1:1">
      <c r="A23780" s="15"/>
    </row>
    <row r="23781" spans="1:1">
      <c r="A23781" s="15"/>
    </row>
    <row r="23782" spans="1:1">
      <c r="A23782" s="15"/>
    </row>
    <row r="23783" spans="1:1">
      <c r="A23783" s="15"/>
    </row>
    <row r="23784" spans="1:1">
      <c r="A23784" s="15"/>
    </row>
    <row r="23785" spans="1:1">
      <c r="A23785" s="15"/>
    </row>
    <row r="23786" spans="1:1">
      <c r="A23786" s="15"/>
    </row>
    <row r="23787" spans="1:1">
      <c r="A23787" s="15"/>
    </row>
    <row r="23788" spans="1:1">
      <c r="A23788" s="15"/>
    </row>
    <row r="23789" spans="1:1">
      <c r="A23789" s="15"/>
    </row>
    <row r="23790" spans="1:1">
      <c r="A23790" s="15"/>
    </row>
    <row r="23791" spans="1:1">
      <c r="A23791" s="15"/>
    </row>
    <row r="23792" spans="1:1">
      <c r="A23792" s="15"/>
    </row>
    <row r="23793" spans="1:1">
      <c r="A23793" s="15"/>
    </row>
    <row r="23794" spans="1:1">
      <c r="A23794" s="15"/>
    </row>
    <row r="23795" spans="1:1">
      <c r="A23795" s="15"/>
    </row>
    <row r="23796" spans="1:1">
      <c r="A23796" s="15"/>
    </row>
    <row r="23797" spans="1:1">
      <c r="A23797" s="15"/>
    </row>
    <row r="23798" spans="1:1">
      <c r="A23798" s="15"/>
    </row>
    <row r="23799" spans="1:1">
      <c r="A23799" s="15"/>
    </row>
    <row r="23800" spans="1:1">
      <c r="A23800" s="15"/>
    </row>
    <row r="23801" spans="1:1">
      <c r="A23801" s="15"/>
    </row>
    <row r="23802" spans="1:1">
      <c r="A23802" s="15"/>
    </row>
    <row r="23803" spans="1:1">
      <c r="A23803" s="15"/>
    </row>
    <row r="23804" spans="1:1">
      <c r="A23804" s="15"/>
    </row>
    <row r="23805" spans="1:1">
      <c r="A23805" s="15"/>
    </row>
    <row r="23806" spans="1:1">
      <c r="A23806" s="15"/>
    </row>
    <row r="23807" spans="1:1">
      <c r="A23807" s="15"/>
    </row>
    <row r="23808" spans="1:1">
      <c r="A23808" s="15"/>
    </row>
    <row r="23809" spans="1:1">
      <c r="A23809" s="15"/>
    </row>
    <row r="23810" spans="1:1">
      <c r="A23810" s="15"/>
    </row>
    <row r="23811" spans="1:1">
      <c r="A23811" s="15"/>
    </row>
    <row r="23812" spans="1:1">
      <c r="A23812" s="15"/>
    </row>
    <row r="23813" spans="1:1">
      <c r="A23813" s="15"/>
    </row>
    <row r="23814" spans="1:1">
      <c r="A23814" s="15"/>
    </row>
    <row r="23815" spans="1:1">
      <c r="A23815" s="15"/>
    </row>
    <row r="23816" spans="1:1">
      <c r="A23816" s="15"/>
    </row>
    <row r="23817" spans="1:1">
      <c r="A23817" s="15"/>
    </row>
    <row r="23818" spans="1:1">
      <c r="A23818" s="15"/>
    </row>
    <row r="23819" spans="1:1">
      <c r="A23819" s="15"/>
    </row>
    <row r="23820" spans="1:1">
      <c r="A23820" s="15"/>
    </row>
    <row r="23821" spans="1:1">
      <c r="A23821" s="15"/>
    </row>
    <row r="23822" spans="1:1">
      <c r="A23822" s="15"/>
    </row>
    <row r="23823" spans="1:1">
      <c r="A23823" s="15"/>
    </row>
    <row r="23824" spans="1:1">
      <c r="A23824" s="15"/>
    </row>
    <row r="23825" spans="1:1">
      <c r="A23825" s="15"/>
    </row>
    <row r="23826" spans="1:1">
      <c r="A23826" s="15"/>
    </row>
    <row r="23827" spans="1:1">
      <c r="A23827" s="15"/>
    </row>
    <row r="23828" spans="1:1">
      <c r="A23828" s="15"/>
    </row>
    <row r="23829" spans="1:1">
      <c r="A23829" s="15"/>
    </row>
    <row r="23830" spans="1:1">
      <c r="A23830" s="15"/>
    </row>
    <row r="23831" spans="1:1">
      <c r="A23831" s="15"/>
    </row>
    <row r="23832" spans="1:1">
      <c r="A23832" s="15"/>
    </row>
    <row r="23833" spans="1:1">
      <c r="A23833" s="15"/>
    </row>
    <row r="23834" spans="1:1">
      <c r="A23834" s="15"/>
    </row>
    <row r="23835" spans="1:1">
      <c r="A23835" s="15"/>
    </row>
    <row r="23836" spans="1:1">
      <c r="A23836" s="15"/>
    </row>
    <row r="23837" spans="1:1">
      <c r="A23837" s="15"/>
    </row>
    <row r="23838" spans="1:1">
      <c r="A23838" s="15"/>
    </row>
    <row r="23839" spans="1:1">
      <c r="A23839" s="15"/>
    </row>
    <row r="23840" spans="1:1">
      <c r="A23840" s="15"/>
    </row>
    <row r="23841" spans="1:1">
      <c r="A23841" s="15"/>
    </row>
    <row r="23842" spans="1:1">
      <c r="A23842" s="15"/>
    </row>
    <row r="23843" spans="1:1">
      <c r="A23843" s="15"/>
    </row>
    <row r="23844" spans="1:1">
      <c r="A23844" s="15"/>
    </row>
    <row r="23845" spans="1:1">
      <c r="A23845" s="15"/>
    </row>
    <row r="23846" spans="1:1">
      <c r="A23846" s="15"/>
    </row>
    <row r="23847" spans="1:1">
      <c r="A23847" s="15"/>
    </row>
    <row r="23848" spans="1:1">
      <c r="A23848" s="15"/>
    </row>
    <row r="23849" spans="1:1">
      <c r="A23849" s="15"/>
    </row>
    <row r="23850" spans="1:1">
      <c r="A23850" s="15"/>
    </row>
    <row r="23851" spans="1:1">
      <c r="A23851" s="15"/>
    </row>
    <row r="23852" spans="1:1">
      <c r="A23852" s="15"/>
    </row>
    <row r="23853" spans="1:1">
      <c r="A23853" s="15"/>
    </row>
    <row r="23854" spans="1:1">
      <c r="A23854" s="15"/>
    </row>
    <row r="23855" spans="1:1">
      <c r="A23855" s="15"/>
    </row>
    <row r="23856" spans="1:1">
      <c r="A23856" s="15"/>
    </row>
    <row r="23857" spans="1:1">
      <c r="A23857" s="15"/>
    </row>
    <row r="23858" spans="1:1">
      <c r="A23858" s="15"/>
    </row>
    <row r="23859" spans="1:1">
      <c r="A23859" s="15"/>
    </row>
    <row r="23860" spans="1:1">
      <c r="A23860" s="15"/>
    </row>
    <row r="23861" spans="1:1">
      <c r="A23861" s="15"/>
    </row>
    <row r="23862" spans="1:1">
      <c r="A23862" s="15"/>
    </row>
    <row r="23863" spans="1:1">
      <c r="A23863" s="15"/>
    </row>
    <row r="23864" spans="1:1">
      <c r="A23864" s="15"/>
    </row>
    <row r="23865" spans="1:1">
      <c r="A23865" s="15"/>
    </row>
    <row r="23866" spans="1:1">
      <c r="A23866" s="15"/>
    </row>
    <row r="23867" spans="1:1">
      <c r="A23867" s="15"/>
    </row>
    <row r="23868" spans="1:1">
      <c r="A23868" s="15"/>
    </row>
    <row r="23869" spans="1:1">
      <c r="A23869" s="15"/>
    </row>
    <row r="23870" spans="1:1">
      <c r="A23870" s="15"/>
    </row>
    <row r="23871" spans="1:1">
      <c r="A23871" s="15"/>
    </row>
    <row r="23872" spans="1:1">
      <c r="A23872" s="15"/>
    </row>
    <row r="23873" spans="1:1">
      <c r="A23873" s="15"/>
    </row>
    <row r="23874" spans="1:1">
      <c r="A23874" s="15"/>
    </row>
    <row r="23875" spans="1:1">
      <c r="A23875" s="15"/>
    </row>
    <row r="23876" spans="1:1">
      <c r="A23876" s="15"/>
    </row>
    <row r="23877" spans="1:1">
      <c r="A23877" s="15"/>
    </row>
    <row r="23878" spans="1:1">
      <c r="A23878" s="15"/>
    </row>
    <row r="23879" spans="1:1">
      <c r="A23879" s="15"/>
    </row>
    <row r="23880" spans="1:1">
      <c r="A23880" s="15"/>
    </row>
    <row r="23881" spans="1:1">
      <c r="A23881" s="15"/>
    </row>
    <row r="23882" spans="1:1">
      <c r="A23882" s="15"/>
    </row>
    <row r="23883" spans="1:1">
      <c r="A23883" s="15"/>
    </row>
    <row r="23884" spans="1:1">
      <c r="A23884" s="15"/>
    </row>
    <row r="23885" spans="1:1">
      <c r="A23885" s="15"/>
    </row>
    <row r="23886" spans="1:1">
      <c r="A23886" s="15"/>
    </row>
    <row r="23887" spans="1:1">
      <c r="A23887" s="15"/>
    </row>
    <row r="23888" spans="1:1">
      <c r="A23888" s="15"/>
    </row>
    <row r="23889" spans="1:1">
      <c r="A23889" s="15"/>
    </row>
    <row r="23890" spans="1:1">
      <c r="A23890" s="15"/>
    </row>
    <row r="23891" spans="1:1">
      <c r="A23891" s="15"/>
    </row>
    <row r="23892" spans="1:1">
      <c r="A23892" s="15"/>
    </row>
    <row r="23893" spans="1:1">
      <c r="A23893" s="15"/>
    </row>
    <row r="23894" spans="1:1">
      <c r="A23894" s="15"/>
    </row>
    <row r="23895" spans="1:1">
      <c r="A23895" s="15"/>
    </row>
    <row r="23896" spans="1:1">
      <c r="A23896" s="15"/>
    </row>
    <row r="23897" spans="1:1">
      <c r="A23897" s="15"/>
    </row>
    <row r="23898" spans="1:1">
      <c r="A23898" s="15"/>
    </row>
    <row r="23899" spans="1:1">
      <c r="A23899" s="15"/>
    </row>
    <row r="23900" spans="1:1">
      <c r="A23900" s="15"/>
    </row>
    <row r="23901" spans="1:1">
      <c r="A23901" s="15"/>
    </row>
    <row r="23902" spans="1:1">
      <c r="A23902" s="15"/>
    </row>
    <row r="23903" spans="1:1">
      <c r="A23903" s="15"/>
    </row>
    <row r="23904" spans="1:1">
      <c r="A23904" s="15"/>
    </row>
    <row r="23905" spans="1:1">
      <c r="A23905" s="15"/>
    </row>
    <row r="23906" spans="1:1">
      <c r="A23906" s="15"/>
    </row>
    <row r="23907" spans="1:1">
      <c r="A23907" s="15"/>
    </row>
    <row r="23908" spans="1:1">
      <c r="A23908" s="15"/>
    </row>
    <row r="23909" spans="1:1">
      <c r="A23909" s="15"/>
    </row>
    <row r="23910" spans="1:1">
      <c r="A23910" s="15"/>
    </row>
    <row r="23911" spans="1:1">
      <c r="A23911" s="15"/>
    </row>
    <row r="23912" spans="1:1">
      <c r="A23912" s="15"/>
    </row>
    <row r="23913" spans="1:1">
      <c r="A23913" s="15"/>
    </row>
    <row r="23914" spans="1:1">
      <c r="A23914" s="15"/>
    </row>
    <row r="23915" spans="1:1">
      <c r="A23915" s="15"/>
    </row>
    <row r="23916" spans="1:1">
      <c r="A23916" s="15"/>
    </row>
    <row r="23917" spans="1:1">
      <c r="A23917" s="15"/>
    </row>
    <row r="23918" spans="1:1">
      <c r="A23918" s="15"/>
    </row>
    <row r="23919" spans="1:1">
      <c r="A23919" s="15"/>
    </row>
    <row r="23920" spans="1:1">
      <c r="A23920" s="15"/>
    </row>
    <row r="23921" spans="1:1">
      <c r="A23921" s="15"/>
    </row>
    <row r="23922" spans="1:1">
      <c r="A23922" s="15"/>
    </row>
    <row r="23923" spans="1:1">
      <c r="A23923" s="15"/>
    </row>
    <row r="23924" spans="1:1">
      <c r="A23924" s="15"/>
    </row>
    <row r="23925" spans="1:1">
      <c r="A23925" s="15"/>
    </row>
    <row r="23926" spans="1:1">
      <c r="A23926" s="15"/>
    </row>
    <row r="23927" spans="1:1">
      <c r="A23927" s="15"/>
    </row>
    <row r="23928" spans="1:1">
      <c r="A23928" s="15"/>
    </row>
    <row r="23929" spans="1:1">
      <c r="A23929" s="15"/>
    </row>
    <row r="23930" spans="1:1">
      <c r="A23930" s="15"/>
    </row>
    <row r="23931" spans="1:1">
      <c r="A23931" s="15"/>
    </row>
    <row r="23932" spans="1:1">
      <c r="A23932" s="15"/>
    </row>
    <row r="23933" spans="1:1">
      <c r="A23933" s="15"/>
    </row>
    <row r="23934" spans="1:1">
      <c r="A23934" s="15"/>
    </row>
    <row r="23935" spans="1:1">
      <c r="A23935" s="15"/>
    </row>
    <row r="23936" spans="1:1">
      <c r="A23936" s="15"/>
    </row>
    <row r="23937" spans="1:1">
      <c r="A23937" s="15"/>
    </row>
    <row r="23938" spans="1:1">
      <c r="A23938" s="15"/>
    </row>
    <row r="23939" spans="1:1">
      <c r="A23939" s="15"/>
    </row>
    <row r="23940" spans="1:1">
      <c r="A23940" s="15"/>
    </row>
    <row r="23941" spans="1:1">
      <c r="A23941" s="15"/>
    </row>
    <row r="23942" spans="1:1">
      <c r="A23942" s="15"/>
    </row>
    <row r="23943" spans="1:1">
      <c r="A23943" s="15"/>
    </row>
    <row r="23944" spans="1:1">
      <c r="A23944" s="15"/>
    </row>
    <row r="23945" spans="1:1">
      <c r="A23945" s="15"/>
    </row>
    <row r="23946" spans="1:1">
      <c r="A23946" s="15"/>
    </row>
    <row r="23947" spans="1:1">
      <c r="A23947" s="15"/>
    </row>
    <row r="23948" spans="1:1">
      <c r="A23948" s="15"/>
    </row>
    <row r="23949" spans="1:1">
      <c r="A23949" s="15"/>
    </row>
    <row r="23950" spans="1:1">
      <c r="A23950" s="15"/>
    </row>
    <row r="23951" spans="1:1">
      <c r="A23951" s="15"/>
    </row>
    <row r="23952" spans="1:1">
      <c r="A23952" s="15"/>
    </row>
    <row r="23953" spans="1:1">
      <c r="A23953" s="15"/>
    </row>
    <row r="23954" spans="1:1">
      <c r="A23954" s="15"/>
    </row>
    <row r="23955" spans="1:1">
      <c r="A23955" s="15"/>
    </row>
    <row r="23956" spans="1:1">
      <c r="A23956" s="15"/>
    </row>
    <row r="23957" spans="1:1">
      <c r="A23957" s="15"/>
    </row>
    <row r="23958" spans="1:1">
      <c r="A23958" s="15"/>
    </row>
    <row r="23959" spans="1:1">
      <c r="A23959" s="15"/>
    </row>
    <row r="23960" spans="1:1">
      <c r="A23960" s="15"/>
    </row>
    <row r="23961" spans="1:1">
      <c r="A23961" s="15"/>
    </row>
    <row r="23962" spans="1:1">
      <c r="A23962" s="15"/>
    </row>
    <row r="23963" spans="1:1">
      <c r="A23963" s="15"/>
    </row>
    <row r="23964" spans="1:1">
      <c r="A23964" s="15"/>
    </row>
    <row r="23965" spans="1:1">
      <c r="A23965" s="15"/>
    </row>
    <row r="23966" spans="1:1">
      <c r="A23966" s="15"/>
    </row>
    <row r="23967" spans="1:1">
      <c r="A23967" s="15"/>
    </row>
    <row r="23968" spans="1:1">
      <c r="A23968" s="15"/>
    </row>
    <row r="23969" spans="1:1">
      <c r="A23969" s="15"/>
    </row>
    <row r="23970" spans="1:1">
      <c r="A23970" s="15"/>
    </row>
    <row r="23971" spans="1:1">
      <c r="A23971" s="15"/>
    </row>
    <row r="23972" spans="1:1">
      <c r="A23972" s="15"/>
    </row>
    <row r="23973" spans="1:1">
      <c r="A23973" s="15"/>
    </row>
    <row r="23974" spans="1:1">
      <c r="A23974" s="15"/>
    </row>
    <row r="23975" spans="1:1">
      <c r="A23975" s="15"/>
    </row>
    <row r="23976" spans="1:1">
      <c r="A23976" s="15"/>
    </row>
    <row r="23977" spans="1:1">
      <c r="A23977" s="15"/>
    </row>
    <row r="23978" spans="1:1">
      <c r="A23978" s="15"/>
    </row>
    <row r="23979" spans="1:1">
      <c r="A23979" s="15"/>
    </row>
    <row r="23980" spans="1:1">
      <c r="A23980" s="15"/>
    </row>
    <row r="23981" spans="1:1">
      <c r="A23981" s="15"/>
    </row>
    <row r="23982" spans="1:1">
      <c r="A23982" s="15"/>
    </row>
    <row r="23983" spans="1:1">
      <c r="A23983" s="15"/>
    </row>
    <row r="23984" spans="1:1">
      <c r="A23984" s="15"/>
    </row>
    <row r="23985" spans="1:1">
      <c r="A23985" s="15"/>
    </row>
    <row r="23986" spans="1:1">
      <c r="A23986" s="15"/>
    </row>
    <row r="23987" spans="1:1">
      <c r="A23987" s="15"/>
    </row>
    <row r="23988" spans="1:1">
      <c r="A23988" s="15"/>
    </row>
    <row r="23989" spans="1:1">
      <c r="A23989" s="15"/>
    </row>
    <row r="23990" spans="1:1">
      <c r="A23990" s="15"/>
    </row>
    <row r="23991" spans="1:1">
      <c r="A23991" s="15"/>
    </row>
    <row r="23992" spans="1:1">
      <c r="A23992" s="15"/>
    </row>
    <row r="23993" spans="1:1">
      <c r="A23993" s="15"/>
    </row>
    <row r="23994" spans="1:1">
      <c r="A23994" s="15"/>
    </row>
    <row r="23995" spans="1:1">
      <c r="A23995" s="15"/>
    </row>
    <row r="23996" spans="1:1">
      <c r="A23996" s="15"/>
    </row>
    <row r="23997" spans="1:1">
      <c r="A23997" s="15"/>
    </row>
    <row r="23998" spans="1:1">
      <c r="A23998" s="15"/>
    </row>
    <row r="23999" spans="1:1">
      <c r="A23999" s="15"/>
    </row>
    <row r="24000" spans="1:1">
      <c r="A24000" s="15"/>
    </row>
    <row r="24001" spans="1:1">
      <c r="A24001" s="15"/>
    </row>
    <row r="24002" spans="1:1">
      <c r="A24002" s="15"/>
    </row>
    <row r="24003" spans="1:1">
      <c r="A24003" s="15"/>
    </row>
    <row r="24004" spans="1:1">
      <c r="A24004" s="15"/>
    </row>
    <row r="24005" spans="1:1">
      <c r="A24005" s="15"/>
    </row>
    <row r="24006" spans="1:1">
      <c r="A24006" s="15"/>
    </row>
    <row r="24007" spans="1:1">
      <c r="A24007" s="15"/>
    </row>
    <row r="24008" spans="1:1">
      <c r="A24008" s="15"/>
    </row>
    <row r="24009" spans="1:1">
      <c r="A24009" s="15"/>
    </row>
    <row r="24010" spans="1:1">
      <c r="A24010" s="15"/>
    </row>
    <row r="24011" spans="1:1">
      <c r="A24011" s="15"/>
    </row>
    <row r="24012" spans="1:1">
      <c r="A24012" s="15"/>
    </row>
    <row r="24013" spans="1:1">
      <c r="A24013" s="15"/>
    </row>
    <row r="24014" spans="1:1">
      <c r="A24014" s="15"/>
    </row>
    <row r="24015" spans="1:1">
      <c r="A24015" s="15"/>
    </row>
    <row r="24016" spans="1:1">
      <c r="A24016" s="15"/>
    </row>
    <row r="24017" spans="1:1">
      <c r="A24017" s="15"/>
    </row>
    <row r="24018" spans="1:1">
      <c r="A24018" s="15"/>
    </row>
    <row r="24019" spans="1:1">
      <c r="A24019" s="15"/>
    </row>
    <row r="24020" spans="1:1">
      <c r="A24020" s="15"/>
    </row>
    <row r="24021" spans="1:1">
      <c r="A24021" s="15"/>
    </row>
    <row r="24022" spans="1:1">
      <c r="A24022" s="15"/>
    </row>
    <row r="24023" spans="1:1">
      <c r="A24023" s="15"/>
    </row>
    <row r="24024" spans="1:1">
      <c r="A24024" s="15"/>
    </row>
    <row r="24025" spans="1:1">
      <c r="A24025" s="15"/>
    </row>
    <row r="24026" spans="1:1">
      <c r="A24026" s="15"/>
    </row>
    <row r="24027" spans="1:1">
      <c r="A24027" s="15"/>
    </row>
    <row r="24028" spans="1:1">
      <c r="A24028" s="15"/>
    </row>
    <row r="24029" spans="1:1">
      <c r="A24029" s="15"/>
    </row>
    <row r="24030" spans="1:1">
      <c r="A24030" s="15"/>
    </row>
    <row r="24031" spans="1:1">
      <c r="A24031" s="15"/>
    </row>
    <row r="24032" spans="1:1">
      <c r="A24032" s="15"/>
    </row>
    <row r="24033" spans="1:1">
      <c r="A24033" s="15"/>
    </row>
    <row r="24034" spans="1:1">
      <c r="A24034" s="15"/>
    </row>
    <row r="24035" spans="1:1">
      <c r="A24035" s="15"/>
    </row>
    <row r="24036" spans="1:1">
      <c r="A24036" s="15"/>
    </row>
    <row r="24037" spans="1:1">
      <c r="A24037" s="15"/>
    </row>
    <row r="24038" spans="1:1">
      <c r="A24038" s="15"/>
    </row>
    <row r="24039" spans="1:1">
      <c r="A24039" s="15"/>
    </row>
    <row r="24040" spans="1:1">
      <c r="A24040" s="15"/>
    </row>
    <row r="24041" spans="1:1">
      <c r="A24041" s="15"/>
    </row>
    <row r="24042" spans="1:1">
      <c r="A24042" s="15"/>
    </row>
    <row r="24043" spans="1:1">
      <c r="A24043" s="15"/>
    </row>
    <row r="24044" spans="1:1">
      <c r="A24044" s="15"/>
    </row>
    <row r="24045" spans="1:1">
      <c r="A24045" s="15"/>
    </row>
    <row r="24046" spans="1:1">
      <c r="A24046" s="15"/>
    </row>
    <row r="24047" spans="1:1">
      <c r="A24047" s="15"/>
    </row>
    <row r="24048" spans="1:1">
      <c r="A24048" s="15"/>
    </row>
    <row r="24049" spans="1:1">
      <c r="A24049" s="15"/>
    </row>
    <row r="24050" spans="1:1">
      <c r="A24050" s="15"/>
    </row>
    <row r="24051" spans="1:1">
      <c r="A24051" s="15"/>
    </row>
    <row r="24052" spans="1:1">
      <c r="A24052" s="15"/>
    </row>
    <row r="24053" spans="1:1">
      <c r="A24053" s="15"/>
    </row>
    <row r="24054" spans="1:1">
      <c r="A24054" s="15"/>
    </row>
    <row r="24055" spans="1:1">
      <c r="A24055" s="15"/>
    </row>
    <row r="24056" spans="1:1">
      <c r="A24056" s="15"/>
    </row>
    <row r="24057" spans="1:1">
      <c r="A24057" s="15"/>
    </row>
    <row r="24058" spans="1:1">
      <c r="A24058" s="15"/>
    </row>
    <row r="24059" spans="1:1">
      <c r="A24059" s="15"/>
    </row>
    <row r="24060" spans="1:1">
      <c r="A24060" s="15"/>
    </row>
    <row r="24061" spans="1:1">
      <c r="A24061" s="15"/>
    </row>
    <row r="24062" spans="1:1">
      <c r="A24062" s="15"/>
    </row>
    <row r="24063" spans="1:1">
      <c r="A24063" s="15"/>
    </row>
    <row r="24064" spans="1:1">
      <c r="A24064" s="15"/>
    </row>
    <row r="24065" spans="1:1">
      <c r="A24065" s="15"/>
    </row>
    <row r="24066" spans="1:1">
      <c r="A24066" s="15"/>
    </row>
    <row r="24067" spans="1:1">
      <c r="A24067" s="15"/>
    </row>
    <row r="24068" spans="1:1">
      <c r="A24068" s="15"/>
    </row>
    <row r="24069" spans="1:1">
      <c r="A24069" s="15"/>
    </row>
    <row r="24070" spans="1:1">
      <c r="A24070" s="15"/>
    </row>
    <row r="24071" spans="1:1">
      <c r="A24071" s="15"/>
    </row>
    <row r="24072" spans="1:1">
      <c r="A24072" s="15"/>
    </row>
    <row r="24073" spans="1:1">
      <c r="A24073" s="15"/>
    </row>
    <row r="24074" spans="1:1">
      <c r="A24074" s="15"/>
    </row>
    <row r="24075" spans="1:1">
      <c r="A24075" s="15"/>
    </row>
    <row r="24076" spans="1:1">
      <c r="A24076" s="15"/>
    </row>
    <row r="24077" spans="1:1">
      <c r="A24077" s="15"/>
    </row>
    <row r="24078" spans="1:1">
      <c r="A24078" s="15"/>
    </row>
    <row r="24079" spans="1:1">
      <c r="A24079" s="15"/>
    </row>
    <row r="24080" spans="1:1">
      <c r="A24080" s="15"/>
    </row>
    <row r="24081" spans="1:1">
      <c r="A24081" s="15"/>
    </row>
    <row r="24082" spans="1:1">
      <c r="A24082" s="15"/>
    </row>
    <row r="24083" spans="1:1">
      <c r="A24083" s="15"/>
    </row>
    <row r="24084" spans="1:1">
      <c r="A24084" s="15"/>
    </row>
    <row r="24085" spans="1:1">
      <c r="A24085" s="15"/>
    </row>
    <row r="24086" spans="1:1">
      <c r="A24086" s="15"/>
    </row>
    <row r="24087" spans="1:1">
      <c r="A24087" s="15"/>
    </row>
    <row r="24088" spans="1:1">
      <c r="A24088" s="15"/>
    </row>
    <row r="24089" spans="1:1">
      <c r="A24089" s="15"/>
    </row>
    <row r="24090" spans="1:1">
      <c r="A24090" s="15"/>
    </row>
    <row r="24091" spans="1:1">
      <c r="A24091" s="15"/>
    </row>
    <row r="24092" spans="1:1">
      <c r="A24092" s="15"/>
    </row>
    <row r="24093" spans="1:1">
      <c r="A24093" s="15"/>
    </row>
    <row r="24094" spans="1:1">
      <c r="A24094" s="15"/>
    </row>
    <row r="24095" spans="1:1">
      <c r="A24095" s="15"/>
    </row>
    <row r="24096" spans="1:1">
      <c r="A24096" s="15"/>
    </row>
    <row r="24097" spans="1:1">
      <c r="A24097" s="15"/>
    </row>
    <row r="24098" spans="1:1">
      <c r="A24098" s="15"/>
    </row>
    <row r="24099" spans="1:1">
      <c r="A24099" s="15"/>
    </row>
    <row r="24100" spans="1:1">
      <c r="A24100" s="15"/>
    </row>
    <row r="24101" spans="1:1">
      <c r="A24101" s="15"/>
    </row>
    <row r="24102" spans="1:1">
      <c r="A24102" s="15"/>
    </row>
    <row r="24103" spans="1:1">
      <c r="A24103" s="15"/>
    </row>
    <row r="24104" spans="1:1">
      <c r="A24104" s="15"/>
    </row>
    <row r="24105" spans="1:1">
      <c r="A24105" s="15"/>
    </row>
    <row r="24106" spans="1:1">
      <c r="A24106" s="15"/>
    </row>
    <row r="24107" spans="1:1">
      <c r="A24107" s="15"/>
    </row>
    <row r="24108" spans="1:1">
      <c r="A24108" s="15"/>
    </row>
    <row r="24109" spans="1:1">
      <c r="A24109" s="15"/>
    </row>
    <row r="24110" spans="1:1">
      <c r="A24110" s="15"/>
    </row>
    <row r="24111" spans="1:1">
      <c r="A24111" s="15"/>
    </row>
    <row r="24112" spans="1:1">
      <c r="A24112" s="15"/>
    </row>
    <row r="24113" spans="1:1">
      <c r="A24113" s="15"/>
    </row>
    <row r="24114" spans="1:1">
      <c r="A24114" s="15"/>
    </row>
    <row r="24115" spans="1:1">
      <c r="A24115" s="15"/>
    </row>
    <row r="24116" spans="1:1">
      <c r="A24116" s="15"/>
    </row>
    <row r="24117" spans="1:1">
      <c r="A24117" s="15"/>
    </row>
    <row r="24118" spans="1:1">
      <c r="A24118" s="15"/>
    </row>
    <row r="24119" spans="1:1">
      <c r="A24119" s="15"/>
    </row>
    <row r="24120" spans="1:1">
      <c r="A24120" s="15"/>
    </row>
    <row r="24121" spans="1:1">
      <c r="A24121" s="15"/>
    </row>
    <row r="24122" spans="1:1">
      <c r="A24122" s="15"/>
    </row>
    <row r="24123" spans="1:1">
      <c r="A24123" s="15"/>
    </row>
    <row r="24124" spans="1:1">
      <c r="A24124" s="15"/>
    </row>
    <row r="24125" spans="1:1">
      <c r="A24125" s="15"/>
    </row>
    <row r="24126" spans="1:1">
      <c r="A24126" s="15"/>
    </row>
    <row r="24127" spans="1:1">
      <c r="A24127" s="15"/>
    </row>
    <row r="24128" spans="1:1">
      <c r="A24128" s="15"/>
    </row>
    <row r="24129" spans="1:1">
      <c r="A24129" s="15"/>
    </row>
    <row r="24130" spans="1:1">
      <c r="A24130" s="15"/>
    </row>
    <row r="24131" spans="1:1">
      <c r="A24131" s="15"/>
    </row>
    <row r="24132" spans="1:1">
      <c r="A24132" s="15"/>
    </row>
    <row r="24133" spans="1:1">
      <c r="A24133" s="15"/>
    </row>
    <row r="24134" spans="1:1">
      <c r="A24134" s="15"/>
    </row>
    <row r="24135" spans="1:1">
      <c r="A24135" s="15"/>
    </row>
    <row r="24136" spans="1:1">
      <c r="A24136" s="15"/>
    </row>
    <row r="24137" spans="1:1">
      <c r="A24137" s="15"/>
    </row>
    <row r="24138" spans="1:1">
      <c r="A24138" s="15"/>
    </row>
    <row r="24139" spans="1:1">
      <c r="A24139" s="15"/>
    </row>
    <row r="24140" spans="1:1">
      <c r="A24140" s="15"/>
    </row>
    <row r="24141" spans="1:1">
      <c r="A24141" s="15"/>
    </row>
    <row r="24142" spans="1:1">
      <c r="A24142" s="15"/>
    </row>
    <row r="24143" spans="1:1">
      <c r="A24143" s="15"/>
    </row>
    <row r="24144" spans="1:1">
      <c r="A24144" s="15"/>
    </row>
    <row r="24145" spans="1:1">
      <c r="A24145" s="15"/>
    </row>
    <row r="24146" spans="1:1">
      <c r="A24146" s="15"/>
    </row>
    <row r="24147" spans="1:1">
      <c r="A24147" s="15"/>
    </row>
    <row r="24148" spans="1:1">
      <c r="A24148" s="15"/>
    </row>
    <row r="24149" spans="1:1">
      <c r="A24149" s="15"/>
    </row>
    <row r="24150" spans="1:1">
      <c r="A24150" s="15"/>
    </row>
    <row r="24151" spans="1:1">
      <c r="A24151" s="15"/>
    </row>
    <row r="24152" spans="1:1">
      <c r="A24152" s="15"/>
    </row>
    <row r="24153" spans="1:1">
      <c r="A24153" s="15"/>
    </row>
    <row r="24154" spans="1:1">
      <c r="A24154" s="15"/>
    </row>
    <row r="24155" spans="1:1">
      <c r="A24155" s="15"/>
    </row>
    <row r="24156" spans="1:1">
      <c r="A24156" s="15"/>
    </row>
    <row r="24157" spans="1:1">
      <c r="A24157" s="15"/>
    </row>
    <row r="24158" spans="1:1">
      <c r="A24158" s="15"/>
    </row>
    <row r="24159" spans="1:1">
      <c r="A24159" s="15"/>
    </row>
    <row r="24160" spans="1:1">
      <c r="A24160" s="15"/>
    </row>
    <row r="24161" spans="1:1">
      <c r="A24161" s="15"/>
    </row>
    <row r="24162" spans="1:1">
      <c r="A24162" s="15"/>
    </row>
    <row r="24163" spans="1:1">
      <c r="A24163" s="15"/>
    </row>
    <row r="24164" spans="1:1">
      <c r="A24164" s="15"/>
    </row>
    <row r="24165" spans="1:1">
      <c r="A24165" s="15"/>
    </row>
    <row r="24166" spans="1:1">
      <c r="A24166" s="15"/>
    </row>
    <row r="24167" spans="1:1">
      <c r="A24167" s="15"/>
    </row>
    <row r="24168" spans="1:1">
      <c r="A24168" s="15"/>
    </row>
    <row r="24169" spans="1:1">
      <c r="A24169" s="15"/>
    </row>
    <row r="24170" spans="1:1">
      <c r="A24170" s="15"/>
    </row>
    <row r="24171" spans="1:1">
      <c r="A24171" s="15"/>
    </row>
    <row r="24172" spans="1:1">
      <c r="A24172" s="15"/>
    </row>
    <row r="24173" spans="1:1">
      <c r="A24173" s="15"/>
    </row>
    <row r="24174" spans="1:1">
      <c r="A24174" s="15"/>
    </row>
    <row r="24175" spans="1:1">
      <c r="A24175" s="15"/>
    </row>
    <row r="24176" spans="1:1">
      <c r="A24176" s="15"/>
    </row>
    <row r="24177" spans="1:1">
      <c r="A24177" s="15"/>
    </row>
    <row r="24178" spans="1:1">
      <c r="A24178" s="15"/>
    </row>
    <row r="24179" spans="1:1">
      <c r="A24179" s="15"/>
    </row>
    <row r="24180" spans="1:1">
      <c r="A24180" s="15"/>
    </row>
    <row r="24181" spans="1:1">
      <c r="A24181" s="15"/>
    </row>
    <row r="24182" spans="1:1">
      <c r="A24182" s="15"/>
    </row>
    <row r="24183" spans="1:1">
      <c r="A24183" s="15"/>
    </row>
    <row r="24184" spans="1:1">
      <c r="A24184" s="15"/>
    </row>
    <row r="24185" spans="1:1">
      <c r="A24185" s="15"/>
    </row>
    <row r="24186" spans="1:1">
      <c r="A24186" s="15"/>
    </row>
    <row r="24187" spans="1:1">
      <c r="A24187" s="15"/>
    </row>
    <row r="24188" spans="1:1">
      <c r="A24188" s="15"/>
    </row>
    <row r="24189" spans="1:1">
      <c r="A24189" s="15"/>
    </row>
    <row r="24190" spans="1:1">
      <c r="A24190" s="15"/>
    </row>
    <row r="24191" spans="1:1">
      <c r="A24191" s="15"/>
    </row>
    <row r="24192" spans="1:1">
      <c r="A24192" s="15"/>
    </row>
    <row r="24193" spans="1:1">
      <c r="A24193" s="15"/>
    </row>
    <row r="24194" spans="1:1">
      <c r="A24194" s="15"/>
    </row>
    <row r="24195" spans="1:1">
      <c r="A24195" s="15"/>
    </row>
    <row r="24196" spans="1:1">
      <c r="A24196" s="15"/>
    </row>
    <row r="24197" spans="1:1">
      <c r="A24197" s="15"/>
    </row>
    <row r="24198" spans="1:1">
      <c r="A24198" s="15"/>
    </row>
    <row r="24199" spans="1:1">
      <c r="A24199" s="15"/>
    </row>
    <row r="24200" spans="1:1">
      <c r="A24200" s="15"/>
    </row>
    <row r="24201" spans="1:1">
      <c r="A24201" s="15"/>
    </row>
    <row r="24202" spans="1:1">
      <c r="A24202" s="15"/>
    </row>
    <row r="24203" spans="1:1">
      <c r="A24203" s="15"/>
    </row>
    <row r="24204" spans="1:1">
      <c r="A24204" s="15"/>
    </row>
    <row r="24205" spans="1:1">
      <c r="A24205" s="15"/>
    </row>
    <row r="24206" spans="1:1">
      <c r="A24206" s="15"/>
    </row>
    <row r="24207" spans="1:1">
      <c r="A24207" s="15"/>
    </row>
    <row r="24208" spans="1:1">
      <c r="A24208" s="15"/>
    </row>
    <row r="24209" spans="1:1">
      <c r="A24209" s="15"/>
    </row>
    <row r="24210" spans="1:1">
      <c r="A24210" s="15"/>
    </row>
    <row r="24211" spans="1:1">
      <c r="A24211" s="15"/>
    </row>
    <row r="24212" spans="1:1">
      <c r="A24212" s="15"/>
    </row>
    <row r="24213" spans="1:1">
      <c r="A24213" s="15"/>
    </row>
    <row r="24214" spans="1:1">
      <c r="A24214" s="15"/>
    </row>
    <row r="24215" spans="1:1">
      <c r="A24215" s="15"/>
    </row>
    <row r="24216" spans="1:1">
      <c r="A24216" s="15"/>
    </row>
    <row r="24217" spans="1:1">
      <c r="A24217" s="15"/>
    </row>
    <row r="24218" spans="1:1">
      <c r="A24218" s="15"/>
    </row>
    <row r="24219" spans="1:1">
      <c r="A24219" s="15"/>
    </row>
    <row r="24220" spans="1:1">
      <c r="A24220" s="15"/>
    </row>
    <row r="24221" spans="1:1">
      <c r="A24221" s="15"/>
    </row>
    <row r="24222" spans="1:1">
      <c r="A24222" s="15"/>
    </row>
    <row r="24223" spans="1:1">
      <c r="A24223" s="15"/>
    </row>
    <row r="24224" spans="1:1">
      <c r="A24224" s="15"/>
    </row>
    <row r="24225" spans="1:1">
      <c r="A24225" s="15"/>
    </row>
    <row r="24226" spans="1:1">
      <c r="A24226" s="15"/>
    </row>
    <row r="24227" spans="1:1">
      <c r="A24227" s="15"/>
    </row>
    <row r="24228" spans="1:1">
      <c r="A24228" s="15"/>
    </row>
    <row r="24229" spans="1:1">
      <c r="A24229" s="15"/>
    </row>
    <row r="24230" spans="1:1">
      <c r="A24230" s="15"/>
    </row>
    <row r="24231" spans="1:1">
      <c r="A24231" s="15"/>
    </row>
    <row r="24232" spans="1:1">
      <c r="A24232" s="15"/>
    </row>
    <row r="24233" spans="1:1">
      <c r="A24233" s="15"/>
    </row>
    <row r="24234" spans="1:1">
      <c r="A24234" s="15"/>
    </row>
    <row r="24235" spans="1:1">
      <c r="A24235" s="15"/>
    </row>
    <row r="24236" spans="1:1">
      <c r="A24236" s="15"/>
    </row>
    <row r="24237" spans="1:1">
      <c r="A24237" s="15"/>
    </row>
    <row r="24238" spans="1:1">
      <c r="A24238" s="15"/>
    </row>
    <row r="24239" spans="1:1">
      <c r="A24239" s="15"/>
    </row>
    <row r="24240" spans="1:1">
      <c r="A24240" s="15"/>
    </row>
    <row r="24241" spans="1:1">
      <c r="A24241" s="15"/>
    </row>
    <row r="24242" spans="1:1">
      <c r="A24242" s="15"/>
    </row>
    <row r="24243" spans="1:1">
      <c r="A24243" s="15"/>
    </row>
    <row r="24244" spans="1:1">
      <c r="A24244" s="15"/>
    </row>
    <row r="24245" spans="1:1">
      <c r="A24245" s="15"/>
    </row>
    <row r="24246" spans="1:1">
      <c r="A24246" s="15"/>
    </row>
    <row r="24247" spans="1:1">
      <c r="A24247" s="15"/>
    </row>
    <row r="24248" spans="1:1">
      <c r="A24248" s="15"/>
    </row>
    <row r="24249" spans="1:1">
      <c r="A24249" s="15"/>
    </row>
    <row r="24250" spans="1:1">
      <c r="A24250" s="15"/>
    </row>
    <row r="24251" spans="1:1">
      <c r="A24251" s="15"/>
    </row>
    <row r="24252" spans="1:1">
      <c r="A24252" s="15"/>
    </row>
    <row r="24253" spans="1:1">
      <c r="A24253" s="15"/>
    </row>
    <row r="24254" spans="1:1">
      <c r="A24254" s="15"/>
    </row>
    <row r="24255" spans="1:1">
      <c r="A24255" s="15"/>
    </row>
    <row r="24256" spans="1:1">
      <c r="A24256" s="15"/>
    </row>
    <row r="24257" spans="1:1">
      <c r="A24257" s="15"/>
    </row>
    <row r="24258" spans="1:1">
      <c r="A24258" s="15"/>
    </row>
    <row r="24259" spans="1:1">
      <c r="A24259" s="15"/>
    </row>
    <row r="24260" spans="1:1">
      <c r="A24260" s="15"/>
    </row>
    <row r="24261" spans="1:1">
      <c r="A24261" s="15"/>
    </row>
    <row r="24262" spans="1:1">
      <c r="A24262" s="15"/>
    </row>
    <row r="24263" spans="1:1">
      <c r="A24263" s="15"/>
    </row>
    <row r="24264" spans="1:1">
      <c r="A24264" s="15"/>
    </row>
    <row r="24265" spans="1:1">
      <c r="A24265" s="15"/>
    </row>
    <row r="24266" spans="1:1">
      <c r="A24266" s="15"/>
    </row>
    <row r="24267" spans="1:1">
      <c r="A24267" s="15"/>
    </row>
    <row r="24268" spans="1:1">
      <c r="A24268" s="15"/>
    </row>
    <row r="24269" spans="1:1">
      <c r="A24269" s="15"/>
    </row>
    <row r="24270" spans="1:1">
      <c r="A24270" s="15"/>
    </row>
    <row r="24271" spans="1:1">
      <c r="A24271" s="15"/>
    </row>
    <row r="24272" spans="1:1">
      <c r="A24272" s="15"/>
    </row>
    <row r="24273" spans="1:1">
      <c r="A24273" s="15"/>
    </row>
    <row r="24274" spans="1:1">
      <c r="A24274" s="15"/>
    </row>
    <row r="24275" spans="1:1">
      <c r="A24275" s="15"/>
    </row>
    <row r="24276" spans="1:1">
      <c r="A24276" s="15"/>
    </row>
    <row r="24277" spans="1:1">
      <c r="A24277" s="15"/>
    </row>
    <row r="24278" spans="1:1">
      <c r="A24278" s="15"/>
    </row>
    <row r="24279" spans="1:1">
      <c r="A24279" s="15"/>
    </row>
    <row r="24280" spans="1:1">
      <c r="A24280" s="15"/>
    </row>
    <row r="24281" spans="1:1">
      <c r="A24281" s="15"/>
    </row>
    <row r="24282" spans="1:1">
      <c r="A24282" s="15"/>
    </row>
    <row r="24283" spans="1:1">
      <c r="A24283" s="15"/>
    </row>
    <row r="24284" spans="1:1">
      <c r="A24284" s="15"/>
    </row>
    <row r="24285" spans="1:1">
      <c r="A24285" s="15"/>
    </row>
    <row r="24286" spans="1:1">
      <c r="A24286" s="15"/>
    </row>
    <row r="24287" spans="1:1">
      <c r="A24287" s="15"/>
    </row>
    <row r="24288" spans="1:1">
      <c r="A24288" s="15"/>
    </row>
    <row r="24289" spans="1:1">
      <c r="A24289" s="15"/>
    </row>
    <row r="24290" spans="1:1">
      <c r="A24290" s="15"/>
    </row>
    <row r="24291" spans="1:1">
      <c r="A24291" s="15"/>
    </row>
    <row r="24292" spans="1:1">
      <c r="A24292" s="15"/>
    </row>
    <row r="24293" spans="1:1">
      <c r="A24293" s="15"/>
    </row>
    <row r="24294" spans="1:1">
      <c r="A24294" s="15"/>
    </row>
    <row r="24295" spans="1:1">
      <c r="A24295" s="15"/>
    </row>
    <row r="24296" spans="1:1">
      <c r="A24296" s="15"/>
    </row>
    <row r="24297" spans="1:1">
      <c r="A24297" s="15"/>
    </row>
    <row r="24298" spans="1:1">
      <c r="A24298" s="15"/>
    </row>
    <row r="24299" spans="1:1">
      <c r="A24299" s="15"/>
    </row>
    <row r="24300" spans="1:1">
      <c r="A24300" s="15"/>
    </row>
    <row r="24301" spans="1:1">
      <c r="A24301" s="15"/>
    </row>
    <row r="24302" spans="1:1">
      <c r="A24302" s="15"/>
    </row>
    <row r="24303" spans="1:1">
      <c r="A24303" s="15"/>
    </row>
    <row r="24304" spans="1:1">
      <c r="A24304" s="15"/>
    </row>
    <row r="24305" spans="1:1">
      <c r="A24305" s="15"/>
    </row>
    <row r="24306" spans="1:1">
      <c r="A24306" s="15"/>
    </row>
    <row r="24307" spans="1:1">
      <c r="A24307" s="15"/>
    </row>
    <row r="24308" spans="1:1">
      <c r="A24308" s="15"/>
    </row>
    <row r="24309" spans="1:1">
      <c r="A24309" s="15"/>
    </row>
    <row r="24310" spans="1:1">
      <c r="A24310" s="15"/>
    </row>
    <row r="24311" spans="1:1">
      <c r="A24311" s="15"/>
    </row>
    <row r="24312" spans="1:1">
      <c r="A24312" s="15"/>
    </row>
    <row r="24313" spans="1:1">
      <c r="A24313" s="15"/>
    </row>
    <row r="24314" spans="1:1">
      <c r="A24314" s="15"/>
    </row>
    <row r="24315" spans="1:1">
      <c r="A24315" s="15"/>
    </row>
    <row r="24316" spans="1:1">
      <c r="A24316" s="15"/>
    </row>
    <row r="24317" spans="1:1">
      <c r="A24317" s="15"/>
    </row>
    <row r="24318" spans="1:1">
      <c r="A24318" s="15"/>
    </row>
    <row r="24319" spans="1:1">
      <c r="A24319" s="15"/>
    </row>
    <row r="24320" spans="1:1">
      <c r="A24320" s="15"/>
    </row>
    <row r="24321" spans="1:1">
      <c r="A24321" s="15"/>
    </row>
    <row r="24322" spans="1:1">
      <c r="A24322" s="15"/>
    </row>
    <row r="24323" spans="1:1">
      <c r="A24323" s="15"/>
    </row>
    <row r="24324" spans="1:1">
      <c r="A24324" s="15"/>
    </row>
    <row r="24325" spans="1:1">
      <c r="A24325" s="15"/>
    </row>
    <row r="24326" spans="1:1">
      <c r="A24326" s="15"/>
    </row>
    <row r="24327" spans="1:1">
      <c r="A24327" s="15"/>
    </row>
    <row r="24328" spans="1:1">
      <c r="A24328" s="15"/>
    </row>
    <row r="24329" spans="1:1">
      <c r="A24329" s="15"/>
    </row>
    <row r="24330" spans="1:1">
      <c r="A24330" s="15"/>
    </row>
    <row r="24331" spans="1:1">
      <c r="A24331" s="15"/>
    </row>
    <row r="24332" spans="1:1">
      <c r="A24332" s="15"/>
    </row>
    <row r="24333" spans="1:1">
      <c r="A24333" s="15"/>
    </row>
    <row r="24334" spans="1:1">
      <c r="A24334" s="15"/>
    </row>
    <row r="24335" spans="1:1">
      <c r="A24335" s="15"/>
    </row>
    <row r="24336" spans="1:1">
      <c r="A24336" s="15"/>
    </row>
    <row r="24337" spans="1:1">
      <c r="A24337" s="15"/>
    </row>
    <row r="24338" spans="1:1">
      <c r="A24338" s="15"/>
    </row>
    <row r="24339" spans="1:1">
      <c r="A24339" s="15"/>
    </row>
    <row r="24340" spans="1:1">
      <c r="A24340" s="15"/>
    </row>
    <row r="24341" spans="1:1">
      <c r="A24341" s="15"/>
    </row>
    <row r="24342" spans="1:1">
      <c r="A24342" s="15"/>
    </row>
    <row r="24343" spans="1:1">
      <c r="A24343" s="15"/>
    </row>
    <row r="24344" spans="1:1">
      <c r="A24344" s="15"/>
    </row>
    <row r="24345" spans="1:1">
      <c r="A24345" s="15"/>
    </row>
    <row r="24346" spans="1:1">
      <c r="A24346" s="15"/>
    </row>
    <row r="24347" spans="1:1">
      <c r="A24347" s="15"/>
    </row>
    <row r="24348" spans="1:1">
      <c r="A24348" s="15"/>
    </row>
    <row r="24349" spans="1:1">
      <c r="A24349" s="15"/>
    </row>
    <row r="24350" spans="1:1">
      <c r="A24350" s="15"/>
    </row>
    <row r="24351" spans="1:1">
      <c r="A24351" s="15"/>
    </row>
    <row r="24352" spans="1:1">
      <c r="A24352" s="15"/>
    </row>
    <row r="24353" spans="1:1">
      <c r="A24353" s="15"/>
    </row>
    <row r="24354" spans="1:1">
      <c r="A24354" s="15"/>
    </row>
    <row r="24355" spans="1:1">
      <c r="A24355" s="15"/>
    </row>
    <row r="24356" spans="1:1">
      <c r="A24356" s="15"/>
    </row>
    <row r="24357" spans="1:1">
      <c r="A24357" s="15"/>
    </row>
    <row r="24358" spans="1:1">
      <c r="A24358" s="15"/>
    </row>
    <row r="24359" spans="1:1">
      <c r="A24359" s="15"/>
    </row>
    <row r="24360" spans="1:1">
      <c r="A24360" s="15"/>
    </row>
    <row r="24361" spans="1:1">
      <c r="A24361" s="15"/>
    </row>
    <row r="24362" spans="1:1">
      <c r="A24362" s="15"/>
    </row>
    <row r="24363" spans="1:1">
      <c r="A24363" s="15"/>
    </row>
    <row r="24364" spans="1:1">
      <c r="A24364" s="15"/>
    </row>
    <row r="24365" spans="1:1">
      <c r="A24365" s="15"/>
    </row>
    <row r="24366" spans="1:1">
      <c r="A24366" s="15"/>
    </row>
    <row r="24367" spans="1:1">
      <c r="A24367" s="15"/>
    </row>
    <row r="24368" spans="1:1">
      <c r="A24368" s="15"/>
    </row>
    <row r="24369" spans="1:1">
      <c r="A24369" s="15"/>
    </row>
    <row r="24370" spans="1:1">
      <c r="A24370" s="15"/>
    </row>
    <row r="24371" spans="1:1">
      <c r="A24371" s="15"/>
    </row>
    <row r="24372" spans="1:1">
      <c r="A24372" s="15"/>
    </row>
    <row r="24373" spans="1:1">
      <c r="A24373" s="15"/>
    </row>
    <row r="24374" spans="1:1">
      <c r="A24374" s="15"/>
    </row>
    <row r="24375" spans="1:1">
      <c r="A24375" s="15"/>
    </row>
    <row r="24376" spans="1:1">
      <c r="A24376" s="15"/>
    </row>
    <row r="24377" spans="1:1">
      <c r="A24377" s="15"/>
    </row>
    <row r="24378" spans="1:1">
      <c r="A24378" s="15"/>
    </row>
    <row r="24379" spans="1:1">
      <c r="A24379" s="15"/>
    </row>
    <row r="24380" spans="1:1">
      <c r="A24380" s="15"/>
    </row>
    <row r="24381" spans="1:1">
      <c r="A24381" s="15"/>
    </row>
    <row r="24382" spans="1:1">
      <c r="A24382" s="15"/>
    </row>
    <row r="24383" spans="1:1">
      <c r="A24383" s="15"/>
    </row>
    <row r="24384" spans="1:1">
      <c r="A24384" s="15"/>
    </row>
    <row r="24385" spans="1:1">
      <c r="A24385" s="15"/>
    </row>
    <row r="24386" spans="1:1">
      <c r="A24386" s="15"/>
    </row>
    <row r="24387" spans="1:1">
      <c r="A24387" s="15"/>
    </row>
    <row r="24388" spans="1:1">
      <c r="A24388" s="15"/>
    </row>
    <row r="24389" spans="1:1">
      <c r="A24389" s="15"/>
    </row>
    <row r="24390" spans="1:1">
      <c r="A24390" s="15"/>
    </row>
    <row r="24391" spans="1:1">
      <c r="A24391" s="15"/>
    </row>
    <row r="24392" spans="1:1">
      <c r="A24392" s="15"/>
    </row>
    <row r="24393" spans="1:1">
      <c r="A24393" s="15"/>
    </row>
    <row r="24394" spans="1:1">
      <c r="A24394" s="15"/>
    </row>
    <row r="24395" spans="1:1">
      <c r="A24395" s="15"/>
    </row>
    <row r="24396" spans="1:1">
      <c r="A24396" s="15"/>
    </row>
    <row r="24397" spans="1:1">
      <c r="A24397" s="15"/>
    </row>
    <row r="24398" spans="1:1">
      <c r="A24398" s="15"/>
    </row>
    <row r="24399" spans="1:1">
      <c r="A24399" s="15"/>
    </row>
    <row r="24400" spans="1:1">
      <c r="A24400" s="15"/>
    </row>
    <row r="24401" spans="1:1">
      <c r="A24401" s="15"/>
    </row>
    <row r="24402" spans="1:1">
      <c r="A24402" s="15"/>
    </row>
    <row r="24403" spans="1:1">
      <c r="A24403" s="15"/>
    </row>
    <row r="24404" spans="1:1">
      <c r="A24404" s="15"/>
    </row>
    <row r="24405" spans="1:1">
      <c r="A24405" s="15"/>
    </row>
    <row r="24406" spans="1:1">
      <c r="A24406" s="15"/>
    </row>
    <row r="24407" spans="1:1">
      <c r="A24407" s="15"/>
    </row>
    <row r="24408" spans="1:1">
      <c r="A24408" s="15"/>
    </row>
    <row r="24409" spans="1:1">
      <c r="A24409" s="15"/>
    </row>
    <row r="24410" spans="1:1">
      <c r="A24410" s="15"/>
    </row>
    <row r="24411" spans="1:1">
      <c r="A24411" s="15"/>
    </row>
    <row r="24412" spans="1:1">
      <c r="A24412" s="15"/>
    </row>
    <row r="24413" spans="1:1">
      <c r="A24413" s="15"/>
    </row>
    <row r="24414" spans="1:1">
      <c r="A24414" s="15"/>
    </row>
    <row r="24415" spans="1:1">
      <c r="A24415" s="15"/>
    </row>
    <row r="24416" spans="1:1">
      <c r="A24416" s="15"/>
    </row>
    <row r="24417" spans="1:1">
      <c r="A24417" s="15"/>
    </row>
    <row r="24418" spans="1:1">
      <c r="A24418" s="15"/>
    </row>
    <row r="24419" spans="1:1">
      <c r="A24419" s="15"/>
    </row>
    <row r="24420" spans="1:1">
      <c r="A24420" s="15"/>
    </row>
    <row r="24421" spans="1:1">
      <c r="A24421" s="15"/>
    </row>
    <row r="24422" spans="1:1">
      <c r="A24422" s="15"/>
    </row>
    <row r="24423" spans="1:1">
      <c r="A24423" s="15"/>
    </row>
    <row r="24424" spans="1:1">
      <c r="A24424" s="15"/>
    </row>
    <row r="24425" spans="1:1">
      <c r="A24425" s="15"/>
    </row>
    <row r="24426" spans="1:1">
      <c r="A24426" s="15"/>
    </row>
    <row r="24427" spans="1:1">
      <c r="A24427" s="15"/>
    </row>
    <row r="24428" spans="1:1">
      <c r="A24428" s="15"/>
    </row>
    <row r="24429" spans="1:1">
      <c r="A24429" s="15"/>
    </row>
    <row r="24430" spans="1:1">
      <c r="A24430" s="15"/>
    </row>
    <row r="24431" spans="1:1">
      <c r="A24431" s="15"/>
    </row>
    <row r="24432" spans="1:1">
      <c r="A24432" s="15"/>
    </row>
    <row r="24433" spans="1:1">
      <c r="A24433" s="15"/>
    </row>
    <row r="24434" spans="1:1">
      <c r="A24434" s="15"/>
    </row>
    <row r="24435" spans="1:1">
      <c r="A24435" s="15"/>
    </row>
    <row r="24436" spans="1:1">
      <c r="A24436" s="15"/>
    </row>
    <row r="24437" spans="1:1">
      <c r="A24437" s="15"/>
    </row>
    <row r="24438" spans="1:1">
      <c r="A24438" s="15"/>
    </row>
    <row r="24439" spans="1:1">
      <c r="A24439" s="15"/>
    </row>
    <row r="24440" spans="1:1">
      <c r="A24440" s="15"/>
    </row>
    <row r="24441" spans="1:1">
      <c r="A24441" s="15"/>
    </row>
    <row r="24442" spans="1:1">
      <c r="A24442" s="15"/>
    </row>
    <row r="24443" spans="1:1">
      <c r="A24443" s="15"/>
    </row>
    <row r="24444" spans="1:1">
      <c r="A24444" s="15"/>
    </row>
    <row r="24445" spans="1:1">
      <c r="A24445" s="15"/>
    </row>
    <row r="24446" spans="1:1">
      <c r="A24446" s="15"/>
    </row>
    <row r="24447" spans="1:1">
      <c r="A24447" s="15"/>
    </row>
    <row r="24448" spans="1:1">
      <c r="A24448" s="15"/>
    </row>
    <row r="24449" spans="1:1">
      <c r="A24449" s="15"/>
    </row>
    <row r="24450" spans="1:1">
      <c r="A24450" s="15"/>
    </row>
    <row r="24451" spans="1:1">
      <c r="A24451" s="15"/>
    </row>
    <row r="24452" spans="1:1">
      <c r="A24452" s="15"/>
    </row>
    <row r="24453" spans="1:1">
      <c r="A24453" s="15"/>
    </row>
    <row r="24454" spans="1:1">
      <c r="A24454" s="15"/>
    </row>
    <row r="24455" spans="1:1">
      <c r="A24455" s="15"/>
    </row>
    <row r="24456" spans="1:1">
      <c r="A24456" s="15"/>
    </row>
    <row r="24457" spans="1:1">
      <c r="A24457" s="15"/>
    </row>
    <row r="24458" spans="1:1">
      <c r="A24458" s="15"/>
    </row>
    <row r="24459" spans="1:1">
      <c r="A24459" s="15"/>
    </row>
    <row r="24460" spans="1:1">
      <c r="A24460" s="15"/>
    </row>
    <row r="24461" spans="1:1">
      <c r="A24461" s="15"/>
    </row>
    <row r="24462" spans="1:1">
      <c r="A24462" s="15"/>
    </row>
    <row r="24463" spans="1:1">
      <c r="A24463" s="15"/>
    </row>
    <row r="24464" spans="1:1">
      <c r="A24464" s="15"/>
    </row>
    <row r="24465" spans="1:1">
      <c r="A24465" s="15"/>
    </row>
    <row r="24466" spans="1:1">
      <c r="A24466" s="15"/>
    </row>
    <row r="24467" spans="1:1">
      <c r="A24467" s="15"/>
    </row>
    <row r="24468" spans="1:1">
      <c r="A24468" s="15"/>
    </row>
    <row r="24469" spans="1:1">
      <c r="A24469" s="15"/>
    </row>
    <row r="24470" spans="1:1">
      <c r="A24470" s="15"/>
    </row>
    <row r="24471" spans="1:1">
      <c r="A24471" s="15"/>
    </row>
    <row r="24472" spans="1:1">
      <c r="A24472" s="15"/>
    </row>
    <row r="24473" spans="1:1">
      <c r="A24473" s="15"/>
    </row>
    <row r="24474" spans="1:1">
      <c r="A24474" s="15"/>
    </row>
    <row r="24475" spans="1:1">
      <c r="A24475" s="15"/>
    </row>
    <row r="24476" spans="1:1">
      <c r="A24476" s="15"/>
    </row>
    <row r="24477" spans="1:1">
      <c r="A24477" s="15"/>
    </row>
    <row r="24478" spans="1:1">
      <c r="A24478" s="15"/>
    </row>
    <row r="24479" spans="1:1">
      <c r="A24479" s="15"/>
    </row>
    <row r="24480" spans="1:1">
      <c r="A24480" s="15"/>
    </row>
    <row r="24481" spans="1:1">
      <c r="A24481" s="15"/>
    </row>
    <row r="24482" spans="1:1">
      <c r="A24482" s="15"/>
    </row>
    <row r="24483" spans="1:1">
      <c r="A24483" s="15"/>
    </row>
    <row r="24484" spans="1:1">
      <c r="A24484" s="15"/>
    </row>
    <row r="24485" spans="1:1">
      <c r="A24485" s="15"/>
    </row>
    <row r="24486" spans="1:1">
      <c r="A24486" s="15"/>
    </row>
    <row r="24487" spans="1:1">
      <c r="A24487" s="15"/>
    </row>
    <row r="24488" spans="1:1">
      <c r="A24488" s="15"/>
    </row>
    <row r="24489" spans="1:1">
      <c r="A24489" s="15"/>
    </row>
    <row r="24490" spans="1:1">
      <c r="A24490" s="15"/>
    </row>
    <row r="24491" spans="1:1">
      <c r="A24491" s="15"/>
    </row>
    <row r="24492" spans="1:1">
      <c r="A24492" s="15"/>
    </row>
    <row r="24493" spans="1:1">
      <c r="A24493" s="15"/>
    </row>
    <row r="24494" spans="1:1">
      <c r="A24494" s="15"/>
    </row>
    <row r="24495" spans="1:1">
      <c r="A24495" s="15"/>
    </row>
    <row r="24496" spans="1:1">
      <c r="A24496" s="15"/>
    </row>
    <row r="24497" spans="1:1">
      <c r="A24497" s="15"/>
    </row>
    <row r="24498" spans="1:1">
      <c r="A24498" s="15"/>
    </row>
    <row r="24499" spans="1:1">
      <c r="A24499" s="15"/>
    </row>
    <row r="24500" spans="1:1">
      <c r="A24500" s="15"/>
    </row>
    <row r="24501" spans="1:1">
      <c r="A24501" s="15"/>
    </row>
    <row r="24502" spans="1:1">
      <c r="A24502" s="15"/>
    </row>
    <row r="24503" spans="1:1">
      <c r="A24503" s="15"/>
    </row>
    <row r="24504" spans="1:1">
      <c r="A24504" s="15"/>
    </row>
    <row r="24505" spans="1:1">
      <c r="A24505" s="15"/>
    </row>
    <row r="24506" spans="1:1">
      <c r="A24506" s="15"/>
    </row>
    <row r="24507" spans="1:1">
      <c r="A24507" s="15"/>
    </row>
    <row r="24508" spans="1:1">
      <c r="A24508" s="15"/>
    </row>
    <row r="24509" spans="1:1">
      <c r="A24509" s="15"/>
    </row>
    <row r="24510" spans="1:1">
      <c r="A24510" s="15"/>
    </row>
    <row r="24511" spans="1:1">
      <c r="A24511" s="15"/>
    </row>
    <row r="24512" spans="1:1">
      <c r="A24512" s="15"/>
    </row>
    <row r="24513" spans="1:1">
      <c r="A24513" s="15"/>
    </row>
    <row r="24514" spans="1:1">
      <c r="A24514" s="15"/>
    </row>
    <row r="24515" spans="1:1">
      <c r="A24515" s="15"/>
    </row>
    <row r="24516" spans="1:1">
      <c r="A24516" s="15"/>
    </row>
    <row r="24517" spans="1:1">
      <c r="A24517" s="15"/>
    </row>
    <row r="24518" spans="1:1">
      <c r="A24518" s="15"/>
    </row>
    <row r="24519" spans="1:1">
      <c r="A24519" s="15"/>
    </row>
    <row r="24520" spans="1:1">
      <c r="A24520" s="15"/>
    </row>
    <row r="24521" spans="1:1">
      <c r="A24521" s="15"/>
    </row>
    <row r="24522" spans="1:1">
      <c r="A24522" s="15"/>
    </row>
    <row r="24523" spans="1:1">
      <c r="A24523" s="15"/>
    </row>
    <row r="24524" spans="1:1">
      <c r="A24524" s="15"/>
    </row>
    <row r="24525" spans="1:1">
      <c r="A24525" s="15"/>
    </row>
    <row r="24526" spans="1:1">
      <c r="A24526" s="15"/>
    </row>
    <row r="24527" spans="1:1">
      <c r="A24527" s="15"/>
    </row>
    <row r="24528" spans="1:1">
      <c r="A24528" s="15"/>
    </row>
    <row r="24529" spans="1:1">
      <c r="A24529" s="15"/>
    </row>
    <row r="24530" spans="1:1">
      <c r="A24530" s="15"/>
    </row>
    <row r="24531" spans="1:1">
      <c r="A24531" s="15"/>
    </row>
    <row r="24532" spans="1:1">
      <c r="A24532" s="15"/>
    </row>
    <row r="24533" spans="1:1">
      <c r="A24533" s="15"/>
    </row>
    <row r="24534" spans="1:1">
      <c r="A24534" s="15"/>
    </row>
    <row r="24535" spans="1:1">
      <c r="A24535" s="15"/>
    </row>
    <row r="24536" spans="1:1">
      <c r="A24536" s="15"/>
    </row>
    <row r="24537" spans="1:1">
      <c r="A24537" s="15"/>
    </row>
    <row r="24538" spans="1:1">
      <c r="A24538" s="15"/>
    </row>
    <row r="24539" spans="1:1">
      <c r="A24539" s="15"/>
    </row>
    <row r="24540" spans="1:1">
      <c r="A24540" s="15"/>
    </row>
    <row r="24541" spans="1:1">
      <c r="A24541" s="15"/>
    </row>
    <row r="24542" spans="1:1">
      <c r="A24542" s="15"/>
    </row>
    <row r="24543" spans="1:1">
      <c r="A24543" s="15"/>
    </row>
    <row r="24544" spans="1:1">
      <c r="A24544" s="15"/>
    </row>
    <row r="24545" spans="1:1">
      <c r="A24545" s="15"/>
    </row>
    <row r="24546" spans="1:1">
      <c r="A24546" s="15"/>
    </row>
    <row r="24547" spans="1:1">
      <c r="A24547" s="15"/>
    </row>
    <row r="24548" spans="1:1">
      <c r="A24548" s="15"/>
    </row>
    <row r="24549" spans="1:1">
      <c r="A24549" s="15"/>
    </row>
    <row r="24550" spans="1:1">
      <c r="A24550" s="15"/>
    </row>
    <row r="24551" spans="1:1">
      <c r="A24551" s="15"/>
    </row>
    <row r="24552" spans="1:1">
      <c r="A24552" s="15"/>
    </row>
    <row r="24553" spans="1:1">
      <c r="A24553" s="15"/>
    </row>
    <row r="24554" spans="1:1">
      <c r="A24554" s="15"/>
    </row>
    <row r="24555" spans="1:1">
      <c r="A24555" s="15"/>
    </row>
    <row r="24556" spans="1:1">
      <c r="A24556" s="15"/>
    </row>
    <row r="24557" spans="1:1">
      <c r="A24557" s="15"/>
    </row>
    <row r="24558" spans="1:1">
      <c r="A24558" s="15"/>
    </row>
    <row r="24559" spans="1:1">
      <c r="A24559" s="15"/>
    </row>
    <row r="24560" spans="1:1">
      <c r="A24560" s="15"/>
    </row>
    <row r="24561" spans="1:1">
      <c r="A24561" s="15"/>
    </row>
    <row r="24562" spans="1:1">
      <c r="A24562" s="15"/>
    </row>
    <row r="24563" spans="1:1">
      <c r="A24563" s="15"/>
    </row>
    <row r="24564" spans="1:1">
      <c r="A24564" s="15"/>
    </row>
    <row r="24565" spans="1:1">
      <c r="A24565" s="15"/>
    </row>
    <row r="24566" spans="1:1">
      <c r="A24566" s="15"/>
    </row>
    <row r="24567" spans="1:1">
      <c r="A24567" s="15"/>
    </row>
    <row r="24568" spans="1:1">
      <c r="A24568" s="15"/>
    </row>
    <row r="24569" spans="1:1">
      <c r="A24569" s="15"/>
    </row>
    <row r="24570" spans="1:1">
      <c r="A24570" s="15"/>
    </row>
    <row r="24571" spans="1:1">
      <c r="A24571" s="15"/>
    </row>
    <row r="24572" spans="1:1">
      <c r="A24572" s="15"/>
    </row>
    <row r="24573" spans="1:1">
      <c r="A24573" s="15"/>
    </row>
    <row r="24574" spans="1:1">
      <c r="A24574" s="15"/>
    </row>
    <row r="24575" spans="1:1">
      <c r="A24575" s="15"/>
    </row>
    <row r="24576" spans="1:1">
      <c r="A24576" s="15"/>
    </row>
    <row r="24577" spans="1:1">
      <c r="A24577" s="15"/>
    </row>
    <row r="24578" spans="1:1">
      <c r="A24578" s="15"/>
    </row>
    <row r="24579" spans="1:1">
      <c r="A24579" s="15"/>
    </row>
    <row r="24580" spans="1:1">
      <c r="A24580" s="15"/>
    </row>
    <row r="24581" spans="1:1">
      <c r="A24581" s="15"/>
    </row>
    <row r="24582" spans="1:1">
      <c r="A24582" s="15"/>
    </row>
    <row r="24583" spans="1:1">
      <c r="A24583" s="15"/>
    </row>
    <row r="24584" spans="1:1">
      <c r="A24584" s="15"/>
    </row>
    <row r="24585" spans="1:1">
      <c r="A24585" s="15"/>
    </row>
    <row r="24586" spans="1:1">
      <c r="A24586" s="15"/>
    </row>
    <row r="24587" spans="1:1">
      <c r="A24587" s="15"/>
    </row>
    <row r="24588" spans="1:1">
      <c r="A24588" s="15"/>
    </row>
    <row r="24589" spans="1:1">
      <c r="A24589" s="15"/>
    </row>
    <row r="24590" spans="1:1">
      <c r="A24590" s="15"/>
    </row>
    <row r="24591" spans="1:1">
      <c r="A24591" s="15"/>
    </row>
    <row r="24592" spans="1:1">
      <c r="A24592" s="15"/>
    </row>
    <row r="24593" spans="1:1">
      <c r="A24593" s="15"/>
    </row>
    <row r="24594" spans="1:1">
      <c r="A24594" s="15"/>
    </row>
    <row r="24595" spans="1:1">
      <c r="A24595" s="15"/>
    </row>
    <row r="24596" spans="1:1">
      <c r="A24596" s="15"/>
    </row>
    <row r="24597" spans="1:1">
      <c r="A24597" s="15"/>
    </row>
    <row r="24598" spans="1:1">
      <c r="A24598" s="15"/>
    </row>
    <row r="24599" spans="1:1">
      <c r="A24599" s="15"/>
    </row>
    <row r="24600" spans="1:1">
      <c r="A24600" s="15"/>
    </row>
    <row r="24601" spans="1:1">
      <c r="A24601" s="15"/>
    </row>
    <row r="24602" spans="1:1">
      <c r="A24602" s="15"/>
    </row>
    <row r="24603" spans="1:1">
      <c r="A24603" s="15"/>
    </row>
    <row r="24604" spans="1:1">
      <c r="A24604" s="15"/>
    </row>
    <row r="24605" spans="1:1">
      <c r="A24605" s="15"/>
    </row>
    <row r="24606" spans="1:1">
      <c r="A24606" s="15"/>
    </row>
    <row r="24607" spans="1:1">
      <c r="A24607" s="15"/>
    </row>
    <row r="24608" spans="1:1">
      <c r="A24608" s="15"/>
    </row>
    <row r="24609" spans="1:1">
      <c r="A24609" s="15"/>
    </row>
    <row r="24610" spans="1:1">
      <c r="A24610" s="15"/>
    </row>
    <row r="24611" spans="1:1">
      <c r="A24611" s="15"/>
    </row>
    <row r="24612" spans="1:1">
      <c r="A24612" s="15"/>
    </row>
    <row r="24613" spans="1:1">
      <c r="A24613" s="15"/>
    </row>
    <row r="24614" spans="1:1">
      <c r="A24614" s="15"/>
    </row>
    <row r="24615" spans="1:1">
      <c r="A24615" s="15"/>
    </row>
    <row r="24616" spans="1:1">
      <c r="A24616" s="15"/>
    </row>
    <row r="24617" spans="1:1">
      <c r="A24617" s="15"/>
    </row>
    <row r="24618" spans="1:1">
      <c r="A24618" s="15"/>
    </row>
    <row r="24619" spans="1:1">
      <c r="A24619" s="15"/>
    </row>
    <row r="24620" spans="1:1">
      <c r="A24620" s="15"/>
    </row>
    <row r="24621" spans="1:1">
      <c r="A24621" s="15"/>
    </row>
    <row r="24622" spans="1:1">
      <c r="A24622" s="15"/>
    </row>
    <row r="24623" spans="1:1">
      <c r="A24623" s="15"/>
    </row>
    <row r="24624" spans="1:1">
      <c r="A24624" s="15"/>
    </row>
    <row r="24625" spans="1:1">
      <c r="A24625" s="15"/>
    </row>
    <row r="24626" spans="1:1">
      <c r="A24626" s="15"/>
    </row>
    <row r="24627" spans="1:1">
      <c r="A24627" s="15"/>
    </row>
    <row r="24628" spans="1:1">
      <c r="A24628" s="15"/>
    </row>
    <row r="24629" spans="1:1">
      <c r="A24629" s="15"/>
    </row>
    <row r="24630" spans="1:1">
      <c r="A24630" s="15"/>
    </row>
    <row r="24631" spans="1:1">
      <c r="A24631" s="15"/>
    </row>
    <row r="24632" spans="1:1">
      <c r="A24632" s="15"/>
    </row>
    <row r="24633" spans="1:1">
      <c r="A24633" s="15"/>
    </row>
    <row r="24634" spans="1:1">
      <c r="A24634" s="15"/>
    </row>
    <row r="24635" spans="1:1">
      <c r="A24635" s="15"/>
    </row>
    <row r="24636" spans="1:1">
      <c r="A24636" s="15"/>
    </row>
    <row r="24637" spans="1:1">
      <c r="A24637" s="15"/>
    </row>
    <row r="24638" spans="1:1">
      <c r="A24638" s="15"/>
    </row>
    <row r="24639" spans="1:1">
      <c r="A24639" s="15"/>
    </row>
    <row r="24640" spans="1:1">
      <c r="A24640" s="15"/>
    </row>
    <row r="24641" spans="1:1">
      <c r="A24641" s="15"/>
    </row>
    <row r="24642" spans="1:1">
      <c r="A24642" s="15"/>
    </row>
    <row r="24643" spans="1:1">
      <c r="A24643" s="15"/>
    </row>
    <row r="24644" spans="1:1">
      <c r="A24644" s="15"/>
    </row>
    <row r="24645" spans="1:1">
      <c r="A24645" s="15"/>
    </row>
    <row r="24646" spans="1:1">
      <c r="A24646" s="15"/>
    </row>
    <row r="24647" spans="1:1">
      <c r="A24647" s="15"/>
    </row>
    <row r="24648" spans="1:1">
      <c r="A24648" s="15"/>
    </row>
    <row r="24649" spans="1:1">
      <c r="A24649" s="15"/>
    </row>
    <row r="24650" spans="1:1">
      <c r="A24650" s="15"/>
    </row>
    <row r="24651" spans="1:1">
      <c r="A24651" s="15"/>
    </row>
    <row r="24652" spans="1:1">
      <c r="A24652" s="15"/>
    </row>
    <row r="24653" spans="1:1">
      <c r="A24653" s="15"/>
    </row>
    <row r="24654" spans="1:1">
      <c r="A24654" s="15"/>
    </row>
    <row r="24655" spans="1:1">
      <c r="A24655" s="15"/>
    </row>
    <row r="24656" spans="1:1">
      <c r="A24656" s="15"/>
    </row>
    <row r="24657" spans="1:1">
      <c r="A24657" s="15"/>
    </row>
    <row r="24658" spans="1:1">
      <c r="A24658" s="15"/>
    </row>
    <row r="24659" spans="1:1">
      <c r="A24659" s="15"/>
    </row>
    <row r="24660" spans="1:1">
      <c r="A24660" s="15"/>
    </row>
    <row r="24661" spans="1:1">
      <c r="A24661" s="15"/>
    </row>
    <row r="24662" spans="1:1">
      <c r="A24662" s="15"/>
    </row>
    <row r="24663" spans="1:1">
      <c r="A24663" s="15"/>
    </row>
    <row r="24664" spans="1:1">
      <c r="A24664" s="15"/>
    </row>
    <row r="24665" spans="1:1">
      <c r="A24665" s="15"/>
    </row>
    <row r="24666" spans="1:1">
      <c r="A24666" s="15"/>
    </row>
    <row r="24667" spans="1:1">
      <c r="A24667" s="15"/>
    </row>
    <row r="24668" spans="1:1">
      <c r="A24668" s="15"/>
    </row>
    <row r="24669" spans="1:1">
      <c r="A24669" s="15"/>
    </row>
    <row r="24670" spans="1:1">
      <c r="A24670" s="15"/>
    </row>
    <row r="24671" spans="1:1">
      <c r="A24671" s="15"/>
    </row>
    <row r="24672" spans="1:1">
      <c r="A24672" s="15"/>
    </row>
    <row r="24673" spans="1:1">
      <c r="A24673" s="15"/>
    </row>
    <row r="24674" spans="1:1">
      <c r="A24674" s="15"/>
    </row>
    <row r="24675" spans="1:1">
      <c r="A24675" s="15"/>
    </row>
    <row r="24676" spans="1:1">
      <c r="A24676" s="15"/>
    </row>
    <row r="24677" spans="1:1">
      <c r="A24677" s="15"/>
    </row>
    <row r="24678" spans="1:1">
      <c r="A24678" s="15"/>
    </row>
    <row r="24679" spans="1:1">
      <c r="A24679" s="15"/>
    </row>
    <row r="24680" spans="1:1">
      <c r="A24680" s="15"/>
    </row>
    <row r="24681" spans="1:1">
      <c r="A24681" s="15"/>
    </row>
    <row r="24682" spans="1:1">
      <c r="A24682" s="15"/>
    </row>
    <row r="24683" spans="1:1">
      <c r="A24683" s="15"/>
    </row>
    <row r="24684" spans="1:1">
      <c r="A24684" s="15"/>
    </row>
    <row r="24685" spans="1:1">
      <c r="A24685" s="15"/>
    </row>
    <row r="24686" spans="1:1">
      <c r="A24686" s="15"/>
    </row>
    <row r="24687" spans="1:1">
      <c r="A24687" s="15"/>
    </row>
    <row r="24688" spans="1:1">
      <c r="A24688" s="15"/>
    </row>
    <row r="24689" spans="1:1">
      <c r="A24689" s="15"/>
    </row>
    <row r="24690" spans="1:1">
      <c r="A24690" s="15"/>
    </row>
    <row r="24691" spans="1:1">
      <c r="A24691" s="15"/>
    </row>
    <row r="24692" spans="1:1">
      <c r="A24692" s="15"/>
    </row>
    <row r="24693" spans="1:1">
      <c r="A24693" s="15"/>
    </row>
    <row r="24694" spans="1:1">
      <c r="A24694" s="15"/>
    </row>
    <row r="24695" spans="1:1">
      <c r="A24695" s="15"/>
    </row>
    <row r="24696" spans="1:1">
      <c r="A24696" s="15"/>
    </row>
    <row r="24697" spans="1:1">
      <c r="A24697" s="15"/>
    </row>
    <row r="24698" spans="1:1">
      <c r="A24698" s="15"/>
    </row>
    <row r="24699" spans="1:1">
      <c r="A24699" s="15"/>
    </row>
    <row r="24700" spans="1:1">
      <c r="A24700" s="15"/>
    </row>
    <row r="24701" spans="1:1">
      <c r="A24701" s="15"/>
    </row>
    <row r="24702" spans="1:1">
      <c r="A24702" s="15"/>
    </row>
    <row r="24703" spans="1:1">
      <c r="A24703" s="15"/>
    </row>
    <row r="24704" spans="1:1">
      <c r="A24704" s="15"/>
    </row>
    <row r="24705" spans="1:1">
      <c r="A24705" s="15"/>
    </row>
    <row r="24706" spans="1:1">
      <c r="A24706" s="15"/>
    </row>
    <row r="24707" spans="1:1">
      <c r="A24707" s="15"/>
    </row>
    <row r="24708" spans="1:1">
      <c r="A24708" s="15"/>
    </row>
    <row r="24709" spans="1:1">
      <c r="A24709" s="15"/>
    </row>
    <row r="24710" spans="1:1">
      <c r="A24710" s="15"/>
    </row>
    <row r="24711" spans="1:1">
      <c r="A24711" s="15"/>
    </row>
    <row r="24712" spans="1:1">
      <c r="A24712" s="15"/>
    </row>
    <row r="24713" spans="1:1">
      <c r="A24713" s="15"/>
    </row>
    <row r="24714" spans="1:1">
      <c r="A24714" s="15"/>
    </row>
    <row r="24715" spans="1:1">
      <c r="A24715" s="15"/>
    </row>
    <row r="24716" spans="1:1">
      <c r="A24716" s="15"/>
    </row>
    <row r="24717" spans="1:1">
      <c r="A24717" s="15"/>
    </row>
    <row r="24718" spans="1:1">
      <c r="A24718" s="15"/>
    </row>
    <row r="24719" spans="1:1">
      <c r="A24719" s="15"/>
    </row>
    <row r="24720" spans="1:1">
      <c r="A24720" s="15"/>
    </row>
    <row r="24721" spans="1:1">
      <c r="A24721" s="15"/>
    </row>
    <row r="24722" spans="1:1">
      <c r="A24722" s="15"/>
    </row>
    <row r="24723" spans="1:1">
      <c r="A24723" s="15"/>
    </row>
    <row r="24724" spans="1:1">
      <c r="A24724" s="15"/>
    </row>
    <row r="24725" spans="1:1">
      <c r="A24725" s="15"/>
    </row>
    <row r="24726" spans="1:1">
      <c r="A24726" s="15"/>
    </row>
    <row r="24727" spans="1:1">
      <c r="A24727" s="15"/>
    </row>
    <row r="24728" spans="1:1">
      <c r="A24728" s="15"/>
    </row>
    <row r="24729" spans="1:1">
      <c r="A24729" s="15"/>
    </row>
    <row r="24730" spans="1:1">
      <c r="A24730" s="15"/>
    </row>
    <row r="24731" spans="1:1">
      <c r="A24731" s="15"/>
    </row>
    <row r="24732" spans="1:1">
      <c r="A24732" s="15"/>
    </row>
    <row r="24733" spans="1:1">
      <c r="A24733" s="15"/>
    </row>
    <row r="24734" spans="1:1">
      <c r="A24734" s="15"/>
    </row>
    <row r="24735" spans="1:1">
      <c r="A24735" s="15"/>
    </row>
    <row r="24736" spans="1:1">
      <c r="A24736" s="15"/>
    </row>
    <row r="24737" spans="1:1">
      <c r="A24737" s="15"/>
    </row>
    <row r="24738" spans="1:1">
      <c r="A24738" s="15"/>
    </row>
    <row r="24739" spans="1:1">
      <c r="A24739" s="15"/>
    </row>
    <row r="24740" spans="1:1">
      <c r="A24740" s="15"/>
    </row>
    <row r="24741" spans="1:1">
      <c r="A24741" s="15"/>
    </row>
    <row r="24742" spans="1:1">
      <c r="A24742" s="15"/>
    </row>
    <row r="24743" spans="1:1">
      <c r="A24743" s="15"/>
    </row>
    <row r="24744" spans="1:1">
      <c r="A24744" s="15"/>
    </row>
    <row r="24745" spans="1:1">
      <c r="A24745" s="15"/>
    </row>
    <row r="24746" spans="1:1">
      <c r="A24746" s="15"/>
    </row>
    <row r="24747" spans="1:1">
      <c r="A24747" s="15"/>
    </row>
    <row r="24748" spans="1:1">
      <c r="A24748" s="15"/>
    </row>
    <row r="24749" spans="1:1">
      <c r="A24749" s="15"/>
    </row>
    <row r="24750" spans="1:1">
      <c r="A24750" s="15"/>
    </row>
    <row r="24751" spans="1:1">
      <c r="A24751" s="15"/>
    </row>
    <row r="24752" spans="1:1">
      <c r="A24752" s="15"/>
    </row>
    <row r="24753" spans="1:1">
      <c r="A24753" s="15"/>
    </row>
    <row r="24754" spans="1:1">
      <c r="A24754" s="15"/>
    </row>
    <row r="24755" spans="1:1">
      <c r="A24755" s="15"/>
    </row>
    <row r="24756" spans="1:1">
      <c r="A24756" s="15"/>
    </row>
    <row r="24757" spans="1:1">
      <c r="A24757" s="15"/>
    </row>
    <row r="24758" spans="1:1">
      <c r="A24758" s="15"/>
    </row>
    <row r="24759" spans="1:1">
      <c r="A24759" s="15"/>
    </row>
    <row r="24760" spans="1:1">
      <c r="A24760" s="15"/>
    </row>
    <row r="24761" spans="1:1">
      <c r="A24761" s="15"/>
    </row>
    <row r="24762" spans="1:1">
      <c r="A24762" s="15"/>
    </row>
    <row r="24763" spans="1:1">
      <c r="A24763" s="15"/>
    </row>
    <row r="24764" spans="1:1">
      <c r="A24764" s="15"/>
    </row>
    <row r="24765" spans="1:1">
      <c r="A24765" s="15"/>
    </row>
    <row r="24766" spans="1:1">
      <c r="A24766" s="15"/>
    </row>
    <row r="24767" spans="1:1">
      <c r="A24767" s="15"/>
    </row>
    <row r="24768" spans="1:1">
      <c r="A24768" s="15"/>
    </row>
    <row r="24769" spans="1:1">
      <c r="A24769" s="15"/>
    </row>
    <row r="24770" spans="1:1">
      <c r="A24770" s="15"/>
    </row>
    <row r="24771" spans="1:1">
      <c r="A24771" s="15"/>
    </row>
    <row r="24772" spans="1:1">
      <c r="A24772" s="15"/>
    </row>
    <row r="24773" spans="1:1">
      <c r="A24773" s="15"/>
    </row>
    <row r="24774" spans="1:1">
      <c r="A24774" s="15"/>
    </row>
    <row r="24775" spans="1:1">
      <c r="A24775" s="15"/>
    </row>
    <row r="24776" spans="1:1">
      <c r="A24776" s="15"/>
    </row>
    <row r="24777" spans="1:1">
      <c r="A24777" s="15"/>
    </row>
    <row r="24778" spans="1:1">
      <c r="A24778" s="15"/>
    </row>
    <row r="24779" spans="1:1">
      <c r="A24779" s="15"/>
    </row>
    <row r="24780" spans="1:1">
      <c r="A24780" s="15"/>
    </row>
    <row r="24781" spans="1:1">
      <c r="A24781" s="15"/>
    </row>
    <row r="24782" spans="1:1">
      <c r="A24782" s="15"/>
    </row>
    <row r="24783" spans="1:1">
      <c r="A24783" s="15"/>
    </row>
    <row r="24784" spans="1:1">
      <c r="A24784" s="15"/>
    </row>
    <row r="24785" spans="1:1">
      <c r="A24785" s="15"/>
    </row>
    <row r="24786" spans="1:1">
      <c r="A24786" s="15"/>
    </row>
    <row r="24787" spans="1:1">
      <c r="A24787" s="15"/>
    </row>
    <row r="24788" spans="1:1">
      <c r="A24788" s="15"/>
    </row>
    <row r="24789" spans="1:1">
      <c r="A24789" s="15"/>
    </row>
    <row r="24790" spans="1:1">
      <c r="A24790" s="15"/>
    </row>
    <row r="24791" spans="1:1">
      <c r="A24791" s="15"/>
    </row>
    <row r="24792" spans="1:1">
      <c r="A24792" s="15"/>
    </row>
    <row r="24793" spans="1:1">
      <c r="A24793" s="15"/>
    </row>
    <row r="24794" spans="1:1">
      <c r="A24794" s="15"/>
    </row>
    <row r="24795" spans="1:1">
      <c r="A24795" s="15"/>
    </row>
    <row r="24796" spans="1:1">
      <c r="A24796" s="15"/>
    </row>
    <row r="24797" spans="1:1">
      <c r="A24797" s="15"/>
    </row>
    <row r="24798" spans="1:1">
      <c r="A24798" s="15"/>
    </row>
    <row r="24799" spans="1:1">
      <c r="A24799" s="15"/>
    </row>
    <row r="24800" spans="1:1">
      <c r="A24800" s="15"/>
    </row>
    <row r="24801" spans="1:1">
      <c r="A24801" s="15"/>
    </row>
    <row r="24802" spans="1:1">
      <c r="A24802" s="15"/>
    </row>
    <row r="24803" spans="1:1">
      <c r="A24803" s="15"/>
    </row>
    <row r="24804" spans="1:1">
      <c r="A24804" s="15"/>
    </row>
    <row r="24805" spans="1:1">
      <c r="A24805" s="15"/>
    </row>
    <row r="24806" spans="1:1">
      <c r="A24806" s="15"/>
    </row>
    <row r="24807" spans="1:1">
      <c r="A24807" s="15"/>
    </row>
    <row r="24808" spans="1:1">
      <c r="A24808" s="15"/>
    </row>
    <row r="24809" spans="1:1">
      <c r="A24809" s="15"/>
    </row>
    <row r="24810" spans="1:1">
      <c r="A24810" s="15"/>
    </row>
    <row r="24811" spans="1:1">
      <c r="A24811" s="15"/>
    </row>
    <row r="24812" spans="1:1">
      <c r="A24812" s="15"/>
    </row>
    <row r="24813" spans="1:1">
      <c r="A24813" s="15"/>
    </row>
    <row r="24814" spans="1:1">
      <c r="A24814" s="15"/>
    </row>
    <row r="24815" spans="1:1">
      <c r="A24815" s="15"/>
    </row>
    <row r="24816" spans="1:1">
      <c r="A24816" s="15"/>
    </row>
    <row r="24817" spans="1:1">
      <c r="A24817" s="15"/>
    </row>
    <row r="24818" spans="1:1">
      <c r="A24818" s="15"/>
    </row>
    <row r="24819" spans="1:1">
      <c r="A24819" s="15"/>
    </row>
    <row r="24820" spans="1:1">
      <c r="A24820" s="15"/>
    </row>
    <row r="24821" spans="1:1">
      <c r="A24821" s="15"/>
    </row>
    <row r="24822" spans="1:1">
      <c r="A24822" s="15"/>
    </row>
    <row r="24823" spans="1:1">
      <c r="A24823" s="15"/>
    </row>
    <row r="24824" spans="1:1">
      <c r="A24824" s="15"/>
    </row>
    <row r="24825" spans="1:1">
      <c r="A24825" s="15"/>
    </row>
    <row r="24826" spans="1:1">
      <c r="A24826" s="15"/>
    </row>
    <row r="24827" spans="1:1">
      <c r="A24827" s="15"/>
    </row>
    <row r="24828" spans="1:1">
      <c r="A24828" s="15"/>
    </row>
    <row r="24829" spans="1:1">
      <c r="A24829" s="15"/>
    </row>
    <row r="24830" spans="1:1">
      <c r="A24830" s="15"/>
    </row>
    <row r="24831" spans="1:1">
      <c r="A24831" s="15"/>
    </row>
    <row r="24832" spans="1:1">
      <c r="A24832" s="15"/>
    </row>
    <row r="24833" spans="1:1">
      <c r="A24833" s="15"/>
    </row>
    <row r="24834" spans="1:1">
      <c r="A24834" s="15"/>
    </row>
    <row r="24835" spans="1:1">
      <c r="A24835" s="15"/>
    </row>
    <row r="24836" spans="1:1">
      <c r="A24836" s="15"/>
    </row>
    <row r="24837" spans="1:1">
      <c r="A24837" s="15"/>
    </row>
    <row r="24838" spans="1:1">
      <c r="A24838" s="15"/>
    </row>
    <row r="24839" spans="1:1">
      <c r="A24839" s="15"/>
    </row>
    <row r="24840" spans="1:1">
      <c r="A24840" s="15"/>
    </row>
    <row r="24841" spans="1:1">
      <c r="A24841" s="15"/>
    </row>
    <row r="24842" spans="1:1">
      <c r="A24842" s="15"/>
    </row>
    <row r="24843" spans="1:1">
      <c r="A24843" s="15"/>
    </row>
    <row r="24844" spans="1:1">
      <c r="A24844" s="15"/>
    </row>
    <row r="24845" spans="1:1">
      <c r="A24845" s="15"/>
    </row>
    <row r="24846" spans="1:1">
      <c r="A24846" s="15"/>
    </row>
    <row r="24847" spans="1:1">
      <c r="A24847" s="15"/>
    </row>
    <row r="24848" spans="1:1">
      <c r="A24848" s="15"/>
    </row>
    <row r="24849" spans="1:1">
      <c r="A24849" s="15"/>
    </row>
    <row r="24850" spans="1:1">
      <c r="A24850" s="15"/>
    </row>
    <row r="24851" spans="1:1">
      <c r="A24851" s="15"/>
    </row>
    <row r="24852" spans="1:1">
      <c r="A24852" s="15"/>
    </row>
    <row r="24853" spans="1:1">
      <c r="A24853" s="15"/>
    </row>
    <row r="24854" spans="1:1">
      <c r="A24854" s="15"/>
    </row>
    <row r="24855" spans="1:1">
      <c r="A24855" s="15"/>
    </row>
    <row r="24856" spans="1:1">
      <c r="A24856" s="15"/>
    </row>
    <row r="24857" spans="1:1">
      <c r="A24857" s="15"/>
    </row>
    <row r="24858" spans="1:1">
      <c r="A24858" s="15"/>
    </row>
    <row r="24859" spans="1:1">
      <c r="A24859" s="15"/>
    </row>
    <row r="24860" spans="1:1">
      <c r="A24860" s="15"/>
    </row>
    <row r="24861" spans="1:1">
      <c r="A24861" s="15"/>
    </row>
    <row r="24862" spans="1:1">
      <c r="A24862" s="15"/>
    </row>
    <row r="24863" spans="1:1">
      <c r="A24863" s="15"/>
    </row>
    <row r="24864" spans="1:1">
      <c r="A24864" s="15"/>
    </row>
    <row r="24865" spans="1:1">
      <c r="A24865" s="15"/>
    </row>
    <row r="24866" spans="1:1">
      <c r="A24866" s="15"/>
    </row>
    <row r="24867" spans="1:1">
      <c r="A24867" s="15"/>
    </row>
    <row r="24868" spans="1:1">
      <c r="A24868" s="15"/>
    </row>
    <row r="24869" spans="1:1">
      <c r="A24869" s="15"/>
    </row>
    <row r="24870" spans="1:1">
      <c r="A24870" s="15"/>
    </row>
    <row r="24871" spans="1:1">
      <c r="A24871" s="15"/>
    </row>
    <row r="24872" spans="1:1">
      <c r="A24872" s="15"/>
    </row>
    <row r="24873" spans="1:1">
      <c r="A24873" s="15"/>
    </row>
    <row r="24874" spans="1:1">
      <c r="A24874" s="15"/>
    </row>
    <row r="24875" spans="1:1">
      <c r="A24875" s="15"/>
    </row>
    <row r="24876" spans="1:1">
      <c r="A24876" s="15"/>
    </row>
    <row r="24877" spans="1:1">
      <c r="A24877" s="15"/>
    </row>
    <row r="24878" spans="1:1">
      <c r="A24878" s="15"/>
    </row>
    <row r="24879" spans="1:1">
      <c r="A24879" s="15"/>
    </row>
    <row r="24880" spans="1:1">
      <c r="A24880" s="15"/>
    </row>
    <row r="24881" spans="1:1">
      <c r="A24881" s="15"/>
    </row>
    <row r="24882" spans="1:1">
      <c r="A24882" s="15"/>
    </row>
    <row r="24883" spans="1:1">
      <c r="A24883" s="15"/>
    </row>
    <row r="24884" spans="1:1">
      <c r="A24884" s="15"/>
    </row>
    <row r="24885" spans="1:1">
      <c r="A24885" s="15"/>
    </row>
    <row r="24886" spans="1:1">
      <c r="A24886" s="15"/>
    </row>
    <row r="24887" spans="1:1">
      <c r="A24887" s="15"/>
    </row>
    <row r="24888" spans="1:1">
      <c r="A24888" s="15"/>
    </row>
    <row r="24889" spans="1:1">
      <c r="A24889" s="15"/>
    </row>
    <row r="24890" spans="1:1">
      <c r="A24890" s="15"/>
    </row>
    <row r="24891" spans="1:1">
      <c r="A24891" s="15"/>
    </row>
    <row r="24892" spans="1:1">
      <c r="A24892" s="15"/>
    </row>
    <row r="24893" spans="1:1">
      <c r="A24893" s="15"/>
    </row>
    <row r="24894" spans="1:1">
      <c r="A24894" s="15"/>
    </row>
    <row r="24895" spans="1:1">
      <c r="A24895" s="15"/>
    </row>
    <row r="24896" spans="1:1">
      <c r="A24896" s="15"/>
    </row>
    <row r="24897" spans="1:1">
      <c r="A24897" s="15"/>
    </row>
    <row r="24898" spans="1:1">
      <c r="A24898" s="15"/>
    </row>
    <row r="24899" spans="1:1">
      <c r="A24899" s="15"/>
    </row>
    <row r="24900" spans="1:1">
      <c r="A24900" s="15"/>
    </row>
    <row r="24901" spans="1:1">
      <c r="A24901" s="15"/>
    </row>
    <row r="24902" spans="1:1">
      <c r="A24902" s="15"/>
    </row>
    <row r="24903" spans="1:1">
      <c r="A24903" s="15"/>
    </row>
    <row r="24904" spans="1:1">
      <c r="A24904" s="15"/>
    </row>
    <row r="24905" spans="1:1">
      <c r="A24905" s="15"/>
    </row>
    <row r="24906" spans="1:1">
      <c r="A24906" s="15"/>
    </row>
    <row r="24907" spans="1:1">
      <c r="A24907" s="15"/>
    </row>
    <row r="24908" spans="1:1">
      <c r="A24908" s="15"/>
    </row>
    <row r="24909" spans="1:1">
      <c r="A24909" s="15"/>
    </row>
    <row r="24910" spans="1:1">
      <c r="A24910" s="15"/>
    </row>
    <row r="24911" spans="1:1">
      <c r="A24911" s="15"/>
    </row>
    <row r="24912" spans="1:1">
      <c r="A24912" s="15"/>
    </row>
    <row r="24913" spans="1:1">
      <c r="A24913" s="15"/>
    </row>
    <row r="24914" spans="1:1">
      <c r="A24914" s="15"/>
    </row>
    <row r="24915" spans="1:1">
      <c r="A24915" s="15"/>
    </row>
    <row r="24916" spans="1:1">
      <c r="A24916" s="15"/>
    </row>
    <row r="24917" spans="1:1">
      <c r="A24917" s="15"/>
    </row>
    <row r="24918" spans="1:1">
      <c r="A24918" s="15"/>
    </row>
    <row r="24919" spans="1:1">
      <c r="A24919" s="15"/>
    </row>
    <row r="24920" spans="1:1">
      <c r="A24920" s="15"/>
    </row>
    <row r="24921" spans="1:1">
      <c r="A24921" s="15"/>
    </row>
    <row r="24922" spans="1:1">
      <c r="A24922" s="15"/>
    </row>
    <row r="24923" spans="1:1">
      <c r="A24923" s="15"/>
    </row>
    <row r="24924" spans="1:1">
      <c r="A24924" s="15"/>
    </row>
    <row r="24925" spans="1:1">
      <c r="A24925" s="15"/>
    </row>
    <row r="24926" spans="1:1">
      <c r="A24926" s="15"/>
    </row>
    <row r="24927" spans="1:1">
      <c r="A24927" s="15"/>
    </row>
    <row r="24928" spans="1:1">
      <c r="A24928" s="15"/>
    </row>
    <row r="24929" spans="1:1">
      <c r="A24929" s="15"/>
    </row>
    <row r="24930" spans="1:1">
      <c r="A24930" s="15"/>
    </row>
    <row r="24931" spans="1:1">
      <c r="A24931" s="15"/>
    </row>
    <row r="24932" spans="1:1">
      <c r="A24932" s="15"/>
    </row>
    <row r="24933" spans="1:1">
      <c r="A24933" s="15"/>
    </row>
    <row r="24934" spans="1:1">
      <c r="A24934" s="15"/>
    </row>
    <row r="24935" spans="1:1">
      <c r="A24935" s="15"/>
    </row>
    <row r="24936" spans="1:1">
      <c r="A24936" s="15"/>
    </row>
    <row r="24937" spans="1:1">
      <c r="A24937" s="15"/>
    </row>
    <row r="24938" spans="1:1">
      <c r="A24938" s="15"/>
    </row>
    <row r="24939" spans="1:1">
      <c r="A24939" s="15"/>
    </row>
    <row r="24940" spans="1:1">
      <c r="A24940" s="15"/>
    </row>
    <row r="24941" spans="1:1">
      <c r="A24941" s="15"/>
    </row>
    <row r="24942" spans="1:1">
      <c r="A24942" s="15"/>
    </row>
    <row r="24943" spans="1:1">
      <c r="A24943" s="15"/>
    </row>
    <row r="24944" spans="1:1">
      <c r="A24944" s="15"/>
    </row>
    <row r="24945" spans="1:1">
      <c r="A24945" s="15"/>
    </row>
    <row r="24946" spans="1:1">
      <c r="A24946" s="15"/>
    </row>
    <row r="24947" spans="1:1">
      <c r="A24947" s="15"/>
    </row>
    <row r="24948" spans="1:1">
      <c r="A24948" s="15"/>
    </row>
    <row r="24949" spans="1:1">
      <c r="A24949" s="15"/>
    </row>
    <row r="24950" spans="1:1">
      <c r="A24950" s="15"/>
    </row>
    <row r="24951" spans="1:1">
      <c r="A24951" s="15"/>
    </row>
    <row r="24952" spans="1:1">
      <c r="A24952" s="15"/>
    </row>
    <row r="24953" spans="1:1">
      <c r="A24953" s="15"/>
    </row>
    <row r="24954" spans="1:1">
      <c r="A24954" s="15"/>
    </row>
    <row r="24955" spans="1:1">
      <c r="A24955" s="15"/>
    </row>
    <row r="24956" spans="1:1">
      <c r="A24956" s="15"/>
    </row>
    <row r="24957" spans="1:1">
      <c r="A24957" s="15"/>
    </row>
    <row r="24958" spans="1:1">
      <c r="A24958" s="15"/>
    </row>
    <row r="24959" spans="1:1">
      <c r="A24959" s="15"/>
    </row>
    <row r="24960" spans="1:1">
      <c r="A24960" s="15"/>
    </row>
    <row r="24961" spans="1:1">
      <c r="A24961" s="15"/>
    </row>
    <row r="24962" spans="1:1">
      <c r="A24962" s="15"/>
    </row>
    <row r="24963" spans="1:1">
      <c r="A24963" s="15"/>
    </row>
    <row r="24964" spans="1:1">
      <c r="A24964" s="15"/>
    </row>
    <row r="24965" spans="1:1">
      <c r="A24965" s="15"/>
    </row>
    <row r="24966" spans="1:1">
      <c r="A24966" s="15"/>
    </row>
    <row r="24967" spans="1:1">
      <c r="A24967" s="15"/>
    </row>
    <row r="24968" spans="1:1">
      <c r="A24968" s="15"/>
    </row>
    <row r="24969" spans="1:1">
      <c r="A24969" s="15"/>
    </row>
    <row r="24970" spans="1:1">
      <c r="A24970" s="15"/>
    </row>
    <row r="24971" spans="1:1">
      <c r="A24971" s="15"/>
    </row>
    <row r="24972" spans="1:1">
      <c r="A24972" s="15"/>
    </row>
    <row r="24973" spans="1:1">
      <c r="A24973" s="15"/>
    </row>
    <row r="24974" spans="1:1">
      <c r="A24974" s="15"/>
    </row>
    <row r="24975" spans="1:1">
      <c r="A24975" s="15"/>
    </row>
    <row r="24976" spans="1:1">
      <c r="A24976" s="15"/>
    </row>
    <row r="24977" spans="1:1">
      <c r="A24977" s="15"/>
    </row>
    <row r="24978" spans="1:1">
      <c r="A24978" s="15"/>
    </row>
    <row r="24979" spans="1:1">
      <c r="A24979" s="15"/>
    </row>
    <row r="24980" spans="1:1">
      <c r="A24980" s="15"/>
    </row>
    <row r="24981" spans="1:1">
      <c r="A24981" s="15"/>
    </row>
    <row r="24982" spans="1:1">
      <c r="A24982" s="15"/>
    </row>
    <row r="24983" spans="1:1">
      <c r="A24983" s="15"/>
    </row>
    <row r="24984" spans="1:1">
      <c r="A24984" s="15"/>
    </row>
    <row r="24985" spans="1:1">
      <c r="A24985" s="15"/>
    </row>
    <row r="24986" spans="1:1">
      <c r="A24986" s="15"/>
    </row>
    <row r="24987" spans="1:1">
      <c r="A24987" s="15"/>
    </row>
    <row r="24988" spans="1:1">
      <c r="A24988" s="15"/>
    </row>
    <row r="24989" spans="1:1">
      <c r="A24989" s="15"/>
    </row>
    <row r="24990" spans="1:1">
      <c r="A24990" s="15"/>
    </row>
    <row r="24991" spans="1:1">
      <c r="A24991" s="15"/>
    </row>
    <row r="24992" spans="1:1">
      <c r="A24992" s="15"/>
    </row>
    <row r="24993" spans="1:1">
      <c r="A24993" s="15"/>
    </row>
    <row r="24994" spans="1:1">
      <c r="A24994" s="15"/>
    </row>
    <row r="24995" spans="1:1">
      <c r="A24995" s="15"/>
    </row>
    <row r="24996" spans="1:1">
      <c r="A24996" s="15"/>
    </row>
    <row r="24997" spans="1:1">
      <c r="A24997" s="15"/>
    </row>
    <row r="24998" spans="1:1">
      <c r="A24998" s="15"/>
    </row>
    <row r="24999" spans="1:1">
      <c r="A24999" s="15"/>
    </row>
    <row r="25000" spans="1:1">
      <c r="A25000" s="15"/>
    </row>
    <row r="25001" spans="1:1">
      <c r="A25001" s="15"/>
    </row>
    <row r="25002" spans="1:1">
      <c r="A25002" s="15"/>
    </row>
    <row r="25003" spans="1:1">
      <c r="A25003" s="15"/>
    </row>
    <row r="25004" spans="1:1">
      <c r="A25004" s="15"/>
    </row>
    <row r="25005" spans="1:1">
      <c r="A25005" s="15"/>
    </row>
    <row r="25006" spans="1:1">
      <c r="A25006" s="15"/>
    </row>
    <row r="25007" spans="1:1">
      <c r="A25007" s="15"/>
    </row>
    <row r="25008" spans="1:1">
      <c r="A25008" s="15"/>
    </row>
    <row r="25009" spans="1:1">
      <c r="A25009" s="15"/>
    </row>
    <row r="25010" spans="1:1">
      <c r="A25010" s="15"/>
    </row>
    <row r="25011" spans="1:1">
      <c r="A25011" s="15"/>
    </row>
    <row r="25012" spans="1:1">
      <c r="A25012" s="15"/>
    </row>
    <row r="25013" spans="1:1">
      <c r="A25013" s="15"/>
    </row>
    <row r="25014" spans="1:1">
      <c r="A25014" s="15"/>
    </row>
    <row r="25015" spans="1:1">
      <c r="A25015" s="15"/>
    </row>
    <row r="25016" spans="1:1">
      <c r="A25016" s="15"/>
    </row>
    <row r="25017" spans="1:1">
      <c r="A25017" s="15"/>
    </row>
    <row r="25018" spans="1:1">
      <c r="A25018" s="15"/>
    </row>
    <row r="25019" spans="1:1">
      <c r="A25019" s="15"/>
    </row>
    <row r="25020" spans="1:1">
      <c r="A25020" s="15"/>
    </row>
    <row r="25021" spans="1:1">
      <c r="A25021" s="15"/>
    </row>
    <row r="25022" spans="1:1">
      <c r="A25022" s="15"/>
    </row>
    <row r="25023" spans="1:1">
      <c r="A25023" s="15"/>
    </row>
    <row r="25024" spans="1:1">
      <c r="A25024" s="15"/>
    </row>
    <row r="25025" spans="1:1">
      <c r="A25025" s="15"/>
    </row>
    <row r="25026" spans="1:1">
      <c r="A25026" s="15"/>
    </row>
    <row r="25027" spans="1:1">
      <c r="A25027" s="15"/>
    </row>
    <row r="25028" spans="1:1">
      <c r="A25028" s="15"/>
    </row>
    <row r="25029" spans="1:1">
      <c r="A25029" s="15"/>
    </row>
    <row r="25030" spans="1:1">
      <c r="A25030" s="15"/>
    </row>
    <row r="25031" spans="1:1">
      <c r="A25031" s="15"/>
    </row>
    <row r="25032" spans="1:1">
      <c r="A25032" s="15"/>
    </row>
    <row r="25033" spans="1:1">
      <c r="A25033" s="15"/>
    </row>
    <row r="25034" spans="1:1">
      <c r="A25034" s="15"/>
    </row>
    <row r="25035" spans="1:1">
      <c r="A25035" s="15"/>
    </row>
    <row r="25036" spans="1:1">
      <c r="A25036" s="15"/>
    </row>
    <row r="25037" spans="1:1">
      <c r="A25037" s="15"/>
    </row>
    <row r="25038" spans="1:1">
      <c r="A25038" s="15"/>
    </row>
    <row r="25039" spans="1:1">
      <c r="A25039" s="15"/>
    </row>
    <row r="25040" spans="1:1">
      <c r="A25040" s="15"/>
    </row>
    <row r="25041" spans="1:1">
      <c r="A25041" s="15"/>
    </row>
    <row r="25042" spans="1:1">
      <c r="A25042" s="15"/>
    </row>
    <row r="25043" spans="1:1">
      <c r="A25043" s="15"/>
    </row>
    <row r="25044" spans="1:1">
      <c r="A25044" s="15"/>
    </row>
    <row r="25045" spans="1:1">
      <c r="A25045" s="15"/>
    </row>
    <row r="25046" spans="1:1">
      <c r="A25046" s="15"/>
    </row>
    <row r="25047" spans="1:1">
      <c r="A25047" s="15"/>
    </row>
    <row r="25048" spans="1:1">
      <c r="A25048" s="15"/>
    </row>
    <row r="25049" spans="1:1">
      <c r="A25049" s="15"/>
    </row>
    <row r="25050" spans="1:1">
      <c r="A25050" s="15"/>
    </row>
    <row r="25051" spans="1:1">
      <c r="A25051" s="15"/>
    </row>
    <row r="25052" spans="1:1">
      <c r="A25052" s="15"/>
    </row>
    <row r="25053" spans="1:1">
      <c r="A25053" s="15"/>
    </row>
    <row r="25054" spans="1:1">
      <c r="A25054" s="15"/>
    </row>
    <row r="25055" spans="1:1">
      <c r="A25055" s="15"/>
    </row>
    <row r="25056" spans="1:1">
      <c r="A25056" s="15"/>
    </row>
    <row r="25057" spans="1:1">
      <c r="A25057" s="15"/>
    </row>
    <row r="25058" spans="1:1">
      <c r="A25058" s="15"/>
    </row>
    <row r="25059" spans="1:1">
      <c r="A25059" s="15"/>
    </row>
    <row r="25060" spans="1:1">
      <c r="A25060" s="15"/>
    </row>
    <row r="25061" spans="1:1">
      <c r="A25061" s="15"/>
    </row>
    <row r="25062" spans="1:1">
      <c r="A25062" s="15"/>
    </row>
    <row r="25063" spans="1:1">
      <c r="A25063" s="15"/>
    </row>
    <row r="25064" spans="1:1">
      <c r="A25064" s="15"/>
    </row>
    <row r="25065" spans="1:1">
      <c r="A25065" s="15"/>
    </row>
    <row r="25066" spans="1:1">
      <c r="A25066" s="15"/>
    </row>
    <row r="25067" spans="1:1">
      <c r="A25067" s="15"/>
    </row>
    <row r="25068" spans="1:1">
      <c r="A25068" s="15"/>
    </row>
    <row r="25069" spans="1:1">
      <c r="A25069" s="15"/>
    </row>
    <row r="25070" spans="1:1">
      <c r="A25070" s="15"/>
    </row>
    <row r="25071" spans="1:1">
      <c r="A25071" s="15"/>
    </row>
    <row r="25072" spans="1:1">
      <c r="A25072" s="15"/>
    </row>
    <row r="25073" spans="1:1">
      <c r="A25073" s="15"/>
    </row>
    <row r="25074" spans="1:1">
      <c r="A25074" s="15"/>
    </row>
    <row r="25075" spans="1:1">
      <c r="A25075" s="15"/>
    </row>
    <row r="25076" spans="1:1">
      <c r="A25076" s="15"/>
    </row>
    <row r="25077" spans="1:1">
      <c r="A25077" s="15"/>
    </row>
    <row r="25078" spans="1:1">
      <c r="A25078" s="15"/>
    </row>
    <row r="25079" spans="1:1">
      <c r="A25079" s="15"/>
    </row>
    <row r="25080" spans="1:1">
      <c r="A25080" s="15"/>
    </row>
    <row r="25081" spans="1:1">
      <c r="A25081" s="15"/>
    </row>
    <row r="25082" spans="1:1">
      <c r="A25082" s="15"/>
    </row>
    <row r="25083" spans="1:1">
      <c r="A25083" s="15"/>
    </row>
    <row r="25084" spans="1:1">
      <c r="A25084" s="15"/>
    </row>
    <row r="25085" spans="1:1">
      <c r="A25085" s="15"/>
    </row>
    <row r="25086" spans="1:1">
      <c r="A25086" s="15"/>
    </row>
    <row r="25087" spans="1:1">
      <c r="A25087" s="15"/>
    </row>
    <row r="25088" spans="1:1">
      <c r="A25088" s="15"/>
    </row>
    <row r="25089" spans="1:1">
      <c r="A25089" s="15"/>
    </row>
    <row r="25090" spans="1:1">
      <c r="A25090" s="15"/>
    </row>
    <row r="25091" spans="1:1">
      <c r="A25091" s="15"/>
    </row>
    <row r="25092" spans="1:1">
      <c r="A25092" s="15"/>
    </row>
    <row r="25093" spans="1:1">
      <c r="A25093" s="15"/>
    </row>
    <row r="25094" spans="1:1">
      <c r="A25094" s="15"/>
    </row>
    <row r="25095" spans="1:1">
      <c r="A25095" s="15"/>
    </row>
    <row r="25096" spans="1:1">
      <c r="A25096" s="15"/>
    </row>
    <row r="25097" spans="1:1">
      <c r="A25097" s="15"/>
    </row>
    <row r="25098" spans="1:1">
      <c r="A25098" s="15"/>
    </row>
    <row r="25099" spans="1:1">
      <c r="A25099" s="15"/>
    </row>
    <row r="25100" spans="1:1">
      <c r="A25100" s="15"/>
    </row>
    <row r="25101" spans="1:1">
      <c r="A25101" s="15"/>
    </row>
    <row r="25102" spans="1:1">
      <c r="A25102" s="15"/>
    </row>
    <row r="25103" spans="1:1">
      <c r="A25103" s="15"/>
    </row>
    <row r="25104" spans="1:1">
      <c r="A25104" s="15"/>
    </row>
    <row r="25105" spans="1:1">
      <c r="A25105" s="15"/>
    </row>
    <row r="25106" spans="1:1">
      <c r="A25106" s="15"/>
    </row>
    <row r="25107" spans="1:1">
      <c r="A25107" s="15"/>
    </row>
    <row r="25108" spans="1:1">
      <c r="A25108" s="15"/>
    </row>
    <row r="25109" spans="1:1">
      <c r="A25109" s="15"/>
    </row>
    <row r="25110" spans="1:1">
      <c r="A25110" s="15"/>
    </row>
    <row r="25111" spans="1:1">
      <c r="A25111" s="15"/>
    </row>
    <row r="25112" spans="1:1">
      <c r="A25112" s="15"/>
    </row>
    <row r="25113" spans="1:1">
      <c r="A25113" s="15"/>
    </row>
    <row r="25114" spans="1:1">
      <c r="A25114" s="15"/>
    </row>
    <row r="25115" spans="1:1">
      <c r="A25115" s="15"/>
    </row>
    <row r="25116" spans="1:1">
      <c r="A25116" s="15"/>
    </row>
    <row r="25117" spans="1:1">
      <c r="A25117" s="15"/>
    </row>
    <row r="25118" spans="1:1">
      <c r="A25118" s="15"/>
    </row>
    <row r="25119" spans="1:1">
      <c r="A25119" s="15"/>
    </row>
    <row r="25120" spans="1:1">
      <c r="A25120" s="15"/>
    </row>
    <row r="25121" spans="1:1">
      <c r="A25121" s="15"/>
    </row>
    <row r="25122" spans="1:1">
      <c r="A25122" s="15"/>
    </row>
    <row r="25123" spans="1:1">
      <c r="A25123" s="15"/>
    </row>
    <row r="25124" spans="1:1">
      <c r="A25124" s="15"/>
    </row>
    <row r="25125" spans="1:1">
      <c r="A25125" s="15"/>
    </row>
    <row r="25126" spans="1:1">
      <c r="A25126" s="15"/>
    </row>
    <row r="25127" spans="1:1">
      <c r="A25127" s="15"/>
    </row>
    <row r="25128" spans="1:1">
      <c r="A25128" s="15"/>
    </row>
    <row r="25129" spans="1:1">
      <c r="A25129" s="15"/>
    </row>
    <row r="25130" spans="1:1">
      <c r="A25130" s="15"/>
    </row>
    <row r="25131" spans="1:1">
      <c r="A25131" s="15"/>
    </row>
    <row r="25132" spans="1:1">
      <c r="A25132" s="15"/>
    </row>
    <row r="25133" spans="1:1">
      <c r="A25133" s="15"/>
    </row>
    <row r="25134" spans="1:1">
      <c r="A25134" s="15"/>
    </row>
    <row r="25135" spans="1:1">
      <c r="A25135" s="15"/>
    </row>
    <row r="25136" spans="1:1">
      <c r="A25136" s="15"/>
    </row>
    <row r="25137" spans="1:1">
      <c r="A25137" s="15"/>
    </row>
    <row r="25138" spans="1:1">
      <c r="A25138" s="15"/>
    </row>
    <row r="25139" spans="1:1">
      <c r="A25139" s="15"/>
    </row>
    <row r="25140" spans="1:1">
      <c r="A25140" s="15"/>
    </row>
    <row r="25141" spans="1:1">
      <c r="A25141" s="15"/>
    </row>
    <row r="25142" spans="1:1">
      <c r="A25142" s="15"/>
    </row>
    <row r="25143" spans="1:1">
      <c r="A25143" s="15"/>
    </row>
    <row r="25144" spans="1:1">
      <c r="A25144" s="15"/>
    </row>
    <row r="25145" spans="1:1">
      <c r="A25145" s="15"/>
    </row>
    <row r="25146" spans="1:1">
      <c r="A25146" s="15"/>
    </row>
    <row r="25147" spans="1:1">
      <c r="A25147" s="15"/>
    </row>
    <row r="25148" spans="1:1">
      <c r="A25148" s="15"/>
    </row>
    <row r="25149" spans="1:1">
      <c r="A25149" s="15"/>
    </row>
    <row r="25150" spans="1:1">
      <c r="A25150" s="15"/>
    </row>
    <row r="25151" spans="1:1">
      <c r="A25151" s="15"/>
    </row>
    <row r="25152" spans="1:1">
      <c r="A25152" s="15"/>
    </row>
    <row r="25153" spans="1:1">
      <c r="A25153" s="15"/>
    </row>
    <row r="25154" spans="1:1">
      <c r="A25154" s="15"/>
    </row>
    <row r="25155" spans="1:1">
      <c r="A25155" s="15"/>
    </row>
    <row r="25156" spans="1:1">
      <c r="A25156" s="15"/>
    </row>
    <row r="25157" spans="1:1">
      <c r="A25157" s="15"/>
    </row>
    <row r="25158" spans="1:1">
      <c r="A25158" s="15"/>
    </row>
    <row r="25159" spans="1:1">
      <c r="A25159" s="15"/>
    </row>
    <row r="25160" spans="1:1">
      <c r="A25160" s="15"/>
    </row>
    <row r="25161" spans="1:1">
      <c r="A25161" s="15"/>
    </row>
    <row r="25162" spans="1:1">
      <c r="A25162" s="15"/>
    </row>
    <row r="25163" spans="1:1">
      <c r="A25163" s="15"/>
    </row>
    <row r="25164" spans="1:1">
      <c r="A25164" s="15"/>
    </row>
    <row r="25165" spans="1:1">
      <c r="A25165" s="15"/>
    </row>
    <row r="25166" spans="1:1">
      <c r="A25166" s="15"/>
    </row>
    <row r="25167" spans="1:1">
      <c r="A25167" s="15"/>
    </row>
    <row r="25168" spans="1:1">
      <c r="A25168" s="15"/>
    </row>
    <row r="25169" spans="1:1">
      <c r="A25169" s="15"/>
    </row>
    <row r="25170" spans="1:1">
      <c r="A25170" s="15"/>
    </row>
    <row r="25171" spans="1:1">
      <c r="A25171" s="15"/>
    </row>
    <row r="25172" spans="1:1">
      <c r="A25172" s="15"/>
    </row>
    <row r="25173" spans="1:1">
      <c r="A25173" s="15"/>
    </row>
    <row r="25174" spans="1:1">
      <c r="A25174" s="15"/>
    </row>
    <row r="25175" spans="1:1">
      <c r="A25175" s="15"/>
    </row>
    <row r="25176" spans="1:1">
      <c r="A25176" s="15"/>
    </row>
    <row r="25177" spans="1:1">
      <c r="A25177" s="15"/>
    </row>
    <row r="25178" spans="1:1">
      <c r="A25178" s="15"/>
    </row>
    <row r="25179" spans="1:1">
      <c r="A25179" s="15"/>
    </row>
    <row r="25180" spans="1:1">
      <c r="A25180" s="15"/>
    </row>
    <row r="25181" spans="1:1">
      <c r="A25181" s="15"/>
    </row>
    <row r="25182" spans="1:1">
      <c r="A25182" s="15"/>
    </row>
    <row r="25183" spans="1:1">
      <c r="A25183" s="15"/>
    </row>
    <row r="25184" spans="1:1">
      <c r="A25184" s="15"/>
    </row>
    <row r="25185" spans="1:1">
      <c r="A25185" s="15"/>
    </row>
    <row r="25186" spans="1:1">
      <c r="A25186" s="15"/>
    </row>
    <row r="25187" spans="1:1">
      <c r="A25187" s="15"/>
    </row>
    <row r="25188" spans="1:1">
      <c r="A25188" s="15"/>
    </row>
    <row r="25189" spans="1:1">
      <c r="A25189" s="15"/>
    </row>
    <row r="25190" spans="1:1">
      <c r="A25190" s="15"/>
    </row>
    <row r="25191" spans="1:1">
      <c r="A25191" s="15"/>
    </row>
    <row r="25192" spans="1:1">
      <c r="A25192" s="15"/>
    </row>
    <row r="25193" spans="1:1">
      <c r="A25193" s="15"/>
    </row>
    <row r="25194" spans="1:1">
      <c r="A25194" s="15"/>
    </row>
    <row r="25195" spans="1:1">
      <c r="A25195" s="15"/>
    </row>
    <row r="25196" spans="1:1">
      <c r="A25196" s="15"/>
    </row>
    <row r="25197" spans="1:1">
      <c r="A25197" s="15"/>
    </row>
    <row r="25198" spans="1:1">
      <c r="A25198" s="15"/>
    </row>
    <row r="25199" spans="1:1">
      <c r="A25199" s="15"/>
    </row>
    <row r="25200" spans="1:1">
      <c r="A25200" s="15"/>
    </row>
    <row r="25201" spans="1:1">
      <c r="A25201" s="15"/>
    </row>
    <row r="25202" spans="1:1">
      <c r="A25202" s="15"/>
    </row>
    <row r="25203" spans="1:1">
      <c r="A25203" s="15"/>
    </row>
    <row r="25204" spans="1:1">
      <c r="A25204" s="15"/>
    </row>
    <row r="25205" spans="1:1">
      <c r="A25205" s="15"/>
    </row>
    <row r="25206" spans="1:1">
      <c r="A25206" s="15"/>
    </row>
    <row r="25207" spans="1:1">
      <c r="A25207" s="15"/>
    </row>
    <row r="25208" spans="1:1">
      <c r="A25208" s="15"/>
    </row>
    <row r="25209" spans="1:1">
      <c r="A25209" s="15"/>
    </row>
    <row r="25210" spans="1:1">
      <c r="A25210" s="15"/>
    </row>
    <row r="25211" spans="1:1">
      <c r="A25211" s="15"/>
    </row>
    <row r="25212" spans="1:1">
      <c r="A25212" s="15"/>
    </row>
    <row r="25213" spans="1:1">
      <c r="A25213" s="15"/>
    </row>
    <row r="25214" spans="1:1">
      <c r="A25214" s="15"/>
    </row>
    <row r="25215" spans="1:1">
      <c r="A25215" s="15"/>
    </row>
    <row r="25216" spans="1:1">
      <c r="A25216" s="15"/>
    </row>
    <row r="25217" spans="1:1">
      <c r="A25217" s="15"/>
    </row>
    <row r="25218" spans="1:1">
      <c r="A25218" s="15"/>
    </row>
    <row r="25219" spans="1:1">
      <c r="A25219" s="15"/>
    </row>
    <row r="25220" spans="1:1">
      <c r="A25220" s="15"/>
    </row>
    <row r="25221" spans="1:1">
      <c r="A25221" s="15"/>
    </row>
    <row r="25222" spans="1:1">
      <c r="A25222" s="15"/>
    </row>
    <row r="25223" spans="1:1">
      <c r="A25223" s="15"/>
    </row>
    <row r="25224" spans="1:1">
      <c r="A25224" s="15"/>
    </row>
    <row r="25225" spans="1:1">
      <c r="A25225" s="15"/>
    </row>
    <row r="25226" spans="1:1">
      <c r="A25226" s="15"/>
    </row>
    <row r="25227" spans="1:1">
      <c r="A25227" s="15"/>
    </row>
    <row r="25228" spans="1:1">
      <c r="A25228" s="15"/>
    </row>
    <row r="25229" spans="1:1">
      <c r="A25229" s="15"/>
    </row>
    <row r="25230" spans="1:1">
      <c r="A25230" s="15"/>
    </row>
    <row r="25231" spans="1:1">
      <c r="A25231" s="15"/>
    </row>
    <row r="25232" spans="1:1">
      <c r="A25232" s="15"/>
    </row>
    <row r="25233" spans="1:1">
      <c r="A25233" s="15"/>
    </row>
    <row r="25234" spans="1:1">
      <c r="A25234" s="15"/>
    </row>
    <row r="25235" spans="1:1">
      <c r="A25235" s="15"/>
    </row>
    <row r="25236" spans="1:1">
      <c r="A25236" s="15"/>
    </row>
    <row r="25237" spans="1:1">
      <c r="A25237" s="15"/>
    </row>
    <row r="25238" spans="1:1">
      <c r="A25238" s="15"/>
    </row>
    <row r="25239" spans="1:1">
      <c r="A25239" s="15"/>
    </row>
    <row r="25240" spans="1:1">
      <c r="A25240" s="15"/>
    </row>
    <row r="25241" spans="1:1">
      <c r="A25241" s="15"/>
    </row>
    <row r="25242" spans="1:1">
      <c r="A25242" s="15"/>
    </row>
    <row r="25243" spans="1:1">
      <c r="A25243" s="15"/>
    </row>
    <row r="25244" spans="1:1">
      <c r="A25244" s="15"/>
    </row>
    <row r="25245" spans="1:1">
      <c r="A25245" s="15"/>
    </row>
    <row r="25246" spans="1:1">
      <c r="A25246" s="15"/>
    </row>
    <row r="25247" spans="1:1">
      <c r="A25247" s="15"/>
    </row>
    <row r="25248" spans="1:1">
      <c r="A25248" s="15"/>
    </row>
    <row r="25249" spans="1:1">
      <c r="A25249" s="15"/>
    </row>
    <row r="25250" spans="1:1">
      <c r="A25250" s="15"/>
    </row>
    <row r="25251" spans="1:1">
      <c r="A25251" s="15"/>
    </row>
    <row r="25252" spans="1:1">
      <c r="A25252" s="15"/>
    </row>
    <row r="25253" spans="1:1">
      <c r="A25253" s="15"/>
    </row>
    <row r="25254" spans="1:1">
      <c r="A25254" s="15"/>
    </row>
    <row r="25255" spans="1:1">
      <c r="A25255" s="15"/>
    </row>
    <row r="25256" spans="1:1">
      <c r="A25256" s="15"/>
    </row>
    <row r="25257" spans="1:1">
      <c r="A25257" s="15"/>
    </row>
    <row r="25258" spans="1:1">
      <c r="A25258" s="15"/>
    </row>
    <row r="25259" spans="1:1">
      <c r="A25259" s="15"/>
    </row>
    <row r="25260" spans="1:1">
      <c r="A25260" s="15"/>
    </row>
    <row r="25261" spans="1:1">
      <c r="A25261" s="15"/>
    </row>
    <row r="25262" spans="1:1">
      <c r="A25262" s="15"/>
    </row>
    <row r="25263" spans="1:1">
      <c r="A25263" s="15"/>
    </row>
    <row r="25264" spans="1:1">
      <c r="A25264" s="15"/>
    </row>
    <row r="25265" spans="1:1">
      <c r="A25265" s="15"/>
    </row>
    <row r="25266" spans="1:1">
      <c r="A25266" s="15"/>
    </row>
    <row r="25267" spans="1:1">
      <c r="A25267" s="15"/>
    </row>
    <row r="25268" spans="1:1">
      <c r="A25268" s="15"/>
    </row>
    <row r="25269" spans="1:1">
      <c r="A25269" s="15"/>
    </row>
    <row r="25270" spans="1:1">
      <c r="A25270" s="15"/>
    </row>
    <row r="25271" spans="1:1">
      <c r="A25271" s="15"/>
    </row>
    <row r="25272" spans="1:1">
      <c r="A25272" s="15"/>
    </row>
    <row r="25273" spans="1:1">
      <c r="A25273" s="15"/>
    </row>
    <row r="25274" spans="1:1">
      <c r="A25274" s="15"/>
    </row>
    <row r="25275" spans="1:1">
      <c r="A25275" s="15"/>
    </row>
    <row r="25276" spans="1:1">
      <c r="A25276" s="15"/>
    </row>
    <row r="25277" spans="1:1">
      <c r="A25277" s="15"/>
    </row>
    <row r="25278" spans="1:1">
      <c r="A25278" s="15"/>
    </row>
    <row r="25279" spans="1:1">
      <c r="A25279" s="15"/>
    </row>
    <row r="25280" spans="1:1">
      <c r="A25280" s="15"/>
    </row>
    <row r="25281" spans="1:1">
      <c r="A25281" s="15"/>
    </row>
    <row r="25282" spans="1:1">
      <c r="A25282" s="15"/>
    </row>
    <row r="25283" spans="1:1">
      <c r="A25283" s="15"/>
    </row>
    <row r="25284" spans="1:1">
      <c r="A25284" s="15"/>
    </row>
    <row r="25285" spans="1:1">
      <c r="A25285" s="15"/>
    </row>
    <row r="25286" spans="1:1">
      <c r="A25286" s="15"/>
    </row>
    <row r="25287" spans="1:1">
      <c r="A25287" s="15"/>
    </row>
    <row r="25288" spans="1:1">
      <c r="A25288" s="15"/>
    </row>
    <row r="25289" spans="1:1">
      <c r="A25289" s="15"/>
    </row>
    <row r="25290" spans="1:1">
      <c r="A25290" s="15"/>
    </row>
    <row r="25291" spans="1:1">
      <c r="A25291" s="15"/>
    </row>
    <row r="25292" spans="1:1">
      <c r="A25292" s="15"/>
    </row>
    <row r="25293" spans="1:1">
      <c r="A25293" s="15"/>
    </row>
    <row r="25294" spans="1:1">
      <c r="A25294" s="15"/>
    </row>
    <row r="25295" spans="1:1">
      <c r="A25295" s="15"/>
    </row>
    <row r="25296" spans="1:1">
      <c r="A25296" s="15"/>
    </row>
    <row r="25297" spans="1:1">
      <c r="A25297" s="15"/>
    </row>
    <row r="25298" spans="1:1">
      <c r="A25298" s="15"/>
    </row>
    <row r="25299" spans="1:1">
      <c r="A25299" s="15"/>
    </row>
    <row r="25300" spans="1:1">
      <c r="A25300" s="15"/>
    </row>
    <row r="25301" spans="1:1">
      <c r="A25301" s="15"/>
    </row>
    <row r="25302" spans="1:1">
      <c r="A25302" s="15"/>
    </row>
    <row r="25303" spans="1:1">
      <c r="A25303" s="15"/>
    </row>
    <row r="25304" spans="1:1">
      <c r="A25304" s="15"/>
    </row>
    <row r="25305" spans="1:1">
      <c r="A25305" s="15"/>
    </row>
    <row r="25306" spans="1:1">
      <c r="A25306" s="15"/>
    </row>
    <row r="25307" spans="1:1">
      <c r="A25307" s="15"/>
    </row>
    <row r="25308" spans="1:1">
      <c r="A25308" s="15"/>
    </row>
    <row r="25309" spans="1:1">
      <c r="A25309" s="15"/>
    </row>
    <row r="25310" spans="1:1">
      <c r="A25310" s="15"/>
    </row>
    <row r="25311" spans="1:1">
      <c r="A25311" s="15"/>
    </row>
    <row r="25312" spans="1:1">
      <c r="A25312" s="15"/>
    </row>
    <row r="25313" spans="1:1">
      <c r="A25313" s="15"/>
    </row>
    <row r="25314" spans="1:1">
      <c r="A25314" s="15"/>
    </row>
    <row r="25315" spans="1:1">
      <c r="A25315" s="15"/>
    </row>
    <row r="25316" spans="1:1">
      <c r="A25316" s="15"/>
    </row>
    <row r="25317" spans="1:1">
      <c r="A25317" s="15"/>
    </row>
    <row r="25318" spans="1:1">
      <c r="A25318" s="15"/>
    </row>
    <row r="25319" spans="1:1">
      <c r="A25319" s="15"/>
    </row>
    <row r="25320" spans="1:1">
      <c r="A25320" s="15"/>
    </row>
    <row r="25321" spans="1:1">
      <c r="A25321" s="15"/>
    </row>
    <row r="25322" spans="1:1">
      <c r="A25322" s="15"/>
    </row>
    <row r="25323" spans="1:1">
      <c r="A25323" s="15"/>
    </row>
    <row r="25324" spans="1:1">
      <c r="A25324" s="15"/>
    </row>
    <row r="25325" spans="1:1">
      <c r="A25325" s="15"/>
    </row>
    <row r="25326" spans="1:1">
      <c r="A25326" s="15"/>
    </row>
    <row r="25327" spans="1:1">
      <c r="A25327" s="15"/>
    </row>
    <row r="25328" spans="1:1">
      <c r="A25328" s="15"/>
    </row>
    <row r="25329" spans="1:1">
      <c r="A25329" s="15"/>
    </row>
    <row r="25330" spans="1:1">
      <c r="A25330" s="15"/>
    </row>
    <row r="25331" spans="1:1">
      <c r="A25331" s="15"/>
    </row>
    <row r="25332" spans="1:1">
      <c r="A25332" s="15"/>
    </row>
    <row r="25333" spans="1:1">
      <c r="A25333" s="15"/>
    </row>
    <row r="25334" spans="1:1">
      <c r="A25334" s="15"/>
    </row>
    <row r="25335" spans="1:1">
      <c r="A25335" s="15"/>
    </row>
    <row r="25336" spans="1:1">
      <c r="A25336" s="15"/>
    </row>
    <row r="25337" spans="1:1">
      <c r="A25337" s="15"/>
    </row>
    <row r="25338" spans="1:1">
      <c r="A25338" s="15"/>
    </row>
    <row r="25339" spans="1:1">
      <c r="A25339" s="15"/>
    </row>
    <row r="25340" spans="1:1">
      <c r="A25340" s="15"/>
    </row>
    <row r="25341" spans="1:1">
      <c r="A25341" s="15"/>
    </row>
    <row r="25342" spans="1:1">
      <c r="A25342" s="15"/>
    </row>
    <row r="25343" spans="1:1">
      <c r="A25343" s="15"/>
    </row>
    <row r="25344" spans="1:1">
      <c r="A25344" s="15"/>
    </row>
    <row r="25345" spans="1:1">
      <c r="A25345" s="15"/>
    </row>
    <row r="25346" spans="1:1">
      <c r="A25346" s="15"/>
    </row>
    <row r="25347" spans="1:1">
      <c r="A25347" s="15"/>
    </row>
    <row r="25348" spans="1:1">
      <c r="A25348" s="15"/>
    </row>
    <row r="25349" spans="1:1">
      <c r="A25349" s="15"/>
    </row>
    <row r="25350" spans="1:1">
      <c r="A25350" s="15"/>
    </row>
    <row r="25351" spans="1:1">
      <c r="A25351" s="15"/>
    </row>
    <row r="25352" spans="1:1">
      <c r="A25352" s="15"/>
    </row>
    <row r="25353" spans="1:1">
      <c r="A25353" s="15"/>
    </row>
    <row r="25354" spans="1:1">
      <c r="A25354" s="15"/>
    </row>
    <row r="25355" spans="1:1">
      <c r="A25355" s="15"/>
    </row>
    <row r="25356" spans="1:1">
      <c r="A25356" s="15"/>
    </row>
    <row r="25357" spans="1:1">
      <c r="A25357" s="15"/>
    </row>
    <row r="25358" spans="1:1">
      <c r="A25358" s="15"/>
    </row>
    <row r="25359" spans="1:1">
      <c r="A25359" s="15"/>
    </row>
    <row r="25360" spans="1:1">
      <c r="A25360" s="15"/>
    </row>
    <row r="25361" spans="1:1">
      <c r="A25361" s="15"/>
    </row>
    <row r="25362" spans="1:1">
      <c r="A25362" s="15"/>
    </row>
    <row r="25363" spans="1:1">
      <c r="A25363" s="15"/>
    </row>
    <row r="25364" spans="1:1">
      <c r="A25364" s="15"/>
    </row>
    <row r="25365" spans="1:1">
      <c r="A25365" s="15"/>
    </row>
    <row r="25366" spans="1:1">
      <c r="A25366" s="15"/>
    </row>
    <row r="25367" spans="1:1">
      <c r="A25367" s="15"/>
    </row>
    <row r="25368" spans="1:1">
      <c r="A25368" s="15"/>
    </row>
    <row r="25369" spans="1:1">
      <c r="A25369" s="15"/>
    </row>
    <row r="25370" spans="1:1">
      <c r="A25370" s="15"/>
    </row>
    <row r="25371" spans="1:1">
      <c r="A25371" s="15"/>
    </row>
    <row r="25372" spans="1:1">
      <c r="A25372" s="15"/>
    </row>
    <row r="25373" spans="1:1">
      <c r="A25373" s="15"/>
    </row>
    <row r="25374" spans="1:1">
      <c r="A25374" s="15"/>
    </row>
    <row r="25375" spans="1:1">
      <c r="A25375" s="15"/>
    </row>
    <row r="25376" spans="1:1">
      <c r="A25376" s="15"/>
    </row>
    <row r="25377" spans="1:1">
      <c r="A25377" s="15"/>
    </row>
    <row r="25378" spans="1:1">
      <c r="A25378" s="15"/>
    </row>
    <row r="25379" spans="1:1">
      <c r="A25379" s="15"/>
    </row>
    <row r="25380" spans="1:1">
      <c r="A25380" s="15"/>
    </row>
    <row r="25381" spans="1:1">
      <c r="A25381" s="15"/>
    </row>
    <row r="25382" spans="1:1">
      <c r="A25382" s="15"/>
    </row>
    <row r="25383" spans="1:1">
      <c r="A25383" s="15"/>
    </row>
    <row r="25384" spans="1:1">
      <c r="A25384" s="15"/>
    </row>
    <row r="25385" spans="1:1">
      <c r="A25385" s="15"/>
    </row>
    <row r="25386" spans="1:1">
      <c r="A25386" s="15"/>
    </row>
    <row r="25387" spans="1:1">
      <c r="A25387" s="15"/>
    </row>
    <row r="25388" spans="1:1">
      <c r="A25388" s="15"/>
    </row>
    <row r="25389" spans="1:1">
      <c r="A25389" s="15"/>
    </row>
    <row r="25390" spans="1:1">
      <c r="A25390" s="15"/>
    </row>
    <row r="25391" spans="1:1">
      <c r="A25391" s="15"/>
    </row>
    <row r="25392" spans="1:1">
      <c r="A25392" s="15"/>
    </row>
    <row r="25393" spans="1:1">
      <c r="A25393" s="15"/>
    </row>
    <row r="25394" spans="1:1">
      <c r="A25394" s="15"/>
    </row>
    <row r="25395" spans="1:1">
      <c r="A25395" s="15"/>
    </row>
    <row r="25396" spans="1:1">
      <c r="A25396" s="15"/>
    </row>
    <row r="25397" spans="1:1">
      <c r="A25397" s="15"/>
    </row>
    <row r="25398" spans="1:1">
      <c r="A25398" s="15"/>
    </row>
    <row r="25399" spans="1:1">
      <c r="A25399" s="15"/>
    </row>
    <row r="25400" spans="1:1">
      <c r="A25400" s="15"/>
    </row>
    <row r="25401" spans="1:1">
      <c r="A25401" s="15"/>
    </row>
    <row r="25402" spans="1:1">
      <c r="A25402" s="15"/>
    </row>
    <row r="25403" spans="1:1">
      <c r="A25403" s="15"/>
    </row>
    <row r="25404" spans="1:1">
      <c r="A25404" s="15"/>
    </row>
    <row r="25405" spans="1:1">
      <c r="A25405" s="15"/>
    </row>
    <row r="25406" spans="1:1">
      <c r="A25406" s="15"/>
    </row>
    <row r="25407" spans="1:1">
      <c r="A25407" s="15"/>
    </row>
    <row r="25408" spans="1:1">
      <c r="A25408" s="15"/>
    </row>
    <row r="25409" spans="1:1">
      <c r="A25409" s="15"/>
    </row>
    <row r="25410" spans="1:1">
      <c r="A25410" s="15"/>
    </row>
    <row r="25411" spans="1:1">
      <c r="A25411" s="15"/>
    </row>
    <row r="25412" spans="1:1">
      <c r="A25412" s="15"/>
    </row>
    <row r="25413" spans="1:1">
      <c r="A25413" s="15"/>
    </row>
    <row r="25414" spans="1:1">
      <c r="A25414" s="15"/>
    </row>
    <row r="25415" spans="1:1">
      <c r="A25415" s="15"/>
    </row>
    <row r="25416" spans="1:1">
      <c r="A25416" s="15"/>
    </row>
    <row r="25417" spans="1:1">
      <c r="A25417" s="15"/>
    </row>
    <row r="25418" spans="1:1">
      <c r="A25418" s="15"/>
    </row>
    <row r="25419" spans="1:1">
      <c r="A25419" s="15"/>
    </row>
    <row r="25420" spans="1:1">
      <c r="A25420" s="15"/>
    </row>
    <row r="25421" spans="1:1">
      <c r="A25421" s="15"/>
    </row>
    <row r="25422" spans="1:1">
      <c r="A25422" s="15"/>
    </row>
    <row r="25423" spans="1:1">
      <c r="A25423" s="15"/>
    </row>
    <row r="25424" spans="1:1">
      <c r="A25424" s="15"/>
    </row>
    <row r="25425" spans="1:1">
      <c r="A25425" s="15"/>
    </row>
    <row r="25426" spans="1:1">
      <c r="A25426" s="15"/>
    </row>
    <row r="25427" spans="1:1">
      <c r="A25427" s="15"/>
    </row>
    <row r="25428" spans="1:1">
      <c r="A25428" s="15"/>
    </row>
    <row r="25429" spans="1:1">
      <c r="A25429" s="15"/>
    </row>
    <row r="25430" spans="1:1">
      <c r="A25430" s="15"/>
    </row>
    <row r="25431" spans="1:1">
      <c r="A25431" s="15"/>
    </row>
    <row r="25432" spans="1:1">
      <c r="A25432" s="15"/>
    </row>
    <row r="25433" spans="1:1">
      <c r="A25433" s="15"/>
    </row>
    <row r="25434" spans="1:1">
      <c r="A25434" s="15"/>
    </row>
    <row r="25435" spans="1:1">
      <c r="A25435" s="15"/>
    </row>
    <row r="25436" spans="1:1">
      <c r="A25436" s="15"/>
    </row>
    <row r="25437" spans="1:1">
      <c r="A25437" s="15"/>
    </row>
    <row r="25438" spans="1:1">
      <c r="A25438" s="15"/>
    </row>
    <row r="25439" spans="1:1">
      <c r="A25439" s="15"/>
    </row>
    <row r="25440" spans="1:1">
      <c r="A25440" s="15"/>
    </row>
    <row r="25441" spans="1:1">
      <c r="A25441" s="15"/>
    </row>
    <row r="25442" spans="1:1">
      <c r="A25442" s="15"/>
    </row>
    <row r="25443" spans="1:1">
      <c r="A25443" s="15"/>
    </row>
    <row r="25444" spans="1:1">
      <c r="A25444" s="15"/>
    </row>
    <row r="25445" spans="1:1">
      <c r="A25445" s="15"/>
    </row>
    <row r="25446" spans="1:1">
      <c r="A25446" s="15"/>
    </row>
    <row r="25447" spans="1:1">
      <c r="A25447" s="15"/>
    </row>
    <row r="25448" spans="1:1">
      <c r="A25448" s="15"/>
    </row>
    <row r="25449" spans="1:1">
      <c r="A25449" s="15"/>
    </row>
    <row r="25450" spans="1:1">
      <c r="A25450" s="15"/>
    </row>
    <row r="25451" spans="1:1">
      <c r="A25451" s="15"/>
    </row>
    <row r="25452" spans="1:1">
      <c r="A25452" s="15"/>
    </row>
    <row r="25453" spans="1:1">
      <c r="A25453" s="15"/>
    </row>
    <row r="25454" spans="1:1">
      <c r="A25454" s="15"/>
    </row>
    <row r="25455" spans="1:1">
      <c r="A25455" s="15"/>
    </row>
    <row r="25456" spans="1:1">
      <c r="A25456" s="15"/>
    </row>
    <row r="25457" spans="1:1">
      <c r="A25457" s="15"/>
    </row>
    <row r="25458" spans="1:1">
      <c r="A25458" s="15"/>
    </row>
    <row r="25459" spans="1:1">
      <c r="A25459" s="15"/>
    </row>
    <row r="25460" spans="1:1">
      <c r="A25460" s="15"/>
    </row>
    <row r="25461" spans="1:1">
      <c r="A25461" s="15"/>
    </row>
    <row r="25462" spans="1:1">
      <c r="A25462" s="15"/>
    </row>
    <row r="25463" spans="1:1">
      <c r="A25463" s="15"/>
    </row>
    <row r="25464" spans="1:1">
      <c r="A25464" s="15"/>
    </row>
    <row r="25465" spans="1:1">
      <c r="A25465" s="15"/>
    </row>
    <row r="25466" spans="1:1">
      <c r="A25466" s="15"/>
    </row>
    <row r="25467" spans="1:1">
      <c r="A25467" s="15"/>
    </row>
    <row r="25468" spans="1:1">
      <c r="A25468" s="15"/>
    </row>
    <row r="25469" spans="1:1">
      <c r="A25469" s="15"/>
    </row>
    <row r="25470" spans="1:1">
      <c r="A25470" s="15"/>
    </row>
    <row r="25471" spans="1:1">
      <c r="A25471" s="15"/>
    </row>
    <row r="25472" spans="1:1">
      <c r="A25472" s="15"/>
    </row>
    <row r="25473" spans="1:1">
      <c r="A25473" s="15"/>
    </row>
    <row r="25474" spans="1:1">
      <c r="A25474" s="15"/>
    </row>
    <row r="25475" spans="1:1">
      <c r="A25475" s="15"/>
    </row>
    <row r="25476" spans="1:1">
      <c r="A25476" s="15"/>
    </row>
    <row r="25477" spans="1:1">
      <c r="A25477" s="15"/>
    </row>
    <row r="25478" spans="1:1">
      <c r="A25478" s="15"/>
    </row>
    <row r="25479" spans="1:1">
      <c r="A25479" s="15"/>
    </row>
    <row r="25480" spans="1:1">
      <c r="A25480" s="15"/>
    </row>
    <row r="25481" spans="1:1">
      <c r="A25481" s="15"/>
    </row>
    <row r="25482" spans="1:1">
      <c r="A25482" s="15"/>
    </row>
    <row r="25483" spans="1:1">
      <c r="A25483" s="15"/>
    </row>
    <row r="25484" spans="1:1">
      <c r="A25484" s="15"/>
    </row>
    <row r="25485" spans="1:1">
      <c r="A25485" s="15"/>
    </row>
    <row r="25486" spans="1:1">
      <c r="A25486" s="15"/>
    </row>
    <row r="25487" spans="1:1">
      <c r="A25487" s="15"/>
    </row>
    <row r="25488" spans="1:1">
      <c r="A25488" s="15"/>
    </row>
    <row r="25489" spans="1:1">
      <c r="A25489" s="15"/>
    </row>
    <row r="25490" spans="1:1">
      <c r="A25490" s="15"/>
    </row>
    <row r="25491" spans="1:1">
      <c r="A25491" s="15"/>
    </row>
    <row r="25492" spans="1:1">
      <c r="A25492" s="15"/>
    </row>
    <row r="25493" spans="1:1">
      <c r="A25493" s="15"/>
    </row>
    <row r="25494" spans="1:1">
      <c r="A25494" s="15"/>
    </row>
    <row r="25495" spans="1:1">
      <c r="A25495" s="15"/>
    </row>
    <row r="25496" spans="1:1">
      <c r="A25496" s="15"/>
    </row>
    <row r="25497" spans="1:1">
      <c r="A25497" s="15"/>
    </row>
    <row r="25498" spans="1:1">
      <c r="A25498" s="15"/>
    </row>
    <row r="25499" spans="1:1">
      <c r="A25499" s="15"/>
    </row>
    <row r="25500" spans="1:1">
      <c r="A25500" s="15"/>
    </row>
    <row r="25501" spans="1:1">
      <c r="A25501" s="15"/>
    </row>
    <row r="25502" spans="1:1">
      <c r="A25502" s="15"/>
    </row>
    <row r="25503" spans="1:1">
      <c r="A25503" s="15"/>
    </row>
    <row r="25504" spans="1:1">
      <c r="A25504" s="15"/>
    </row>
    <row r="25505" spans="1:1">
      <c r="A25505" s="15"/>
    </row>
    <row r="25506" spans="1:1">
      <c r="A25506" s="15"/>
    </row>
    <row r="25507" spans="1:1">
      <c r="A25507" s="15"/>
    </row>
    <row r="25508" spans="1:1">
      <c r="A25508" s="15"/>
    </row>
    <row r="25509" spans="1:1">
      <c r="A25509" s="15"/>
    </row>
    <row r="25510" spans="1:1">
      <c r="A25510" s="15"/>
    </row>
    <row r="25511" spans="1:1">
      <c r="A25511" s="15"/>
    </row>
    <row r="25512" spans="1:1">
      <c r="A25512" s="15"/>
    </row>
    <row r="25513" spans="1:1">
      <c r="A25513" s="15"/>
    </row>
    <row r="25514" spans="1:1">
      <c r="A25514" s="15"/>
    </row>
    <row r="25515" spans="1:1">
      <c r="A25515" s="15"/>
    </row>
    <row r="25516" spans="1:1">
      <c r="A25516" s="15"/>
    </row>
    <row r="25517" spans="1:1">
      <c r="A25517" s="15"/>
    </row>
    <row r="25518" spans="1:1">
      <c r="A25518" s="15"/>
    </row>
    <row r="25519" spans="1:1">
      <c r="A25519" s="15"/>
    </row>
    <row r="25520" spans="1:1">
      <c r="A25520" s="15"/>
    </row>
    <row r="25521" spans="1:1">
      <c r="A25521" s="15"/>
    </row>
    <row r="25522" spans="1:1">
      <c r="A25522" s="15"/>
    </row>
    <row r="25523" spans="1:1">
      <c r="A25523" s="15"/>
    </row>
    <row r="25524" spans="1:1">
      <c r="A25524" s="15"/>
    </row>
    <row r="25525" spans="1:1">
      <c r="A25525" s="15"/>
    </row>
    <row r="25526" spans="1:1">
      <c r="A25526" s="15"/>
    </row>
    <row r="25527" spans="1:1">
      <c r="A25527" s="15"/>
    </row>
    <row r="25528" spans="1:1">
      <c r="A25528" s="15"/>
    </row>
    <row r="25529" spans="1:1">
      <c r="A25529" s="15"/>
    </row>
    <row r="25530" spans="1:1">
      <c r="A25530" s="15"/>
    </row>
    <row r="25531" spans="1:1">
      <c r="A25531" s="15"/>
    </row>
    <row r="25532" spans="1:1">
      <c r="A25532" s="15"/>
    </row>
    <row r="25533" spans="1:1">
      <c r="A25533" s="15"/>
    </row>
    <row r="25534" spans="1:1">
      <c r="A25534" s="15"/>
    </row>
    <row r="25535" spans="1:1">
      <c r="A25535" s="15"/>
    </row>
    <row r="25536" spans="1:1">
      <c r="A25536" s="15"/>
    </row>
    <row r="25537" spans="1:1">
      <c r="A25537" s="15"/>
    </row>
    <row r="25538" spans="1:1">
      <c r="A25538" s="15"/>
    </row>
    <row r="25539" spans="1:1">
      <c r="A25539" s="15"/>
    </row>
    <row r="25540" spans="1:1">
      <c r="A25540" s="15"/>
    </row>
    <row r="25541" spans="1:1">
      <c r="A25541" s="15"/>
    </row>
    <row r="25542" spans="1:1">
      <c r="A25542" s="15"/>
    </row>
    <row r="25543" spans="1:1">
      <c r="A25543" s="15"/>
    </row>
    <row r="25544" spans="1:1">
      <c r="A25544" s="15"/>
    </row>
    <row r="25545" spans="1:1">
      <c r="A25545" s="15"/>
    </row>
    <row r="25546" spans="1:1">
      <c r="A25546" s="15"/>
    </row>
    <row r="25547" spans="1:1">
      <c r="A25547" s="15"/>
    </row>
    <row r="25548" spans="1:1">
      <c r="A25548" s="15"/>
    </row>
    <row r="25549" spans="1:1">
      <c r="A25549" s="15"/>
    </row>
    <row r="25550" spans="1:1">
      <c r="A25550" s="15"/>
    </row>
    <row r="25551" spans="1:1">
      <c r="A25551" s="15"/>
    </row>
    <row r="25552" spans="1:1">
      <c r="A25552" s="15"/>
    </row>
    <row r="25553" spans="1:1">
      <c r="A25553" s="15"/>
    </row>
    <row r="25554" spans="1:1">
      <c r="A25554" s="15"/>
    </row>
    <row r="25555" spans="1:1">
      <c r="A25555" s="15"/>
    </row>
    <row r="25556" spans="1:1">
      <c r="A25556" s="15"/>
    </row>
    <row r="25557" spans="1:1">
      <c r="A25557" s="15"/>
    </row>
    <row r="25558" spans="1:1">
      <c r="A25558" s="15"/>
    </row>
    <row r="25559" spans="1:1">
      <c r="A25559" s="15"/>
    </row>
    <row r="25560" spans="1:1">
      <c r="A25560" s="15"/>
    </row>
    <row r="25561" spans="1:1">
      <c r="A25561" s="15"/>
    </row>
    <row r="25562" spans="1:1">
      <c r="A25562" s="15"/>
    </row>
    <row r="25563" spans="1:1">
      <c r="A25563" s="15"/>
    </row>
    <row r="25564" spans="1:1">
      <c r="A25564" s="15"/>
    </row>
    <row r="25565" spans="1:1">
      <c r="A25565" s="15"/>
    </row>
    <row r="25566" spans="1:1">
      <c r="A25566" s="15"/>
    </row>
    <row r="25567" spans="1:1">
      <c r="A25567" s="15"/>
    </row>
    <row r="25568" spans="1:1">
      <c r="A25568" s="15"/>
    </row>
    <row r="25569" spans="1:1">
      <c r="A25569" s="15"/>
    </row>
    <row r="25570" spans="1:1">
      <c r="A25570" s="15"/>
    </row>
    <row r="25571" spans="1:1">
      <c r="A25571" s="15"/>
    </row>
    <row r="25572" spans="1:1">
      <c r="A25572" s="15"/>
    </row>
    <row r="25573" spans="1:1">
      <c r="A25573" s="15"/>
    </row>
    <row r="25574" spans="1:1">
      <c r="A25574" s="15"/>
    </row>
    <row r="25575" spans="1:1">
      <c r="A25575" s="15"/>
    </row>
    <row r="25576" spans="1:1">
      <c r="A25576" s="15"/>
    </row>
    <row r="25577" spans="1:1">
      <c r="A25577" s="15"/>
    </row>
    <row r="25578" spans="1:1">
      <c r="A25578" s="15"/>
    </row>
    <row r="25579" spans="1:1">
      <c r="A25579" s="15"/>
    </row>
    <row r="25580" spans="1:1">
      <c r="A25580" s="15"/>
    </row>
    <row r="25581" spans="1:1">
      <c r="A25581" s="15"/>
    </row>
    <row r="25582" spans="1:1">
      <c r="A25582" s="15"/>
    </row>
    <row r="25583" spans="1:1">
      <c r="A25583" s="15"/>
    </row>
    <row r="25584" spans="1:1">
      <c r="A25584" s="15"/>
    </row>
    <row r="25585" spans="1:1">
      <c r="A25585" s="15"/>
    </row>
    <row r="25586" spans="1:1">
      <c r="A25586" s="15"/>
    </row>
    <row r="25587" spans="1:1">
      <c r="A25587" s="15"/>
    </row>
    <row r="25588" spans="1:1">
      <c r="A25588" s="15"/>
    </row>
    <row r="25589" spans="1:1">
      <c r="A25589" s="15"/>
    </row>
    <row r="25590" spans="1:1">
      <c r="A25590" s="15"/>
    </row>
    <row r="25591" spans="1:1">
      <c r="A25591" s="15"/>
    </row>
    <row r="25592" spans="1:1">
      <c r="A25592" s="15"/>
    </row>
    <row r="25593" spans="1:1">
      <c r="A25593" s="15"/>
    </row>
    <row r="25594" spans="1:1">
      <c r="A25594" s="15"/>
    </row>
    <row r="25595" spans="1:1">
      <c r="A25595" s="15"/>
    </row>
    <row r="25596" spans="1:1">
      <c r="A25596" s="15"/>
    </row>
    <row r="25597" spans="1:1">
      <c r="A25597" s="15"/>
    </row>
    <row r="25598" spans="1:1">
      <c r="A25598" s="15"/>
    </row>
    <row r="25599" spans="1:1">
      <c r="A25599" s="15"/>
    </row>
    <row r="25600" spans="1:1">
      <c r="A25600" s="15"/>
    </row>
    <row r="25601" spans="1:1">
      <c r="A25601" s="15"/>
    </row>
    <row r="25602" spans="1:1">
      <c r="A25602" s="15"/>
    </row>
    <row r="25603" spans="1:1">
      <c r="A25603" s="15"/>
    </row>
    <row r="25604" spans="1:1">
      <c r="A25604" s="15"/>
    </row>
    <row r="25605" spans="1:1">
      <c r="A25605" s="15"/>
    </row>
    <row r="25606" spans="1:1">
      <c r="A25606" s="15"/>
    </row>
    <row r="25607" spans="1:1">
      <c r="A25607" s="15"/>
    </row>
    <row r="25608" spans="1:1">
      <c r="A25608" s="15"/>
    </row>
    <row r="25609" spans="1:1">
      <c r="A25609" s="15"/>
    </row>
    <row r="25610" spans="1:1">
      <c r="A25610" s="15"/>
    </row>
    <row r="25611" spans="1:1">
      <c r="A25611" s="15"/>
    </row>
    <row r="25612" spans="1:1">
      <c r="A25612" s="15"/>
    </row>
    <row r="25613" spans="1:1">
      <c r="A25613" s="15"/>
    </row>
    <row r="25614" spans="1:1">
      <c r="A25614" s="15"/>
    </row>
    <row r="25615" spans="1:1">
      <c r="A25615" s="15"/>
    </row>
    <row r="25616" spans="1:1">
      <c r="A25616" s="15"/>
    </row>
    <row r="25617" spans="1:1">
      <c r="A25617" s="15"/>
    </row>
    <row r="25618" spans="1:1">
      <c r="A25618" s="15"/>
    </row>
    <row r="25619" spans="1:1">
      <c r="A25619" s="15"/>
    </row>
    <row r="25620" spans="1:1">
      <c r="A25620" s="15"/>
    </row>
    <row r="25621" spans="1:1">
      <c r="A25621" s="15"/>
    </row>
    <row r="25622" spans="1:1">
      <c r="A25622" s="15"/>
    </row>
    <row r="25623" spans="1:1">
      <c r="A25623" s="15"/>
    </row>
    <row r="25624" spans="1:1">
      <c r="A25624" s="15"/>
    </row>
    <row r="25625" spans="1:1">
      <c r="A25625" s="15"/>
    </row>
    <row r="25626" spans="1:1">
      <c r="A25626" s="15"/>
    </row>
    <row r="25627" spans="1:1">
      <c r="A25627" s="15"/>
    </row>
    <row r="25628" spans="1:1">
      <c r="A25628" s="15"/>
    </row>
    <row r="25629" spans="1:1">
      <c r="A25629" s="15"/>
    </row>
    <row r="25630" spans="1:1">
      <c r="A25630" s="15"/>
    </row>
    <row r="25631" spans="1:1">
      <c r="A25631" s="15"/>
    </row>
    <row r="25632" spans="1:1">
      <c r="A25632" s="15"/>
    </row>
    <row r="25633" spans="1:1">
      <c r="A25633" s="15"/>
    </row>
    <row r="25634" spans="1:1">
      <c r="A25634" s="15"/>
    </row>
    <row r="25635" spans="1:1">
      <c r="A25635" s="15"/>
    </row>
    <row r="25636" spans="1:1">
      <c r="A25636" s="15"/>
    </row>
    <row r="25637" spans="1:1">
      <c r="A25637" s="15"/>
    </row>
    <row r="25638" spans="1:1">
      <c r="A25638" s="15"/>
    </row>
    <row r="25639" spans="1:1">
      <c r="A25639" s="15"/>
    </row>
    <row r="25640" spans="1:1">
      <c r="A25640" s="15"/>
    </row>
    <row r="25641" spans="1:1">
      <c r="A25641" s="15"/>
    </row>
    <row r="25642" spans="1:1">
      <c r="A25642" s="15"/>
    </row>
    <row r="25643" spans="1:1">
      <c r="A25643" s="15"/>
    </row>
    <row r="25644" spans="1:1">
      <c r="A25644" s="15"/>
    </row>
    <row r="25645" spans="1:1">
      <c r="A25645" s="15"/>
    </row>
    <row r="25646" spans="1:1">
      <c r="A25646" s="15"/>
    </row>
    <row r="25647" spans="1:1">
      <c r="A25647" s="15"/>
    </row>
    <row r="25648" spans="1:1">
      <c r="A25648" s="15"/>
    </row>
    <row r="25649" spans="1:1">
      <c r="A25649" s="15"/>
    </row>
    <row r="25650" spans="1:1">
      <c r="A25650" s="15"/>
    </row>
    <row r="25651" spans="1:1">
      <c r="A25651" s="15"/>
    </row>
    <row r="25652" spans="1:1">
      <c r="A25652" s="15"/>
    </row>
    <row r="25653" spans="1:1">
      <c r="A25653" s="15"/>
    </row>
    <row r="25654" spans="1:1">
      <c r="A25654" s="15"/>
    </row>
    <row r="25655" spans="1:1">
      <c r="A25655" s="15"/>
    </row>
    <row r="25656" spans="1:1">
      <c r="A25656" s="15"/>
    </row>
    <row r="25657" spans="1:1">
      <c r="A25657" s="15"/>
    </row>
    <row r="25658" spans="1:1">
      <c r="A25658" s="15"/>
    </row>
    <row r="25659" spans="1:1">
      <c r="A25659" s="15"/>
    </row>
    <row r="25660" spans="1:1">
      <c r="A25660" s="15"/>
    </row>
    <row r="25661" spans="1:1">
      <c r="A25661" s="15"/>
    </row>
    <row r="25662" spans="1:1">
      <c r="A25662" s="15"/>
    </row>
    <row r="25663" spans="1:1">
      <c r="A25663" s="15"/>
    </row>
    <row r="25664" spans="1:1">
      <c r="A25664" s="15"/>
    </row>
    <row r="25665" spans="1:1">
      <c r="A25665" s="15"/>
    </row>
    <row r="25666" spans="1:1">
      <c r="A25666" s="15"/>
    </row>
    <row r="25667" spans="1:1">
      <c r="A25667" s="15"/>
    </row>
    <row r="25668" spans="1:1">
      <c r="A25668" s="15"/>
    </row>
    <row r="25669" spans="1:1">
      <c r="A25669" s="15"/>
    </row>
    <row r="25670" spans="1:1">
      <c r="A25670" s="15"/>
    </row>
    <row r="25671" spans="1:1">
      <c r="A25671" s="15"/>
    </row>
    <row r="25672" spans="1:1">
      <c r="A25672" s="15"/>
    </row>
    <row r="25673" spans="1:1">
      <c r="A25673" s="15"/>
    </row>
    <row r="25674" spans="1:1">
      <c r="A25674" s="15"/>
    </row>
    <row r="25675" spans="1:1">
      <c r="A25675" s="15"/>
    </row>
    <row r="25676" spans="1:1">
      <c r="A25676" s="15"/>
    </row>
    <row r="25677" spans="1:1">
      <c r="A25677" s="15"/>
    </row>
    <row r="25678" spans="1:1">
      <c r="A25678" s="15"/>
    </row>
    <row r="25679" spans="1:1">
      <c r="A25679" s="15"/>
    </row>
    <row r="25680" spans="1:1">
      <c r="A25680" s="15"/>
    </row>
    <row r="25681" spans="1:1">
      <c r="A25681" s="15"/>
    </row>
    <row r="25682" spans="1:1">
      <c r="A25682" s="15"/>
    </row>
    <row r="25683" spans="1:1">
      <c r="A25683" s="15"/>
    </row>
    <row r="25684" spans="1:1">
      <c r="A25684" s="15"/>
    </row>
    <row r="25685" spans="1:1">
      <c r="A25685" s="15"/>
    </row>
    <row r="25686" spans="1:1">
      <c r="A25686" s="15"/>
    </row>
    <row r="25687" spans="1:1">
      <c r="A25687" s="15"/>
    </row>
    <row r="25688" spans="1:1">
      <c r="A25688" s="15"/>
    </row>
    <row r="25689" spans="1:1">
      <c r="A25689" s="15"/>
    </row>
    <row r="25690" spans="1:1">
      <c r="A25690" s="15"/>
    </row>
    <row r="25691" spans="1:1">
      <c r="A25691" s="15"/>
    </row>
    <row r="25692" spans="1:1">
      <c r="A25692" s="15"/>
    </row>
    <row r="25693" spans="1:1">
      <c r="A25693" s="15"/>
    </row>
    <row r="25694" spans="1:1">
      <c r="A25694" s="15"/>
    </row>
    <row r="25695" spans="1:1">
      <c r="A25695" s="15"/>
    </row>
    <row r="25696" spans="1:1">
      <c r="A25696" s="15"/>
    </row>
    <row r="25697" spans="1:1">
      <c r="A25697" s="15"/>
    </row>
    <row r="25698" spans="1:1">
      <c r="A25698" s="15"/>
    </row>
    <row r="25699" spans="1:1">
      <c r="A25699" s="15"/>
    </row>
    <row r="25700" spans="1:1">
      <c r="A25700" s="15"/>
    </row>
    <row r="25701" spans="1:1">
      <c r="A25701" s="15"/>
    </row>
    <row r="25702" spans="1:1">
      <c r="A25702" s="15"/>
    </row>
    <row r="25703" spans="1:1">
      <c r="A25703" s="15"/>
    </row>
    <row r="25704" spans="1:1">
      <c r="A25704" s="15"/>
    </row>
    <row r="25705" spans="1:1">
      <c r="A25705" s="15"/>
    </row>
    <row r="25706" spans="1:1">
      <c r="A25706" s="15"/>
    </row>
    <row r="25707" spans="1:1">
      <c r="A25707" s="15"/>
    </row>
    <row r="25708" spans="1:1">
      <c r="A25708" s="15"/>
    </row>
    <row r="25709" spans="1:1">
      <c r="A25709" s="15"/>
    </row>
    <row r="25710" spans="1:1">
      <c r="A25710" s="15"/>
    </row>
    <row r="25711" spans="1:1">
      <c r="A25711" s="15"/>
    </row>
    <row r="25712" spans="1:1">
      <c r="A25712" s="15"/>
    </row>
    <row r="25713" spans="1:1">
      <c r="A25713" s="15"/>
    </row>
    <row r="25714" spans="1:1">
      <c r="A25714" s="15"/>
    </row>
    <row r="25715" spans="1:1">
      <c r="A25715" s="15"/>
    </row>
    <row r="25716" spans="1:1">
      <c r="A25716" s="15"/>
    </row>
    <row r="25717" spans="1:1">
      <c r="A25717" s="15"/>
    </row>
    <row r="25718" spans="1:1">
      <c r="A25718" s="15"/>
    </row>
    <row r="25719" spans="1:1">
      <c r="A25719" s="15"/>
    </row>
    <row r="25720" spans="1:1">
      <c r="A25720" s="15"/>
    </row>
    <row r="25721" spans="1:1">
      <c r="A25721" s="15"/>
    </row>
    <row r="25722" spans="1:1">
      <c r="A25722" s="15"/>
    </row>
    <row r="25723" spans="1:1">
      <c r="A25723" s="15"/>
    </row>
    <row r="25724" spans="1:1">
      <c r="A25724" s="15"/>
    </row>
    <row r="25725" spans="1:1">
      <c r="A25725" s="15"/>
    </row>
    <row r="25726" spans="1:1">
      <c r="A25726" s="15"/>
    </row>
    <row r="25727" spans="1:1">
      <c r="A25727" s="15"/>
    </row>
    <row r="25728" spans="1:1">
      <c r="A25728" s="15"/>
    </row>
    <row r="25729" spans="1:1">
      <c r="A25729" s="15"/>
    </row>
    <row r="25730" spans="1:1">
      <c r="A25730" s="15"/>
    </row>
    <row r="25731" spans="1:1">
      <c r="A25731" s="15"/>
    </row>
    <row r="25732" spans="1:1">
      <c r="A25732" s="15"/>
    </row>
    <row r="25733" spans="1:1">
      <c r="A25733" s="15"/>
    </row>
    <row r="25734" spans="1:1">
      <c r="A25734" s="15"/>
    </row>
    <row r="25735" spans="1:1">
      <c r="A25735" s="15"/>
    </row>
    <row r="25736" spans="1:1">
      <c r="A25736" s="15"/>
    </row>
    <row r="25737" spans="1:1">
      <c r="A25737" s="15"/>
    </row>
    <row r="25738" spans="1:1">
      <c r="A25738" s="15"/>
    </row>
    <row r="25739" spans="1:1">
      <c r="A25739" s="15"/>
    </row>
    <row r="25740" spans="1:1">
      <c r="A25740" s="15"/>
    </row>
    <row r="25741" spans="1:1">
      <c r="A25741" s="15"/>
    </row>
    <row r="25742" spans="1:1">
      <c r="A25742" s="15"/>
    </row>
    <row r="25743" spans="1:1">
      <c r="A25743" s="15"/>
    </row>
    <row r="25744" spans="1:1">
      <c r="A25744" s="15"/>
    </row>
    <row r="25745" spans="1:1">
      <c r="A25745" s="15"/>
    </row>
    <row r="25746" spans="1:1">
      <c r="A25746" s="15"/>
    </row>
    <row r="25747" spans="1:1">
      <c r="A25747" s="15"/>
    </row>
    <row r="25748" spans="1:1">
      <c r="A25748" s="15"/>
    </row>
    <row r="25749" spans="1:1">
      <c r="A25749" s="15"/>
    </row>
    <row r="25750" spans="1:1">
      <c r="A25750" s="15"/>
    </row>
    <row r="25751" spans="1:1">
      <c r="A25751" s="15"/>
    </row>
    <row r="25752" spans="1:1">
      <c r="A25752" s="15"/>
    </row>
    <row r="25753" spans="1:1">
      <c r="A25753" s="15"/>
    </row>
    <row r="25754" spans="1:1">
      <c r="A25754" s="15"/>
    </row>
    <row r="25755" spans="1:1">
      <c r="A25755" s="15"/>
    </row>
    <row r="25756" spans="1:1">
      <c r="A25756" s="15"/>
    </row>
    <row r="25757" spans="1:1">
      <c r="A25757" s="15"/>
    </row>
    <row r="25758" spans="1:1">
      <c r="A25758" s="15"/>
    </row>
    <row r="25759" spans="1:1">
      <c r="A25759" s="15"/>
    </row>
    <row r="25760" spans="1:1">
      <c r="A25760" s="15"/>
    </row>
    <row r="25761" spans="1:1">
      <c r="A25761" s="15"/>
    </row>
    <row r="25762" spans="1:1">
      <c r="A25762" s="15"/>
    </row>
    <row r="25763" spans="1:1">
      <c r="A25763" s="15"/>
    </row>
    <row r="25764" spans="1:1">
      <c r="A25764" s="15"/>
    </row>
    <row r="25765" spans="1:1">
      <c r="A25765" s="15"/>
    </row>
    <row r="25766" spans="1:1">
      <c r="A25766" s="15"/>
    </row>
    <row r="25767" spans="1:1">
      <c r="A25767" s="15"/>
    </row>
    <row r="25768" spans="1:1">
      <c r="A25768" s="15"/>
    </row>
    <row r="25769" spans="1:1">
      <c r="A25769" s="15"/>
    </row>
    <row r="25770" spans="1:1">
      <c r="A25770" s="15"/>
    </row>
    <row r="25771" spans="1:1">
      <c r="A25771" s="15"/>
    </row>
    <row r="25772" spans="1:1">
      <c r="A25772" s="15"/>
    </row>
    <row r="25773" spans="1:1">
      <c r="A25773" s="15"/>
    </row>
    <row r="25774" spans="1:1">
      <c r="A25774" s="15"/>
    </row>
    <row r="25775" spans="1:1">
      <c r="A25775" s="15"/>
    </row>
    <row r="25776" spans="1:1">
      <c r="A25776" s="15"/>
    </row>
    <row r="25777" spans="1:1">
      <c r="A25777" s="15"/>
    </row>
    <row r="25778" spans="1:1">
      <c r="A25778" s="15"/>
    </row>
    <row r="25779" spans="1:1">
      <c r="A25779" s="15"/>
    </row>
    <row r="25780" spans="1:1">
      <c r="A25780" s="15"/>
    </row>
    <row r="25781" spans="1:1">
      <c r="A25781" s="15"/>
    </row>
    <row r="25782" spans="1:1">
      <c r="A25782" s="15"/>
    </row>
    <row r="25783" spans="1:1">
      <c r="A25783" s="15"/>
    </row>
    <row r="25784" spans="1:1">
      <c r="A25784" s="15"/>
    </row>
    <row r="25785" spans="1:1">
      <c r="A25785" s="15"/>
    </row>
    <row r="25786" spans="1:1">
      <c r="A25786" s="15"/>
    </row>
    <row r="25787" spans="1:1">
      <c r="A25787" s="15"/>
    </row>
    <row r="25788" spans="1:1">
      <c r="A25788" s="15"/>
    </row>
    <row r="25789" spans="1:1">
      <c r="A25789" s="15"/>
    </row>
    <row r="25790" spans="1:1">
      <c r="A25790" s="15"/>
    </row>
    <row r="25791" spans="1:1">
      <c r="A25791" s="15"/>
    </row>
    <row r="25792" spans="1:1">
      <c r="A25792" s="15"/>
    </row>
    <row r="25793" spans="1:1">
      <c r="A25793" s="15"/>
    </row>
    <row r="25794" spans="1:1">
      <c r="A25794" s="15"/>
    </row>
    <row r="25795" spans="1:1">
      <c r="A25795" s="15"/>
    </row>
    <row r="25796" spans="1:1">
      <c r="A25796" s="15"/>
    </row>
    <row r="25797" spans="1:1">
      <c r="A25797" s="15"/>
    </row>
    <row r="25798" spans="1:1">
      <c r="A25798" s="15"/>
    </row>
    <row r="25799" spans="1:1">
      <c r="A25799" s="15"/>
    </row>
    <row r="25800" spans="1:1">
      <c r="A25800" s="15"/>
    </row>
    <row r="25801" spans="1:1">
      <c r="A25801" s="15"/>
    </row>
    <row r="25802" spans="1:1">
      <c r="A25802" s="15"/>
    </row>
    <row r="25803" spans="1:1">
      <c r="A25803" s="15"/>
    </row>
    <row r="25804" spans="1:1">
      <c r="A25804" s="15"/>
    </row>
    <row r="25805" spans="1:1">
      <c r="A25805" s="15"/>
    </row>
    <row r="25806" spans="1:1">
      <c r="A25806" s="15"/>
    </row>
    <row r="25807" spans="1:1">
      <c r="A25807" s="15"/>
    </row>
    <row r="25808" spans="1:1">
      <c r="A25808" s="15"/>
    </row>
    <row r="25809" spans="1:1">
      <c r="A25809" s="15"/>
    </row>
    <row r="25810" spans="1:1">
      <c r="A25810" s="15"/>
    </row>
    <row r="25811" spans="1:1">
      <c r="A25811" s="15"/>
    </row>
    <row r="25812" spans="1:1">
      <c r="A25812" s="15"/>
    </row>
    <row r="25813" spans="1:1">
      <c r="A25813" s="15"/>
    </row>
    <row r="25814" spans="1:1">
      <c r="A25814" s="15"/>
    </row>
    <row r="25815" spans="1:1">
      <c r="A25815" s="15"/>
    </row>
    <row r="25816" spans="1:1">
      <c r="A25816" s="15"/>
    </row>
    <row r="25817" spans="1:1">
      <c r="A25817" s="15"/>
    </row>
    <row r="25818" spans="1:1">
      <c r="A25818" s="15"/>
    </row>
    <row r="25819" spans="1:1">
      <c r="A25819" s="15"/>
    </row>
    <row r="25820" spans="1:1">
      <c r="A25820" s="15"/>
    </row>
    <row r="25821" spans="1:1">
      <c r="A25821" s="15"/>
    </row>
    <row r="25822" spans="1:1">
      <c r="A25822" s="15"/>
    </row>
    <row r="25823" spans="1:1">
      <c r="A25823" s="15"/>
    </row>
    <row r="25824" spans="1:1">
      <c r="A25824" s="15"/>
    </row>
    <row r="25825" spans="1:1">
      <c r="A25825" s="15"/>
    </row>
    <row r="25826" spans="1:1">
      <c r="A25826" s="15"/>
    </row>
    <row r="25827" spans="1:1">
      <c r="A25827" s="15"/>
    </row>
    <row r="25828" spans="1:1">
      <c r="A25828" s="15"/>
    </row>
    <row r="25829" spans="1:1">
      <c r="A25829" s="15"/>
    </row>
    <row r="25830" spans="1:1">
      <c r="A25830" s="15"/>
    </row>
    <row r="25831" spans="1:1">
      <c r="A25831" s="15"/>
    </row>
    <row r="25832" spans="1:1">
      <c r="A25832" s="15"/>
    </row>
    <row r="25833" spans="1:1">
      <c r="A25833" s="15"/>
    </row>
    <row r="25834" spans="1:1">
      <c r="A25834" s="15"/>
    </row>
    <row r="25835" spans="1:1">
      <c r="A25835" s="15"/>
    </row>
    <row r="25836" spans="1:1">
      <c r="A25836" s="15"/>
    </row>
    <row r="25837" spans="1:1">
      <c r="A25837" s="15"/>
    </row>
    <row r="25838" spans="1:1">
      <c r="A25838" s="15"/>
    </row>
    <row r="25839" spans="1:1">
      <c r="A25839" s="15"/>
    </row>
    <row r="25840" spans="1:1">
      <c r="A25840" s="15"/>
    </row>
    <row r="25841" spans="1:1">
      <c r="A25841" s="15"/>
    </row>
    <row r="25842" spans="1:1">
      <c r="A25842" s="15"/>
    </row>
    <row r="25843" spans="1:1">
      <c r="A25843" s="15"/>
    </row>
    <row r="25844" spans="1:1">
      <c r="A25844" s="15"/>
    </row>
    <row r="25845" spans="1:1">
      <c r="A25845" s="15"/>
    </row>
    <row r="25846" spans="1:1">
      <c r="A25846" s="15"/>
    </row>
    <row r="25847" spans="1:1">
      <c r="A25847" s="15"/>
    </row>
    <row r="25848" spans="1:1">
      <c r="A25848" s="15"/>
    </row>
    <row r="25849" spans="1:1">
      <c r="A25849" s="15"/>
    </row>
    <row r="25850" spans="1:1">
      <c r="A25850" s="15"/>
    </row>
    <row r="25851" spans="1:1">
      <c r="A25851" s="15"/>
    </row>
    <row r="25852" spans="1:1">
      <c r="A25852" s="15"/>
    </row>
    <row r="25853" spans="1:1">
      <c r="A25853" s="15"/>
    </row>
    <row r="25854" spans="1:1">
      <c r="A25854" s="15"/>
    </row>
    <row r="25855" spans="1:1">
      <c r="A25855" s="15"/>
    </row>
    <row r="25856" spans="1:1">
      <c r="A25856" s="15"/>
    </row>
    <row r="25857" spans="1:1">
      <c r="A25857" s="15"/>
    </row>
    <row r="25858" spans="1:1">
      <c r="A25858" s="15"/>
    </row>
    <row r="25859" spans="1:1">
      <c r="A25859" s="15"/>
    </row>
    <row r="25860" spans="1:1">
      <c r="A25860" s="15"/>
    </row>
    <row r="25861" spans="1:1">
      <c r="A25861" s="15"/>
    </row>
    <row r="25862" spans="1:1">
      <c r="A25862" s="15"/>
    </row>
    <row r="25863" spans="1:1">
      <c r="A25863" s="15"/>
    </row>
    <row r="25864" spans="1:1">
      <c r="A25864" s="15"/>
    </row>
    <row r="25865" spans="1:1">
      <c r="A25865" s="15"/>
    </row>
    <row r="25866" spans="1:1">
      <c r="A25866" s="15"/>
    </row>
    <row r="25867" spans="1:1">
      <c r="A25867" s="15"/>
    </row>
    <row r="25868" spans="1:1">
      <c r="A25868" s="15"/>
    </row>
    <row r="25869" spans="1:1">
      <c r="A25869" s="15"/>
    </row>
    <row r="25870" spans="1:1">
      <c r="A25870" s="15"/>
    </row>
    <row r="25871" spans="1:1">
      <c r="A25871" s="15"/>
    </row>
    <row r="25872" spans="1:1">
      <c r="A25872" s="15"/>
    </row>
    <row r="25873" spans="1:1">
      <c r="A25873" s="15"/>
    </row>
    <row r="25874" spans="1:1">
      <c r="A25874" s="15"/>
    </row>
    <row r="25875" spans="1:1">
      <c r="A25875" s="15"/>
    </row>
    <row r="25876" spans="1:1">
      <c r="A25876" s="15"/>
    </row>
    <row r="25877" spans="1:1">
      <c r="A25877" s="15"/>
    </row>
    <row r="25878" spans="1:1">
      <c r="A25878" s="15"/>
    </row>
    <row r="25879" spans="1:1">
      <c r="A25879" s="15"/>
    </row>
    <row r="25880" spans="1:1">
      <c r="A25880" s="15"/>
    </row>
    <row r="25881" spans="1:1">
      <c r="A25881" s="15"/>
    </row>
    <row r="25882" spans="1:1">
      <c r="A25882" s="15"/>
    </row>
    <row r="25883" spans="1:1">
      <c r="A25883" s="15"/>
    </row>
    <row r="25884" spans="1:1">
      <c r="A25884" s="15"/>
    </row>
    <row r="25885" spans="1:1">
      <c r="A25885" s="15"/>
    </row>
    <row r="25886" spans="1:1">
      <c r="A25886" s="15"/>
    </row>
    <row r="25887" spans="1:1">
      <c r="A25887" s="15"/>
    </row>
    <row r="25888" spans="1:1">
      <c r="A25888" s="15"/>
    </row>
    <row r="25889" spans="1:1">
      <c r="A25889" s="15"/>
    </row>
    <row r="25890" spans="1:1">
      <c r="A25890" s="15"/>
    </row>
    <row r="25891" spans="1:1">
      <c r="A25891" s="15"/>
    </row>
    <row r="25892" spans="1:1">
      <c r="A25892" s="15"/>
    </row>
    <row r="25893" spans="1:1">
      <c r="A25893" s="15"/>
    </row>
    <row r="25894" spans="1:1">
      <c r="A25894" s="15"/>
    </row>
    <row r="25895" spans="1:1">
      <c r="A25895" s="15"/>
    </row>
    <row r="25896" spans="1:1">
      <c r="A25896" s="15"/>
    </row>
    <row r="25897" spans="1:1">
      <c r="A25897" s="15"/>
    </row>
    <row r="25898" spans="1:1">
      <c r="A25898" s="15"/>
    </row>
    <row r="25899" spans="1:1">
      <c r="A25899" s="15"/>
    </row>
    <row r="25900" spans="1:1">
      <c r="A25900" s="15"/>
    </row>
    <row r="25901" spans="1:1">
      <c r="A25901" s="15"/>
    </row>
    <row r="25902" spans="1:1">
      <c r="A25902" s="15"/>
    </row>
    <row r="25903" spans="1:1">
      <c r="A25903" s="15"/>
    </row>
    <row r="25904" spans="1:1">
      <c r="A25904" s="15"/>
    </row>
    <row r="25905" spans="1:1">
      <c r="A25905" s="15"/>
    </row>
    <row r="25906" spans="1:1">
      <c r="A25906" s="15"/>
    </row>
    <row r="25907" spans="1:1">
      <c r="A25907" s="15"/>
    </row>
    <row r="25908" spans="1:1">
      <c r="A25908" s="15"/>
    </row>
    <row r="25909" spans="1:1">
      <c r="A25909" s="15"/>
    </row>
    <row r="25910" spans="1:1">
      <c r="A25910" s="15"/>
    </row>
    <row r="25911" spans="1:1">
      <c r="A25911" s="15"/>
    </row>
    <row r="25912" spans="1:1">
      <c r="A25912" s="15"/>
    </row>
    <row r="25913" spans="1:1">
      <c r="A25913" s="15"/>
    </row>
    <row r="25914" spans="1:1">
      <c r="A25914" s="15"/>
    </row>
    <row r="25915" spans="1:1">
      <c r="A25915" s="15"/>
    </row>
    <row r="25916" spans="1:1">
      <c r="A25916" s="15"/>
    </row>
    <row r="25917" spans="1:1">
      <c r="A25917" s="15"/>
    </row>
    <row r="25918" spans="1:1">
      <c r="A25918" s="15"/>
    </row>
    <row r="25919" spans="1:1">
      <c r="A25919" s="15"/>
    </row>
    <row r="25920" spans="1:1">
      <c r="A25920" s="15"/>
    </row>
    <row r="25921" spans="1:1">
      <c r="A25921" s="15"/>
    </row>
    <row r="25922" spans="1:1">
      <c r="A25922" s="15"/>
    </row>
    <row r="25923" spans="1:1">
      <c r="A25923" s="15"/>
    </row>
    <row r="25924" spans="1:1">
      <c r="A25924" s="15"/>
    </row>
    <row r="25925" spans="1:1">
      <c r="A25925" s="15"/>
    </row>
    <row r="25926" spans="1:1">
      <c r="A25926" s="15"/>
    </row>
    <row r="25927" spans="1:1">
      <c r="A25927" s="15"/>
    </row>
    <row r="25928" spans="1:1">
      <c r="A25928" s="15"/>
    </row>
    <row r="25929" spans="1:1">
      <c r="A25929" s="15"/>
    </row>
    <row r="25930" spans="1:1">
      <c r="A25930" s="15"/>
    </row>
    <row r="25931" spans="1:1">
      <c r="A25931" s="15"/>
    </row>
    <row r="25932" spans="1:1">
      <c r="A25932" s="15"/>
    </row>
    <row r="25933" spans="1:1">
      <c r="A25933" s="15"/>
    </row>
    <row r="25934" spans="1:1">
      <c r="A25934" s="15"/>
    </row>
    <row r="25935" spans="1:1">
      <c r="A25935" s="15"/>
    </row>
    <row r="25936" spans="1:1">
      <c r="A25936" s="15"/>
    </row>
    <row r="25937" spans="1:1">
      <c r="A25937" s="15"/>
    </row>
    <row r="25938" spans="1:1">
      <c r="A25938" s="15"/>
    </row>
    <row r="25939" spans="1:1">
      <c r="A25939" s="15"/>
    </row>
    <row r="25940" spans="1:1">
      <c r="A25940" s="15"/>
    </row>
    <row r="25941" spans="1:1">
      <c r="A25941" s="15"/>
    </row>
    <row r="25942" spans="1:1">
      <c r="A25942" s="15"/>
    </row>
    <row r="25943" spans="1:1">
      <c r="A25943" s="15"/>
    </row>
    <row r="25944" spans="1:1">
      <c r="A25944" s="15"/>
    </row>
    <row r="25945" spans="1:1">
      <c r="A25945" s="15"/>
    </row>
    <row r="25946" spans="1:1">
      <c r="A25946" s="15"/>
    </row>
    <row r="25947" spans="1:1">
      <c r="A25947" s="15"/>
    </row>
    <row r="25948" spans="1:1">
      <c r="A25948" s="15"/>
    </row>
    <row r="25949" spans="1:1">
      <c r="A25949" s="15"/>
    </row>
    <row r="25950" spans="1:1">
      <c r="A25950" s="15"/>
    </row>
    <row r="25951" spans="1:1">
      <c r="A25951" s="15"/>
    </row>
    <row r="25952" spans="1:1">
      <c r="A25952" s="15"/>
    </row>
    <row r="25953" spans="1:1">
      <c r="A25953" s="15"/>
    </row>
    <row r="25954" spans="1:1">
      <c r="A25954" s="15"/>
    </row>
    <row r="25955" spans="1:1">
      <c r="A25955" s="15"/>
    </row>
    <row r="25956" spans="1:1">
      <c r="A25956" s="15"/>
    </row>
    <row r="25957" spans="1:1">
      <c r="A25957" s="15"/>
    </row>
    <row r="25958" spans="1:1">
      <c r="A25958" s="15"/>
    </row>
    <row r="25959" spans="1:1">
      <c r="A25959" s="15"/>
    </row>
    <row r="25960" spans="1:1">
      <c r="A25960" s="15"/>
    </row>
    <row r="25961" spans="1:1">
      <c r="A25961" s="15"/>
    </row>
    <row r="25962" spans="1:1">
      <c r="A25962" s="15"/>
    </row>
    <row r="25963" spans="1:1">
      <c r="A25963" s="15"/>
    </row>
    <row r="25964" spans="1:1">
      <c r="A25964" s="15"/>
    </row>
    <row r="25965" spans="1:1">
      <c r="A25965" s="15"/>
    </row>
    <row r="25966" spans="1:1">
      <c r="A25966" s="15"/>
    </row>
    <row r="25967" spans="1:1">
      <c r="A25967" s="15"/>
    </row>
    <row r="25968" spans="1:1">
      <c r="A25968" s="15"/>
    </row>
    <row r="25969" spans="1:1">
      <c r="A25969" s="15"/>
    </row>
    <row r="25970" spans="1:1">
      <c r="A25970" s="15"/>
    </row>
    <row r="25971" spans="1:1">
      <c r="A25971" s="15"/>
    </row>
    <row r="25972" spans="1:1">
      <c r="A25972" s="15"/>
    </row>
    <row r="25973" spans="1:1">
      <c r="A25973" s="15"/>
    </row>
    <row r="25974" spans="1:1">
      <c r="A25974" s="15"/>
    </row>
    <row r="25975" spans="1:1">
      <c r="A25975" s="15"/>
    </row>
    <row r="25976" spans="1:1">
      <c r="A25976" s="15"/>
    </row>
    <row r="25977" spans="1:1">
      <c r="A25977" s="15"/>
    </row>
    <row r="25978" spans="1:1">
      <c r="A25978" s="15"/>
    </row>
    <row r="25979" spans="1:1">
      <c r="A25979" s="15"/>
    </row>
    <row r="25980" spans="1:1">
      <c r="A25980" s="15"/>
    </row>
    <row r="25981" spans="1:1">
      <c r="A25981" s="15"/>
    </row>
    <row r="25982" spans="1:1">
      <c r="A25982" s="15"/>
    </row>
    <row r="25983" spans="1:1">
      <c r="A25983" s="15"/>
    </row>
    <row r="25984" spans="1:1">
      <c r="A25984" s="15"/>
    </row>
    <row r="25985" spans="1:1">
      <c r="A25985" s="15"/>
    </row>
    <row r="25986" spans="1:1">
      <c r="A25986" s="15"/>
    </row>
    <row r="25987" spans="1:1">
      <c r="A25987" s="15"/>
    </row>
    <row r="25988" spans="1:1">
      <c r="A25988" s="15"/>
    </row>
    <row r="25989" spans="1:1">
      <c r="A25989" s="15"/>
    </row>
    <row r="25990" spans="1:1">
      <c r="A25990" s="15"/>
    </row>
    <row r="25991" spans="1:1">
      <c r="A25991" s="15"/>
    </row>
    <row r="25992" spans="1:1">
      <c r="A25992" s="15"/>
    </row>
    <row r="25993" spans="1:1">
      <c r="A25993" s="15"/>
    </row>
    <row r="25994" spans="1:1">
      <c r="A25994" s="15"/>
    </row>
    <row r="25995" spans="1:1">
      <c r="A25995" s="15"/>
    </row>
    <row r="25996" spans="1:1">
      <c r="A25996" s="15"/>
    </row>
    <row r="25997" spans="1:1">
      <c r="A25997" s="15"/>
    </row>
    <row r="25998" spans="1:1">
      <c r="A25998" s="15"/>
    </row>
    <row r="25999" spans="1:1">
      <c r="A25999" s="15"/>
    </row>
    <row r="26000" spans="1:1">
      <c r="A26000" s="15"/>
    </row>
    <row r="26001" spans="1:1">
      <c r="A26001" s="15"/>
    </row>
    <row r="26002" spans="1:1">
      <c r="A26002" s="15"/>
    </row>
    <row r="26003" spans="1:1">
      <c r="A26003" s="15"/>
    </row>
    <row r="26004" spans="1:1">
      <c r="A26004" s="15"/>
    </row>
    <row r="26005" spans="1:1">
      <c r="A26005" s="15"/>
    </row>
    <row r="26006" spans="1:1">
      <c r="A26006" s="15"/>
    </row>
    <row r="26007" spans="1:1">
      <c r="A26007" s="15"/>
    </row>
    <row r="26008" spans="1:1">
      <c r="A26008" s="15"/>
    </row>
    <row r="26009" spans="1:1">
      <c r="A26009" s="15"/>
    </row>
    <row r="26010" spans="1:1">
      <c r="A26010" s="15"/>
    </row>
    <row r="26011" spans="1:1">
      <c r="A26011" s="15"/>
    </row>
    <row r="26012" spans="1:1">
      <c r="A26012" s="15"/>
    </row>
    <row r="26013" spans="1:1">
      <c r="A26013" s="15"/>
    </row>
    <row r="26014" spans="1:1">
      <c r="A26014" s="15"/>
    </row>
    <row r="26015" spans="1:1">
      <c r="A26015" s="15"/>
    </row>
    <row r="26016" spans="1:1">
      <c r="A26016" s="15"/>
    </row>
    <row r="26017" spans="1:1">
      <c r="A26017" s="15"/>
    </row>
    <row r="26018" spans="1:1">
      <c r="A26018" s="15"/>
    </row>
    <row r="26019" spans="1:1">
      <c r="A26019" s="15"/>
    </row>
    <row r="26020" spans="1:1">
      <c r="A26020" s="15"/>
    </row>
    <row r="26021" spans="1:1">
      <c r="A26021" s="15"/>
    </row>
    <row r="26022" spans="1:1">
      <c r="A26022" s="15"/>
    </row>
    <row r="26023" spans="1:1">
      <c r="A26023" s="15"/>
    </row>
    <row r="26024" spans="1:1">
      <c r="A26024" s="15"/>
    </row>
    <row r="26025" spans="1:1">
      <c r="A26025" s="15"/>
    </row>
    <row r="26026" spans="1:1">
      <c r="A26026" s="15"/>
    </row>
    <row r="26027" spans="1:1">
      <c r="A26027" s="15"/>
    </row>
    <row r="26028" spans="1:1">
      <c r="A26028" s="15"/>
    </row>
    <row r="26029" spans="1:1">
      <c r="A26029" s="15"/>
    </row>
    <row r="26030" spans="1:1">
      <c r="A26030" s="15"/>
    </row>
    <row r="26031" spans="1:1">
      <c r="A26031" s="15"/>
    </row>
    <row r="26032" spans="1:1">
      <c r="A26032" s="15"/>
    </row>
    <row r="26033" spans="1:1">
      <c r="A26033" s="15"/>
    </row>
    <row r="26034" spans="1:1">
      <c r="A26034" s="15"/>
    </row>
    <row r="26035" spans="1:1">
      <c r="A26035" s="15"/>
    </row>
    <row r="26036" spans="1:1">
      <c r="A26036" s="15"/>
    </row>
    <row r="26037" spans="1:1">
      <c r="A26037" s="15"/>
    </row>
    <row r="26038" spans="1:1">
      <c r="A26038" s="15"/>
    </row>
    <row r="26039" spans="1:1">
      <c r="A26039" s="15"/>
    </row>
    <row r="26040" spans="1:1">
      <c r="A26040" s="15"/>
    </row>
    <row r="26041" spans="1:1">
      <c r="A26041" s="15"/>
    </row>
    <row r="26042" spans="1:1">
      <c r="A26042" s="15"/>
    </row>
    <row r="26043" spans="1:1">
      <c r="A26043" s="15"/>
    </row>
    <row r="26044" spans="1:1">
      <c r="A26044" s="15"/>
    </row>
    <row r="26045" spans="1:1">
      <c r="A26045" s="15"/>
    </row>
    <row r="26046" spans="1:1">
      <c r="A26046" s="15"/>
    </row>
    <row r="26047" spans="1:1">
      <c r="A26047" s="15"/>
    </row>
    <row r="26048" spans="1:1">
      <c r="A26048" s="15"/>
    </row>
    <row r="26049" spans="1:1">
      <c r="A26049" s="15"/>
    </row>
    <row r="26050" spans="1:1">
      <c r="A26050" s="15"/>
    </row>
    <row r="26051" spans="1:1">
      <c r="A26051" s="15"/>
    </row>
    <row r="26052" spans="1:1">
      <c r="A26052" s="15"/>
    </row>
    <row r="26053" spans="1:1">
      <c r="A26053" s="15"/>
    </row>
    <row r="26054" spans="1:1">
      <c r="A26054" s="15"/>
    </row>
    <row r="26055" spans="1:1">
      <c r="A26055" s="15"/>
    </row>
    <row r="26056" spans="1:1">
      <c r="A26056" s="15"/>
    </row>
    <row r="26057" spans="1:1">
      <c r="A26057" s="15"/>
    </row>
    <row r="26058" spans="1:1">
      <c r="A26058" s="15"/>
    </row>
    <row r="26059" spans="1:1">
      <c r="A26059" s="15"/>
    </row>
    <row r="26060" spans="1:1">
      <c r="A26060" s="15"/>
    </row>
    <row r="26061" spans="1:1">
      <c r="A26061" s="15"/>
    </row>
    <row r="26062" spans="1:1">
      <c r="A26062" s="15"/>
    </row>
    <row r="26063" spans="1:1">
      <c r="A26063" s="15"/>
    </row>
    <row r="26064" spans="1:1">
      <c r="A26064" s="15"/>
    </row>
    <row r="26065" spans="1:1">
      <c r="A26065" s="15"/>
    </row>
    <row r="26066" spans="1:1">
      <c r="A26066" s="15"/>
    </row>
    <row r="26067" spans="1:1">
      <c r="A26067" s="15"/>
    </row>
    <row r="26068" spans="1:1">
      <c r="A26068" s="15"/>
    </row>
    <row r="26069" spans="1:1">
      <c r="A26069" s="15"/>
    </row>
    <row r="26070" spans="1:1">
      <c r="A26070" s="15"/>
    </row>
    <row r="26071" spans="1:1">
      <c r="A26071" s="15"/>
    </row>
    <row r="26072" spans="1:1">
      <c r="A26072" s="15"/>
    </row>
    <row r="26073" spans="1:1">
      <c r="A26073" s="15"/>
    </row>
    <row r="26074" spans="1:1">
      <c r="A26074" s="15"/>
    </row>
    <row r="26075" spans="1:1">
      <c r="A26075" s="15"/>
    </row>
    <row r="26076" spans="1:1">
      <c r="A26076" s="15"/>
    </row>
    <row r="26077" spans="1:1">
      <c r="A26077" s="15"/>
    </row>
    <row r="26078" spans="1:1">
      <c r="A26078" s="15"/>
    </row>
    <row r="26079" spans="1:1">
      <c r="A26079" s="15"/>
    </row>
    <row r="26080" spans="1:1">
      <c r="A26080" s="15"/>
    </row>
    <row r="26081" spans="1:1">
      <c r="A26081" s="15"/>
    </row>
    <row r="26082" spans="1:1">
      <c r="A26082" s="15"/>
    </row>
    <row r="26083" spans="1:1">
      <c r="A26083" s="15"/>
    </row>
    <row r="26084" spans="1:1">
      <c r="A26084" s="15"/>
    </row>
    <row r="26085" spans="1:1">
      <c r="A26085" s="15"/>
    </row>
    <row r="26086" spans="1:1">
      <c r="A26086" s="15"/>
    </row>
    <row r="26087" spans="1:1">
      <c r="A26087" s="15"/>
    </row>
    <row r="26088" spans="1:1">
      <c r="A26088" s="15"/>
    </row>
    <row r="26089" spans="1:1">
      <c r="A26089" s="15"/>
    </row>
    <row r="26090" spans="1:1">
      <c r="A26090" s="15"/>
    </row>
    <row r="26091" spans="1:1">
      <c r="A26091" s="15"/>
    </row>
    <row r="26092" spans="1:1">
      <c r="A26092" s="15"/>
    </row>
    <row r="26093" spans="1:1">
      <c r="A26093" s="15"/>
    </row>
    <row r="26094" spans="1:1">
      <c r="A26094" s="15"/>
    </row>
    <row r="26095" spans="1:1">
      <c r="A26095" s="15"/>
    </row>
    <row r="26096" spans="1:1">
      <c r="A26096" s="15"/>
    </row>
    <row r="26097" spans="1:1">
      <c r="A26097" s="15"/>
    </row>
    <row r="26098" spans="1:1">
      <c r="A26098" s="15"/>
    </row>
    <row r="26099" spans="1:1">
      <c r="A26099" s="15"/>
    </row>
    <row r="26100" spans="1:1">
      <c r="A26100" s="15"/>
    </row>
    <row r="26101" spans="1:1">
      <c r="A26101" s="15"/>
    </row>
    <row r="26102" spans="1:1">
      <c r="A26102" s="15"/>
    </row>
    <row r="26103" spans="1:1">
      <c r="A26103" s="15"/>
    </row>
    <row r="26104" spans="1:1">
      <c r="A26104" s="15"/>
    </row>
    <row r="26105" spans="1:1">
      <c r="A26105" s="15"/>
    </row>
    <row r="26106" spans="1:1">
      <c r="A26106" s="15"/>
    </row>
    <row r="26107" spans="1:1">
      <c r="A26107" s="15"/>
    </row>
    <row r="26108" spans="1:1">
      <c r="A26108" s="15"/>
    </row>
    <row r="26109" spans="1:1">
      <c r="A26109" s="15"/>
    </row>
    <row r="26110" spans="1:1">
      <c r="A26110" s="15"/>
    </row>
    <row r="26111" spans="1:1">
      <c r="A26111" s="15"/>
    </row>
    <row r="26112" spans="1:1">
      <c r="A26112" s="15"/>
    </row>
    <row r="26113" spans="1:1">
      <c r="A26113" s="15"/>
    </row>
    <row r="26114" spans="1:1">
      <c r="A26114" s="15"/>
    </row>
    <row r="26115" spans="1:1">
      <c r="A26115" s="15"/>
    </row>
    <row r="26116" spans="1:1">
      <c r="A26116" s="15"/>
    </row>
    <row r="26117" spans="1:1">
      <c r="A26117" s="15"/>
    </row>
    <row r="26118" spans="1:1">
      <c r="A26118" s="15"/>
    </row>
    <row r="26119" spans="1:1">
      <c r="A26119" s="15"/>
    </row>
    <row r="26120" spans="1:1">
      <c r="A26120" s="15"/>
    </row>
    <row r="26121" spans="1:1">
      <c r="A26121" s="15"/>
    </row>
    <row r="26122" spans="1:1">
      <c r="A26122" s="15"/>
    </row>
    <row r="26123" spans="1:1">
      <c r="A26123" s="15"/>
    </row>
    <row r="26124" spans="1:1">
      <c r="A26124" s="15"/>
    </row>
    <row r="26125" spans="1:1">
      <c r="A26125" s="15"/>
    </row>
    <row r="26126" spans="1:1">
      <c r="A26126" s="15"/>
    </row>
    <row r="26127" spans="1:1">
      <c r="A26127" s="15"/>
    </row>
    <row r="26128" spans="1:1">
      <c r="A26128" s="15"/>
    </row>
    <row r="26129" spans="1:1">
      <c r="A26129" s="15"/>
    </row>
    <row r="26130" spans="1:1">
      <c r="A26130" s="15"/>
    </row>
    <row r="26131" spans="1:1">
      <c r="A26131" s="15"/>
    </row>
    <row r="26132" spans="1:1">
      <c r="A26132" s="15"/>
    </row>
    <row r="26133" spans="1:1">
      <c r="A26133" s="15"/>
    </row>
    <row r="26134" spans="1:1">
      <c r="A26134" s="15"/>
    </row>
    <row r="26135" spans="1:1">
      <c r="A26135" s="15"/>
    </row>
    <row r="26136" spans="1:1">
      <c r="A26136" s="15"/>
    </row>
    <row r="26137" spans="1:1">
      <c r="A26137" s="15"/>
    </row>
    <row r="26138" spans="1:1">
      <c r="A26138" s="15"/>
    </row>
    <row r="26139" spans="1:1">
      <c r="A26139" s="15"/>
    </row>
    <row r="26140" spans="1:1">
      <c r="A26140" s="15"/>
    </row>
    <row r="26141" spans="1:1">
      <c r="A26141" s="15"/>
    </row>
    <row r="26142" spans="1:1">
      <c r="A26142" s="15"/>
    </row>
    <row r="26143" spans="1:1">
      <c r="A26143" s="15"/>
    </row>
    <row r="26144" spans="1:1">
      <c r="A26144" s="15"/>
    </row>
    <row r="26145" spans="1:1">
      <c r="A26145" s="15"/>
    </row>
    <row r="26146" spans="1:1">
      <c r="A26146" s="15"/>
    </row>
    <row r="26147" spans="1:1">
      <c r="A26147" s="15"/>
    </row>
    <row r="26148" spans="1:1">
      <c r="A26148" s="15"/>
    </row>
    <row r="26149" spans="1:1">
      <c r="A26149" s="15"/>
    </row>
    <row r="26150" spans="1:1">
      <c r="A26150" s="15"/>
    </row>
    <row r="26151" spans="1:1">
      <c r="A26151" s="15"/>
    </row>
    <row r="26152" spans="1:1">
      <c r="A26152" s="15"/>
    </row>
    <row r="26153" spans="1:1">
      <c r="A26153" s="15"/>
    </row>
    <row r="26154" spans="1:1">
      <c r="A26154" s="15"/>
    </row>
    <row r="26155" spans="1:1">
      <c r="A26155" s="15"/>
    </row>
    <row r="26156" spans="1:1">
      <c r="A26156" s="15"/>
    </row>
    <row r="26157" spans="1:1">
      <c r="A26157" s="15"/>
    </row>
    <row r="26158" spans="1:1">
      <c r="A26158" s="15"/>
    </row>
    <row r="26159" spans="1:1">
      <c r="A26159" s="15"/>
    </row>
    <row r="26160" spans="1:1">
      <c r="A26160" s="15"/>
    </row>
    <row r="26161" spans="1:1">
      <c r="A26161" s="15"/>
    </row>
    <row r="26162" spans="1:1">
      <c r="A26162" s="15"/>
    </row>
    <row r="26163" spans="1:1">
      <c r="A26163" s="15"/>
    </row>
    <row r="26164" spans="1:1">
      <c r="A26164" s="15"/>
    </row>
    <row r="26165" spans="1:1">
      <c r="A26165" s="15"/>
    </row>
    <row r="26166" spans="1:1">
      <c r="A26166" s="15"/>
    </row>
    <row r="26167" spans="1:1">
      <c r="A26167" s="15"/>
    </row>
    <row r="26168" spans="1:1">
      <c r="A26168" s="15"/>
    </row>
    <row r="26169" spans="1:1">
      <c r="A26169" s="15"/>
    </row>
    <row r="26170" spans="1:1">
      <c r="A26170" s="15"/>
    </row>
    <row r="26171" spans="1:1">
      <c r="A26171" s="15"/>
    </row>
    <row r="26172" spans="1:1">
      <c r="A26172" s="15"/>
    </row>
    <row r="26173" spans="1:1">
      <c r="A26173" s="15"/>
    </row>
    <row r="26174" spans="1:1">
      <c r="A26174" s="15"/>
    </row>
    <row r="26175" spans="1:1">
      <c r="A26175" s="15"/>
    </row>
    <row r="26176" spans="1:1">
      <c r="A26176" s="15"/>
    </row>
    <row r="26177" spans="1:1">
      <c r="A26177" s="15"/>
    </row>
    <row r="26178" spans="1:1">
      <c r="A26178" s="15"/>
    </row>
    <row r="26179" spans="1:1">
      <c r="A26179" s="15"/>
    </row>
    <row r="26180" spans="1:1">
      <c r="A26180" s="15"/>
    </row>
    <row r="26181" spans="1:1">
      <c r="A26181" s="15"/>
    </row>
    <row r="26182" spans="1:1">
      <c r="A26182" s="15"/>
    </row>
    <row r="26183" spans="1:1">
      <c r="A26183" s="15"/>
    </row>
    <row r="26184" spans="1:1">
      <c r="A26184" s="15"/>
    </row>
    <row r="26185" spans="1:1">
      <c r="A26185" s="15"/>
    </row>
    <row r="26186" spans="1:1">
      <c r="A26186" s="15"/>
    </row>
    <row r="26187" spans="1:1">
      <c r="A26187" s="15"/>
    </row>
    <row r="26188" spans="1:1">
      <c r="A26188" s="15"/>
    </row>
    <row r="26189" spans="1:1">
      <c r="A26189" s="15"/>
    </row>
    <row r="26190" spans="1:1">
      <c r="A26190" s="15"/>
    </row>
    <row r="26191" spans="1:1">
      <c r="A26191" s="15"/>
    </row>
    <row r="26192" spans="1:1">
      <c r="A26192" s="15"/>
    </row>
    <row r="26193" spans="1:1">
      <c r="A26193" s="15"/>
    </row>
    <row r="26194" spans="1:1">
      <c r="A26194" s="15"/>
    </row>
    <row r="26195" spans="1:1">
      <c r="A26195" s="15"/>
    </row>
    <row r="26196" spans="1:1">
      <c r="A26196" s="15"/>
    </row>
    <row r="26197" spans="1:1">
      <c r="A26197" s="15"/>
    </row>
    <row r="26198" spans="1:1">
      <c r="A26198" s="15"/>
    </row>
    <row r="26199" spans="1:1">
      <c r="A26199" s="15"/>
    </row>
    <row r="26200" spans="1:1">
      <c r="A26200" s="15"/>
    </row>
    <row r="26201" spans="1:1">
      <c r="A26201" s="15"/>
    </row>
    <row r="26202" spans="1:1">
      <c r="A26202" s="15"/>
    </row>
    <row r="26203" spans="1:1">
      <c r="A26203" s="15"/>
    </row>
    <row r="26204" spans="1:1">
      <c r="A26204" s="15"/>
    </row>
    <row r="26205" spans="1:1">
      <c r="A26205" s="15"/>
    </row>
    <row r="26206" spans="1:1">
      <c r="A26206" s="15"/>
    </row>
    <row r="26207" spans="1:1">
      <c r="A26207" s="15"/>
    </row>
    <row r="26208" spans="1:1">
      <c r="A26208" s="15"/>
    </row>
    <row r="26209" spans="1:1">
      <c r="A26209" s="15"/>
    </row>
    <row r="26210" spans="1:1">
      <c r="A26210" s="15"/>
    </row>
    <row r="26211" spans="1:1">
      <c r="A26211" s="15"/>
    </row>
    <row r="26212" spans="1:1">
      <c r="A26212" s="15"/>
    </row>
    <row r="26213" spans="1:1">
      <c r="A26213" s="15"/>
    </row>
    <row r="26214" spans="1:1">
      <c r="A26214" s="15"/>
    </row>
    <row r="26215" spans="1:1">
      <c r="A26215" s="15"/>
    </row>
    <row r="26216" spans="1:1">
      <c r="A26216" s="15"/>
    </row>
    <row r="26217" spans="1:1">
      <c r="A26217" s="15"/>
    </row>
    <row r="26218" spans="1:1">
      <c r="A26218" s="15"/>
    </row>
    <row r="26219" spans="1:1">
      <c r="A26219" s="15"/>
    </row>
    <row r="26220" spans="1:1">
      <c r="A26220" s="15"/>
    </row>
    <row r="26221" spans="1:1">
      <c r="A26221" s="15"/>
    </row>
    <row r="26222" spans="1:1">
      <c r="A26222" s="15"/>
    </row>
    <row r="26223" spans="1:1">
      <c r="A26223" s="15"/>
    </row>
    <row r="26224" spans="1:1">
      <c r="A26224" s="15"/>
    </row>
    <row r="26225" spans="1:1">
      <c r="A26225" s="15"/>
    </row>
    <row r="26226" spans="1:1">
      <c r="A26226" s="15"/>
    </row>
    <row r="26227" spans="1:1">
      <c r="A26227" s="15"/>
    </row>
    <row r="26228" spans="1:1">
      <c r="A26228" s="15"/>
    </row>
    <row r="26229" spans="1:1">
      <c r="A26229" s="15"/>
    </row>
    <row r="26230" spans="1:1">
      <c r="A26230" s="15"/>
    </row>
    <row r="26231" spans="1:1">
      <c r="A26231" s="15"/>
    </row>
    <row r="26232" spans="1:1">
      <c r="A26232" s="15"/>
    </row>
    <row r="26233" spans="1:1">
      <c r="A26233" s="15"/>
    </row>
    <row r="26234" spans="1:1">
      <c r="A26234" s="15"/>
    </row>
    <row r="26235" spans="1:1">
      <c r="A26235" s="15"/>
    </row>
    <row r="26236" spans="1:1">
      <c r="A26236" s="15"/>
    </row>
    <row r="26237" spans="1:1">
      <c r="A26237" s="15"/>
    </row>
    <row r="26238" spans="1:1">
      <c r="A26238" s="15"/>
    </row>
    <row r="26239" spans="1:1">
      <c r="A26239" s="15"/>
    </row>
    <row r="26240" spans="1:1">
      <c r="A26240" s="15"/>
    </row>
    <row r="26241" spans="1:1">
      <c r="A26241" s="15"/>
    </row>
    <row r="26242" spans="1:1">
      <c r="A26242" s="15"/>
    </row>
    <row r="26243" spans="1:1">
      <c r="A26243" s="15"/>
    </row>
    <row r="26244" spans="1:1">
      <c r="A26244" s="15"/>
    </row>
    <row r="26245" spans="1:1">
      <c r="A26245" s="15"/>
    </row>
    <row r="26246" spans="1:1">
      <c r="A26246" s="15"/>
    </row>
    <row r="26247" spans="1:1">
      <c r="A26247" s="15"/>
    </row>
    <row r="26248" spans="1:1">
      <c r="A26248" s="15"/>
    </row>
    <row r="26249" spans="1:1">
      <c r="A26249" s="15"/>
    </row>
    <row r="26250" spans="1:1">
      <c r="A26250" s="15"/>
    </row>
    <row r="26251" spans="1:1">
      <c r="A26251" s="15"/>
    </row>
    <row r="26252" spans="1:1">
      <c r="A26252" s="15"/>
    </row>
    <row r="26253" spans="1:1">
      <c r="A26253" s="15"/>
    </row>
    <row r="26254" spans="1:1">
      <c r="A26254" s="15"/>
    </row>
    <row r="26255" spans="1:1">
      <c r="A26255" s="15"/>
    </row>
    <row r="26256" spans="1:1">
      <c r="A26256" s="15"/>
    </row>
    <row r="26257" spans="1:1">
      <c r="A26257" s="15"/>
    </row>
    <row r="26258" spans="1:1">
      <c r="A26258" s="15"/>
    </row>
    <row r="26259" spans="1:1">
      <c r="A26259" s="15"/>
    </row>
    <row r="26260" spans="1:1">
      <c r="A26260" s="15"/>
    </row>
    <row r="26261" spans="1:1">
      <c r="A26261" s="15"/>
    </row>
    <row r="26262" spans="1:1">
      <c r="A26262" s="15"/>
    </row>
    <row r="26263" spans="1:1">
      <c r="A26263" s="15"/>
    </row>
    <row r="26264" spans="1:1">
      <c r="A26264" s="15"/>
    </row>
    <row r="26265" spans="1:1">
      <c r="A26265" s="15"/>
    </row>
    <row r="26266" spans="1:1">
      <c r="A26266" s="15"/>
    </row>
    <row r="26267" spans="1:1">
      <c r="A26267" s="15"/>
    </row>
    <row r="26268" spans="1:1">
      <c r="A26268" s="15"/>
    </row>
    <row r="26269" spans="1:1">
      <c r="A26269" s="15"/>
    </row>
    <row r="26270" spans="1:1">
      <c r="A26270" s="15"/>
    </row>
    <row r="26271" spans="1:1">
      <c r="A26271" s="15"/>
    </row>
    <row r="26272" spans="1:1">
      <c r="A26272" s="15"/>
    </row>
    <row r="26273" spans="1:1">
      <c r="A26273" s="15"/>
    </row>
    <row r="26274" spans="1:1">
      <c r="A26274" s="15"/>
    </row>
    <row r="26275" spans="1:1">
      <c r="A26275" s="15"/>
    </row>
    <row r="26276" spans="1:1">
      <c r="A26276" s="15"/>
    </row>
    <row r="26277" spans="1:1">
      <c r="A26277" s="15"/>
    </row>
    <row r="26278" spans="1:1">
      <c r="A26278" s="15"/>
    </row>
    <row r="26279" spans="1:1">
      <c r="A26279" s="15"/>
    </row>
    <row r="26280" spans="1:1">
      <c r="A26280" s="15"/>
    </row>
    <row r="26281" spans="1:1">
      <c r="A26281" s="15"/>
    </row>
    <row r="26282" spans="1:1">
      <c r="A26282" s="15"/>
    </row>
    <row r="26283" spans="1:1">
      <c r="A26283" s="15"/>
    </row>
    <row r="26284" spans="1:1">
      <c r="A26284" s="15"/>
    </row>
    <row r="26285" spans="1:1">
      <c r="A26285" s="15"/>
    </row>
    <row r="26286" spans="1:1">
      <c r="A26286" s="15"/>
    </row>
    <row r="26287" spans="1:1">
      <c r="A26287" s="15"/>
    </row>
    <row r="26288" spans="1:1">
      <c r="A26288" s="15"/>
    </row>
    <row r="26289" spans="1:1">
      <c r="A26289" s="15"/>
    </row>
    <row r="26290" spans="1:1">
      <c r="A26290" s="15"/>
    </row>
    <row r="26291" spans="1:1">
      <c r="A26291" s="15"/>
    </row>
    <row r="26292" spans="1:1">
      <c r="A26292" s="15"/>
    </row>
    <row r="26293" spans="1:1">
      <c r="A26293" s="15"/>
    </row>
    <row r="26294" spans="1:1">
      <c r="A26294" s="15"/>
    </row>
    <row r="26295" spans="1:1">
      <c r="A26295" s="15"/>
    </row>
    <row r="26296" spans="1:1">
      <c r="A26296" s="15"/>
    </row>
    <row r="26297" spans="1:1">
      <c r="A26297" s="15"/>
    </row>
    <row r="26298" spans="1:1">
      <c r="A26298" s="15"/>
    </row>
    <row r="26299" spans="1:1">
      <c r="A26299" s="15"/>
    </row>
    <row r="26300" spans="1:1">
      <c r="A26300" s="15"/>
    </row>
    <row r="26301" spans="1:1">
      <c r="A26301" s="15"/>
    </row>
    <row r="26302" spans="1:1">
      <c r="A26302" s="15"/>
    </row>
    <row r="26303" spans="1:1">
      <c r="A26303" s="15"/>
    </row>
    <row r="26304" spans="1:1">
      <c r="A26304" s="15"/>
    </row>
    <row r="26305" spans="1:1">
      <c r="A26305" s="15"/>
    </row>
    <row r="26306" spans="1:1">
      <c r="A26306" s="15"/>
    </row>
    <row r="26307" spans="1:1">
      <c r="A26307" s="15"/>
    </row>
    <row r="26308" spans="1:1">
      <c r="A26308" s="15"/>
    </row>
    <row r="26309" spans="1:1">
      <c r="A26309" s="15"/>
    </row>
    <row r="26310" spans="1:1">
      <c r="A26310" s="15"/>
    </row>
    <row r="26311" spans="1:1">
      <c r="A26311" s="15"/>
    </row>
    <row r="26312" spans="1:1">
      <c r="A26312" s="15"/>
    </row>
    <row r="26313" spans="1:1">
      <c r="A26313" s="15"/>
    </row>
    <row r="26314" spans="1:1">
      <c r="A26314" s="15"/>
    </row>
    <row r="26315" spans="1:1">
      <c r="A26315" s="15"/>
    </row>
    <row r="26316" spans="1:1">
      <c r="A26316" s="15"/>
    </row>
    <row r="26317" spans="1:1">
      <c r="A26317" s="15"/>
    </row>
    <row r="26318" spans="1:1">
      <c r="A26318" s="15"/>
    </row>
    <row r="26319" spans="1:1">
      <c r="A26319" s="15"/>
    </row>
    <row r="26320" spans="1:1">
      <c r="A26320" s="15"/>
    </row>
    <row r="26321" spans="1:1">
      <c r="A26321" s="15"/>
    </row>
    <row r="26322" spans="1:1">
      <c r="A26322" s="15"/>
    </row>
    <row r="26323" spans="1:1">
      <c r="A26323" s="15"/>
    </row>
    <row r="26324" spans="1:1">
      <c r="A26324" s="15"/>
    </row>
    <row r="26325" spans="1:1">
      <c r="A26325" s="15"/>
    </row>
    <row r="26326" spans="1:1">
      <c r="A26326" s="15"/>
    </row>
    <row r="26327" spans="1:1">
      <c r="A26327" s="15"/>
    </row>
    <row r="26328" spans="1:1">
      <c r="A26328" s="15"/>
    </row>
    <row r="26329" spans="1:1">
      <c r="A26329" s="15"/>
    </row>
    <row r="26330" spans="1:1">
      <c r="A26330" s="15"/>
    </row>
    <row r="26331" spans="1:1">
      <c r="A26331" s="15"/>
    </row>
    <row r="26332" spans="1:1">
      <c r="A26332" s="15"/>
    </row>
    <row r="26333" spans="1:1">
      <c r="A26333" s="15"/>
    </row>
    <row r="26334" spans="1:1">
      <c r="A26334" s="15"/>
    </row>
    <row r="26335" spans="1:1">
      <c r="A26335" s="15"/>
    </row>
    <row r="26336" spans="1:1">
      <c r="A26336" s="15"/>
    </row>
    <row r="26337" spans="1:1">
      <c r="A26337" s="15"/>
    </row>
    <row r="26338" spans="1:1">
      <c r="A26338" s="15"/>
    </row>
    <row r="26339" spans="1:1">
      <c r="A26339" s="15"/>
    </row>
    <row r="26340" spans="1:1">
      <c r="A26340" s="15"/>
    </row>
    <row r="26341" spans="1:1">
      <c r="A26341" s="15"/>
    </row>
    <row r="26342" spans="1:1">
      <c r="A26342" s="15"/>
    </row>
    <row r="26343" spans="1:1">
      <c r="A26343" s="15"/>
    </row>
    <row r="26344" spans="1:1">
      <c r="A26344" s="15"/>
    </row>
    <row r="26345" spans="1:1">
      <c r="A26345" s="15"/>
    </row>
    <row r="26346" spans="1:1">
      <c r="A26346" s="15"/>
    </row>
    <row r="26347" spans="1:1">
      <c r="A26347" s="15"/>
    </row>
    <row r="26348" spans="1:1">
      <c r="A26348" s="15"/>
    </row>
    <row r="26349" spans="1:1">
      <c r="A26349" s="15"/>
    </row>
    <row r="26350" spans="1:1">
      <c r="A26350" s="15"/>
    </row>
    <row r="26351" spans="1:1">
      <c r="A26351" s="15"/>
    </row>
    <row r="26352" spans="1:1">
      <c r="A26352" s="15"/>
    </row>
    <row r="26353" spans="1:1">
      <c r="A26353" s="15"/>
    </row>
    <row r="26354" spans="1:1">
      <c r="A26354" s="15"/>
    </row>
    <row r="26355" spans="1:1">
      <c r="A26355" s="15"/>
    </row>
    <row r="26356" spans="1:1">
      <c r="A26356" s="15"/>
    </row>
    <row r="26357" spans="1:1">
      <c r="A26357" s="15"/>
    </row>
    <row r="26358" spans="1:1">
      <c r="A26358" s="15"/>
    </row>
    <row r="26359" spans="1:1">
      <c r="A26359" s="15"/>
    </row>
    <row r="26360" spans="1:1">
      <c r="A26360" s="15"/>
    </row>
    <row r="26361" spans="1:1">
      <c r="A26361" s="15"/>
    </row>
    <row r="26362" spans="1:1">
      <c r="A26362" s="15"/>
    </row>
    <row r="26363" spans="1:1">
      <c r="A26363" s="15"/>
    </row>
    <row r="26364" spans="1:1">
      <c r="A26364" s="15"/>
    </row>
    <row r="26365" spans="1:1">
      <c r="A26365" s="15"/>
    </row>
    <row r="26366" spans="1:1">
      <c r="A26366" s="15"/>
    </row>
    <row r="26367" spans="1:1">
      <c r="A26367" s="15"/>
    </row>
    <row r="26368" spans="1:1">
      <c r="A26368" s="15"/>
    </row>
    <row r="26369" spans="1:1">
      <c r="A26369" s="15"/>
    </row>
    <row r="26370" spans="1:1">
      <c r="A26370" s="15"/>
    </row>
    <row r="26371" spans="1:1">
      <c r="A26371" s="15"/>
    </row>
    <row r="26372" spans="1:1">
      <c r="A26372" s="15"/>
    </row>
    <row r="26373" spans="1:1">
      <c r="A26373" s="15"/>
    </row>
    <row r="26374" spans="1:1">
      <c r="A26374" s="15"/>
    </row>
    <row r="26375" spans="1:1">
      <c r="A26375" s="15"/>
    </row>
    <row r="26376" spans="1:1">
      <c r="A26376" s="15"/>
    </row>
    <row r="26377" spans="1:1">
      <c r="A26377" s="15"/>
    </row>
    <row r="26378" spans="1:1">
      <c r="A26378" s="15"/>
    </row>
    <row r="26379" spans="1:1">
      <c r="A26379" s="15"/>
    </row>
    <row r="26380" spans="1:1">
      <c r="A26380" s="15"/>
    </row>
    <row r="26381" spans="1:1">
      <c r="A26381" s="15"/>
    </row>
    <row r="26382" spans="1:1">
      <c r="A26382" s="15"/>
    </row>
    <row r="26383" spans="1:1">
      <c r="A26383" s="15"/>
    </row>
    <row r="26384" spans="1:1">
      <c r="A26384" s="15"/>
    </row>
    <row r="26385" spans="1:1">
      <c r="A26385" s="15"/>
    </row>
    <row r="26386" spans="1:1">
      <c r="A26386" s="15"/>
    </row>
    <row r="26387" spans="1:1">
      <c r="A26387" s="15"/>
    </row>
    <row r="26388" spans="1:1">
      <c r="A26388" s="15"/>
    </row>
    <row r="26389" spans="1:1">
      <c r="A26389" s="15"/>
    </row>
    <row r="26390" spans="1:1">
      <c r="A26390" s="15"/>
    </row>
    <row r="26391" spans="1:1">
      <c r="A26391" s="15"/>
    </row>
    <row r="26392" spans="1:1">
      <c r="A26392" s="15"/>
    </row>
    <row r="26393" spans="1:1">
      <c r="A26393" s="15"/>
    </row>
    <row r="26394" spans="1:1">
      <c r="A26394" s="15"/>
    </row>
    <row r="26395" spans="1:1">
      <c r="A26395" s="15"/>
    </row>
    <row r="26396" spans="1:1">
      <c r="A26396" s="15"/>
    </row>
    <row r="26397" spans="1:1">
      <c r="A26397" s="15"/>
    </row>
    <row r="26398" spans="1:1">
      <c r="A26398" s="15"/>
    </row>
    <row r="26399" spans="1:1">
      <c r="A26399" s="15"/>
    </row>
    <row r="26400" spans="1:1">
      <c r="A26400" s="15"/>
    </row>
    <row r="26401" spans="1:1">
      <c r="A26401" s="15"/>
    </row>
    <row r="26402" spans="1:1">
      <c r="A26402" s="15"/>
    </row>
    <row r="26403" spans="1:1">
      <c r="A26403" s="15"/>
    </row>
    <row r="26404" spans="1:1">
      <c r="A26404" s="15"/>
    </row>
    <row r="26405" spans="1:1">
      <c r="A26405" s="15"/>
    </row>
    <row r="26406" spans="1:1">
      <c r="A26406" s="15"/>
    </row>
    <row r="26407" spans="1:1">
      <c r="A26407" s="15"/>
    </row>
    <row r="26408" spans="1:1">
      <c r="A26408" s="15"/>
    </row>
    <row r="26409" spans="1:1">
      <c r="A26409" s="15"/>
    </row>
    <row r="26410" spans="1:1">
      <c r="A26410" s="15"/>
    </row>
    <row r="26411" spans="1:1">
      <c r="A26411" s="15"/>
    </row>
    <row r="26412" spans="1:1">
      <c r="A26412" s="15"/>
    </row>
    <row r="26413" spans="1:1">
      <c r="A26413" s="15"/>
    </row>
    <row r="26414" spans="1:1">
      <c r="A26414" s="15"/>
    </row>
    <row r="26415" spans="1:1">
      <c r="A26415" s="15"/>
    </row>
    <row r="26416" spans="1:1">
      <c r="A26416" s="15"/>
    </row>
    <row r="26417" spans="1:1">
      <c r="A26417" s="15"/>
    </row>
    <row r="26418" spans="1:1">
      <c r="A26418" s="15"/>
    </row>
    <row r="26419" spans="1:1">
      <c r="A26419" s="15"/>
    </row>
    <row r="26420" spans="1:1">
      <c r="A26420" s="15"/>
    </row>
    <row r="26421" spans="1:1">
      <c r="A26421" s="15"/>
    </row>
    <row r="26422" spans="1:1">
      <c r="A26422" s="15"/>
    </row>
    <row r="26423" spans="1:1">
      <c r="A26423" s="15"/>
    </row>
    <row r="26424" spans="1:1">
      <c r="A26424" s="15"/>
    </row>
    <row r="26425" spans="1:1">
      <c r="A26425" s="15"/>
    </row>
    <row r="26426" spans="1:1">
      <c r="A26426" s="15"/>
    </row>
    <row r="26427" spans="1:1">
      <c r="A26427" s="15"/>
    </row>
    <row r="26428" spans="1:1">
      <c r="A26428" s="15"/>
    </row>
    <row r="26429" spans="1:1">
      <c r="A26429" s="15"/>
    </row>
    <row r="26430" spans="1:1">
      <c r="A26430" s="15"/>
    </row>
    <row r="26431" spans="1:1">
      <c r="A26431" s="15"/>
    </row>
    <row r="26432" spans="1:1">
      <c r="A26432" s="15"/>
    </row>
    <row r="26433" spans="1:1">
      <c r="A26433" s="15"/>
    </row>
    <row r="26434" spans="1:1">
      <c r="A26434" s="15"/>
    </row>
    <row r="26435" spans="1:1">
      <c r="A26435" s="15"/>
    </row>
    <row r="26436" spans="1:1">
      <c r="A26436" s="15"/>
    </row>
    <row r="26437" spans="1:1">
      <c r="A26437" s="15"/>
    </row>
    <row r="26438" spans="1:1">
      <c r="A26438" s="15"/>
    </row>
    <row r="26439" spans="1:1">
      <c r="A26439" s="15"/>
    </row>
    <row r="26440" spans="1:1">
      <c r="A26440" s="15"/>
    </row>
    <row r="26441" spans="1:1">
      <c r="A26441" s="15"/>
    </row>
    <row r="26442" spans="1:1">
      <c r="A26442" s="15"/>
    </row>
    <row r="26443" spans="1:1">
      <c r="A26443" s="15"/>
    </row>
    <row r="26444" spans="1:1">
      <c r="A26444" s="15"/>
    </row>
    <row r="26445" spans="1:1">
      <c r="A26445" s="15"/>
    </row>
    <row r="26446" spans="1:1">
      <c r="A26446" s="15"/>
    </row>
    <row r="26447" spans="1:1">
      <c r="A26447" s="15"/>
    </row>
    <row r="26448" spans="1:1">
      <c r="A26448" s="15"/>
    </row>
    <row r="26449" spans="1:1">
      <c r="A26449" s="15"/>
    </row>
    <row r="26450" spans="1:1">
      <c r="A26450" s="15"/>
    </row>
    <row r="26451" spans="1:1">
      <c r="A26451" s="15"/>
    </row>
    <row r="26452" spans="1:1">
      <c r="A26452" s="15"/>
    </row>
    <row r="26453" spans="1:1">
      <c r="A26453" s="15"/>
    </row>
    <row r="26454" spans="1:1">
      <c r="A26454" s="15"/>
    </row>
    <row r="26455" spans="1:1">
      <c r="A26455" s="15"/>
    </row>
    <row r="26456" spans="1:1">
      <c r="A26456" s="15"/>
    </row>
    <row r="26457" spans="1:1">
      <c r="A26457" s="15"/>
    </row>
    <row r="26458" spans="1:1">
      <c r="A26458" s="15"/>
    </row>
    <row r="26459" spans="1:1">
      <c r="A26459" s="15"/>
    </row>
    <row r="26460" spans="1:1">
      <c r="A26460" s="15"/>
    </row>
    <row r="26461" spans="1:1">
      <c r="A26461" s="15"/>
    </row>
    <row r="26462" spans="1:1">
      <c r="A26462" s="15"/>
    </row>
    <row r="26463" spans="1:1">
      <c r="A26463" s="15"/>
    </row>
    <row r="26464" spans="1:1">
      <c r="A26464" s="15"/>
    </row>
    <row r="26465" spans="1:1">
      <c r="A26465" s="15"/>
    </row>
    <row r="26466" spans="1:1">
      <c r="A26466" s="15"/>
    </row>
    <row r="26467" spans="1:1">
      <c r="A26467" s="15"/>
    </row>
    <row r="26468" spans="1:1">
      <c r="A26468" s="15"/>
    </row>
    <row r="26469" spans="1:1">
      <c r="A26469" s="15"/>
    </row>
    <row r="26470" spans="1:1">
      <c r="A26470" s="15"/>
    </row>
    <row r="26471" spans="1:1">
      <c r="A26471" s="15"/>
    </row>
    <row r="26472" spans="1:1">
      <c r="A26472" s="15"/>
    </row>
    <row r="26473" spans="1:1">
      <c r="A26473" s="15"/>
    </row>
    <row r="26474" spans="1:1">
      <c r="A26474" s="15"/>
    </row>
    <row r="26475" spans="1:1">
      <c r="A26475" s="15"/>
    </row>
    <row r="26476" spans="1:1">
      <c r="A26476" s="15"/>
    </row>
    <row r="26477" spans="1:1">
      <c r="A26477" s="15"/>
    </row>
    <row r="26478" spans="1:1">
      <c r="A26478" s="15"/>
    </row>
    <row r="26479" spans="1:1">
      <c r="A26479" s="15"/>
    </row>
    <row r="26480" spans="1:1">
      <c r="A26480" s="15"/>
    </row>
    <row r="26481" spans="1:1">
      <c r="A26481" s="15"/>
    </row>
    <row r="26482" spans="1:1">
      <c r="A26482" s="15"/>
    </row>
    <row r="26483" spans="1:1">
      <c r="A26483" s="15"/>
    </row>
    <row r="26484" spans="1:1">
      <c r="A26484" s="15"/>
    </row>
    <row r="26485" spans="1:1">
      <c r="A26485" s="15"/>
    </row>
    <row r="26486" spans="1:1">
      <c r="A26486" s="15"/>
    </row>
    <row r="26487" spans="1:1">
      <c r="A26487" s="15"/>
    </row>
    <row r="26488" spans="1:1">
      <c r="A26488" s="15"/>
    </row>
    <row r="26489" spans="1:1">
      <c r="A26489" s="15"/>
    </row>
    <row r="26490" spans="1:1">
      <c r="A26490" s="15"/>
    </row>
    <row r="26491" spans="1:1">
      <c r="A26491" s="15"/>
    </row>
    <row r="26492" spans="1:1">
      <c r="A26492" s="15"/>
    </row>
    <row r="26493" spans="1:1">
      <c r="A26493" s="15"/>
    </row>
    <row r="26494" spans="1:1">
      <c r="A26494" s="15"/>
    </row>
    <row r="26495" spans="1:1">
      <c r="A26495" s="15"/>
    </row>
    <row r="26496" spans="1:1">
      <c r="A26496" s="15"/>
    </row>
    <row r="26497" spans="1:1">
      <c r="A26497" s="15"/>
    </row>
    <row r="26498" spans="1:1">
      <c r="A26498" s="15"/>
    </row>
    <row r="26499" spans="1:1">
      <c r="A26499" s="15"/>
    </row>
    <row r="26500" spans="1:1">
      <c r="A26500" s="15"/>
    </row>
    <row r="26501" spans="1:1">
      <c r="A26501" s="15"/>
    </row>
    <row r="26502" spans="1:1">
      <c r="A26502" s="15"/>
    </row>
    <row r="26503" spans="1:1">
      <c r="A26503" s="15"/>
    </row>
    <row r="26504" spans="1:1">
      <c r="A26504" s="15"/>
    </row>
    <row r="26505" spans="1:1">
      <c r="A26505" s="15"/>
    </row>
    <row r="26506" spans="1:1">
      <c r="A26506" s="15"/>
    </row>
    <row r="26507" spans="1:1">
      <c r="A26507" s="15"/>
    </row>
    <row r="26508" spans="1:1">
      <c r="A26508" s="15"/>
    </row>
    <row r="26509" spans="1:1">
      <c r="A26509" s="15"/>
    </row>
    <row r="26510" spans="1:1">
      <c r="A26510" s="15"/>
    </row>
    <row r="26511" spans="1:1">
      <c r="A26511" s="15"/>
    </row>
    <row r="26512" spans="1:1">
      <c r="A26512" s="15"/>
    </row>
    <row r="26513" spans="1:1">
      <c r="A26513" s="15"/>
    </row>
    <row r="26514" spans="1:1">
      <c r="A26514" s="15"/>
    </row>
    <row r="26515" spans="1:1">
      <c r="A26515" s="15"/>
    </row>
    <row r="26516" spans="1:1">
      <c r="A26516" s="15"/>
    </row>
    <row r="26517" spans="1:1">
      <c r="A26517" s="15"/>
    </row>
    <row r="26518" spans="1:1">
      <c r="A26518" s="15"/>
    </row>
    <row r="26519" spans="1:1">
      <c r="A26519" s="15"/>
    </row>
    <row r="26520" spans="1:1">
      <c r="A26520" s="15"/>
    </row>
    <row r="26521" spans="1:1">
      <c r="A26521" s="15"/>
    </row>
    <row r="26522" spans="1:1">
      <c r="A26522" s="15"/>
    </row>
    <row r="26523" spans="1:1">
      <c r="A26523" s="15"/>
    </row>
    <row r="26524" spans="1:1">
      <c r="A26524" s="15"/>
    </row>
    <row r="26525" spans="1:1">
      <c r="A26525" s="15"/>
    </row>
    <row r="26526" spans="1:1">
      <c r="A26526" s="15"/>
    </row>
    <row r="26527" spans="1:1">
      <c r="A26527" s="15"/>
    </row>
    <row r="26528" spans="1:1">
      <c r="A26528" s="15"/>
    </row>
    <row r="26529" spans="1:1">
      <c r="A26529" s="15"/>
    </row>
    <row r="26530" spans="1:1">
      <c r="A26530" s="15"/>
    </row>
    <row r="26531" spans="1:1">
      <c r="A26531" s="15"/>
    </row>
    <row r="26532" spans="1:1">
      <c r="A26532" s="15"/>
    </row>
    <row r="26533" spans="1:1">
      <c r="A26533" s="15"/>
    </row>
    <row r="26534" spans="1:1">
      <c r="A26534" s="15"/>
    </row>
    <row r="26535" spans="1:1">
      <c r="A26535" s="15"/>
    </row>
    <row r="26536" spans="1:1">
      <c r="A26536" s="15"/>
    </row>
    <row r="26537" spans="1:1">
      <c r="A26537" s="15"/>
    </row>
    <row r="26538" spans="1:1">
      <c r="A26538" s="15"/>
    </row>
    <row r="26539" spans="1:1">
      <c r="A26539" s="15"/>
    </row>
    <row r="26540" spans="1:1">
      <c r="A26540" s="15"/>
    </row>
    <row r="26541" spans="1:1">
      <c r="A26541" s="15"/>
    </row>
    <row r="26542" spans="1:1">
      <c r="A26542" s="15"/>
    </row>
    <row r="26543" spans="1:1">
      <c r="A26543" s="15"/>
    </row>
    <row r="26544" spans="1:1">
      <c r="A26544" s="15"/>
    </row>
    <row r="26545" spans="1:1">
      <c r="A26545" s="15"/>
    </row>
    <row r="26546" spans="1:1">
      <c r="A26546" s="15"/>
    </row>
    <row r="26547" spans="1:1">
      <c r="A26547" s="15"/>
    </row>
    <row r="26548" spans="1:1">
      <c r="A26548" s="15"/>
    </row>
    <row r="26549" spans="1:1">
      <c r="A26549" s="15"/>
    </row>
    <row r="26550" spans="1:1">
      <c r="A26550" s="15"/>
    </row>
    <row r="26551" spans="1:1">
      <c r="A26551" s="15"/>
    </row>
    <row r="26552" spans="1:1">
      <c r="A26552" s="15"/>
    </row>
    <row r="26553" spans="1:1">
      <c r="A26553" s="15"/>
    </row>
    <row r="26554" spans="1:1">
      <c r="A26554" s="15"/>
    </row>
    <row r="26555" spans="1:1">
      <c r="A26555" s="15"/>
    </row>
    <row r="26556" spans="1:1">
      <c r="A26556" s="15"/>
    </row>
    <row r="26557" spans="1:1">
      <c r="A26557" s="15"/>
    </row>
    <row r="26558" spans="1:1">
      <c r="A26558" s="15"/>
    </row>
    <row r="26559" spans="1:1">
      <c r="A26559" s="15"/>
    </row>
    <row r="26560" spans="1:1">
      <c r="A26560" s="15"/>
    </row>
    <row r="26561" spans="1:1">
      <c r="A26561" s="15"/>
    </row>
    <row r="26562" spans="1:1">
      <c r="A26562" s="15"/>
    </row>
    <row r="26563" spans="1:1">
      <c r="A26563" s="15"/>
    </row>
    <row r="26564" spans="1:1">
      <c r="A26564" s="15"/>
    </row>
    <row r="26565" spans="1:1">
      <c r="A26565" s="15"/>
    </row>
    <row r="26566" spans="1:1">
      <c r="A26566" s="15"/>
    </row>
    <row r="26567" spans="1:1">
      <c r="A26567" s="15"/>
    </row>
    <row r="26568" spans="1:1">
      <c r="A26568" s="15"/>
    </row>
    <row r="26569" spans="1:1">
      <c r="A26569" s="15"/>
    </row>
    <row r="26570" spans="1:1">
      <c r="A26570" s="15"/>
    </row>
    <row r="26571" spans="1:1">
      <c r="A26571" s="15"/>
    </row>
    <row r="26572" spans="1:1">
      <c r="A26572" s="15"/>
    </row>
    <row r="26573" spans="1:1">
      <c r="A26573" s="15"/>
    </row>
    <row r="26574" spans="1:1">
      <c r="A26574" s="15"/>
    </row>
    <row r="26575" spans="1:1">
      <c r="A26575" s="15"/>
    </row>
    <row r="26576" spans="1:1">
      <c r="A26576" s="15"/>
    </row>
    <row r="26577" spans="1:1">
      <c r="A26577" s="15"/>
    </row>
    <row r="26578" spans="1:1">
      <c r="A26578" s="15"/>
    </row>
    <row r="26579" spans="1:1">
      <c r="A26579" s="15"/>
    </row>
    <row r="26580" spans="1:1">
      <c r="A26580" s="15"/>
    </row>
    <row r="26581" spans="1:1">
      <c r="A26581" s="15"/>
    </row>
    <row r="26582" spans="1:1">
      <c r="A26582" s="15"/>
    </row>
    <row r="26583" spans="1:1">
      <c r="A26583" s="15"/>
    </row>
    <row r="26584" spans="1:1">
      <c r="A26584" s="15"/>
    </row>
    <row r="26585" spans="1:1">
      <c r="A26585" s="15"/>
    </row>
    <row r="26586" spans="1:1">
      <c r="A26586" s="15"/>
    </row>
    <row r="26587" spans="1:1">
      <c r="A26587" s="15"/>
    </row>
    <row r="26588" spans="1:1">
      <c r="A26588" s="15"/>
    </row>
    <row r="26589" spans="1:1">
      <c r="A26589" s="15"/>
    </row>
    <row r="26590" spans="1:1">
      <c r="A26590" s="15"/>
    </row>
    <row r="26591" spans="1:1">
      <c r="A26591" s="15"/>
    </row>
    <row r="26592" spans="1:1">
      <c r="A26592" s="15"/>
    </row>
    <row r="26593" spans="1:1">
      <c r="A26593" s="15"/>
    </row>
    <row r="26594" spans="1:1">
      <c r="A26594" s="15"/>
    </row>
    <row r="26595" spans="1:1">
      <c r="A26595" s="15"/>
    </row>
    <row r="26596" spans="1:1">
      <c r="A26596" s="15"/>
    </row>
    <row r="26597" spans="1:1">
      <c r="A26597" s="15"/>
    </row>
    <row r="26598" spans="1:1">
      <c r="A26598" s="15"/>
    </row>
    <row r="26599" spans="1:1">
      <c r="A26599" s="15"/>
    </row>
    <row r="26600" spans="1:1">
      <c r="A26600" s="15"/>
    </row>
    <row r="26601" spans="1:1">
      <c r="A26601" s="15"/>
    </row>
    <row r="26602" spans="1:1">
      <c r="A26602" s="15"/>
    </row>
    <row r="26603" spans="1:1">
      <c r="A26603" s="15"/>
    </row>
    <row r="26604" spans="1:1">
      <c r="A26604" s="15"/>
    </row>
    <row r="26605" spans="1:1">
      <c r="A26605" s="15"/>
    </row>
    <row r="26606" spans="1:1">
      <c r="A26606" s="15"/>
    </row>
    <row r="26607" spans="1:1">
      <c r="A26607" s="15"/>
    </row>
    <row r="26608" spans="1:1">
      <c r="A26608" s="15"/>
    </row>
    <row r="26609" spans="1:1">
      <c r="A26609" s="15"/>
    </row>
    <row r="26610" spans="1:1">
      <c r="A26610" s="15"/>
    </row>
    <row r="26611" spans="1:1">
      <c r="A26611" s="15"/>
    </row>
    <row r="26612" spans="1:1">
      <c r="A26612" s="15"/>
    </row>
    <row r="26613" spans="1:1">
      <c r="A26613" s="15"/>
    </row>
    <row r="26614" spans="1:1">
      <c r="A26614" s="15"/>
    </row>
    <row r="26615" spans="1:1">
      <c r="A26615" s="15"/>
    </row>
    <row r="26616" spans="1:1">
      <c r="A26616" s="15"/>
    </row>
    <row r="26617" spans="1:1">
      <c r="A26617" s="15"/>
    </row>
    <row r="26618" spans="1:1">
      <c r="A26618" s="15"/>
    </row>
    <row r="26619" spans="1:1">
      <c r="A26619" s="15"/>
    </row>
    <row r="26620" spans="1:1">
      <c r="A26620" s="15"/>
    </row>
    <row r="26621" spans="1:1">
      <c r="A26621" s="15"/>
    </row>
    <row r="26622" spans="1:1">
      <c r="A26622" s="15"/>
    </row>
    <row r="26623" spans="1:1">
      <c r="A26623" s="15"/>
    </row>
    <row r="26624" spans="1:1">
      <c r="A26624" s="15"/>
    </row>
    <row r="26625" spans="1:1">
      <c r="A26625" s="15"/>
    </row>
    <row r="26626" spans="1:1">
      <c r="A26626" s="15"/>
    </row>
    <row r="26627" spans="1:1">
      <c r="A26627" s="15"/>
    </row>
    <row r="26628" spans="1:1">
      <c r="A26628" s="15"/>
    </row>
    <row r="26629" spans="1:1">
      <c r="A26629" s="15"/>
    </row>
    <row r="26630" spans="1:1">
      <c r="A26630" s="15"/>
    </row>
    <row r="26631" spans="1:1">
      <c r="A26631" s="15"/>
    </row>
    <row r="26632" spans="1:1">
      <c r="A26632" s="15"/>
    </row>
    <row r="26633" spans="1:1">
      <c r="A26633" s="15"/>
    </row>
    <row r="26634" spans="1:1">
      <c r="A26634" s="15"/>
    </row>
    <row r="26635" spans="1:1">
      <c r="A26635" s="15"/>
    </row>
    <row r="26636" spans="1:1">
      <c r="A26636" s="15"/>
    </row>
    <row r="26637" spans="1:1">
      <c r="A26637" s="15"/>
    </row>
    <row r="26638" spans="1:1">
      <c r="A26638" s="15"/>
    </row>
    <row r="26639" spans="1:1">
      <c r="A26639" s="15"/>
    </row>
    <row r="26640" spans="1:1">
      <c r="A26640" s="15"/>
    </row>
    <row r="26641" spans="1:1">
      <c r="A26641" s="15"/>
    </row>
    <row r="26642" spans="1:1">
      <c r="A26642" s="15"/>
    </row>
    <row r="26643" spans="1:1">
      <c r="A26643" s="15"/>
    </row>
    <row r="26644" spans="1:1">
      <c r="A26644" s="15"/>
    </row>
    <row r="26645" spans="1:1">
      <c r="A26645" s="15"/>
    </row>
    <row r="26646" spans="1:1">
      <c r="A26646" s="15"/>
    </row>
    <row r="26647" spans="1:1">
      <c r="A26647" s="15"/>
    </row>
    <row r="26648" spans="1:1">
      <c r="A26648" s="15"/>
    </row>
    <row r="26649" spans="1:1">
      <c r="A26649" s="15"/>
    </row>
    <row r="26650" spans="1:1">
      <c r="A26650" s="15"/>
    </row>
    <row r="26651" spans="1:1">
      <c r="A26651" s="15"/>
    </row>
    <row r="26652" spans="1:1">
      <c r="A26652" s="15"/>
    </row>
    <row r="26653" spans="1:1">
      <c r="A26653" s="15"/>
    </row>
    <row r="26654" spans="1:1">
      <c r="A26654" s="15"/>
    </row>
    <row r="26655" spans="1:1">
      <c r="A26655" s="15"/>
    </row>
    <row r="26656" spans="1:1">
      <c r="A26656" s="15"/>
    </row>
    <row r="26657" spans="1:1">
      <c r="A26657" s="15"/>
    </row>
    <row r="26658" spans="1:1">
      <c r="A26658" s="15"/>
    </row>
    <row r="26659" spans="1:1">
      <c r="A26659" s="15"/>
    </row>
    <row r="26660" spans="1:1">
      <c r="A26660" s="15"/>
    </row>
    <row r="26661" spans="1:1">
      <c r="A26661" s="15"/>
    </row>
    <row r="26662" spans="1:1">
      <c r="A26662" s="15"/>
    </row>
    <row r="26663" spans="1:1">
      <c r="A26663" s="15"/>
    </row>
    <row r="26664" spans="1:1">
      <c r="A26664" s="15"/>
    </row>
    <row r="26665" spans="1:1">
      <c r="A26665" s="15"/>
    </row>
    <row r="26666" spans="1:1">
      <c r="A26666" s="15"/>
    </row>
    <row r="26667" spans="1:1">
      <c r="A26667" s="15"/>
    </row>
    <row r="26668" spans="1:1">
      <c r="A26668" s="15"/>
    </row>
    <row r="26669" spans="1:1">
      <c r="A26669" s="15"/>
    </row>
    <row r="26670" spans="1:1">
      <c r="A26670" s="15"/>
    </row>
    <row r="26671" spans="1:1">
      <c r="A26671" s="15"/>
    </row>
    <row r="26672" spans="1:1">
      <c r="A26672" s="15"/>
    </row>
    <row r="26673" spans="1:1">
      <c r="A26673" s="15"/>
    </row>
    <row r="26674" spans="1:1">
      <c r="A26674" s="15"/>
    </row>
    <row r="26675" spans="1:1">
      <c r="A26675" s="15"/>
    </row>
    <row r="26676" spans="1:1">
      <c r="A26676" s="15"/>
    </row>
    <row r="26677" spans="1:1">
      <c r="A26677" s="15"/>
    </row>
    <row r="26678" spans="1:1">
      <c r="A26678" s="15"/>
    </row>
    <row r="26679" spans="1:1">
      <c r="A26679" s="15"/>
    </row>
    <row r="26680" spans="1:1">
      <c r="A26680" s="15"/>
    </row>
    <row r="26681" spans="1:1">
      <c r="A26681" s="15"/>
    </row>
    <row r="26682" spans="1:1">
      <c r="A26682" s="15"/>
    </row>
    <row r="26683" spans="1:1">
      <c r="A26683" s="15"/>
    </row>
    <row r="26684" spans="1:1">
      <c r="A26684" s="15"/>
    </row>
    <row r="26685" spans="1:1">
      <c r="A26685" s="15"/>
    </row>
    <row r="26686" spans="1:1">
      <c r="A26686" s="15"/>
    </row>
    <row r="26687" spans="1:1">
      <c r="A26687" s="15"/>
    </row>
    <row r="26688" spans="1:1">
      <c r="A26688" s="15"/>
    </row>
    <row r="26689" spans="1:1">
      <c r="A26689" s="15"/>
    </row>
    <row r="26690" spans="1:1">
      <c r="A26690" s="15"/>
    </row>
    <row r="26691" spans="1:1">
      <c r="A26691" s="15"/>
    </row>
    <row r="26692" spans="1:1">
      <c r="A26692" s="15"/>
    </row>
    <row r="26693" spans="1:1">
      <c r="A26693" s="15"/>
    </row>
    <row r="26694" spans="1:1">
      <c r="A26694" s="15"/>
    </row>
    <row r="26695" spans="1:1">
      <c r="A26695" s="15"/>
    </row>
    <row r="26696" spans="1:1">
      <c r="A26696" s="15"/>
    </row>
    <row r="26697" spans="1:1">
      <c r="A26697" s="15"/>
    </row>
    <row r="26698" spans="1:1">
      <c r="A26698" s="15"/>
    </row>
    <row r="26699" spans="1:1">
      <c r="A26699" s="15"/>
    </row>
    <row r="26700" spans="1:1">
      <c r="A26700" s="15"/>
    </row>
    <row r="26701" spans="1:1">
      <c r="A26701" s="15"/>
    </row>
    <row r="26702" spans="1:1">
      <c r="A26702" s="15"/>
    </row>
    <row r="26703" spans="1:1">
      <c r="A26703" s="15"/>
    </row>
    <row r="26704" spans="1:1">
      <c r="A26704" s="15"/>
    </row>
    <row r="26705" spans="1:1">
      <c r="A26705" s="15"/>
    </row>
    <row r="26706" spans="1:1">
      <c r="A26706" s="15"/>
    </row>
    <row r="26707" spans="1:1">
      <c r="A26707" s="15"/>
    </row>
    <row r="26708" spans="1:1">
      <c r="A26708" s="15"/>
    </row>
    <row r="26709" spans="1:1">
      <c r="A26709" s="15"/>
    </row>
    <row r="26710" spans="1:1">
      <c r="A26710" s="15"/>
    </row>
    <row r="26711" spans="1:1">
      <c r="A26711" s="15"/>
    </row>
    <row r="26712" spans="1:1">
      <c r="A26712" s="15"/>
    </row>
    <row r="26713" spans="1:1">
      <c r="A26713" s="15"/>
    </row>
    <row r="26714" spans="1:1">
      <c r="A26714" s="15"/>
    </row>
    <row r="26715" spans="1:1">
      <c r="A26715" s="15"/>
    </row>
    <row r="26716" spans="1:1">
      <c r="A26716" s="15"/>
    </row>
    <row r="26717" spans="1:1">
      <c r="A26717" s="15"/>
    </row>
    <row r="26718" spans="1:1">
      <c r="A26718" s="15"/>
    </row>
    <row r="26719" spans="1:1">
      <c r="A26719" s="15"/>
    </row>
    <row r="26720" spans="1:1">
      <c r="A26720" s="15"/>
    </row>
    <row r="26721" spans="1:1">
      <c r="A26721" s="15"/>
    </row>
    <row r="26722" spans="1:1">
      <c r="A26722" s="15"/>
    </row>
    <row r="26723" spans="1:1">
      <c r="A26723" s="15"/>
    </row>
    <row r="26724" spans="1:1">
      <c r="A26724" s="15"/>
    </row>
    <row r="26725" spans="1:1">
      <c r="A26725" s="15"/>
    </row>
    <row r="26726" spans="1:1">
      <c r="A26726" s="15"/>
    </row>
    <row r="26727" spans="1:1">
      <c r="A26727" s="15"/>
    </row>
    <row r="26728" spans="1:1">
      <c r="A26728" s="15"/>
    </row>
    <row r="26729" spans="1:1">
      <c r="A26729" s="15"/>
    </row>
    <row r="26730" spans="1:1">
      <c r="A26730" s="15"/>
    </row>
    <row r="26731" spans="1:1">
      <c r="A26731" s="15"/>
    </row>
    <row r="26732" spans="1:1">
      <c r="A26732" s="15"/>
    </row>
    <row r="26733" spans="1:1">
      <c r="A26733" s="15"/>
    </row>
    <row r="26734" spans="1:1">
      <c r="A26734" s="15"/>
    </row>
    <row r="26735" spans="1:1">
      <c r="A26735" s="15"/>
    </row>
    <row r="26736" spans="1:1">
      <c r="A26736" s="15"/>
    </row>
    <row r="26737" spans="1:1">
      <c r="A26737" s="15"/>
    </row>
    <row r="26738" spans="1:1">
      <c r="A26738" s="15"/>
    </row>
    <row r="26739" spans="1:1">
      <c r="A26739" s="15"/>
    </row>
    <row r="26740" spans="1:1">
      <c r="A26740" s="15"/>
    </row>
    <row r="26741" spans="1:1">
      <c r="A26741" s="15"/>
    </row>
    <row r="26742" spans="1:1">
      <c r="A26742" s="15"/>
    </row>
    <row r="26743" spans="1:1">
      <c r="A26743" s="15"/>
    </row>
    <row r="26744" spans="1:1">
      <c r="A26744" s="15"/>
    </row>
    <row r="26745" spans="1:1">
      <c r="A26745" s="15"/>
    </row>
    <row r="26746" spans="1:1">
      <c r="A26746" s="15"/>
    </row>
    <row r="26747" spans="1:1">
      <c r="A26747" s="15"/>
    </row>
    <row r="26748" spans="1:1">
      <c r="A26748" s="15"/>
    </row>
    <row r="26749" spans="1:1">
      <c r="A26749" s="15"/>
    </row>
    <row r="26750" spans="1:1">
      <c r="A26750" s="15"/>
    </row>
    <row r="26751" spans="1:1">
      <c r="A26751" s="15"/>
    </row>
    <row r="26752" spans="1:1">
      <c r="A26752" s="15"/>
    </row>
    <row r="26753" spans="1:1">
      <c r="A26753" s="15"/>
    </row>
    <row r="26754" spans="1:1">
      <c r="A26754" s="15"/>
    </row>
    <row r="26755" spans="1:1">
      <c r="A26755" s="15"/>
    </row>
    <row r="26756" spans="1:1">
      <c r="A26756" s="15"/>
    </row>
    <row r="26757" spans="1:1">
      <c r="A26757" s="15"/>
    </row>
    <row r="26758" spans="1:1">
      <c r="A26758" s="15"/>
    </row>
    <row r="26759" spans="1:1">
      <c r="A26759" s="15"/>
    </row>
    <row r="26760" spans="1:1">
      <c r="A26760" s="15"/>
    </row>
    <row r="26761" spans="1:1">
      <c r="A26761" s="15"/>
    </row>
    <row r="26762" spans="1:1">
      <c r="A26762" s="15"/>
    </row>
    <row r="26763" spans="1:1">
      <c r="A26763" s="15"/>
    </row>
    <row r="26764" spans="1:1">
      <c r="A26764" s="15"/>
    </row>
    <row r="26765" spans="1:1">
      <c r="A26765" s="15"/>
    </row>
    <row r="26766" spans="1:1">
      <c r="A26766" s="15"/>
    </row>
    <row r="26767" spans="1:1">
      <c r="A26767" s="15"/>
    </row>
    <row r="26768" spans="1:1">
      <c r="A26768" s="15"/>
    </row>
    <row r="26769" spans="1:1">
      <c r="A26769" s="15"/>
    </row>
    <row r="26770" spans="1:1">
      <c r="A26770" s="15"/>
    </row>
    <row r="26771" spans="1:1">
      <c r="A26771" s="15"/>
    </row>
    <row r="26772" spans="1:1">
      <c r="A26772" s="15"/>
    </row>
    <row r="26773" spans="1:1">
      <c r="A26773" s="15"/>
    </row>
    <row r="26774" spans="1:1">
      <c r="A26774" s="15"/>
    </row>
    <row r="26775" spans="1:1">
      <c r="A26775" s="15"/>
    </row>
    <row r="26776" spans="1:1">
      <c r="A26776" s="15"/>
    </row>
    <row r="26777" spans="1:1">
      <c r="A26777" s="15"/>
    </row>
    <row r="26778" spans="1:1">
      <c r="A26778" s="15"/>
    </row>
    <row r="26779" spans="1:1">
      <c r="A26779" s="15"/>
    </row>
    <row r="26780" spans="1:1">
      <c r="A26780" s="15"/>
    </row>
    <row r="26781" spans="1:1">
      <c r="A26781" s="15"/>
    </row>
    <row r="26782" spans="1:1">
      <c r="A26782" s="15"/>
    </row>
    <row r="26783" spans="1:1">
      <c r="A26783" s="15"/>
    </row>
    <row r="26784" spans="1:1">
      <c r="A26784" s="15"/>
    </row>
    <row r="26785" spans="1:1">
      <c r="A26785" s="15"/>
    </row>
    <row r="26786" spans="1:1">
      <c r="A26786" s="15"/>
    </row>
    <row r="26787" spans="1:1">
      <c r="A26787" s="15"/>
    </row>
    <row r="26788" spans="1:1">
      <c r="A26788" s="15"/>
    </row>
    <row r="26789" spans="1:1">
      <c r="A26789" s="15"/>
    </row>
    <row r="26790" spans="1:1">
      <c r="A26790" s="15"/>
    </row>
    <row r="26791" spans="1:1">
      <c r="A26791" s="15"/>
    </row>
    <row r="26792" spans="1:1">
      <c r="A26792" s="15"/>
    </row>
    <row r="26793" spans="1:1">
      <c r="A26793" s="15"/>
    </row>
    <row r="26794" spans="1:1">
      <c r="A26794" s="15"/>
    </row>
    <row r="26795" spans="1:1">
      <c r="A26795" s="15"/>
    </row>
    <row r="26796" spans="1:1">
      <c r="A26796" s="15"/>
    </row>
    <row r="26797" spans="1:1">
      <c r="A26797" s="15"/>
    </row>
    <row r="26798" spans="1:1">
      <c r="A26798" s="15"/>
    </row>
    <row r="26799" spans="1:1">
      <c r="A26799" s="15"/>
    </row>
    <row r="26800" spans="1:1">
      <c r="A26800" s="15"/>
    </row>
    <row r="26801" spans="1:1">
      <c r="A26801" s="15"/>
    </row>
    <row r="26802" spans="1:1">
      <c r="A26802" s="15"/>
    </row>
    <row r="26803" spans="1:1">
      <c r="A26803" s="15"/>
    </row>
    <row r="26804" spans="1:1">
      <c r="A26804" s="15"/>
    </row>
    <row r="26805" spans="1:1">
      <c r="A26805" s="15"/>
    </row>
    <row r="26806" spans="1:1">
      <c r="A26806" s="15"/>
    </row>
    <row r="26807" spans="1:1">
      <c r="A26807" s="15"/>
    </row>
    <row r="26808" spans="1:1">
      <c r="A26808" s="15"/>
    </row>
    <row r="26809" spans="1:1">
      <c r="A26809" s="15"/>
    </row>
    <row r="26810" spans="1:1">
      <c r="A26810" s="15"/>
    </row>
    <row r="26811" spans="1:1">
      <c r="A26811" s="15"/>
    </row>
    <row r="26812" spans="1:1">
      <c r="A26812" s="15"/>
    </row>
    <row r="26813" spans="1:1">
      <c r="A26813" s="15"/>
    </row>
    <row r="26814" spans="1:1">
      <c r="A26814" s="15"/>
    </row>
    <row r="26815" spans="1:1">
      <c r="A26815" s="15"/>
    </row>
    <row r="26816" spans="1:1">
      <c r="A26816" s="15"/>
    </row>
    <row r="26817" spans="1:1">
      <c r="A26817" s="15"/>
    </row>
    <row r="26818" spans="1:1">
      <c r="A26818" s="15"/>
    </row>
    <row r="26819" spans="1:1">
      <c r="A26819" s="15"/>
    </row>
    <row r="26820" spans="1:1">
      <c r="A26820" s="15"/>
    </row>
    <row r="26821" spans="1:1">
      <c r="A26821" s="15"/>
    </row>
    <row r="26822" spans="1:1">
      <c r="A26822" s="15"/>
    </row>
    <row r="26823" spans="1:1">
      <c r="A26823" s="15"/>
    </row>
    <row r="26824" spans="1:1">
      <c r="A26824" s="15"/>
    </row>
    <row r="26825" spans="1:1">
      <c r="A26825" s="15"/>
    </row>
    <row r="26826" spans="1:1">
      <c r="A26826" s="15"/>
    </row>
    <row r="26827" spans="1:1">
      <c r="A26827" s="15"/>
    </row>
    <row r="26828" spans="1:1">
      <c r="A26828" s="15"/>
    </row>
    <row r="26829" spans="1:1">
      <c r="A26829" s="15"/>
    </row>
    <row r="26830" spans="1:1">
      <c r="A26830" s="15"/>
    </row>
    <row r="26831" spans="1:1">
      <c r="A26831" s="15"/>
    </row>
    <row r="26832" spans="1:1">
      <c r="A26832" s="15"/>
    </row>
    <row r="26833" spans="1:1">
      <c r="A26833" s="15"/>
    </row>
    <row r="26834" spans="1:1">
      <c r="A26834" s="15"/>
    </row>
    <row r="26835" spans="1:1">
      <c r="A26835" s="15"/>
    </row>
    <row r="26836" spans="1:1">
      <c r="A26836" s="15"/>
    </row>
    <row r="26837" spans="1:1">
      <c r="A26837" s="15"/>
    </row>
    <row r="26838" spans="1:1">
      <c r="A26838" s="15"/>
    </row>
    <row r="26839" spans="1:1">
      <c r="A26839" s="15"/>
    </row>
    <row r="26840" spans="1:1">
      <c r="A26840" s="15"/>
    </row>
    <row r="26841" spans="1:1">
      <c r="A26841" s="15"/>
    </row>
    <row r="26842" spans="1:1">
      <c r="A26842" s="15"/>
    </row>
    <row r="26843" spans="1:1">
      <c r="A26843" s="15"/>
    </row>
    <row r="26844" spans="1:1">
      <c r="A26844" s="15"/>
    </row>
    <row r="26845" spans="1:1">
      <c r="A26845" s="15"/>
    </row>
    <row r="26846" spans="1:1">
      <c r="A26846" s="15"/>
    </row>
    <row r="26847" spans="1:1">
      <c r="A26847" s="15"/>
    </row>
    <row r="26848" spans="1:1">
      <c r="A26848" s="15"/>
    </row>
    <row r="26849" spans="1:1">
      <c r="A26849" s="15"/>
    </row>
    <row r="26850" spans="1:1">
      <c r="A26850" s="15"/>
    </row>
    <row r="26851" spans="1:1">
      <c r="A26851" s="15"/>
    </row>
    <row r="26852" spans="1:1">
      <c r="A26852" s="15"/>
    </row>
    <row r="26853" spans="1:1">
      <c r="A26853" s="15"/>
    </row>
    <row r="26854" spans="1:1">
      <c r="A26854" s="15"/>
    </row>
    <row r="26855" spans="1:1">
      <c r="A26855" s="15"/>
    </row>
    <row r="26856" spans="1:1">
      <c r="A26856" s="15"/>
    </row>
    <row r="26857" spans="1:1">
      <c r="A26857" s="15"/>
    </row>
    <row r="26858" spans="1:1">
      <c r="A26858" s="15"/>
    </row>
    <row r="26859" spans="1:1">
      <c r="A26859" s="15"/>
    </row>
    <row r="26860" spans="1:1">
      <c r="A26860" s="15"/>
    </row>
    <row r="26861" spans="1:1">
      <c r="A26861" s="15"/>
    </row>
    <row r="26862" spans="1:1">
      <c r="A26862" s="15"/>
    </row>
    <row r="26863" spans="1:1">
      <c r="A26863" s="15"/>
    </row>
    <row r="26864" spans="1:1">
      <c r="A26864" s="15"/>
    </row>
    <row r="26865" spans="1:1">
      <c r="A26865" s="15"/>
    </row>
    <row r="26866" spans="1:1">
      <c r="A26866" s="15"/>
    </row>
    <row r="26867" spans="1:1">
      <c r="A26867" s="15"/>
    </row>
    <row r="26868" spans="1:1">
      <c r="A26868" s="15"/>
    </row>
    <row r="26869" spans="1:1">
      <c r="A26869" s="15"/>
    </row>
    <row r="26870" spans="1:1">
      <c r="A26870" s="15"/>
    </row>
    <row r="26871" spans="1:1">
      <c r="A26871" s="15"/>
    </row>
    <row r="26872" spans="1:1">
      <c r="A26872" s="15"/>
    </row>
    <row r="26873" spans="1:1">
      <c r="A26873" s="15"/>
    </row>
    <row r="26874" spans="1:1">
      <c r="A26874" s="15"/>
    </row>
    <row r="26875" spans="1:1">
      <c r="A26875" s="15"/>
    </row>
    <row r="26876" spans="1:1">
      <c r="A26876" s="15"/>
    </row>
    <row r="26877" spans="1:1">
      <c r="A26877" s="15"/>
    </row>
    <row r="26878" spans="1:1">
      <c r="A26878" s="15"/>
    </row>
    <row r="26879" spans="1:1">
      <c r="A26879" s="15"/>
    </row>
    <row r="26880" spans="1:1">
      <c r="A26880" s="15"/>
    </row>
    <row r="26881" spans="1:1">
      <c r="A26881" s="15"/>
    </row>
    <row r="26882" spans="1:1">
      <c r="A26882" s="15"/>
    </row>
    <row r="26883" spans="1:1">
      <c r="A26883" s="15"/>
    </row>
    <row r="26884" spans="1:1">
      <c r="A26884" s="15"/>
    </row>
    <row r="26885" spans="1:1">
      <c r="A26885" s="15"/>
    </row>
    <row r="26886" spans="1:1">
      <c r="A26886" s="15"/>
    </row>
    <row r="26887" spans="1:1">
      <c r="A26887" s="15"/>
    </row>
    <row r="26888" spans="1:1">
      <c r="A26888" s="15"/>
    </row>
    <row r="26889" spans="1:1">
      <c r="A26889" s="15"/>
    </row>
    <row r="26890" spans="1:1">
      <c r="A26890" s="15"/>
    </row>
    <row r="26891" spans="1:1">
      <c r="A26891" s="15"/>
    </row>
    <row r="26892" spans="1:1">
      <c r="A26892" s="15"/>
    </row>
    <row r="26893" spans="1:1">
      <c r="A26893" s="15"/>
    </row>
    <row r="26894" spans="1:1">
      <c r="A26894" s="15"/>
    </row>
    <row r="26895" spans="1:1">
      <c r="A26895" s="15"/>
    </row>
    <row r="26896" spans="1:1">
      <c r="A26896" s="15"/>
    </row>
    <row r="26897" spans="1:1">
      <c r="A26897" s="15"/>
    </row>
    <row r="26898" spans="1:1">
      <c r="A26898" s="15"/>
    </row>
    <row r="26899" spans="1:1">
      <c r="A26899" s="15"/>
    </row>
    <row r="26900" spans="1:1">
      <c r="A26900" s="15"/>
    </row>
    <row r="26901" spans="1:1">
      <c r="A26901" s="15"/>
    </row>
    <row r="26902" spans="1:1">
      <c r="A26902" s="15"/>
    </row>
    <row r="26903" spans="1:1">
      <c r="A26903" s="15"/>
    </row>
    <row r="26904" spans="1:1">
      <c r="A26904" s="15"/>
    </row>
    <row r="26905" spans="1:1">
      <c r="A26905" s="15"/>
    </row>
    <row r="26906" spans="1:1">
      <c r="A26906" s="15"/>
    </row>
    <row r="26907" spans="1:1">
      <c r="A26907" s="15"/>
    </row>
    <row r="26908" spans="1:1">
      <c r="A26908" s="15"/>
    </row>
    <row r="26909" spans="1:1">
      <c r="A26909" s="15"/>
    </row>
    <row r="26910" spans="1:1">
      <c r="A26910" s="15"/>
    </row>
    <row r="26911" spans="1:1">
      <c r="A26911" s="15"/>
    </row>
    <row r="26912" spans="1:1">
      <c r="A26912" s="15"/>
    </row>
    <row r="26913" spans="1:1">
      <c r="A26913" s="15"/>
    </row>
    <row r="26914" spans="1:1">
      <c r="A26914" s="15"/>
    </row>
    <row r="26915" spans="1:1">
      <c r="A26915" s="15"/>
    </row>
    <row r="26916" spans="1:1">
      <c r="A26916" s="15"/>
    </row>
    <row r="26917" spans="1:1">
      <c r="A26917" s="15"/>
    </row>
    <row r="26918" spans="1:1">
      <c r="A26918" s="15"/>
    </row>
    <row r="26919" spans="1:1">
      <c r="A26919" s="15"/>
    </row>
    <row r="26920" spans="1:1">
      <c r="A26920" s="15"/>
    </row>
    <row r="26921" spans="1:1">
      <c r="A26921" s="15"/>
    </row>
    <row r="26922" spans="1:1">
      <c r="A26922" s="15"/>
    </row>
    <row r="26923" spans="1:1">
      <c r="A26923" s="15"/>
    </row>
    <row r="26924" spans="1:1">
      <c r="A26924" s="15"/>
    </row>
    <row r="26925" spans="1:1">
      <c r="A26925" s="15"/>
    </row>
    <row r="26926" spans="1:1">
      <c r="A26926" s="15"/>
    </row>
    <row r="26927" spans="1:1">
      <c r="A26927" s="15"/>
    </row>
    <row r="26928" spans="1:1">
      <c r="A26928" s="15"/>
    </row>
    <row r="26929" spans="1:1">
      <c r="A26929" s="15"/>
    </row>
    <row r="26930" spans="1:1">
      <c r="A26930" s="15"/>
    </row>
    <row r="26931" spans="1:1">
      <c r="A26931" s="15"/>
    </row>
    <row r="26932" spans="1:1">
      <c r="A26932" s="15"/>
    </row>
    <row r="26933" spans="1:1">
      <c r="A26933" s="15"/>
    </row>
    <row r="26934" spans="1:1">
      <c r="A26934" s="15"/>
    </row>
    <row r="26935" spans="1:1">
      <c r="A26935" s="15"/>
    </row>
    <row r="26936" spans="1:1">
      <c r="A26936" s="15"/>
    </row>
    <row r="26937" spans="1:1">
      <c r="A26937" s="15"/>
    </row>
    <row r="26938" spans="1:1">
      <c r="A26938" s="15"/>
    </row>
    <row r="26939" spans="1:1">
      <c r="A26939" s="15"/>
    </row>
    <row r="26940" spans="1:1">
      <c r="A26940" s="15"/>
    </row>
    <row r="26941" spans="1:1">
      <c r="A26941" s="15"/>
    </row>
    <row r="26942" spans="1:1">
      <c r="A26942" s="15"/>
    </row>
    <row r="26943" spans="1:1">
      <c r="A26943" s="15"/>
    </row>
    <row r="26944" spans="1:1">
      <c r="A26944" s="15"/>
    </row>
    <row r="26945" spans="1:1">
      <c r="A26945" s="15"/>
    </row>
    <row r="26946" spans="1:1">
      <c r="A26946" s="15"/>
    </row>
    <row r="26947" spans="1:1">
      <c r="A26947" s="15"/>
    </row>
    <row r="26948" spans="1:1">
      <c r="A26948" s="15"/>
    </row>
    <row r="26949" spans="1:1">
      <c r="A26949" s="15"/>
    </row>
    <row r="26950" spans="1:1">
      <c r="A26950" s="15"/>
    </row>
    <row r="26951" spans="1:1">
      <c r="A26951" s="15"/>
    </row>
    <row r="26952" spans="1:1">
      <c r="A26952" s="15"/>
    </row>
    <row r="26953" spans="1:1">
      <c r="A26953" s="15"/>
    </row>
    <row r="26954" spans="1:1">
      <c r="A26954" s="15"/>
    </row>
    <row r="26955" spans="1:1">
      <c r="A26955" s="15"/>
    </row>
    <row r="26956" spans="1:1">
      <c r="A26956" s="15"/>
    </row>
    <row r="26957" spans="1:1">
      <c r="A26957" s="15"/>
    </row>
    <row r="26958" spans="1:1">
      <c r="A26958" s="15"/>
    </row>
    <row r="26959" spans="1:1">
      <c r="A26959" s="15"/>
    </row>
    <row r="26960" spans="1:1">
      <c r="A26960" s="15"/>
    </row>
    <row r="26961" spans="1:1">
      <c r="A26961" s="15"/>
    </row>
    <row r="26962" spans="1:1">
      <c r="A26962" s="15"/>
    </row>
    <row r="26963" spans="1:1">
      <c r="A26963" s="15"/>
    </row>
    <row r="26964" spans="1:1">
      <c r="A26964" s="15"/>
    </row>
    <row r="26965" spans="1:1">
      <c r="A26965" s="15"/>
    </row>
    <row r="26966" spans="1:1">
      <c r="A26966" s="15"/>
    </row>
    <row r="26967" spans="1:1">
      <c r="A26967" s="15"/>
    </row>
    <row r="26968" spans="1:1">
      <c r="A26968" s="15"/>
    </row>
    <row r="26969" spans="1:1">
      <c r="A26969" s="15"/>
    </row>
    <row r="26970" spans="1:1">
      <c r="A26970" s="15"/>
    </row>
    <row r="26971" spans="1:1">
      <c r="A26971" s="15"/>
    </row>
    <row r="26972" spans="1:1">
      <c r="A26972" s="15"/>
    </row>
    <row r="26973" spans="1:1">
      <c r="A26973" s="15"/>
    </row>
    <row r="26974" spans="1:1">
      <c r="A26974" s="15"/>
    </row>
    <row r="26975" spans="1:1">
      <c r="A26975" s="15"/>
    </row>
    <row r="26976" spans="1:1">
      <c r="A26976" s="15"/>
    </row>
    <row r="26977" spans="1:1">
      <c r="A26977" s="15"/>
    </row>
    <row r="26978" spans="1:1">
      <c r="A26978" s="15"/>
    </row>
    <row r="26979" spans="1:1">
      <c r="A26979" s="15"/>
    </row>
    <row r="26980" spans="1:1">
      <c r="A26980" s="15"/>
    </row>
    <row r="26981" spans="1:1">
      <c r="A26981" s="15"/>
    </row>
    <row r="26982" spans="1:1">
      <c r="A26982" s="15"/>
    </row>
    <row r="26983" spans="1:1">
      <c r="A26983" s="15"/>
    </row>
    <row r="26984" spans="1:1">
      <c r="A26984" s="15"/>
    </row>
    <row r="26985" spans="1:1">
      <c r="A26985" s="15"/>
    </row>
    <row r="26986" spans="1:1">
      <c r="A26986" s="15"/>
    </row>
    <row r="26987" spans="1:1">
      <c r="A26987" s="15"/>
    </row>
    <row r="26988" spans="1:1">
      <c r="A26988" s="15"/>
    </row>
    <row r="26989" spans="1:1">
      <c r="A26989" s="15"/>
    </row>
    <row r="26990" spans="1:1">
      <c r="A26990" s="15"/>
    </row>
    <row r="26991" spans="1:1">
      <c r="A26991" s="15"/>
    </row>
    <row r="26992" spans="1:1">
      <c r="A26992" s="15"/>
    </row>
    <row r="26993" spans="1:1">
      <c r="A26993" s="15"/>
    </row>
    <row r="26994" spans="1:1">
      <c r="A26994" s="15"/>
    </row>
    <row r="26995" spans="1:1">
      <c r="A26995" s="15"/>
    </row>
    <row r="26996" spans="1:1">
      <c r="A26996" s="15"/>
    </row>
    <row r="26997" spans="1:1">
      <c r="A26997" s="15"/>
    </row>
    <row r="26998" spans="1:1">
      <c r="A26998" s="15"/>
    </row>
    <row r="26999" spans="1:1">
      <c r="A26999" s="15"/>
    </row>
    <row r="27000" spans="1:1">
      <c r="A27000" s="15"/>
    </row>
    <row r="27001" spans="1:1">
      <c r="A27001" s="15"/>
    </row>
    <row r="27002" spans="1:1">
      <c r="A27002" s="15"/>
    </row>
    <row r="27003" spans="1:1">
      <c r="A27003" s="15"/>
    </row>
    <row r="27004" spans="1:1">
      <c r="A27004" s="15"/>
    </row>
    <row r="27005" spans="1:1">
      <c r="A27005" s="15"/>
    </row>
    <row r="27006" spans="1:1">
      <c r="A27006" s="15"/>
    </row>
    <row r="27007" spans="1:1">
      <c r="A27007" s="15"/>
    </row>
    <row r="27008" spans="1:1">
      <c r="A27008" s="15"/>
    </row>
    <row r="27009" spans="1:1">
      <c r="A27009" s="15"/>
    </row>
    <row r="27010" spans="1:1">
      <c r="A27010" s="15"/>
    </row>
    <row r="27011" spans="1:1">
      <c r="A27011" s="15"/>
    </row>
    <row r="27012" spans="1:1">
      <c r="A27012" s="15"/>
    </row>
    <row r="27013" spans="1:1">
      <c r="A27013" s="15"/>
    </row>
    <row r="27014" spans="1:1">
      <c r="A27014" s="15"/>
    </row>
    <row r="27015" spans="1:1">
      <c r="A27015" s="15"/>
    </row>
    <row r="27016" spans="1:1">
      <c r="A27016" s="15"/>
    </row>
    <row r="27017" spans="1:1">
      <c r="A27017" s="15"/>
    </row>
    <row r="27018" spans="1:1">
      <c r="A27018" s="15"/>
    </row>
    <row r="27019" spans="1:1">
      <c r="A27019" s="15"/>
    </row>
    <row r="27020" spans="1:1">
      <c r="A27020" s="15"/>
    </row>
    <row r="27021" spans="1:1">
      <c r="A27021" s="15"/>
    </row>
    <row r="27022" spans="1:1">
      <c r="A27022" s="15"/>
    </row>
    <row r="27023" spans="1:1">
      <c r="A27023" s="15"/>
    </row>
    <row r="27024" spans="1:1">
      <c r="A27024" s="15"/>
    </row>
    <row r="27025" spans="1:1">
      <c r="A27025" s="15"/>
    </row>
    <row r="27026" spans="1:1">
      <c r="A27026" s="15"/>
    </row>
    <row r="27027" spans="1:1">
      <c r="A27027" s="15"/>
    </row>
    <row r="27028" spans="1:1">
      <c r="A27028" s="15"/>
    </row>
    <row r="27029" spans="1:1">
      <c r="A27029" s="15"/>
    </row>
    <row r="27030" spans="1:1">
      <c r="A27030" s="15"/>
    </row>
    <row r="27031" spans="1:1">
      <c r="A27031" s="15"/>
    </row>
    <row r="27032" spans="1:1">
      <c r="A27032" s="15"/>
    </row>
    <row r="27033" spans="1:1">
      <c r="A27033" s="15"/>
    </row>
    <row r="27034" spans="1:1">
      <c r="A27034" s="15"/>
    </row>
    <row r="27035" spans="1:1">
      <c r="A27035" s="15"/>
    </row>
    <row r="27036" spans="1:1">
      <c r="A27036" s="15"/>
    </row>
    <row r="27037" spans="1:1">
      <c r="A27037" s="15"/>
    </row>
    <row r="27038" spans="1:1">
      <c r="A27038" s="15"/>
    </row>
    <row r="27039" spans="1:1">
      <c r="A27039" s="15"/>
    </row>
    <row r="27040" spans="1:1">
      <c r="A27040" s="15"/>
    </row>
    <row r="27041" spans="1:1">
      <c r="A27041" s="15"/>
    </row>
    <row r="27042" spans="1:1">
      <c r="A27042" s="15"/>
    </row>
    <row r="27043" spans="1:1">
      <c r="A27043" s="15"/>
    </row>
    <row r="27044" spans="1:1">
      <c r="A27044" s="15"/>
    </row>
    <row r="27045" spans="1:1">
      <c r="A27045" s="15"/>
    </row>
    <row r="27046" spans="1:1">
      <c r="A27046" s="15"/>
    </row>
    <row r="27047" spans="1:1">
      <c r="A27047" s="15"/>
    </row>
    <row r="27048" spans="1:1">
      <c r="A27048" s="15"/>
    </row>
    <row r="27049" spans="1:1">
      <c r="A27049" s="15"/>
    </row>
    <row r="27050" spans="1:1">
      <c r="A27050" s="15"/>
    </row>
    <row r="27051" spans="1:1">
      <c r="A27051" s="15"/>
    </row>
    <row r="27052" spans="1:1">
      <c r="A27052" s="15"/>
    </row>
    <row r="27053" spans="1:1">
      <c r="A27053" s="15"/>
    </row>
    <row r="27054" spans="1:1">
      <c r="A27054" s="15"/>
    </row>
    <row r="27055" spans="1:1">
      <c r="A27055" s="15"/>
    </row>
    <row r="27056" spans="1:1">
      <c r="A27056" s="15"/>
    </row>
    <row r="27057" spans="1:1">
      <c r="A27057" s="15"/>
    </row>
    <row r="27058" spans="1:1">
      <c r="A27058" s="15"/>
    </row>
    <row r="27059" spans="1:1">
      <c r="A27059" s="15"/>
    </row>
    <row r="27060" spans="1:1">
      <c r="A27060" s="15"/>
    </row>
    <row r="27061" spans="1:1">
      <c r="A27061" s="15"/>
    </row>
    <row r="27062" spans="1:1">
      <c r="A27062" s="15"/>
    </row>
    <row r="27063" spans="1:1">
      <c r="A27063" s="15"/>
    </row>
    <row r="27064" spans="1:1">
      <c r="A27064" s="15"/>
    </row>
    <row r="27065" spans="1:1">
      <c r="A27065" s="15"/>
    </row>
    <row r="27066" spans="1:1">
      <c r="A27066" s="15"/>
    </row>
    <row r="27067" spans="1:1">
      <c r="A27067" s="15"/>
    </row>
    <row r="27068" spans="1:1">
      <c r="A27068" s="15"/>
    </row>
    <row r="27069" spans="1:1">
      <c r="A27069" s="15"/>
    </row>
    <row r="27070" spans="1:1">
      <c r="A27070" s="15"/>
    </row>
    <row r="27071" spans="1:1">
      <c r="A27071" s="15"/>
    </row>
    <row r="27072" spans="1:1">
      <c r="A27072" s="15"/>
    </row>
    <row r="27073" spans="1:1">
      <c r="A27073" s="15"/>
    </row>
    <row r="27074" spans="1:1">
      <c r="A27074" s="15"/>
    </row>
    <row r="27075" spans="1:1">
      <c r="A27075" s="15"/>
    </row>
    <row r="27076" spans="1:1">
      <c r="A27076" s="15"/>
    </row>
    <row r="27077" spans="1:1">
      <c r="A27077" s="15"/>
    </row>
    <row r="27078" spans="1:1">
      <c r="A27078" s="15"/>
    </row>
    <row r="27079" spans="1:1">
      <c r="A27079" s="15"/>
    </row>
    <row r="27080" spans="1:1">
      <c r="A27080" s="15"/>
    </row>
    <row r="27081" spans="1:1">
      <c r="A27081" s="15"/>
    </row>
    <row r="27082" spans="1:1">
      <c r="A27082" s="15"/>
    </row>
    <row r="27083" spans="1:1">
      <c r="A27083" s="15"/>
    </row>
    <row r="27084" spans="1:1">
      <c r="A27084" s="15"/>
    </row>
    <row r="27085" spans="1:1">
      <c r="A27085" s="15"/>
    </row>
    <row r="27086" spans="1:1">
      <c r="A27086" s="15"/>
    </row>
    <row r="27087" spans="1:1">
      <c r="A27087" s="15"/>
    </row>
    <row r="27088" spans="1:1">
      <c r="A27088" s="15"/>
    </row>
    <row r="27089" spans="1:1">
      <c r="A27089" s="15"/>
    </row>
    <row r="27090" spans="1:1">
      <c r="A27090" s="15"/>
    </row>
    <row r="27091" spans="1:1">
      <c r="A27091" s="15"/>
    </row>
    <row r="27092" spans="1:1">
      <c r="A27092" s="15"/>
    </row>
    <row r="27093" spans="1:1">
      <c r="A27093" s="15"/>
    </row>
    <row r="27094" spans="1:1">
      <c r="A27094" s="15"/>
    </row>
    <row r="27095" spans="1:1">
      <c r="A27095" s="15"/>
    </row>
    <row r="27096" spans="1:1">
      <c r="A27096" s="15"/>
    </row>
    <row r="27097" spans="1:1">
      <c r="A27097" s="15"/>
    </row>
    <row r="27098" spans="1:1">
      <c r="A27098" s="15"/>
    </row>
    <row r="27099" spans="1:1">
      <c r="A27099" s="15"/>
    </row>
    <row r="27100" spans="1:1">
      <c r="A27100" s="15"/>
    </row>
    <row r="27101" spans="1:1">
      <c r="A27101" s="15"/>
    </row>
    <row r="27102" spans="1:1">
      <c r="A27102" s="15"/>
    </row>
    <row r="27103" spans="1:1">
      <c r="A27103" s="15"/>
    </row>
    <row r="27104" spans="1:1">
      <c r="A27104" s="15"/>
    </row>
    <row r="27105" spans="1:1">
      <c r="A27105" s="15"/>
    </row>
    <row r="27106" spans="1:1">
      <c r="A27106" s="15"/>
    </row>
    <row r="27107" spans="1:1">
      <c r="A27107" s="15"/>
    </row>
    <row r="27108" spans="1:1">
      <c r="A27108" s="15"/>
    </row>
    <row r="27109" spans="1:1">
      <c r="A27109" s="15"/>
    </row>
    <row r="27110" spans="1:1">
      <c r="A27110" s="15"/>
    </row>
    <row r="27111" spans="1:1">
      <c r="A27111" s="15"/>
    </row>
    <row r="27112" spans="1:1">
      <c r="A27112" s="15"/>
    </row>
    <row r="27113" spans="1:1">
      <c r="A27113" s="15"/>
    </row>
    <row r="27114" spans="1:1">
      <c r="A27114" s="15"/>
    </row>
    <row r="27115" spans="1:1">
      <c r="A27115" s="15"/>
    </row>
    <row r="27116" spans="1:1">
      <c r="A27116" s="15"/>
    </row>
    <row r="27117" spans="1:1">
      <c r="A27117" s="15"/>
    </row>
    <row r="27118" spans="1:1">
      <c r="A27118" s="15"/>
    </row>
    <row r="27119" spans="1:1">
      <c r="A27119" s="15"/>
    </row>
    <row r="27120" spans="1:1">
      <c r="A27120" s="15"/>
    </row>
    <row r="27121" spans="1:1">
      <c r="A27121" s="15"/>
    </row>
    <row r="27122" spans="1:1">
      <c r="A27122" s="15"/>
    </row>
    <row r="27123" spans="1:1">
      <c r="A27123" s="15"/>
    </row>
    <row r="27124" spans="1:1">
      <c r="A27124" s="15"/>
    </row>
    <row r="27125" spans="1:1">
      <c r="A27125" s="15"/>
    </row>
    <row r="27126" spans="1:1">
      <c r="A27126" s="15"/>
    </row>
    <row r="27127" spans="1:1">
      <c r="A27127" s="15"/>
    </row>
    <row r="27128" spans="1:1">
      <c r="A27128" s="15"/>
    </row>
    <row r="27129" spans="1:1">
      <c r="A27129" s="15"/>
    </row>
    <row r="27130" spans="1:1">
      <c r="A27130" s="15"/>
    </row>
    <row r="27131" spans="1:1">
      <c r="A27131" s="15"/>
    </row>
    <row r="27132" spans="1:1">
      <c r="A27132" s="15"/>
    </row>
    <row r="27133" spans="1:1">
      <c r="A27133" s="15"/>
    </row>
    <row r="27134" spans="1:1">
      <c r="A27134" s="15"/>
    </row>
    <row r="27135" spans="1:1">
      <c r="A27135" s="15"/>
    </row>
    <row r="27136" spans="1:1">
      <c r="A27136" s="15"/>
    </row>
    <row r="27137" spans="1:1">
      <c r="A27137" s="15"/>
    </row>
    <row r="27138" spans="1:1">
      <c r="A27138" s="15"/>
    </row>
    <row r="27139" spans="1:1">
      <c r="A27139" s="15"/>
    </row>
    <row r="27140" spans="1:1">
      <c r="A27140" s="15"/>
    </row>
    <row r="27141" spans="1:1">
      <c r="A27141" s="15"/>
    </row>
    <row r="27142" spans="1:1">
      <c r="A27142" s="15"/>
    </row>
    <row r="27143" spans="1:1">
      <c r="A27143" s="15"/>
    </row>
    <row r="27144" spans="1:1">
      <c r="A27144" s="15"/>
    </row>
    <row r="27145" spans="1:1">
      <c r="A27145" s="15"/>
    </row>
    <row r="27146" spans="1:1">
      <c r="A27146" s="15"/>
    </row>
    <row r="27147" spans="1:1">
      <c r="A27147" s="15"/>
    </row>
    <row r="27148" spans="1:1">
      <c r="A27148" s="15"/>
    </row>
    <row r="27149" spans="1:1">
      <c r="A27149" s="15"/>
    </row>
    <row r="27150" spans="1:1">
      <c r="A27150" s="15"/>
    </row>
    <row r="27151" spans="1:1">
      <c r="A27151" s="15"/>
    </row>
    <row r="27152" spans="1:1">
      <c r="A27152" s="15"/>
    </row>
    <row r="27153" spans="1:1">
      <c r="A27153" s="15"/>
    </row>
    <row r="27154" spans="1:1">
      <c r="A27154" s="15"/>
    </row>
    <row r="27155" spans="1:1">
      <c r="A27155" s="15"/>
    </row>
    <row r="27156" spans="1:1">
      <c r="A27156" s="15"/>
    </row>
    <row r="27157" spans="1:1">
      <c r="A27157" s="15"/>
    </row>
    <row r="27158" spans="1:1">
      <c r="A27158" s="15"/>
    </row>
    <row r="27159" spans="1:1">
      <c r="A27159" s="15"/>
    </row>
    <row r="27160" spans="1:1">
      <c r="A27160" s="15"/>
    </row>
    <row r="27161" spans="1:1">
      <c r="A27161" s="15"/>
    </row>
    <row r="27162" spans="1:1">
      <c r="A27162" s="15"/>
    </row>
    <row r="27163" spans="1:1">
      <c r="A27163" s="15"/>
    </row>
    <row r="27164" spans="1:1">
      <c r="A27164" s="15"/>
    </row>
    <row r="27165" spans="1:1">
      <c r="A27165" s="15"/>
    </row>
    <row r="27166" spans="1:1">
      <c r="A27166" s="15"/>
    </row>
    <row r="27167" spans="1:1">
      <c r="A27167" s="15"/>
    </row>
    <row r="27168" spans="1:1">
      <c r="A27168" s="15"/>
    </row>
    <row r="27169" spans="1:1">
      <c r="A27169" s="15"/>
    </row>
    <row r="27170" spans="1:1">
      <c r="A27170" s="15"/>
    </row>
    <row r="27171" spans="1:1">
      <c r="A27171" s="15"/>
    </row>
    <row r="27172" spans="1:1">
      <c r="A27172" s="15"/>
    </row>
    <row r="27173" spans="1:1">
      <c r="A27173" s="15"/>
    </row>
    <row r="27174" spans="1:1">
      <c r="A27174" s="15"/>
    </row>
    <row r="27175" spans="1:1">
      <c r="A27175" s="15"/>
    </row>
    <row r="27176" spans="1:1">
      <c r="A27176" s="15"/>
    </row>
    <row r="27177" spans="1:1">
      <c r="A27177" s="15"/>
    </row>
    <row r="27178" spans="1:1">
      <c r="A27178" s="15"/>
    </row>
    <row r="27179" spans="1:1">
      <c r="A27179" s="15"/>
    </row>
    <row r="27180" spans="1:1">
      <c r="A27180" s="15"/>
    </row>
    <row r="27181" spans="1:1">
      <c r="A27181" s="15"/>
    </row>
    <row r="27182" spans="1:1">
      <c r="A27182" s="15"/>
    </row>
    <row r="27183" spans="1:1">
      <c r="A27183" s="15"/>
    </row>
    <row r="27184" spans="1:1">
      <c r="A27184" s="15"/>
    </row>
    <row r="27185" spans="1:1">
      <c r="A27185" s="15"/>
    </row>
    <row r="27186" spans="1:1">
      <c r="A27186" s="15"/>
    </row>
    <row r="27187" spans="1:1">
      <c r="A27187" s="15"/>
    </row>
    <row r="27188" spans="1:1">
      <c r="A27188" s="15"/>
    </row>
    <row r="27189" spans="1:1">
      <c r="A27189" s="15"/>
    </row>
    <row r="27190" spans="1:1">
      <c r="A27190" s="15"/>
    </row>
    <row r="27191" spans="1:1">
      <c r="A27191" s="15"/>
    </row>
    <row r="27192" spans="1:1">
      <c r="A27192" s="15"/>
    </row>
    <row r="27193" spans="1:1">
      <c r="A27193" s="15"/>
    </row>
    <row r="27194" spans="1:1">
      <c r="A27194" s="15"/>
    </row>
    <row r="27195" spans="1:1">
      <c r="A27195" s="15"/>
    </row>
    <row r="27196" spans="1:1">
      <c r="A27196" s="15"/>
    </row>
    <row r="27197" spans="1:1">
      <c r="A27197" s="15"/>
    </row>
    <row r="27198" spans="1:1">
      <c r="A27198" s="15"/>
    </row>
    <row r="27199" spans="1:1">
      <c r="A27199" s="15"/>
    </row>
    <row r="27200" spans="1:1">
      <c r="A27200" s="15"/>
    </row>
    <row r="27201" spans="1:1">
      <c r="A27201" s="15"/>
    </row>
    <row r="27202" spans="1:1">
      <c r="A27202" s="15"/>
    </row>
    <row r="27203" spans="1:1">
      <c r="A27203" s="15"/>
    </row>
    <row r="27204" spans="1:1">
      <c r="A27204" s="15"/>
    </row>
    <row r="27205" spans="1:1">
      <c r="A27205" s="15"/>
    </row>
    <row r="27206" spans="1:1">
      <c r="A27206" s="15"/>
    </row>
    <row r="27207" spans="1:1">
      <c r="A27207" s="15"/>
    </row>
    <row r="27208" spans="1:1">
      <c r="A27208" s="15"/>
    </row>
    <row r="27209" spans="1:1">
      <c r="A27209" s="15"/>
    </row>
    <row r="27210" spans="1:1">
      <c r="A27210" s="15"/>
    </row>
    <row r="27211" spans="1:1">
      <c r="A27211" s="15"/>
    </row>
    <row r="27212" spans="1:1">
      <c r="A27212" s="15"/>
    </row>
    <row r="27213" spans="1:1">
      <c r="A27213" s="15"/>
    </row>
    <row r="27214" spans="1:1">
      <c r="A27214" s="15"/>
    </row>
    <row r="27215" spans="1:1">
      <c r="A27215" s="15"/>
    </row>
    <row r="27216" spans="1:1">
      <c r="A27216" s="15"/>
    </row>
    <row r="27217" spans="1:1">
      <c r="A27217" s="15"/>
    </row>
    <row r="27218" spans="1:1">
      <c r="A27218" s="15"/>
    </row>
    <row r="27219" spans="1:1">
      <c r="A27219" s="15"/>
    </row>
    <row r="27220" spans="1:1">
      <c r="A27220" s="15"/>
    </row>
    <row r="27221" spans="1:1">
      <c r="A27221" s="15"/>
    </row>
    <row r="27222" spans="1:1">
      <c r="A27222" s="15"/>
    </row>
    <row r="27223" spans="1:1">
      <c r="A27223" s="15"/>
    </row>
    <row r="27224" spans="1:1">
      <c r="A27224" s="15"/>
    </row>
    <row r="27225" spans="1:1">
      <c r="A27225" s="15"/>
    </row>
    <row r="27226" spans="1:1">
      <c r="A27226" s="15"/>
    </row>
    <row r="27227" spans="1:1">
      <c r="A27227" s="15"/>
    </row>
    <row r="27228" spans="1:1">
      <c r="A27228" s="15"/>
    </row>
    <row r="27229" spans="1:1">
      <c r="A27229" s="15"/>
    </row>
    <row r="27230" spans="1:1">
      <c r="A27230" s="15"/>
    </row>
    <row r="27231" spans="1:1">
      <c r="A27231" s="15"/>
    </row>
    <row r="27232" spans="1:1">
      <c r="A27232" s="15"/>
    </row>
    <row r="27233" spans="1:1">
      <c r="A27233" s="15"/>
    </row>
    <row r="27234" spans="1:1">
      <c r="A27234" s="15"/>
    </row>
    <row r="27235" spans="1:1">
      <c r="A27235" s="15"/>
    </row>
    <row r="27236" spans="1:1">
      <c r="A27236" s="15"/>
    </row>
    <row r="27237" spans="1:1">
      <c r="A27237" s="15"/>
    </row>
    <row r="27238" spans="1:1">
      <c r="A27238" s="15"/>
    </row>
    <row r="27239" spans="1:1">
      <c r="A27239" s="15"/>
    </row>
    <row r="27240" spans="1:1">
      <c r="A27240" s="15"/>
    </row>
    <row r="27241" spans="1:1">
      <c r="A27241" s="15"/>
    </row>
    <row r="27242" spans="1:1">
      <c r="A27242" s="15"/>
    </row>
    <row r="27243" spans="1:1">
      <c r="A27243" s="15"/>
    </row>
    <row r="27244" spans="1:1">
      <c r="A27244" s="15"/>
    </row>
    <row r="27245" spans="1:1">
      <c r="A27245" s="15"/>
    </row>
    <row r="27246" spans="1:1">
      <c r="A27246" s="15"/>
    </row>
    <row r="27247" spans="1:1">
      <c r="A27247" s="15"/>
    </row>
    <row r="27248" spans="1:1">
      <c r="A27248" s="15"/>
    </row>
    <row r="27249" spans="1:1">
      <c r="A27249" s="15"/>
    </row>
    <row r="27250" spans="1:1">
      <c r="A27250" s="15"/>
    </row>
    <row r="27251" spans="1:1">
      <c r="A27251" s="15"/>
    </row>
    <row r="27252" spans="1:1">
      <c r="A27252" s="15"/>
    </row>
    <row r="27253" spans="1:1">
      <c r="A27253" s="15"/>
    </row>
    <row r="27254" spans="1:1">
      <c r="A27254" s="15"/>
    </row>
    <row r="27255" spans="1:1">
      <c r="A27255" s="15"/>
    </row>
    <row r="27256" spans="1:1">
      <c r="A27256" s="15"/>
    </row>
    <row r="27257" spans="1:1">
      <c r="A27257" s="15"/>
    </row>
    <row r="27258" spans="1:1">
      <c r="A27258" s="15"/>
    </row>
    <row r="27259" spans="1:1">
      <c r="A27259" s="15"/>
    </row>
    <row r="27260" spans="1:1">
      <c r="A27260" s="15"/>
    </row>
    <row r="27261" spans="1:1">
      <c r="A27261" s="15"/>
    </row>
    <row r="27262" spans="1:1">
      <c r="A27262" s="15"/>
    </row>
    <row r="27263" spans="1:1">
      <c r="A27263" s="15"/>
    </row>
    <row r="27264" spans="1:1">
      <c r="A27264" s="15"/>
    </row>
    <row r="27265" spans="1:1">
      <c r="A27265" s="15"/>
    </row>
    <row r="27266" spans="1:1">
      <c r="A27266" s="15"/>
    </row>
    <row r="27267" spans="1:1">
      <c r="A27267" s="15"/>
    </row>
    <row r="27268" spans="1:1">
      <c r="A27268" s="15"/>
    </row>
    <row r="27269" spans="1:1">
      <c r="A27269" s="15"/>
    </row>
    <row r="27270" spans="1:1">
      <c r="A27270" s="15"/>
    </row>
    <row r="27271" spans="1:1">
      <c r="A27271" s="15"/>
    </row>
    <row r="27272" spans="1:1">
      <c r="A27272" s="15"/>
    </row>
    <row r="27273" spans="1:1">
      <c r="A27273" s="15"/>
    </row>
    <row r="27274" spans="1:1">
      <c r="A27274" s="15"/>
    </row>
    <row r="27275" spans="1:1">
      <c r="A27275" s="15"/>
    </row>
    <row r="27276" spans="1:1">
      <c r="A27276" s="15"/>
    </row>
    <row r="27277" spans="1:1">
      <c r="A27277" s="15"/>
    </row>
    <row r="27278" spans="1:1">
      <c r="A27278" s="15"/>
    </row>
    <row r="27279" spans="1:1">
      <c r="A27279" s="15"/>
    </row>
    <row r="27280" spans="1:1">
      <c r="A27280" s="15"/>
    </row>
    <row r="27281" spans="1:1">
      <c r="A27281" s="15"/>
    </row>
    <row r="27282" spans="1:1">
      <c r="A27282" s="15"/>
    </row>
    <row r="27283" spans="1:1">
      <c r="A27283" s="15"/>
    </row>
    <row r="27284" spans="1:1">
      <c r="A27284" s="15"/>
    </row>
    <row r="27285" spans="1:1">
      <c r="A27285" s="15"/>
    </row>
    <row r="27286" spans="1:1">
      <c r="A27286" s="15"/>
    </row>
    <row r="27287" spans="1:1">
      <c r="A27287" s="15"/>
    </row>
    <row r="27288" spans="1:1">
      <c r="A27288" s="15"/>
    </row>
    <row r="27289" spans="1:1">
      <c r="A27289" s="15"/>
    </row>
    <row r="27290" spans="1:1">
      <c r="A27290" s="15"/>
    </row>
    <row r="27291" spans="1:1">
      <c r="A27291" s="15"/>
    </row>
    <row r="27292" spans="1:1">
      <c r="A27292" s="15"/>
    </row>
    <row r="27293" spans="1:1">
      <c r="A27293" s="15"/>
    </row>
    <row r="27294" spans="1:1">
      <c r="A27294" s="15"/>
    </row>
    <row r="27295" spans="1:1">
      <c r="A27295" s="15"/>
    </row>
    <row r="27296" spans="1:1">
      <c r="A27296" s="15"/>
    </row>
    <row r="27297" spans="1:1">
      <c r="A27297" s="15"/>
    </row>
    <row r="27298" spans="1:1">
      <c r="A27298" s="15"/>
    </row>
    <row r="27299" spans="1:1">
      <c r="A27299" s="15"/>
    </row>
    <row r="27300" spans="1:1">
      <c r="A27300" s="15"/>
    </row>
    <row r="27301" spans="1:1">
      <c r="A27301" s="15"/>
    </row>
    <row r="27302" spans="1:1">
      <c r="A27302" s="15"/>
    </row>
    <row r="27303" spans="1:1">
      <c r="A27303" s="15"/>
    </row>
    <row r="27304" spans="1:1">
      <c r="A27304" s="15"/>
    </row>
    <row r="27305" spans="1:1">
      <c r="A27305" s="15"/>
    </row>
    <row r="27306" spans="1:1">
      <c r="A27306" s="15"/>
    </row>
    <row r="27307" spans="1:1">
      <c r="A27307" s="15"/>
    </row>
    <row r="27308" spans="1:1">
      <c r="A27308" s="15"/>
    </row>
    <row r="27309" spans="1:1">
      <c r="A27309" s="15"/>
    </row>
    <row r="27310" spans="1:1">
      <c r="A27310" s="15"/>
    </row>
    <row r="27311" spans="1:1">
      <c r="A27311" s="15"/>
    </row>
    <row r="27312" spans="1:1">
      <c r="A27312" s="15"/>
    </row>
    <row r="27313" spans="1:1">
      <c r="A27313" s="15"/>
    </row>
    <row r="27314" spans="1:1">
      <c r="A27314" s="15"/>
    </row>
    <row r="27315" spans="1:1">
      <c r="A27315" s="15"/>
    </row>
    <row r="27316" spans="1:1">
      <c r="A27316" s="15"/>
    </row>
    <row r="27317" spans="1:1">
      <c r="A27317" s="15"/>
    </row>
    <row r="27318" spans="1:1">
      <c r="A27318" s="15"/>
    </row>
    <row r="27319" spans="1:1">
      <c r="A27319" s="15"/>
    </row>
    <row r="27320" spans="1:1">
      <c r="A27320" s="15"/>
    </row>
    <row r="27321" spans="1:1">
      <c r="A27321" s="15"/>
    </row>
    <row r="27322" spans="1:1">
      <c r="A27322" s="15"/>
    </row>
    <row r="27323" spans="1:1">
      <c r="A27323" s="15"/>
    </row>
    <row r="27324" spans="1:1">
      <c r="A27324" s="15"/>
    </row>
    <row r="27325" spans="1:1">
      <c r="A27325" s="15"/>
    </row>
    <row r="27326" spans="1:1">
      <c r="A27326" s="15"/>
    </row>
    <row r="27327" spans="1:1">
      <c r="A27327" s="15"/>
    </row>
    <row r="27328" spans="1:1">
      <c r="A27328" s="15"/>
    </row>
    <row r="27329" spans="1:1">
      <c r="A27329" s="15"/>
    </row>
    <row r="27330" spans="1:1">
      <c r="A27330" s="15"/>
    </row>
    <row r="27331" spans="1:1">
      <c r="A27331" s="15"/>
    </row>
    <row r="27332" spans="1:1">
      <c r="A27332" s="15"/>
    </row>
    <row r="27333" spans="1:1">
      <c r="A27333" s="15"/>
    </row>
    <row r="27334" spans="1:1">
      <c r="A27334" s="15"/>
    </row>
    <row r="27335" spans="1:1">
      <c r="A27335" s="15"/>
    </row>
    <row r="27336" spans="1:1">
      <c r="A27336" s="15"/>
    </row>
    <row r="27337" spans="1:1">
      <c r="A27337" s="15"/>
    </row>
    <row r="27338" spans="1:1">
      <c r="A27338" s="15"/>
    </row>
    <row r="27339" spans="1:1">
      <c r="A27339" s="15"/>
    </row>
    <row r="27340" spans="1:1">
      <c r="A27340" s="15"/>
    </row>
    <row r="27341" spans="1:1">
      <c r="A27341" s="15"/>
    </row>
    <row r="27342" spans="1:1">
      <c r="A27342" s="15"/>
    </row>
    <row r="27343" spans="1:1">
      <c r="A27343" s="15"/>
    </row>
    <row r="27344" spans="1:1">
      <c r="A27344" s="15"/>
    </row>
    <row r="27345" spans="1:1">
      <c r="A27345" s="15"/>
    </row>
    <row r="27346" spans="1:1">
      <c r="A27346" s="15"/>
    </row>
    <row r="27347" spans="1:1">
      <c r="A27347" s="15"/>
    </row>
    <row r="27348" spans="1:1">
      <c r="A27348" s="15"/>
    </row>
    <row r="27349" spans="1:1">
      <c r="A27349" s="15"/>
    </row>
    <row r="27350" spans="1:1">
      <c r="A27350" s="15"/>
    </row>
    <row r="27351" spans="1:1">
      <c r="A27351" s="15"/>
    </row>
    <row r="27352" spans="1:1">
      <c r="A27352" s="15"/>
    </row>
    <row r="27353" spans="1:1">
      <c r="A27353" s="15"/>
    </row>
    <row r="27354" spans="1:1">
      <c r="A27354" s="15"/>
    </row>
    <row r="27355" spans="1:1">
      <c r="A27355" s="15"/>
    </row>
    <row r="27356" spans="1:1">
      <c r="A27356" s="15"/>
    </row>
    <row r="27357" spans="1:1">
      <c r="A27357" s="15"/>
    </row>
    <row r="27358" spans="1:1">
      <c r="A27358" s="15"/>
    </row>
    <row r="27359" spans="1:1">
      <c r="A27359" s="15"/>
    </row>
    <row r="27360" spans="1:1">
      <c r="A27360" s="15"/>
    </row>
    <row r="27361" spans="1:1">
      <c r="A27361" s="15"/>
    </row>
    <row r="27362" spans="1:1">
      <c r="A27362" s="15"/>
    </row>
    <row r="27363" spans="1:1">
      <c r="A27363" s="15"/>
    </row>
    <row r="27364" spans="1:1">
      <c r="A27364" s="15"/>
    </row>
    <row r="27365" spans="1:1">
      <c r="A27365" s="15"/>
    </row>
    <row r="27366" spans="1:1">
      <c r="A27366" s="15"/>
    </row>
    <row r="27367" spans="1:1">
      <c r="A27367" s="15"/>
    </row>
    <row r="27368" spans="1:1">
      <c r="A27368" s="15"/>
    </row>
    <row r="27369" spans="1:1">
      <c r="A27369" s="15"/>
    </row>
    <row r="27370" spans="1:1">
      <c r="A27370" s="15"/>
    </row>
    <row r="27371" spans="1:1">
      <c r="A27371" s="15"/>
    </row>
    <row r="27372" spans="1:1">
      <c r="A27372" s="15"/>
    </row>
    <row r="27373" spans="1:1">
      <c r="A27373" s="15"/>
    </row>
    <row r="27374" spans="1:1">
      <c r="A27374" s="15"/>
    </row>
    <row r="27375" spans="1:1">
      <c r="A27375" s="15"/>
    </row>
    <row r="27376" spans="1:1">
      <c r="A27376" s="15"/>
    </row>
    <row r="27377" spans="1:1">
      <c r="A27377" s="15"/>
    </row>
    <row r="27378" spans="1:1">
      <c r="A27378" s="15"/>
    </row>
    <row r="27379" spans="1:1">
      <c r="A27379" s="15"/>
    </row>
    <row r="27380" spans="1:1">
      <c r="A27380" s="15"/>
    </row>
    <row r="27381" spans="1:1">
      <c r="A27381" s="15"/>
    </row>
    <row r="27382" spans="1:1">
      <c r="A27382" s="15"/>
    </row>
    <row r="27383" spans="1:1">
      <c r="A27383" s="15"/>
    </row>
    <row r="27384" spans="1:1">
      <c r="A27384" s="15"/>
    </row>
    <row r="27385" spans="1:1">
      <c r="A27385" s="15"/>
    </row>
    <row r="27386" spans="1:1">
      <c r="A27386" s="15"/>
    </row>
    <row r="27387" spans="1:1">
      <c r="A27387" s="15"/>
    </row>
    <row r="27388" spans="1:1">
      <c r="A27388" s="15"/>
    </row>
    <row r="27389" spans="1:1">
      <c r="A27389" s="15"/>
    </row>
    <row r="27390" spans="1:1">
      <c r="A27390" s="15"/>
    </row>
    <row r="27391" spans="1:1">
      <c r="A27391" s="15"/>
    </row>
    <row r="27392" spans="1:1">
      <c r="A27392" s="15"/>
    </row>
    <row r="27393" spans="1:1">
      <c r="A27393" s="15"/>
    </row>
    <row r="27394" spans="1:1">
      <c r="A27394" s="15"/>
    </row>
    <row r="27395" spans="1:1">
      <c r="A27395" s="15"/>
    </row>
    <row r="27396" spans="1:1">
      <c r="A27396" s="15"/>
    </row>
    <row r="27397" spans="1:1">
      <c r="A27397" s="15"/>
    </row>
    <row r="27398" spans="1:1">
      <c r="A27398" s="15"/>
    </row>
    <row r="27399" spans="1:1">
      <c r="A27399" s="15"/>
    </row>
    <row r="27400" spans="1:1">
      <c r="A27400" s="15"/>
    </row>
    <row r="27401" spans="1:1">
      <c r="A27401" s="15"/>
    </row>
    <row r="27402" spans="1:1">
      <c r="A27402" s="15"/>
    </row>
    <row r="27403" spans="1:1">
      <c r="A27403" s="15"/>
    </row>
    <row r="27404" spans="1:1">
      <c r="A27404" s="15"/>
    </row>
    <row r="27405" spans="1:1">
      <c r="A27405" s="15"/>
    </row>
    <row r="27406" spans="1:1">
      <c r="A27406" s="15"/>
    </row>
    <row r="27407" spans="1:1">
      <c r="A27407" s="15"/>
    </row>
    <row r="27408" spans="1:1">
      <c r="A27408" s="15"/>
    </row>
    <row r="27409" spans="1:1">
      <c r="A27409" s="15"/>
    </row>
    <row r="27410" spans="1:1">
      <c r="A27410" s="15"/>
    </row>
    <row r="27411" spans="1:1">
      <c r="A27411" s="15"/>
    </row>
    <row r="27412" spans="1:1">
      <c r="A27412" s="15"/>
    </row>
    <row r="27413" spans="1:1">
      <c r="A27413" s="15"/>
    </row>
    <row r="27414" spans="1:1">
      <c r="A27414" s="15"/>
    </row>
    <row r="27415" spans="1:1">
      <c r="A27415" s="15"/>
    </row>
    <row r="27416" spans="1:1">
      <c r="A27416" s="15"/>
    </row>
    <row r="27417" spans="1:1">
      <c r="A27417" s="15"/>
    </row>
    <row r="27418" spans="1:1">
      <c r="A27418" s="15"/>
    </row>
    <row r="27419" spans="1:1">
      <c r="A27419" s="15"/>
    </row>
    <row r="27420" spans="1:1">
      <c r="A27420" s="15"/>
    </row>
    <row r="27421" spans="1:1">
      <c r="A27421" s="15"/>
    </row>
    <row r="27422" spans="1:1">
      <c r="A27422" s="15"/>
    </row>
    <row r="27423" spans="1:1">
      <c r="A27423" s="15"/>
    </row>
    <row r="27424" spans="1:1">
      <c r="A27424" s="15"/>
    </row>
    <row r="27425" spans="1:1">
      <c r="A27425" s="15"/>
    </row>
    <row r="27426" spans="1:1">
      <c r="A27426" s="15"/>
    </row>
    <row r="27427" spans="1:1">
      <c r="A27427" s="15"/>
    </row>
    <row r="27428" spans="1:1">
      <c r="A27428" s="15"/>
    </row>
    <row r="27429" spans="1:1">
      <c r="A27429" s="15"/>
    </row>
    <row r="27430" spans="1:1">
      <c r="A27430" s="15"/>
    </row>
    <row r="27431" spans="1:1">
      <c r="A27431" s="15"/>
    </row>
    <row r="27432" spans="1:1">
      <c r="A27432" s="15"/>
    </row>
    <row r="27433" spans="1:1">
      <c r="A27433" s="15"/>
    </row>
    <row r="27434" spans="1:1">
      <c r="A27434" s="15"/>
    </row>
    <row r="27435" spans="1:1">
      <c r="A27435" s="15"/>
    </row>
    <row r="27436" spans="1:1">
      <c r="A27436" s="15"/>
    </row>
    <row r="27437" spans="1:1">
      <c r="A27437" s="15"/>
    </row>
    <row r="27438" spans="1:1">
      <c r="A27438" s="15"/>
    </row>
    <row r="27439" spans="1:1">
      <c r="A27439" s="15"/>
    </row>
    <row r="27440" spans="1:1">
      <c r="A27440" s="15"/>
    </row>
    <row r="27441" spans="1:1">
      <c r="A27441" s="15"/>
    </row>
    <row r="27442" spans="1:1">
      <c r="A27442" s="15"/>
    </row>
    <row r="27443" spans="1:1">
      <c r="A27443" s="15"/>
    </row>
    <row r="27444" spans="1:1">
      <c r="A27444" s="15"/>
    </row>
    <row r="27445" spans="1:1">
      <c r="A27445" s="15"/>
    </row>
    <row r="27446" spans="1:1">
      <c r="A27446" s="15"/>
    </row>
    <row r="27447" spans="1:1">
      <c r="A27447" s="15"/>
    </row>
    <row r="27448" spans="1:1">
      <c r="A27448" s="15"/>
    </row>
    <row r="27449" spans="1:1">
      <c r="A27449" s="15"/>
    </row>
    <row r="27450" spans="1:1">
      <c r="A27450" s="15"/>
    </row>
    <row r="27451" spans="1:1">
      <c r="A27451" s="15"/>
    </row>
    <row r="27452" spans="1:1">
      <c r="A27452" s="15"/>
    </row>
    <row r="27453" spans="1:1">
      <c r="A27453" s="15"/>
    </row>
    <row r="27454" spans="1:1">
      <c r="A27454" s="15"/>
    </row>
    <row r="27455" spans="1:1">
      <c r="A27455" s="15"/>
    </row>
    <row r="27456" spans="1:1">
      <c r="A27456" s="15"/>
    </row>
    <row r="27457" spans="1:1">
      <c r="A27457" s="15"/>
    </row>
    <row r="27458" spans="1:1">
      <c r="A27458" s="15"/>
    </row>
    <row r="27459" spans="1:1">
      <c r="A27459" s="15"/>
    </row>
    <row r="27460" spans="1:1">
      <c r="A27460" s="15"/>
    </row>
    <row r="27461" spans="1:1">
      <c r="A27461" s="15"/>
    </row>
    <row r="27462" spans="1:1">
      <c r="A27462" s="15"/>
    </row>
    <row r="27463" spans="1:1">
      <c r="A27463" s="15"/>
    </row>
    <row r="27464" spans="1:1">
      <c r="A27464" s="15"/>
    </row>
    <row r="27465" spans="1:1">
      <c r="A27465" s="15"/>
    </row>
    <row r="27466" spans="1:1">
      <c r="A27466" s="15"/>
    </row>
    <row r="27467" spans="1:1">
      <c r="A27467" s="15"/>
    </row>
    <row r="27468" spans="1:1">
      <c r="A27468" s="15"/>
    </row>
    <row r="27469" spans="1:1">
      <c r="A27469" s="15"/>
    </row>
    <row r="27470" spans="1:1">
      <c r="A27470" s="15"/>
    </row>
    <row r="27471" spans="1:1">
      <c r="A27471" s="15"/>
    </row>
    <row r="27472" spans="1:1">
      <c r="A27472" s="15"/>
    </row>
    <row r="27473" spans="1:1">
      <c r="A27473" s="15"/>
    </row>
    <row r="27474" spans="1:1">
      <c r="A27474" s="15"/>
    </row>
    <row r="27475" spans="1:1">
      <c r="A27475" s="15"/>
    </row>
    <row r="27476" spans="1:1">
      <c r="A27476" s="15"/>
    </row>
    <row r="27477" spans="1:1">
      <c r="A27477" s="15"/>
    </row>
    <row r="27478" spans="1:1">
      <c r="A27478" s="15"/>
    </row>
    <row r="27479" spans="1:1">
      <c r="A27479" s="15"/>
    </row>
    <row r="27480" spans="1:1">
      <c r="A27480" s="15"/>
    </row>
    <row r="27481" spans="1:1">
      <c r="A27481" s="15"/>
    </row>
    <row r="27482" spans="1:1">
      <c r="A27482" s="15"/>
    </row>
    <row r="27483" spans="1:1">
      <c r="A27483" s="15"/>
    </row>
    <row r="27484" spans="1:1">
      <c r="A27484" s="15"/>
    </row>
    <row r="27485" spans="1:1">
      <c r="A27485" s="15"/>
    </row>
    <row r="27486" spans="1:1">
      <c r="A27486" s="15"/>
    </row>
    <row r="27487" spans="1:1">
      <c r="A27487" s="15"/>
    </row>
    <row r="27488" spans="1:1">
      <c r="A27488" s="15"/>
    </row>
    <row r="27489" spans="1:1">
      <c r="A27489" s="15"/>
    </row>
    <row r="27490" spans="1:1">
      <c r="A27490" s="15"/>
    </row>
    <row r="27491" spans="1:1">
      <c r="A27491" s="15"/>
    </row>
    <row r="27492" spans="1:1">
      <c r="A27492" s="15"/>
    </row>
    <row r="27493" spans="1:1">
      <c r="A27493" s="15"/>
    </row>
    <row r="27494" spans="1:1">
      <c r="A27494" s="15"/>
    </row>
    <row r="27495" spans="1:1">
      <c r="A27495" s="15"/>
    </row>
    <row r="27496" spans="1:1">
      <c r="A27496" s="15"/>
    </row>
    <row r="27497" spans="1:1">
      <c r="A27497" s="15"/>
    </row>
    <row r="27498" spans="1:1">
      <c r="A27498" s="15"/>
    </row>
    <row r="27499" spans="1:1">
      <c r="A27499" s="15"/>
    </row>
    <row r="27500" spans="1:1">
      <c r="A27500" s="15"/>
    </row>
    <row r="27501" spans="1:1">
      <c r="A27501" s="15"/>
    </row>
    <row r="27502" spans="1:1">
      <c r="A27502" s="15"/>
    </row>
    <row r="27503" spans="1:1">
      <c r="A27503" s="15"/>
    </row>
    <row r="27504" spans="1:1">
      <c r="A27504" s="15"/>
    </row>
    <row r="27505" spans="1:1">
      <c r="A27505" s="15"/>
    </row>
    <row r="27506" spans="1:1">
      <c r="A27506" s="15"/>
    </row>
    <row r="27507" spans="1:1">
      <c r="A27507" s="15"/>
    </row>
    <row r="27508" spans="1:1">
      <c r="A27508" s="15"/>
    </row>
    <row r="27509" spans="1:1">
      <c r="A27509" s="15"/>
    </row>
    <row r="27510" spans="1:1">
      <c r="A27510" s="15"/>
    </row>
    <row r="27511" spans="1:1">
      <c r="A27511" s="15"/>
    </row>
    <row r="27512" spans="1:1">
      <c r="A27512" s="15"/>
    </row>
    <row r="27513" spans="1:1">
      <c r="A27513" s="15"/>
    </row>
    <row r="27514" spans="1:1">
      <c r="A27514" s="15"/>
    </row>
    <row r="27515" spans="1:1">
      <c r="A27515" s="15"/>
    </row>
    <row r="27516" spans="1:1">
      <c r="A27516" s="15"/>
    </row>
    <row r="27517" spans="1:1">
      <c r="A27517" s="15"/>
    </row>
    <row r="27518" spans="1:1">
      <c r="A27518" s="15"/>
    </row>
    <row r="27519" spans="1:1">
      <c r="A27519" s="15"/>
    </row>
    <row r="27520" spans="1:1">
      <c r="A27520" s="15"/>
    </row>
    <row r="27521" spans="1:1">
      <c r="A27521" s="15"/>
    </row>
    <row r="27522" spans="1:1">
      <c r="A27522" s="15"/>
    </row>
    <row r="27523" spans="1:1">
      <c r="A27523" s="15"/>
    </row>
    <row r="27524" spans="1:1">
      <c r="A27524" s="15"/>
    </row>
    <row r="27525" spans="1:1">
      <c r="A27525" s="15"/>
    </row>
    <row r="27526" spans="1:1">
      <c r="A27526" s="15"/>
    </row>
    <row r="27527" spans="1:1">
      <c r="A27527" s="15"/>
    </row>
    <row r="27528" spans="1:1">
      <c r="A27528" s="15"/>
    </row>
    <row r="27529" spans="1:1">
      <c r="A27529" s="15"/>
    </row>
    <row r="27530" spans="1:1">
      <c r="A27530" s="15"/>
    </row>
    <row r="27531" spans="1:1">
      <c r="A27531" s="15"/>
    </row>
    <row r="27532" spans="1:1">
      <c r="A27532" s="15"/>
    </row>
    <row r="27533" spans="1:1">
      <c r="A27533" s="15"/>
    </row>
    <row r="27534" spans="1:1">
      <c r="A27534" s="15"/>
    </row>
    <row r="27535" spans="1:1">
      <c r="A27535" s="15"/>
    </row>
    <row r="27536" spans="1:1">
      <c r="A27536" s="15"/>
    </row>
    <row r="27537" spans="1:1">
      <c r="A27537" s="15"/>
    </row>
    <row r="27538" spans="1:1">
      <c r="A27538" s="15"/>
    </row>
    <row r="27539" spans="1:1">
      <c r="A27539" s="15"/>
    </row>
    <row r="27540" spans="1:1">
      <c r="A27540" s="15"/>
    </row>
    <row r="27541" spans="1:1">
      <c r="A27541" s="15"/>
    </row>
    <row r="27542" spans="1:1">
      <c r="A27542" s="15"/>
    </row>
    <row r="27543" spans="1:1">
      <c r="A27543" s="15"/>
    </row>
    <row r="27544" spans="1:1">
      <c r="A27544" s="15"/>
    </row>
    <row r="27545" spans="1:1">
      <c r="A27545" s="15"/>
    </row>
    <row r="27546" spans="1:1">
      <c r="A27546" s="15"/>
    </row>
    <row r="27547" spans="1:1">
      <c r="A27547" s="15"/>
    </row>
    <row r="27548" spans="1:1">
      <c r="A27548" s="15"/>
    </row>
    <row r="27549" spans="1:1">
      <c r="A27549" s="15"/>
    </row>
    <row r="27550" spans="1:1">
      <c r="A27550" s="15"/>
    </row>
    <row r="27551" spans="1:1">
      <c r="A27551" s="15"/>
    </row>
    <row r="27552" spans="1:1">
      <c r="A27552" s="15"/>
    </row>
    <row r="27553" spans="1:1">
      <c r="A27553" s="15"/>
    </row>
    <row r="27554" spans="1:1">
      <c r="A27554" s="15"/>
    </row>
    <row r="27555" spans="1:1">
      <c r="A27555" s="15"/>
    </row>
    <row r="27556" spans="1:1">
      <c r="A27556" s="15"/>
    </row>
    <row r="27557" spans="1:1">
      <c r="A27557" s="15"/>
    </row>
    <row r="27558" spans="1:1">
      <c r="A27558" s="15"/>
    </row>
    <row r="27559" spans="1:1">
      <c r="A27559" s="15"/>
    </row>
    <row r="27560" spans="1:1">
      <c r="A27560" s="15"/>
    </row>
    <row r="27561" spans="1:1">
      <c r="A27561" s="15"/>
    </row>
    <row r="27562" spans="1:1">
      <c r="A27562" s="15"/>
    </row>
    <row r="27563" spans="1:1">
      <c r="A27563" s="15"/>
    </row>
    <row r="27564" spans="1:1">
      <c r="A27564" s="15"/>
    </row>
    <row r="27565" spans="1:1">
      <c r="A27565" s="15"/>
    </row>
    <row r="27566" spans="1:1">
      <c r="A27566" s="15"/>
    </row>
    <row r="27567" spans="1:1">
      <c r="A27567" s="15"/>
    </row>
    <row r="27568" spans="1:1">
      <c r="A27568" s="15"/>
    </row>
    <row r="27569" spans="1:1">
      <c r="A27569" s="15"/>
    </row>
    <row r="27570" spans="1:1">
      <c r="A27570" s="15"/>
    </row>
    <row r="27571" spans="1:1">
      <c r="A27571" s="15"/>
    </row>
    <row r="27572" spans="1:1">
      <c r="A27572" s="15"/>
    </row>
    <row r="27573" spans="1:1">
      <c r="A27573" s="15"/>
    </row>
    <row r="27574" spans="1:1">
      <c r="A27574" s="15"/>
    </row>
    <row r="27575" spans="1:1">
      <c r="A27575" s="15"/>
    </row>
    <row r="27576" spans="1:1">
      <c r="A27576" s="15"/>
    </row>
    <row r="27577" spans="1:1">
      <c r="A27577" s="15"/>
    </row>
    <row r="27578" spans="1:1">
      <c r="A27578" s="15"/>
    </row>
    <row r="27579" spans="1:1">
      <c r="A27579" s="15"/>
    </row>
    <row r="27580" spans="1:1">
      <c r="A27580" s="15"/>
    </row>
    <row r="27581" spans="1:1">
      <c r="A27581" s="15"/>
    </row>
    <row r="27582" spans="1:1">
      <c r="A27582" s="15"/>
    </row>
    <row r="27583" spans="1:1">
      <c r="A27583" s="15"/>
    </row>
    <row r="27584" spans="1:1">
      <c r="A27584" s="15"/>
    </row>
    <row r="27585" spans="1:1">
      <c r="A27585" s="15"/>
    </row>
    <row r="27586" spans="1:1">
      <c r="A27586" s="15"/>
    </row>
    <row r="27587" spans="1:1">
      <c r="A27587" s="15"/>
    </row>
    <row r="27588" spans="1:1">
      <c r="A27588" s="15"/>
    </row>
    <row r="27589" spans="1:1">
      <c r="A27589" s="15"/>
    </row>
    <row r="27590" spans="1:1">
      <c r="A27590" s="15"/>
    </row>
    <row r="27591" spans="1:1">
      <c r="A27591" s="15"/>
    </row>
    <row r="27592" spans="1:1">
      <c r="A27592" s="15"/>
    </row>
    <row r="27593" spans="1:1">
      <c r="A27593" s="15"/>
    </row>
    <row r="27594" spans="1:1">
      <c r="A27594" s="15"/>
    </row>
    <row r="27595" spans="1:1">
      <c r="A27595" s="15"/>
    </row>
    <row r="27596" spans="1:1">
      <c r="A27596" s="15"/>
    </row>
    <row r="27597" spans="1:1">
      <c r="A27597" s="15"/>
    </row>
    <row r="27598" spans="1:1">
      <c r="A27598" s="15"/>
    </row>
    <row r="27599" spans="1:1">
      <c r="A27599" s="15"/>
    </row>
    <row r="27600" spans="1:1">
      <c r="A27600" s="15"/>
    </row>
    <row r="27601" spans="1:1">
      <c r="A27601" s="15"/>
    </row>
    <row r="27602" spans="1:1">
      <c r="A27602" s="15"/>
    </row>
    <row r="27603" spans="1:1">
      <c r="A27603" s="15"/>
    </row>
    <row r="27604" spans="1:1">
      <c r="A27604" s="15"/>
    </row>
    <row r="27605" spans="1:1">
      <c r="A27605" s="15"/>
    </row>
    <row r="27606" spans="1:1">
      <c r="A27606" s="15"/>
    </row>
    <row r="27607" spans="1:1">
      <c r="A27607" s="15"/>
    </row>
    <row r="27608" spans="1:1">
      <c r="A27608" s="15"/>
    </row>
    <row r="27609" spans="1:1">
      <c r="A27609" s="15"/>
    </row>
    <row r="27610" spans="1:1">
      <c r="A27610" s="15"/>
    </row>
    <row r="27611" spans="1:1">
      <c r="A27611" s="15"/>
    </row>
    <row r="27612" spans="1:1">
      <c r="A27612" s="15"/>
    </row>
    <row r="27613" spans="1:1">
      <c r="A27613" s="15"/>
    </row>
    <row r="27614" spans="1:1">
      <c r="A27614" s="15"/>
    </row>
    <row r="27615" spans="1:1">
      <c r="A27615" s="15"/>
    </row>
    <row r="27616" spans="1:1">
      <c r="A27616" s="15"/>
    </row>
    <row r="27617" spans="1:1">
      <c r="A27617" s="15"/>
    </row>
    <row r="27618" spans="1:1">
      <c r="A27618" s="15"/>
    </row>
    <row r="27619" spans="1:1">
      <c r="A27619" s="15"/>
    </row>
    <row r="27620" spans="1:1">
      <c r="A27620" s="15"/>
    </row>
    <row r="27621" spans="1:1">
      <c r="A27621" s="15"/>
    </row>
    <row r="27622" spans="1:1">
      <c r="A27622" s="15"/>
    </row>
    <row r="27623" spans="1:1">
      <c r="A27623" s="15"/>
    </row>
    <row r="27624" spans="1:1">
      <c r="A27624" s="15"/>
    </row>
    <row r="27625" spans="1:1">
      <c r="A27625" s="15"/>
    </row>
    <row r="27626" spans="1:1">
      <c r="A27626" s="15"/>
    </row>
    <row r="27627" spans="1:1">
      <c r="A27627" s="15"/>
    </row>
    <row r="27628" spans="1:1">
      <c r="A27628" s="15"/>
    </row>
    <row r="27629" spans="1:1">
      <c r="A27629" s="15"/>
    </row>
    <row r="27630" spans="1:1">
      <c r="A27630" s="15"/>
    </row>
    <row r="27631" spans="1:1">
      <c r="A27631" s="15"/>
    </row>
    <row r="27632" spans="1:1">
      <c r="A27632" s="15"/>
    </row>
    <row r="27633" spans="1:1">
      <c r="A27633" s="15"/>
    </row>
    <row r="27634" spans="1:1">
      <c r="A27634" s="15"/>
    </row>
    <row r="27635" spans="1:1">
      <c r="A27635" s="15"/>
    </row>
    <row r="27636" spans="1:1">
      <c r="A27636" s="15"/>
    </row>
    <row r="27637" spans="1:1">
      <c r="A27637" s="15"/>
    </row>
    <row r="27638" spans="1:1">
      <c r="A27638" s="15"/>
    </row>
    <row r="27639" spans="1:1">
      <c r="A27639" s="15"/>
    </row>
    <row r="27640" spans="1:1">
      <c r="A27640" s="15"/>
    </row>
    <row r="27641" spans="1:1">
      <c r="A27641" s="15"/>
    </row>
    <row r="27642" spans="1:1">
      <c r="A27642" s="15"/>
    </row>
    <row r="27643" spans="1:1">
      <c r="A27643" s="15"/>
    </row>
    <row r="27644" spans="1:1">
      <c r="A27644" s="15"/>
    </row>
    <row r="27645" spans="1:1">
      <c r="A27645" s="15"/>
    </row>
    <row r="27646" spans="1:1">
      <c r="A27646" s="15"/>
    </row>
    <row r="27647" spans="1:1">
      <c r="A27647" s="15"/>
    </row>
    <row r="27648" spans="1:1">
      <c r="A27648" s="15"/>
    </row>
    <row r="27649" spans="1:1">
      <c r="A27649" s="15"/>
    </row>
    <row r="27650" spans="1:1">
      <c r="A27650" s="15"/>
    </row>
    <row r="27651" spans="1:1">
      <c r="A27651" s="15"/>
    </row>
    <row r="27652" spans="1:1">
      <c r="A27652" s="15"/>
    </row>
    <row r="27653" spans="1:1">
      <c r="A27653" s="15"/>
    </row>
    <row r="27654" spans="1:1">
      <c r="A27654" s="15"/>
    </row>
    <row r="27655" spans="1:1">
      <c r="A27655" s="15"/>
    </row>
    <row r="27656" spans="1:1">
      <c r="A27656" s="15"/>
    </row>
    <row r="27657" spans="1:1">
      <c r="A27657" s="15"/>
    </row>
    <row r="27658" spans="1:1">
      <c r="A27658" s="15"/>
    </row>
    <row r="27659" spans="1:1">
      <c r="A27659" s="15"/>
    </row>
    <row r="27660" spans="1:1">
      <c r="A27660" s="15"/>
    </row>
    <row r="27661" spans="1:1">
      <c r="A27661" s="15"/>
    </row>
    <row r="27662" spans="1:1">
      <c r="A27662" s="15"/>
    </row>
    <row r="27663" spans="1:1">
      <c r="A27663" s="15"/>
    </row>
    <row r="27664" spans="1:1">
      <c r="A27664" s="15"/>
    </row>
    <row r="27665" spans="1:1">
      <c r="A27665" s="15"/>
    </row>
    <row r="27666" spans="1:1">
      <c r="A27666" s="15"/>
    </row>
    <row r="27667" spans="1:1">
      <c r="A27667" s="15"/>
    </row>
    <row r="27668" spans="1:1">
      <c r="A27668" s="15"/>
    </row>
    <row r="27669" spans="1:1">
      <c r="A27669" s="15"/>
    </row>
    <row r="27670" spans="1:1">
      <c r="A27670" s="15"/>
    </row>
    <row r="27671" spans="1:1">
      <c r="A27671" s="15"/>
    </row>
    <row r="27672" spans="1:1">
      <c r="A27672" s="15"/>
    </row>
    <row r="27673" spans="1:1">
      <c r="A27673" s="15"/>
    </row>
    <row r="27674" spans="1:1">
      <c r="A27674" s="15"/>
    </row>
    <row r="27675" spans="1:1">
      <c r="A27675" s="15"/>
    </row>
    <row r="27676" spans="1:1">
      <c r="A27676" s="15"/>
    </row>
    <row r="27677" spans="1:1">
      <c r="A27677" s="15"/>
    </row>
    <row r="27678" spans="1:1">
      <c r="A27678" s="15"/>
    </row>
    <row r="27679" spans="1:1">
      <c r="A27679" s="15"/>
    </row>
    <row r="27680" spans="1:1">
      <c r="A27680" s="15"/>
    </row>
    <row r="27681" spans="1:1">
      <c r="A27681" s="15"/>
    </row>
    <row r="27682" spans="1:1">
      <c r="A27682" s="15"/>
    </row>
    <row r="27683" spans="1:1">
      <c r="A27683" s="15"/>
    </row>
    <row r="27684" spans="1:1">
      <c r="A27684" s="15"/>
    </row>
    <row r="27685" spans="1:1">
      <c r="A27685" s="15"/>
    </row>
    <row r="27686" spans="1:1">
      <c r="A27686" s="15"/>
    </row>
    <row r="27687" spans="1:1">
      <c r="A27687" s="15"/>
    </row>
    <row r="27688" spans="1:1">
      <c r="A27688" s="15"/>
    </row>
    <row r="27689" spans="1:1">
      <c r="A27689" s="15"/>
    </row>
    <row r="27690" spans="1:1">
      <c r="A27690" s="15"/>
    </row>
    <row r="27691" spans="1:1">
      <c r="A27691" s="15"/>
    </row>
    <row r="27692" spans="1:1">
      <c r="A27692" s="15"/>
    </row>
    <row r="27693" spans="1:1">
      <c r="A27693" s="15"/>
    </row>
    <row r="27694" spans="1:1">
      <c r="A27694" s="15"/>
    </row>
    <row r="27695" spans="1:1">
      <c r="A27695" s="15"/>
    </row>
    <row r="27696" spans="1:1">
      <c r="A27696" s="15"/>
    </row>
    <row r="27697" spans="1:1">
      <c r="A27697" s="15"/>
    </row>
    <row r="27698" spans="1:1">
      <c r="A27698" s="15"/>
    </row>
    <row r="27699" spans="1:1">
      <c r="A27699" s="15"/>
    </row>
    <row r="27700" spans="1:1">
      <c r="A27700" s="15"/>
    </row>
    <row r="27701" spans="1:1">
      <c r="A27701" s="15"/>
    </row>
    <row r="27702" spans="1:1">
      <c r="A27702" s="15"/>
    </row>
    <row r="27703" spans="1:1">
      <c r="A27703" s="15"/>
    </row>
    <row r="27704" spans="1:1">
      <c r="A27704" s="15"/>
    </row>
    <row r="27705" spans="1:1">
      <c r="A27705" s="15"/>
    </row>
    <row r="27706" spans="1:1">
      <c r="A27706" s="15"/>
    </row>
    <row r="27707" spans="1:1">
      <c r="A27707" s="15"/>
    </row>
    <row r="27708" spans="1:1">
      <c r="A27708" s="15"/>
    </row>
    <row r="27709" spans="1:1">
      <c r="A27709" s="15"/>
    </row>
    <row r="27710" spans="1:1">
      <c r="A27710" s="15"/>
    </row>
    <row r="27711" spans="1:1">
      <c r="A27711" s="15"/>
    </row>
    <row r="27712" spans="1:1">
      <c r="A27712" s="15"/>
    </row>
    <row r="27713" spans="1:1">
      <c r="A27713" s="15"/>
    </row>
    <row r="27714" spans="1:1">
      <c r="A27714" s="15"/>
    </row>
    <row r="27715" spans="1:1">
      <c r="A27715" s="15"/>
    </row>
    <row r="27716" spans="1:1">
      <c r="A27716" s="15"/>
    </row>
    <row r="27717" spans="1:1">
      <c r="A27717" s="15"/>
    </row>
    <row r="27718" spans="1:1">
      <c r="A27718" s="15"/>
    </row>
    <row r="27719" spans="1:1">
      <c r="A27719" s="15"/>
    </row>
    <row r="27720" spans="1:1">
      <c r="A27720" s="15"/>
    </row>
    <row r="27721" spans="1:1">
      <c r="A27721" s="15"/>
    </row>
    <row r="27722" spans="1:1">
      <c r="A27722" s="15"/>
    </row>
    <row r="27723" spans="1:1">
      <c r="A27723" s="15"/>
    </row>
    <row r="27724" spans="1:1">
      <c r="A27724" s="15"/>
    </row>
    <row r="27725" spans="1:1">
      <c r="A27725" s="15"/>
    </row>
    <row r="27726" spans="1:1">
      <c r="A27726" s="15"/>
    </row>
    <row r="27727" spans="1:1">
      <c r="A27727" s="15"/>
    </row>
    <row r="27728" spans="1:1">
      <c r="A27728" s="15"/>
    </row>
    <row r="27729" spans="1:1">
      <c r="A27729" s="15"/>
    </row>
    <row r="27730" spans="1:1">
      <c r="A27730" s="15"/>
    </row>
    <row r="27731" spans="1:1">
      <c r="A27731" s="15"/>
    </row>
    <row r="27732" spans="1:1">
      <c r="A27732" s="15"/>
    </row>
    <row r="27733" spans="1:1">
      <c r="A27733" s="15"/>
    </row>
    <row r="27734" spans="1:1">
      <c r="A27734" s="15"/>
    </row>
    <row r="27735" spans="1:1">
      <c r="A27735" s="15"/>
    </row>
    <row r="27736" spans="1:1">
      <c r="A27736" s="15"/>
    </row>
    <row r="27737" spans="1:1">
      <c r="A27737" s="15"/>
    </row>
    <row r="27738" spans="1:1">
      <c r="A27738" s="15"/>
    </row>
    <row r="27739" spans="1:1">
      <c r="A27739" s="15"/>
    </row>
    <row r="27740" spans="1:1">
      <c r="A27740" s="15"/>
    </row>
    <row r="27741" spans="1:1">
      <c r="A27741" s="15"/>
    </row>
    <row r="27742" spans="1:1">
      <c r="A27742" s="15"/>
    </row>
    <row r="27743" spans="1:1">
      <c r="A27743" s="15"/>
    </row>
    <row r="27744" spans="1:1">
      <c r="A27744" s="15"/>
    </row>
    <row r="27745" spans="1:1">
      <c r="A27745" s="15"/>
    </row>
    <row r="27746" spans="1:1">
      <c r="A27746" s="15"/>
    </row>
    <row r="27747" spans="1:1">
      <c r="A27747" s="15"/>
    </row>
    <row r="27748" spans="1:1">
      <c r="A27748" s="15"/>
    </row>
    <row r="27749" spans="1:1">
      <c r="A27749" s="15"/>
    </row>
    <row r="27750" spans="1:1">
      <c r="A27750" s="15"/>
    </row>
    <row r="27751" spans="1:1">
      <c r="A27751" s="15"/>
    </row>
    <row r="27752" spans="1:1">
      <c r="A27752" s="15"/>
    </row>
    <row r="27753" spans="1:1">
      <c r="A27753" s="15"/>
    </row>
    <row r="27754" spans="1:1">
      <c r="A27754" s="15"/>
    </row>
    <row r="27755" spans="1:1">
      <c r="A27755" s="15"/>
    </row>
    <row r="27756" spans="1:1">
      <c r="A27756" s="15"/>
    </row>
    <row r="27757" spans="1:1">
      <c r="A27757" s="15"/>
    </row>
    <row r="27758" spans="1:1">
      <c r="A27758" s="15"/>
    </row>
    <row r="27759" spans="1:1">
      <c r="A27759" s="15"/>
    </row>
    <row r="27760" spans="1:1">
      <c r="A27760" s="15"/>
    </row>
    <row r="27761" spans="1:1">
      <c r="A27761" s="15"/>
    </row>
    <row r="27762" spans="1:1">
      <c r="A27762" s="15"/>
    </row>
    <row r="27763" spans="1:1">
      <c r="A27763" s="15"/>
    </row>
    <row r="27764" spans="1:1">
      <c r="A27764" s="15"/>
    </row>
    <row r="27765" spans="1:1">
      <c r="A27765" s="15"/>
    </row>
    <row r="27766" spans="1:1">
      <c r="A27766" s="15"/>
    </row>
    <row r="27767" spans="1:1">
      <c r="A27767" s="15"/>
    </row>
    <row r="27768" spans="1:1">
      <c r="A27768" s="15"/>
    </row>
    <row r="27769" spans="1:1">
      <c r="A27769" s="15"/>
    </row>
    <row r="27770" spans="1:1">
      <c r="A27770" s="15"/>
    </row>
    <row r="27771" spans="1:1">
      <c r="A27771" s="15"/>
    </row>
    <row r="27772" spans="1:1">
      <c r="A27772" s="15"/>
    </row>
    <row r="27773" spans="1:1">
      <c r="A27773" s="15"/>
    </row>
    <row r="27774" spans="1:1">
      <c r="A27774" s="15"/>
    </row>
    <row r="27775" spans="1:1">
      <c r="A27775" s="15"/>
    </row>
    <row r="27776" spans="1:1">
      <c r="A27776" s="15"/>
    </row>
    <row r="27777" spans="1:1">
      <c r="A27777" s="15"/>
    </row>
    <row r="27778" spans="1:1">
      <c r="A27778" s="15"/>
    </row>
    <row r="27779" spans="1:1">
      <c r="A27779" s="15"/>
    </row>
    <row r="27780" spans="1:1">
      <c r="A27780" s="15"/>
    </row>
    <row r="27781" spans="1:1">
      <c r="A27781" s="15"/>
    </row>
    <row r="27782" spans="1:1">
      <c r="A27782" s="15"/>
    </row>
    <row r="27783" spans="1:1">
      <c r="A27783" s="15"/>
    </row>
    <row r="27784" spans="1:1">
      <c r="A27784" s="15"/>
    </row>
    <row r="27785" spans="1:1">
      <c r="A27785" s="15"/>
    </row>
    <row r="27786" spans="1:1">
      <c r="A27786" s="15"/>
    </row>
    <row r="27787" spans="1:1">
      <c r="A27787" s="15"/>
    </row>
    <row r="27788" spans="1:1">
      <c r="A27788" s="15"/>
    </row>
    <row r="27789" spans="1:1">
      <c r="A27789" s="15"/>
    </row>
    <row r="27790" spans="1:1">
      <c r="A27790" s="15"/>
    </row>
    <row r="27791" spans="1:1">
      <c r="A27791" s="15"/>
    </row>
    <row r="27792" spans="1:1">
      <c r="A27792" s="15"/>
    </row>
    <row r="27793" spans="1:1">
      <c r="A27793" s="15"/>
    </row>
    <row r="27794" spans="1:1">
      <c r="A27794" s="15"/>
    </row>
    <row r="27795" spans="1:1">
      <c r="A27795" s="15"/>
    </row>
    <row r="27796" spans="1:1">
      <c r="A27796" s="15"/>
    </row>
    <row r="27797" spans="1:1">
      <c r="A27797" s="15"/>
    </row>
    <row r="27798" spans="1:1">
      <c r="A27798" s="15"/>
    </row>
    <row r="27799" spans="1:1">
      <c r="A27799" s="15"/>
    </row>
    <row r="27800" spans="1:1">
      <c r="A27800" s="15"/>
    </row>
    <row r="27801" spans="1:1">
      <c r="A27801" s="15"/>
    </row>
    <row r="27802" spans="1:1">
      <c r="A27802" s="15"/>
    </row>
    <row r="27803" spans="1:1">
      <c r="A27803" s="15"/>
    </row>
    <row r="27804" spans="1:1">
      <c r="A27804" s="15"/>
    </row>
    <row r="27805" spans="1:1">
      <c r="A27805" s="15"/>
    </row>
    <row r="27806" spans="1:1">
      <c r="A27806" s="15"/>
    </row>
    <row r="27807" spans="1:1">
      <c r="A27807" s="15"/>
    </row>
    <row r="27808" spans="1:1">
      <c r="A27808" s="15"/>
    </row>
    <row r="27809" spans="1:1">
      <c r="A27809" s="15"/>
    </row>
    <row r="27810" spans="1:1">
      <c r="A27810" s="15"/>
    </row>
    <row r="27811" spans="1:1">
      <c r="A27811" s="15"/>
    </row>
    <row r="27812" spans="1:1">
      <c r="A27812" s="15"/>
    </row>
    <row r="27813" spans="1:1">
      <c r="A27813" s="15"/>
    </row>
    <row r="27814" spans="1:1">
      <c r="A27814" s="15"/>
    </row>
    <row r="27815" spans="1:1">
      <c r="A27815" s="15"/>
    </row>
    <row r="27816" spans="1:1">
      <c r="A27816" s="15"/>
    </row>
    <row r="27817" spans="1:1">
      <c r="A27817" s="15"/>
    </row>
    <row r="27818" spans="1:1">
      <c r="A27818" s="15"/>
    </row>
    <row r="27819" spans="1:1">
      <c r="A27819" s="15"/>
    </row>
    <row r="27820" spans="1:1">
      <c r="A27820" s="15"/>
    </row>
    <row r="27821" spans="1:1">
      <c r="A27821" s="15"/>
    </row>
    <row r="27822" spans="1:1">
      <c r="A27822" s="15"/>
    </row>
    <row r="27823" spans="1:1">
      <c r="A27823" s="15"/>
    </row>
    <row r="27824" spans="1:1">
      <c r="A27824" s="15"/>
    </row>
    <row r="27825" spans="1:1">
      <c r="A27825" s="15"/>
    </row>
    <row r="27826" spans="1:1">
      <c r="A27826" s="15"/>
    </row>
    <row r="27827" spans="1:1">
      <c r="A27827" s="15"/>
    </row>
    <row r="27828" spans="1:1">
      <c r="A27828" s="15"/>
    </row>
    <row r="27829" spans="1:1">
      <c r="A27829" s="15"/>
    </row>
    <row r="27830" spans="1:1">
      <c r="A27830" s="15"/>
    </row>
    <row r="27831" spans="1:1">
      <c r="A27831" s="15"/>
    </row>
    <row r="27832" spans="1:1">
      <c r="A27832" s="15"/>
    </row>
    <row r="27833" spans="1:1">
      <c r="A27833" s="15"/>
    </row>
    <row r="27834" spans="1:1">
      <c r="A27834" s="15"/>
    </row>
    <row r="27835" spans="1:1">
      <c r="A27835" s="15"/>
    </row>
    <row r="27836" spans="1:1">
      <c r="A27836" s="15"/>
    </row>
    <row r="27837" spans="1:1">
      <c r="A27837" s="15"/>
    </row>
    <row r="27838" spans="1:1">
      <c r="A27838" s="15"/>
    </row>
    <row r="27839" spans="1:1">
      <c r="A27839" s="15"/>
    </row>
    <row r="27840" spans="1:1">
      <c r="A27840" s="15"/>
    </row>
    <row r="27841" spans="1:1">
      <c r="A27841" s="15"/>
    </row>
    <row r="27842" spans="1:1">
      <c r="A27842" s="15"/>
    </row>
    <row r="27843" spans="1:1">
      <c r="A27843" s="15"/>
    </row>
    <row r="27844" spans="1:1">
      <c r="A27844" s="15"/>
    </row>
    <row r="27845" spans="1:1">
      <c r="A27845" s="15"/>
    </row>
    <row r="27846" spans="1:1">
      <c r="A27846" s="15"/>
    </row>
    <row r="27847" spans="1:1">
      <c r="A27847" s="15"/>
    </row>
    <row r="27848" spans="1:1">
      <c r="A27848" s="15"/>
    </row>
    <row r="27849" spans="1:1">
      <c r="A27849" s="15"/>
    </row>
    <row r="27850" spans="1:1">
      <c r="A27850" s="15"/>
    </row>
    <row r="27851" spans="1:1">
      <c r="A27851" s="15"/>
    </row>
    <row r="27852" spans="1:1">
      <c r="A27852" s="15"/>
    </row>
    <row r="27853" spans="1:1">
      <c r="A27853" s="15"/>
    </row>
    <row r="27854" spans="1:1">
      <c r="A27854" s="15"/>
    </row>
    <row r="27855" spans="1:1">
      <c r="A27855" s="15"/>
    </row>
    <row r="27856" spans="1:1">
      <c r="A27856" s="15"/>
    </row>
    <row r="27857" spans="1:1">
      <c r="A27857" s="15"/>
    </row>
    <row r="27858" spans="1:1">
      <c r="A27858" s="15"/>
    </row>
    <row r="27859" spans="1:1">
      <c r="A27859" s="15"/>
    </row>
    <row r="27860" spans="1:1">
      <c r="A27860" s="15"/>
    </row>
    <row r="27861" spans="1:1">
      <c r="A27861" s="15"/>
    </row>
    <row r="27862" spans="1:1">
      <c r="A27862" s="15"/>
    </row>
    <row r="27863" spans="1:1">
      <c r="A27863" s="15"/>
    </row>
    <row r="27864" spans="1:1">
      <c r="A27864" s="15"/>
    </row>
    <row r="27865" spans="1:1">
      <c r="A27865" s="15"/>
    </row>
    <row r="27866" spans="1:1">
      <c r="A27866" s="15"/>
    </row>
    <row r="27867" spans="1:1">
      <c r="A27867" s="15"/>
    </row>
    <row r="27868" spans="1:1">
      <c r="A27868" s="15"/>
    </row>
    <row r="27869" spans="1:1">
      <c r="A27869" s="15"/>
    </row>
    <row r="27870" spans="1:1">
      <c r="A27870" s="15"/>
    </row>
    <row r="27871" spans="1:1">
      <c r="A27871" s="15"/>
    </row>
    <row r="27872" spans="1:1">
      <c r="A27872" s="15"/>
    </row>
    <row r="27873" spans="1:1">
      <c r="A27873" s="15"/>
    </row>
    <row r="27874" spans="1:1">
      <c r="A27874" s="15"/>
    </row>
    <row r="27875" spans="1:1">
      <c r="A27875" s="15"/>
    </row>
    <row r="27876" spans="1:1">
      <c r="A27876" s="15"/>
    </row>
    <row r="27877" spans="1:1">
      <c r="A27877" s="15"/>
    </row>
    <row r="27878" spans="1:1">
      <c r="A27878" s="15"/>
    </row>
    <row r="27879" spans="1:1">
      <c r="A27879" s="15"/>
    </row>
    <row r="27880" spans="1:1">
      <c r="A27880" s="15"/>
    </row>
    <row r="27881" spans="1:1">
      <c r="A27881" s="15"/>
    </row>
    <row r="27882" spans="1:1">
      <c r="A27882" s="15"/>
    </row>
    <row r="27883" spans="1:1">
      <c r="A27883" s="15"/>
    </row>
    <row r="27884" spans="1:1">
      <c r="A27884" s="15"/>
    </row>
    <row r="27885" spans="1:1">
      <c r="A27885" s="15"/>
    </row>
    <row r="27886" spans="1:1">
      <c r="A27886" s="15"/>
    </row>
    <row r="27887" spans="1:1">
      <c r="A27887" s="15"/>
    </row>
    <row r="27888" spans="1:1">
      <c r="A27888" s="15"/>
    </row>
    <row r="27889" spans="1:1">
      <c r="A27889" s="15"/>
    </row>
    <row r="27890" spans="1:1">
      <c r="A27890" s="15"/>
    </row>
    <row r="27891" spans="1:1">
      <c r="A27891" s="15"/>
    </row>
    <row r="27892" spans="1:1">
      <c r="A27892" s="15"/>
    </row>
    <row r="27893" spans="1:1">
      <c r="A27893" s="15"/>
    </row>
    <row r="27894" spans="1:1">
      <c r="A27894" s="15"/>
    </row>
    <row r="27895" spans="1:1">
      <c r="A27895" s="15"/>
    </row>
    <row r="27896" spans="1:1">
      <c r="A27896" s="15"/>
    </row>
    <row r="27897" spans="1:1">
      <c r="A27897" s="15"/>
    </row>
    <row r="27898" spans="1:1">
      <c r="A27898" s="15"/>
    </row>
    <row r="27899" spans="1:1">
      <c r="A27899" s="15"/>
    </row>
    <row r="27900" spans="1:1">
      <c r="A27900" s="15"/>
    </row>
    <row r="27901" spans="1:1">
      <c r="A27901" s="15"/>
    </row>
    <row r="27902" spans="1:1">
      <c r="A27902" s="15"/>
    </row>
    <row r="27903" spans="1:1">
      <c r="A27903" s="15"/>
    </row>
    <row r="27904" spans="1:1">
      <c r="A27904" s="15"/>
    </row>
    <row r="27905" spans="1:1">
      <c r="A27905" s="15"/>
    </row>
    <row r="27906" spans="1:1">
      <c r="A27906" s="15"/>
    </row>
    <row r="27907" spans="1:1">
      <c r="A27907" s="15"/>
    </row>
    <row r="27908" spans="1:1">
      <c r="A27908" s="15"/>
    </row>
    <row r="27909" spans="1:1">
      <c r="A27909" s="15"/>
    </row>
    <row r="27910" spans="1:1">
      <c r="A27910" s="15"/>
    </row>
    <row r="27911" spans="1:1">
      <c r="A27911" s="15"/>
    </row>
    <row r="27912" spans="1:1">
      <c r="A27912" s="15"/>
    </row>
    <row r="27913" spans="1:1">
      <c r="A27913" s="15"/>
    </row>
    <row r="27914" spans="1:1">
      <c r="A27914" s="15"/>
    </row>
    <row r="27915" spans="1:1">
      <c r="A27915" s="15"/>
    </row>
    <row r="27916" spans="1:1">
      <c r="A27916" s="15"/>
    </row>
    <row r="27917" spans="1:1">
      <c r="A27917" s="15"/>
    </row>
    <row r="27918" spans="1:1">
      <c r="A27918" s="15"/>
    </row>
    <row r="27919" spans="1:1">
      <c r="A27919" s="15"/>
    </row>
    <row r="27920" spans="1:1">
      <c r="A27920" s="15"/>
    </row>
    <row r="27921" spans="1:1">
      <c r="A27921" s="15"/>
    </row>
    <row r="27922" spans="1:1">
      <c r="A27922" s="15"/>
    </row>
    <row r="27923" spans="1:1">
      <c r="A27923" s="15"/>
    </row>
    <row r="27924" spans="1:1">
      <c r="A27924" s="15"/>
    </row>
    <row r="27925" spans="1:1">
      <c r="A27925" s="15"/>
    </row>
    <row r="27926" spans="1:1">
      <c r="A27926" s="15"/>
    </row>
    <row r="27927" spans="1:1">
      <c r="A27927" s="15"/>
    </row>
    <row r="27928" spans="1:1">
      <c r="A27928" s="15"/>
    </row>
    <row r="27929" spans="1:1">
      <c r="A27929" s="15"/>
    </row>
    <row r="27930" spans="1:1">
      <c r="A27930" s="15"/>
    </row>
    <row r="27931" spans="1:1">
      <c r="A27931" s="15"/>
    </row>
    <row r="27932" spans="1:1">
      <c r="A27932" s="15"/>
    </row>
    <row r="27933" spans="1:1">
      <c r="A27933" s="15"/>
    </row>
    <row r="27934" spans="1:1">
      <c r="A27934" s="15"/>
    </row>
    <row r="27935" spans="1:1">
      <c r="A27935" s="15"/>
    </row>
    <row r="27936" spans="1:1">
      <c r="A27936" s="15"/>
    </row>
    <row r="27937" spans="1:1">
      <c r="A27937" s="15"/>
    </row>
    <row r="27938" spans="1:1">
      <c r="A27938" s="15"/>
    </row>
    <row r="27939" spans="1:1">
      <c r="A27939" s="15"/>
    </row>
    <row r="27940" spans="1:1">
      <c r="A27940" s="15"/>
    </row>
    <row r="27941" spans="1:1">
      <c r="A27941" s="15"/>
    </row>
    <row r="27942" spans="1:1">
      <c r="A27942" s="15"/>
    </row>
    <row r="27943" spans="1:1">
      <c r="A27943" s="15"/>
    </row>
    <row r="27944" spans="1:1">
      <c r="A27944" s="15"/>
    </row>
    <row r="27945" spans="1:1">
      <c r="A27945" s="15"/>
    </row>
    <row r="27946" spans="1:1">
      <c r="A27946" s="15"/>
    </row>
    <row r="27947" spans="1:1">
      <c r="A27947" s="15"/>
    </row>
    <row r="27948" spans="1:1">
      <c r="A27948" s="15"/>
    </row>
    <row r="27949" spans="1:1">
      <c r="A27949" s="15"/>
    </row>
    <row r="27950" spans="1:1">
      <c r="A27950" s="15"/>
    </row>
    <row r="27951" spans="1:1">
      <c r="A27951" s="15"/>
    </row>
    <row r="27952" spans="1:1">
      <c r="A27952" s="15"/>
    </row>
    <row r="27953" spans="1:1">
      <c r="A27953" s="15"/>
    </row>
    <row r="27954" spans="1:1">
      <c r="A27954" s="15"/>
    </row>
    <row r="27955" spans="1:1">
      <c r="A27955" s="15"/>
    </row>
    <row r="27956" spans="1:1">
      <c r="A27956" s="15"/>
    </row>
    <row r="27957" spans="1:1">
      <c r="A27957" s="15"/>
    </row>
    <row r="27958" spans="1:1">
      <c r="A27958" s="15"/>
    </row>
    <row r="27959" spans="1:1">
      <c r="A27959" s="15"/>
    </row>
    <row r="27960" spans="1:1">
      <c r="A27960" s="15"/>
    </row>
    <row r="27961" spans="1:1">
      <c r="A27961" s="15"/>
    </row>
    <row r="27962" spans="1:1">
      <c r="A27962" s="15"/>
    </row>
    <row r="27963" spans="1:1">
      <c r="A27963" s="15"/>
    </row>
    <row r="27964" spans="1:1">
      <c r="A27964" s="15"/>
    </row>
    <row r="27965" spans="1:1">
      <c r="A27965" s="15"/>
    </row>
    <row r="27966" spans="1:1">
      <c r="A27966" s="15"/>
    </row>
    <row r="27967" spans="1:1">
      <c r="A27967" s="15"/>
    </row>
    <row r="27968" spans="1:1">
      <c r="A27968" s="15"/>
    </row>
    <row r="27969" spans="1:1">
      <c r="A27969" s="15"/>
    </row>
    <row r="27970" spans="1:1">
      <c r="A27970" s="15"/>
    </row>
    <row r="27971" spans="1:1">
      <c r="A27971" s="15"/>
    </row>
    <row r="27972" spans="1:1">
      <c r="A27972" s="15"/>
    </row>
    <row r="27973" spans="1:1">
      <c r="A27973" s="15"/>
    </row>
    <row r="27974" spans="1:1">
      <c r="A27974" s="15"/>
    </row>
    <row r="27975" spans="1:1">
      <c r="A27975" s="15"/>
    </row>
    <row r="27976" spans="1:1">
      <c r="A27976" s="15"/>
    </row>
    <row r="27977" spans="1:1">
      <c r="A27977" s="15"/>
    </row>
    <row r="27978" spans="1:1">
      <c r="A27978" s="15"/>
    </row>
    <row r="27979" spans="1:1">
      <c r="A27979" s="15"/>
    </row>
    <row r="27980" spans="1:1">
      <c r="A27980" s="15"/>
    </row>
    <row r="27981" spans="1:1">
      <c r="A27981" s="15"/>
    </row>
    <row r="27982" spans="1:1">
      <c r="A27982" s="15"/>
    </row>
    <row r="27983" spans="1:1">
      <c r="A27983" s="15"/>
    </row>
    <row r="27984" spans="1:1">
      <c r="A27984" s="15"/>
    </row>
    <row r="27985" spans="1:1">
      <c r="A27985" s="15"/>
    </row>
    <row r="27986" spans="1:1">
      <c r="A27986" s="15"/>
    </row>
    <row r="27987" spans="1:1">
      <c r="A27987" s="15"/>
    </row>
    <row r="27988" spans="1:1">
      <c r="A27988" s="15"/>
    </row>
    <row r="27989" spans="1:1">
      <c r="A27989" s="15"/>
    </row>
    <row r="27990" spans="1:1">
      <c r="A27990" s="15"/>
    </row>
    <row r="27991" spans="1:1">
      <c r="A27991" s="15"/>
    </row>
    <row r="27992" spans="1:1">
      <c r="A27992" s="15"/>
    </row>
    <row r="27993" spans="1:1">
      <c r="A27993" s="15"/>
    </row>
    <row r="27994" spans="1:1">
      <c r="A27994" s="15"/>
    </row>
    <row r="27995" spans="1:1">
      <c r="A27995" s="15"/>
    </row>
    <row r="27996" spans="1:1">
      <c r="A27996" s="15"/>
    </row>
    <row r="27997" spans="1:1">
      <c r="A27997" s="15"/>
    </row>
    <row r="27998" spans="1:1">
      <c r="A27998" s="15"/>
    </row>
    <row r="27999" spans="1:1">
      <c r="A27999" s="15"/>
    </row>
    <row r="28000" spans="1:1">
      <c r="A28000" s="15"/>
    </row>
    <row r="28001" spans="1:1">
      <c r="A28001" s="15"/>
    </row>
    <row r="28002" spans="1:1">
      <c r="A28002" s="15"/>
    </row>
    <row r="28003" spans="1:1">
      <c r="A28003" s="15"/>
    </row>
    <row r="28004" spans="1:1">
      <c r="A28004" s="15"/>
    </row>
    <row r="28005" spans="1:1">
      <c r="A28005" s="15"/>
    </row>
    <row r="28006" spans="1:1">
      <c r="A28006" s="15"/>
    </row>
    <row r="28007" spans="1:1">
      <c r="A28007" s="15"/>
    </row>
    <row r="28008" spans="1:1">
      <c r="A28008" s="15"/>
    </row>
    <row r="28009" spans="1:1">
      <c r="A28009" s="15"/>
    </row>
    <row r="28010" spans="1:1">
      <c r="A28010" s="15"/>
    </row>
    <row r="28011" spans="1:1">
      <c r="A28011" s="15"/>
    </row>
    <row r="28012" spans="1:1">
      <c r="A28012" s="15"/>
    </row>
    <row r="28013" spans="1:1">
      <c r="A28013" s="15"/>
    </row>
    <row r="28014" spans="1:1">
      <c r="A28014" s="15"/>
    </row>
    <row r="28015" spans="1:1">
      <c r="A28015" s="15"/>
    </row>
    <row r="28016" spans="1:1">
      <c r="A28016" s="15"/>
    </row>
    <row r="28017" spans="1:1">
      <c r="A28017" s="15"/>
    </row>
    <row r="28018" spans="1:1">
      <c r="A28018" s="15"/>
    </row>
    <row r="28019" spans="1:1">
      <c r="A28019" s="15"/>
    </row>
    <row r="28020" spans="1:1">
      <c r="A28020" s="15"/>
    </row>
    <row r="28021" spans="1:1">
      <c r="A28021" s="15"/>
    </row>
    <row r="28022" spans="1:1">
      <c r="A28022" s="15"/>
    </row>
    <row r="28023" spans="1:1">
      <c r="A28023" s="15"/>
    </row>
    <row r="28024" spans="1:1">
      <c r="A28024" s="15"/>
    </row>
    <row r="28025" spans="1:1">
      <c r="A28025" s="15"/>
    </row>
    <row r="28026" spans="1:1">
      <c r="A28026" s="15"/>
    </row>
    <row r="28027" spans="1:1">
      <c r="A28027" s="15"/>
    </row>
    <row r="28028" spans="1:1">
      <c r="A28028" s="15"/>
    </row>
    <row r="28029" spans="1:1">
      <c r="A28029" s="15"/>
    </row>
    <row r="28030" spans="1:1">
      <c r="A28030" s="15"/>
    </row>
    <row r="28031" spans="1:1">
      <c r="A28031" s="15"/>
    </row>
    <row r="28032" spans="1:1">
      <c r="A28032" s="15"/>
    </row>
    <row r="28033" spans="1:1">
      <c r="A28033" s="15"/>
    </row>
    <row r="28034" spans="1:1">
      <c r="A28034" s="15"/>
    </row>
    <row r="28035" spans="1:1">
      <c r="A28035" s="15"/>
    </row>
    <row r="28036" spans="1:1">
      <c r="A28036" s="15"/>
    </row>
    <row r="28037" spans="1:1">
      <c r="A28037" s="15"/>
    </row>
    <row r="28038" spans="1:1">
      <c r="A28038" s="15"/>
    </row>
    <row r="28039" spans="1:1">
      <c r="A28039" s="15"/>
    </row>
    <row r="28040" spans="1:1">
      <c r="A28040" s="15"/>
    </row>
    <row r="28041" spans="1:1">
      <c r="A28041" s="15"/>
    </row>
    <row r="28042" spans="1:1">
      <c r="A28042" s="15"/>
    </row>
    <row r="28043" spans="1:1">
      <c r="A28043" s="15"/>
    </row>
    <row r="28044" spans="1:1">
      <c r="A28044" s="15"/>
    </row>
    <row r="28045" spans="1:1">
      <c r="A28045" s="15"/>
    </row>
    <row r="28046" spans="1:1">
      <c r="A28046" s="15"/>
    </row>
    <row r="28047" spans="1:1">
      <c r="A28047" s="15"/>
    </row>
    <row r="28048" spans="1:1">
      <c r="A28048" s="15"/>
    </row>
    <row r="28049" spans="1:1">
      <c r="A28049" s="15"/>
    </row>
    <row r="28050" spans="1:1">
      <c r="A28050" s="15"/>
    </row>
    <row r="28051" spans="1:1">
      <c r="A28051" s="15"/>
    </row>
    <row r="28052" spans="1:1">
      <c r="A28052" s="15"/>
    </row>
    <row r="28053" spans="1:1">
      <c r="A28053" s="15"/>
    </row>
    <row r="28054" spans="1:1">
      <c r="A28054" s="15"/>
    </row>
    <row r="28055" spans="1:1">
      <c r="A28055" s="15"/>
    </row>
    <row r="28056" spans="1:1">
      <c r="A28056" s="15"/>
    </row>
    <row r="28057" spans="1:1">
      <c r="A28057" s="15"/>
    </row>
    <row r="28058" spans="1:1">
      <c r="A28058" s="15"/>
    </row>
    <row r="28059" spans="1:1">
      <c r="A28059" s="15"/>
    </row>
    <row r="28060" spans="1:1">
      <c r="A28060" s="15"/>
    </row>
    <row r="28061" spans="1:1">
      <c r="A28061" s="15"/>
    </row>
    <row r="28062" spans="1:1">
      <c r="A28062" s="15"/>
    </row>
    <row r="28063" spans="1:1">
      <c r="A28063" s="15"/>
    </row>
    <row r="28064" spans="1:1">
      <c r="A28064" s="15"/>
    </row>
    <row r="28065" spans="1:1">
      <c r="A28065" s="15"/>
    </row>
    <row r="28066" spans="1:1">
      <c r="A28066" s="15"/>
    </row>
    <row r="28067" spans="1:1">
      <c r="A28067" s="15"/>
    </row>
    <row r="28068" spans="1:1">
      <c r="A28068" s="15"/>
    </row>
    <row r="28069" spans="1:1">
      <c r="A28069" s="15"/>
    </row>
    <row r="28070" spans="1:1">
      <c r="A28070" s="15"/>
    </row>
    <row r="28071" spans="1:1">
      <c r="A28071" s="15"/>
    </row>
    <row r="28072" spans="1:1">
      <c r="A28072" s="15"/>
    </row>
    <row r="28073" spans="1:1">
      <c r="A28073" s="15"/>
    </row>
    <row r="28074" spans="1:1">
      <c r="A28074" s="15"/>
    </row>
    <row r="28075" spans="1:1">
      <c r="A28075" s="15"/>
    </row>
    <row r="28076" spans="1:1">
      <c r="A28076" s="15"/>
    </row>
    <row r="28077" spans="1:1">
      <c r="A28077" s="15"/>
    </row>
    <row r="28078" spans="1:1">
      <c r="A28078" s="15"/>
    </row>
    <row r="28079" spans="1:1">
      <c r="A28079" s="15"/>
    </row>
    <row r="28080" spans="1:1">
      <c r="A28080" s="15"/>
    </row>
    <row r="28081" spans="1:1">
      <c r="A28081" s="15"/>
    </row>
    <row r="28082" spans="1:1">
      <c r="A28082" s="15"/>
    </row>
    <row r="28083" spans="1:1">
      <c r="A28083" s="15"/>
    </row>
    <row r="28084" spans="1:1">
      <c r="A28084" s="15"/>
    </row>
    <row r="28085" spans="1:1">
      <c r="A28085" s="15"/>
    </row>
    <row r="28086" spans="1:1">
      <c r="A28086" s="15"/>
    </row>
    <row r="28087" spans="1:1">
      <c r="A28087" s="15"/>
    </row>
    <row r="28088" spans="1:1">
      <c r="A28088" s="15"/>
    </row>
    <row r="28089" spans="1:1">
      <c r="A28089" s="15"/>
    </row>
    <row r="28090" spans="1:1">
      <c r="A28090" s="15"/>
    </row>
    <row r="28091" spans="1:1">
      <c r="A28091" s="15"/>
    </row>
    <row r="28092" spans="1:1">
      <c r="A28092" s="15"/>
    </row>
    <row r="28093" spans="1:1">
      <c r="A28093" s="15"/>
    </row>
    <row r="28094" spans="1:1">
      <c r="A28094" s="15"/>
    </row>
    <row r="28095" spans="1:1">
      <c r="A28095" s="15"/>
    </row>
    <row r="28096" spans="1:1">
      <c r="A28096" s="15"/>
    </row>
    <row r="28097" spans="1:1">
      <c r="A28097" s="15"/>
    </row>
    <row r="28098" spans="1:1">
      <c r="A28098" s="15"/>
    </row>
    <row r="28099" spans="1:1">
      <c r="A28099" s="15"/>
    </row>
    <row r="28100" spans="1:1">
      <c r="A28100" s="15"/>
    </row>
    <row r="28101" spans="1:1">
      <c r="A28101" s="15"/>
    </row>
    <row r="28102" spans="1:1">
      <c r="A28102" s="15"/>
    </row>
    <row r="28103" spans="1:1">
      <c r="A28103" s="15"/>
    </row>
    <row r="28104" spans="1:1">
      <c r="A28104" s="15"/>
    </row>
    <row r="28105" spans="1:1">
      <c r="A28105" s="15"/>
    </row>
    <row r="28106" spans="1:1">
      <c r="A28106" s="15"/>
    </row>
    <row r="28107" spans="1:1">
      <c r="A28107" s="15"/>
    </row>
    <row r="28108" spans="1:1">
      <c r="A28108" s="15"/>
    </row>
    <row r="28109" spans="1:1">
      <c r="A28109" s="15"/>
    </row>
    <row r="28110" spans="1:1">
      <c r="A28110" s="15"/>
    </row>
    <row r="28111" spans="1:1">
      <c r="A28111" s="15"/>
    </row>
    <row r="28112" spans="1:1">
      <c r="A28112" s="15"/>
    </row>
    <row r="28113" spans="1:1">
      <c r="A28113" s="15"/>
    </row>
    <row r="28114" spans="1:1">
      <c r="A28114" s="15"/>
    </row>
    <row r="28115" spans="1:1">
      <c r="A28115" s="15"/>
    </row>
    <row r="28116" spans="1:1">
      <c r="A28116" s="15"/>
    </row>
    <row r="28117" spans="1:1">
      <c r="A28117" s="15"/>
    </row>
    <row r="28118" spans="1:1">
      <c r="A28118" s="15"/>
    </row>
    <row r="28119" spans="1:1">
      <c r="A28119" s="15"/>
    </row>
    <row r="28120" spans="1:1">
      <c r="A28120" s="15"/>
    </row>
    <row r="28121" spans="1:1">
      <c r="A28121" s="15"/>
    </row>
    <row r="28122" spans="1:1">
      <c r="A28122" s="15"/>
    </row>
    <row r="28123" spans="1:1">
      <c r="A28123" s="15"/>
    </row>
    <row r="28124" spans="1:1">
      <c r="A28124" s="15"/>
    </row>
    <row r="28125" spans="1:1">
      <c r="A28125" s="15"/>
    </row>
    <row r="28126" spans="1:1">
      <c r="A28126" s="15"/>
    </row>
    <row r="28127" spans="1:1">
      <c r="A28127" s="15"/>
    </row>
    <row r="28128" spans="1:1">
      <c r="A28128" s="15"/>
    </row>
    <row r="28129" spans="1:1">
      <c r="A28129" s="15"/>
    </row>
    <row r="28130" spans="1:1">
      <c r="A28130" s="15"/>
    </row>
    <row r="28131" spans="1:1">
      <c r="A28131" s="15"/>
    </row>
    <row r="28132" spans="1:1">
      <c r="A28132" s="15"/>
    </row>
    <row r="28133" spans="1:1">
      <c r="A28133" s="15"/>
    </row>
    <row r="28134" spans="1:1">
      <c r="A28134" s="15"/>
    </row>
    <row r="28135" spans="1:1">
      <c r="A28135" s="15"/>
    </row>
    <row r="28136" spans="1:1">
      <c r="A28136" s="15"/>
    </row>
    <row r="28137" spans="1:1">
      <c r="A28137" s="15"/>
    </row>
    <row r="28138" spans="1:1">
      <c r="A28138" s="15"/>
    </row>
    <row r="28139" spans="1:1">
      <c r="A28139" s="15"/>
    </row>
    <row r="28140" spans="1:1">
      <c r="A28140" s="15"/>
    </row>
    <row r="28141" spans="1:1">
      <c r="A28141" s="15"/>
    </row>
    <row r="28142" spans="1:1">
      <c r="A28142" s="15"/>
    </row>
    <row r="28143" spans="1:1">
      <c r="A28143" s="15"/>
    </row>
    <row r="28144" spans="1:1">
      <c r="A28144" s="15"/>
    </row>
    <row r="28145" spans="1:1">
      <c r="A28145" s="15"/>
    </row>
    <row r="28146" spans="1:1">
      <c r="A28146" s="15"/>
    </row>
    <row r="28147" spans="1:1">
      <c r="A28147" s="15"/>
    </row>
    <row r="28148" spans="1:1">
      <c r="A28148" s="15"/>
    </row>
    <row r="28149" spans="1:1">
      <c r="A28149" s="15"/>
    </row>
    <row r="28150" spans="1:1">
      <c r="A28150" s="15"/>
    </row>
    <row r="28151" spans="1:1">
      <c r="A28151" s="15"/>
    </row>
    <row r="28152" spans="1:1">
      <c r="A28152" s="15"/>
    </row>
    <row r="28153" spans="1:1">
      <c r="A28153" s="15"/>
    </row>
    <row r="28154" spans="1:1">
      <c r="A28154" s="15"/>
    </row>
    <row r="28155" spans="1:1">
      <c r="A28155" s="15"/>
    </row>
    <row r="28156" spans="1:1">
      <c r="A28156" s="15"/>
    </row>
    <row r="28157" spans="1:1">
      <c r="A28157" s="15"/>
    </row>
    <row r="28158" spans="1:1">
      <c r="A28158" s="15"/>
    </row>
    <row r="28159" spans="1:1">
      <c r="A28159" s="15"/>
    </row>
    <row r="28160" spans="1:1">
      <c r="A28160" s="15"/>
    </row>
    <row r="28161" spans="1:1">
      <c r="A28161" s="15"/>
    </row>
    <row r="28162" spans="1:1">
      <c r="A28162" s="15"/>
    </row>
    <row r="28163" spans="1:1">
      <c r="A28163" s="15"/>
    </row>
    <row r="28164" spans="1:1">
      <c r="A28164" s="15"/>
    </row>
    <row r="28165" spans="1:1">
      <c r="A28165" s="15"/>
    </row>
    <row r="28166" spans="1:1">
      <c r="A28166" s="15"/>
    </row>
    <row r="28167" spans="1:1">
      <c r="A28167" s="15"/>
    </row>
    <row r="28168" spans="1:1">
      <c r="A28168" s="15"/>
    </row>
    <row r="28169" spans="1:1">
      <c r="A28169" s="15"/>
    </row>
    <row r="28170" spans="1:1">
      <c r="A28170" s="15"/>
    </row>
    <row r="28171" spans="1:1">
      <c r="A28171" s="15"/>
    </row>
    <row r="28172" spans="1:1">
      <c r="A28172" s="15"/>
    </row>
    <row r="28173" spans="1:1">
      <c r="A28173" s="15"/>
    </row>
    <row r="28174" spans="1:1">
      <c r="A28174" s="15"/>
    </row>
    <row r="28175" spans="1:1">
      <c r="A28175" s="15"/>
    </row>
    <row r="28176" spans="1:1">
      <c r="A28176" s="15"/>
    </row>
    <row r="28177" spans="1:1">
      <c r="A28177" s="15"/>
    </row>
    <row r="28178" spans="1:1">
      <c r="A28178" s="15"/>
    </row>
    <row r="28179" spans="1:1">
      <c r="A28179" s="15"/>
    </row>
    <row r="28180" spans="1:1">
      <c r="A28180" s="15"/>
    </row>
    <row r="28181" spans="1:1">
      <c r="A28181" s="15"/>
    </row>
    <row r="28182" spans="1:1">
      <c r="A28182" s="15"/>
    </row>
    <row r="28183" spans="1:1">
      <c r="A28183" s="15"/>
    </row>
    <row r="28184" spans="1:1">
      <c r="A28184" s="15"/>
    </row>
    <row r="28185" spans="1:1">
      <c r="A28185" s="15"/>
    </row>
    <row r="28186" spans="1:1">
      <c r="A28186" s="15"/>
    </row>
    <row r="28187" spans="1:1">
      <c r="A28187" s="15"/>
    </row>
    <row r="28188" spans="1:1">
      <c r="A28188" s="15"/>
    </row>
    <row r="28189" spans="1:1">
      <c r="A28189" s="15"/>
    </row>
    <row r="28190" spans="1:1">
      <c r="A28190" s="15"/>
    </row>
    <row r="28191" spans="1:1">
      <c r="A28191" s="15"/>
    </row>
    <row r="28192" spans="1:1">
      <c r="A28192" s="15"/>
    </row>
    <row r="28193" spans="1:1">
      <c r="A28193" s="15"/>
    </row>
    <row r="28194" spans="1:1">
      <c r="A28194" s="15"/>
    </row>
    <row r="28195" spans="1:1">
      <c r="A28195" s="15"/>
    </row>
    <row r="28196" spans="1:1">
      <c r="A28196" s="15"/>
    </row>
    <row r="28197" spans="1:1">
      <c r="A28197" s="15"/>
    </row>
    <row r="28198" spans="1:1">
      <c r="A28198" s="15"/>
    </row>
    <row r="28199" spans="1:1">
      <c r="A28199" s="15"/>
    </row>
    <row r="28200" spans="1:1">
      <c r="A28200" s="15"/>
    </row>
    <row r="28201" spans="1:1">
      <c r="A28201" s="15"/>
    </row>
    <row r="28202" spans="1:1">
      <c r="A28202" s="15"/>
    </row>
    <row r="28203" spans="1:1">
      <c r="A28203" s="15"/>
    </row>
    <row r="28204" spans="1:1">
      <c r="A28204" s="15"/>
    </row>
    <row r="28205" spans="1:1">
      <c r="A28205" s="15"/>
    </row>
    <row r="28206" spans="1:1">
      <c r="A28206" s="15"/>
    </row>
    <row r="28207" spans="1:1">
      <c r="A28207" s="15"/>
    </row>
    <row r="28208" spans="1:1">
      <c r="A28208" s="15"/>
    </row>
    <row r="28209" spans="1:1">
      <c r="A28209" s="15"/>
    </row>
    <row r="28210" spans="1:1">
      <c r="A28210" s="15"/>
    </row>
    <row r="28211" spans="1:1">
      <c r="A28211" s="15"/>
    </row>
    <row r="28212" spans="1:1">
      <c r="A28212" s="15"/>
    </row>
    <row r="28213" spans="1:1">
      <c r="A28213" s="15"/>
    </row>
    <row r="28214" spans="1:1">
      <c r="A28214" s="15"/>
    </row>
    <row r="28215" spans="1:1">
      <c r="A28215" s="15"/>
    </row>
    <row r="28216" spans="1:1">
      <c r="A28216" s="15"/>
    </row>
    <row r="28217" spans="1:1">
      <c r="A28217" s="15"/>
    </row>
    <row r="28218" spans="1:1">
      <c r="A28218" s="15"/>
    </row>
    <row r="28219" spans="1:1">
      <c r="A28219" s="15"/>
    </row>
    <row r="28220" spans="1:1">
      <c r="A28220" s="15"/>
    </row>
    <row r="28221" spans="1:1">
      <c r="A28221" s="15"/>
    </row>
    <row r="28222" spans="1:1">
      <c r="A28222" s="15"/>
    </row>
    <row r="28223" spans="1:1">
      <c r="A28223" s="15"/>
    </row>
    <row r="28224" spans="1:1">
      <c r="A28224" s="15"/>
    </row>
    <row r="28225" spans="1:1">
      <c r="A28225" s="15"/>
    </row>
    <row r="28226" spans="1:1">
      <c r="A28226" s="15"/>
    </row>
    <row r="28227" spans="1:1">
      <c r="A28227" s="15"/>
    </row>
    <row r="28228" spans="1:1">
      <c r="A28228" s="15"/>
    </row>
    <row r="28229" spans="1:1">
      <c r="A28229" s="15"/>
    </row>
    <row r="28230" spans="1:1">
      <c r="A28230" s="15"/>
    </row>
    <row r="28231" spans="1:1">
      <c r="A28231" s="15"/>
    </row>
    <row r="28232" spans="1:1">
      <c r="A28232" s="15"/>
    </row>
    <row r="28233" spans="1:1">
      <c r="A28233" s="15"/>
    </row>
    <row r="28234" spans="1:1">
      <c r="A28234" s="15"/>
    </row>
    <row r="28235" spans="1:1">
      <c r="A28235" s="15"/>
    </row>
    <row r="28236" spans="1:1">
      <c r="A28236" s="15"/>
    </row>
    <row r="28237" spans="1:1">
      <c r="A28237" s="15"/>
    </row>
    <row r="28238" spans="1:1">
      <c r="A28238" s="15"/>
    </row>
    <row r="28239" spans="1:1">
      <c r="A28239" s="15"/>
    </row>
    <row r="28240" spans="1:1">
      <c r="A28240" s="15"/>
    </row>
    <row r="28241" spans="1:1">
      <c r="A28241" s="15"/>
    </row>
    <row r="28242" spans="1:1">
      <c r="A28242" s="15"/>
    </row>
    <row r="28243" spans="1:1">
      <c r="A28243" s="15"/>
    </row>
    <row r="28244" spans="1:1">
      <c r="A28244" s="15"/>
    </row>
    <row r="28245" spans="1:1">
      <c r="A28245" s="15"/>
    </row>
    <row r="28246" spans="1:1">
      <c r="A28246" s="15"/>
    </row>
    <row r="28247" spans="1:1">
      <c r="A28247" s="15"/>
    </row>
    <row r="28248" spans="1:1">
      <c r="A28248" s="15"/>
    </row>
    <row r="28249" spans="1:1">
      <c r="A28249" s="15"/>
    </row>
    <row r="28250" spans="1:1">
      <c r="A28250" s="15"/>
    </row>
    <row r="28251" spans="1:1">
      <c r="A28251" s="15"/>
    </row>
    <row r="28252" spans="1:1">
      <c r="A28252" s="15"/>
    </row>
    <row r="28253" spans="1:1">
      <c r="A28253" s="15"/>
    </row>
    <row r="28254" spans="1:1">
      <c r="A28254" s="15"/>
    </row>
    <row r="28255" spans="1:1">
      <c r="A28255" s="15"/>
    </row>
    <row r="28256" spans="1:1">
      <c r="A28256" s="15"/>
    </row>
    <row r="28257" spans="1:1">
      <c r="A28257" s="15"/>
    </row>
    <row r="28258" spans="1:1">
      <c r="A28258" s="15"/>
    </row>
    <row r="28259" spans="1:1">
      <c r="A28259" s="15"/>
    </row>
    <row r="28260" spans="1:1">
      <c r="A28260" s="15"/>
    </row>
    <row r="28261" spans="1:1">
      <c r="A28261" s="15"/>
    </row>
    <row r="28262" spans="1:1">
      <c r="A28262" s="15"/>
    </row>
    <row r="28263" spans="1:1">
      <c r="A28263" s="15"/>
    </row>
    <row r="28264" spans="1:1">
      <c r="A28264" s="15"/>
    </row>
    <row r="28265" spans="1:1">
      <c r="A28265" s="15"/>
    </row>
    <row r="28266" spans="1:1">
      <c r="A28266" s="15"/>
    </row>
    <row r="28267" spans="1:1">
      <c r="A28267" s="15"/>
    </row>
    <row r="28268" spans="1:1">
      <c r="A28268" s="15"/>
    </row>
    <row r="28269" spans="1:1">
      <c r="A28269" s="15"/>
    </row>
    <row r="28270" spans="1:1">
      <c r="A28270" s="15"/>
    </row>
    <row r="28271" spans="1:1">
      <c r="A28271" s="15"/>
    </row>
    <row r="28272" spans="1:1">
      <c r="A28272" s="15"/>
    </row>
    <row r="28273" spans="1:1">
      <c r="A28273" s="15"/>
    </row>
    <row r="28274" spans="1:1">
      <c r="A28274" s="15"/>
    </row>
    <row r="28275" spans="1:1">
      <c r="A28275" s="15"/>
    </row>
    <row r="28276" spans="1:1">
      <c r="A28276" s="15"/>
    </row>
    <row r="28277" spans="1:1">
      <c r="A28277" s="15"/>
    </row>
    <row r="28278" spans="1:1">
      <c r="A28278" s="15"/>
    </row>
    <row r="28279" spans="1:1">
      <c r="A28279" s="15"/>
    </row>
    <row r="28280" spans="1:1">
      <c r="A28280" s="15"/>
    </row>
    <row r="28281" spans="1:1">
      <c r="A28281" s="15"/>
    </row>
    <row r="28282" spans="1:1">
      <c r="A28282" s="15"/>
    </row>
    <row r="28283" spans="1:1">
      <c r="A28283" s="15"/>
    </row>
    <row r="28284" spans="1:1">
      <c r="A28284" s="15"/>
    </row>
    <row r="28285" spans="1:1">
      <c r="A28285" s="15"/>
    </row>
    <row r="28286" spans="1:1">
      <c r="A28286" s="15"/>
    </row>
    <row r="28287" spans="1:1">
      <c r="A28287" s="15"/>
    </row>
    <row r="28288" spans="1:1">
      <c r="A28288" s="15"/>
    </row>
    <row r="28289" spans="1:1">
      <c r="A28289" s="15"/>
    </row>
    <row r="28290" spans="1:1">
      <c r="A28290" s="15"/>
    </row>
    <row r="28291" spans="1:1">
      <c r="A28291" s="15"/>
    </row>
    <row r="28292" spans="1:1">
      <c r="A28292" s="15"/>
    </row>
    <row r="28293" spans="1:1">
      <c r="A28293" s="15"/>
    </row>
    <row r="28294" spans="1:1">
      <c r="A28294" s="15"/>
    </row>
    <row r="28295" spans="1:1">
      <c r="A28295" s="15"/>
    </row>
    <row r="28296" spans="1:1">
      <c r="A28296" s="15"/>
    </row>
    <row r="28297" spans="1:1">
      <c r="A28297" s="15"/>
    </row>
    <row r="28298" spans="1:1">
      <c r="A28298" s="15"/>
    </row>
    <row r="28299" spans="1:1">
      <c r="A28299" s="15"/>
    </row>
    <row r="28300" spans="1:1">
      <c r="A28300" s="15"/>
    </row>
    <row r="28301" spans="1:1">
      <c r="A28301" s="15"/>
    </row>
    <row r="28302" spans="1:1">
      <c r="A28302" s="15"/>
    </row>
    <row r="28303" spans="1:1">
      <c r="A28303" s="15"/>
    </row>
    <row r="28304" spans="1:1">
      <c r="A28304" s="15"/>
    </row>
    <row r="28305" spans="1:1">
      <c r="A28305" s="15"/>
    </row>
    <row r="28306" spans="1:1">
      <c r="A28306" s="15"/>
    </row>
    <row r="28307" spans="1:1">
      <c r="A28307" s="15"/>
    </row>
    <row r="28308" spans="1:1">
      <c r="A28308" s="15"/>
    </row>
    <row r="28309" spans="1:1">
      <c r="A28309" s="15"/>
    </row>
    <row r="28310" spans="1:1">
      <c r="A28310" s="15"/>
    </row>
    <row r="28311" spans="1:1">
      <c r="A28311" s="15"/>
    </row>
    <row r="28312" spans="1:1">
      <c r="A28312" s="15"/>
    </row>
    <row r="28313" spans="1:1">
      <c r="A28313" s="15"/>
    </row>
    <row r="28314" spans="1:1">
      <c r="A28314" s="15"/>
    </row>
    <row r="28315" spans="1:1">
      <c r="A28315" s="15"/>
    </row>
    <row r="28316" spans="1:1">
      <c r="A28316" s="15"/>
    </row>
    <row r="28317" spans="1:1">
      <c r="A28317" s="15"/>
    </row>
    <row r="28318" spans="1:1">
      <c r="A28318" s="15"/>
    </row>
    <row r="28319" spans="1:1">
      <c r="A28319" s="15"/>
    </row>
    <row r="28320" spans="1:1">
      <c r="A28320" s="15"/>
    </row>
    <row r="28321" spans="1:1">
      <c r="A28321" s="15"/>
    </row>
    <row r="28322" spans="1:1">
      <c r="A28322" s="15"/>
    </row>
    <row r="28323" spans="1:1">
      <c r="A28323" s="15"/>
    </row>
    <row r="28324" spans="1:1">
      <c r="A28324" s="15"/>
    </row>
    <row r="28325" spans="1:1">
      <c r="A28325" s="15"/>
    </row>
    <row r="28326" spans="1:1">
      <c r="A28326" s="15"/>
    </row>
    <row r="28327" spans="1:1">
      <c r="A28327" s="15"/>
    </row>
    <row r="28328" spans="1:1">
      <c r="A28328" s="15"/>
    </row>
    <row r="28329" spans="1:1">
      <c r="A28329" s="15"/>
    </row>
    <row r="28330" spans="1:1">
      <c r="A28330" s="15"/>
    </row>
    <row r="28331" spans="1:1">
      <c r="A28331" s="15"/>
    </row>
    <row r="28332" spans="1:1">
      <c r="A28332" s="15"/>
    </row>
    <row r="28333" spans="1:1">
      <c r="A28333" s="15"/>
    </row>
    <row r="28334" spans="1:1">
      <c r="A28334" s="15"/>
    </row>
    <row r="28335" spans="1:1">
      <c r="A28335" s="15"/>
    </row>
    <row r="28336" spans="1:1">
      <c r="A28336" s="15"/>
    </row>
    <row r="28337" spans="1:1">
      <c r="A28337" s="15"/>
    </row>
    <row r="28338" spans="1:1">
      <c r="A28338" s="15"/>
    </row>
    <row r="28339" spans="1:1">
      <c r="A28339" s="15"/>
    </row>
    <row r="28340" spans="1:1">
      <c r="A28340" s="15"/>
    </row>
    <row r="28341" spans="1:1">
      <c r="A28341" s="15"/>
    </row>
    <row r="28342" spans="1:1">
      <c r="A28342" s="15"/>
    </row>
    <row r="28343" spans="1:1">
      <c r="A28343" s="15"/>
    </row>
    <row r="28344" spans="1:1">
      <c r="A28344" s="15"/>
    </row>
    <row r="28345" spans="1:1">
      <c r="A28345" s="15"/>
    </row>
    <row r="28346" spans="1:1">
      <c r="A28346" s="15"/>
    </row>
    <row r="28347" spans="1:1">
      <c r="A28347" s="15"/>
    </row>
    <row r="28348" spans="1:1">
      <c r="A28348" s="15"/>
    </row>
    <row r="28349" spans="1:1">
      <c r="A28349" s="15"/>
    </row>
    <row r="28350" spans="1:1">
      <c r="A28350" s="15"/>
    </row>
    <row r="28351" spans="1:1">
      <c r="A28351" s="15"/>
    </row>
    <row r="28352" spans="1:1">
      <c r="A28352" s="15"/>
    </row>
    <row r="28353" spans="1:1">
      <c r="A28353" s="15"/>
    </row>
    <row r="28354" spans="1:1">
      <c r="A28354" s="15"/>
    </row>
    <row r="28355" spans="1:1">
      <c r="A28355" s="15"/>
    </row>
    <row r="28356" spans="1:1">
      <c r="A28356" s="15"/>
    </row>
    <row r="28357" spans="1:1">
      <c r="A28357" s="15"/>
    </row>
    <row r="28358" spans="1:1">
      <c r="A28358" s="15"/>
    </row>
    <row r="28359" spans="1:1">
      <c r="A28359" s="15"/>
    </row>
    <row r="28360" spans="1:1">
      <c r="A28360" s="15"/>
    </row>
    <row r="28361" spans="1:1">
      <c r="A28361" s="15"/>
    </row>
    <row r="28362" spans="1:1">
      <c r="A28362" s="15"/>
    </row>
    <row r="28363" spans="1:1">
      <c r="A28363" s="15"/>
    </row>
    <row r="28364" spans="1:1">
      <c r="A28364" s="15"/>
    </row>
    <row r="28365" spans="1:1">
      <c r="A28365" s="15"/>
    </row>
    <row r="28366" spans="1:1">
      <c r="A28366" s="15"/>
    </row>
    <row r="28367" spans="1:1">
      <c r="A28367" s="15"/>
    </row>
    <row r="28368" spans="1:1">
      <c r="A28368" s="15"/>
    </row>
    <row r="28369" spans="1:1">
      <c r="A28369" s="15"/>
    </row>
    <row r="28370" spans="1:1">
      <c r="A28370" s="15"/>
    </row>
    <row r="28371" spans="1:1">
      <c r="A28371" s="15"/>
    </row>
    <row r="28372" spans="1:1">
      <c r="A28372" s="15"/>
    </row>
    <row r="28373" spans="1:1">
      <c r="A28373" s="15"/>
    </row>
    <row r="28374" spans="1:1">
      <c r="A28374" s="15"/>
    </row>
    <row r="28375" spans="1:1">
      <c r="A28375" s="15"/>
    </row>
    <row r="28376" spans="1:1">
      <c r="A28376" s="15"/>
    </row>
    <row r="28377" spans="1:1">
      <c r="A28377" s="15"/>
    </row>
    <row r="28378" spans="1:1">
      <c r="A28378" s="15"/>
    </row>
    <row r="28379" spans="1:1">
      <c r="A28379" s="15"/>
    </row>
    <row r="28380" spans="1:1">
      <c r="A28380" s="15"/>
    </row>
    <row r="28381" spans="1:1">
      <c r="A28381" s="15"/>
    </row>
    <row r="28382" spans="1:1">
      <c r="A28382" s="15"/>
    </row>
    <row r="28383" spans="1:1">
      <c r="A28383" s="15"/>
    </row>
    <row r="28384" spans="1:1">
      <c r="A28384" s="15"/>
    </row>
    <row r="28385" spans="1:1">
      <c r="A28385" s="15"/>
    </row>
    <row r="28386" spans="1:1">
      <c r="A28386" s="15"/>
    </row>
    <row r="28387" spans="1:1">
      <c r="A28387" s="15"/>
    </row>
    <row r="28388" spans="1:1">
      <c r="A28388" s="15"/>
    </row>
    <row r="28389" spans="1:1">
      <c r="A28389" s="15"/>
    </row>
    <row r="28390" spans="1:1">
      <c r="A28390" s="15"/>
    </row>
    <row r="28391" spans="1:1">
      <c r="A28391" s="15"/>
    </row>
    <row r="28392" spans="1:1">
      <c r="A28392" s="15"/>
    </row>
    <row r="28393" spans="1:1">
      <c r="A28393" s="15"/>
    </row>
    <row r="28394" spans="1:1">
      <c r="A28394" s="15"/>
    </row>
    <row r="28395" spans="1:1">
      <c r="A28395" s="15"/>
    </row>
    <row r="28396" spans="1:1">
      <c r="A28396" s="15"/>
    </row>
    <row r="28397" spans="1:1">
      <c r="A28397" s="15"/>
    </row>
    <row r="28398" spans="1:1">
      <c r="A28398" s="15"/>
    </row>
    <row r="28399" spans="1:1">
      <c r="A28399" s="15"/>
    </row>
    <row r="28400" spans="1:1">
      <c r="A28400" s="15"/>
    </row>
    <row r="28401" spans="1:1">
      <c r="A28401" s="15"/>
    </row>
    <row r="28402" spans="1:1">
      <c r="A28402" s="15"/>
    </row>
    <row r="28403" spans="1:1">
      <c r="A28403" s="15"/>
    </row>
    <row r="28404" spans="1:1">
      <c r="A28404" s="15"/>
    </row>
    <row r="28405" spans="1:1">
      <c r="A28405" s="15"/>
    </row>
    <row r="28406" spans="1:1">
      <c r="A28406" s="15"/>
    </row>
    <row r="28407" spans="1:1">
      <c r="A28407" s="15"/>
    </row>
    <row r="28408" spans="1:1">
      <c r="A28408" s="15"/>
    </row>
    <row r="28409" spans="1:1">
      <c r="A28409" s="15"/>
    </row>
    <row r="28410" spans="1:1">
      <c r="A28410" s="15"/>
    </row>
    <row r="28411" spans="1:1">
      <c r="A28411" s="15"/>
    </row>
    <row r="28412" spans="1:1">
      <c r="A28412" s="15"/>
    </row>
    <row r="28413" spans="1:1">
      <c r="A28413" s="15"/>
    </row>
    <row r="28414" spans="1:1">
      <c r="A28414" s="15"/>
    </row>
    <row r="28415" spans="1:1">
      <c r="A28415" s="15"/>
    </row>
    <row r="28416" spans="1:1">
      <c r="A28416" s="15"/>
    </row>
    <row r="28417" spans="1:1">
      <c r="A28417" s="15"/>
    </row>
    <row r="28418" spans="1:1">
      <c r="A28418" s="15"/>
    </row>
    <row r="28419" spans="1:1">
      <c r="A28419" s="15"/>
    </row>
    <row r="28420" spans="1:1">
      <c r="A28420" s="15"/>
    </row>
    <row r="28421" spans="1:1">
      <c r="A28421" s="15"/>
    </row>
    <row r="28422" spans="1:1">
      <c r="A28422" s="15"/>
    </row>
    <row r="28423" spans="1:1">
      <c r="A28423" s="15"/>
    </row>
    <row r="28424" spans="1:1">
      <c r="A28424" s="15"/>
    </row>
    <row r="28425" spans="1:1">
      <c r="A28425" s="15"/>
    </row>
    <row r="28426" spans="1:1">
      <c r="A28426" s="15"/>
    </row>
    <row r="28427" spans="1:1">
      <c r="A28427" s="15"/>
    </row>
    <row r="28428" spans="1:1">
      <c r="A28428" s="15"/>
    </row>
    <row r="28429" spans="1:1">
      <c r="A28429" s="15"/>
    </row>
    <row r="28430" spans="1:1">
      <c r="A28430" s="15"/>
    </row>
    <row r="28431" spans="1:1">
      <c r="A28431" s="15"/>
    </row>
    <row r="28432" spans="1:1">
      <c r="A28432" s="15"/>
    </row>
    <row r="28433" spans="1:1">
      <c r="A28433" s="15"/>
    </row>
    <row r="28434" spans="1:1">
      <c r="A28434" s="15"/>
    </row>
    <row r="28435" spans="1:1">
      <c r="A28435" s="15"/>
    </row>
    <row r="28436" spans="1:1">
      <c r="A28436" s="15"/>
    </row>
    <row r="28437" spans="1:1">
      <c r="A28437" s="15"/>
    </row>
    <row r="28438" spans="1:1">
      <c r="A28438" s="15"/>
    </row>
    <row r="28439" spans="1:1">
      <c r="A28439" s="15"/>
    </row>
    <row r="28440" spans="1:1">
      <c r="A28440" s="15"/>
    </row>
    <row r="28441" spans="1:1">
      <c r="A28441" s="15"/>
    </row>
    <row r="28442" spans="1:1">
      <c r="A28442" s="15"/>
    </row>
    <row r="28443" spans="1:1">
      <c r="A28443" s="15"/>
    </row>
    <row r="28444" spans="1:1">
      <c r="A28444" s="15"/>
    </row>
    <row r="28445" spans="1:1">
      <c r="A28445" s="15"/>
    </row>
    <row r="28446" spans="1:1">
      <c r="A28446" s="15"/>
    </row>
    <row r="28447" spans="1:1">
      <c r="A28447" s="15"/>
    </row>
    <row r="28448" spans="1:1">
      <c r="A28448" s="15"/>
    </row>
    <row r="28449" spans="1:1">
      <c r="A28449" s="15"/>
    </row>
    <row r="28450" spans="1:1">
      <c r="A28450" s="15"/>
    </row>
    <row r="28451" spans="1:1">
      <c r="A28451" s="15"/>
    </row>
    <row r="28452" spans="1:1">
      <c r="A28452" s="15"/>
    </row>
    <row r="28453" spans="1:1">
      <c r="A28453" s="15"/>
    </row>
    <row r="28454" spans="1:1">
      <c r="A28454" s="15"/>
    </row>
    <row r="28455" spans="1:1">
      <c r="A28455" s="15"/>
    </row>
    <row r="28456" spans="1:1">
      <c r="A28456" s="15"/>
    </row>
    <row r="28457" spans="1:1">
      <c r="A28457" s="15"/>
    </row>
    <row r="28458" spans="1:1">
      <c r="A28458" s="15"/>
    </row>
    <row r="28459" spans="1:1">
      <c r="A28459" s="15"/>
    </row>
    <row r="28460" spans="1:1">
      <c r="A28460" s="15"/>
    </row>
    <row r="28461" spans="1:1">
      <c r="A28461" s="15"/>
    </row>
    <row r="28462" spans="1:1">
      <c r="A28462" s="15"/>
    </row>
    <row r="28463" spans="1:1">
      <c r="A28463" s="15"/>
    </row>
    <row r="28464" spans="1:1">
      <c r="A28464" s="15"/>
    </row>
    <row r="28465" spans="1:1">
      <c r="A28465" s="15"/>
    </row>
    <row r="28466" spans="1:1">
      <c r="A28466" s="15"/>
    </row>
    <row r="28467" spans="1:1">
      <c r="A28467" s="15"/>
    </row>
    <row r="28468" spans="1:1">
      <c r="A28468" s="15"/>
    </row>
    <row r="28469" spans="1:1">
      <c r="A28469" s="15"/>
    </row>
    <row r="28470" spans="1:1">
      <c r="A28470" s="15"/>
    </row>
    <row r="28471" spans="1:1">
      <c r="A28471" s="15"/>
    </row>
    <row r="28472" spans="1:1">
      <c r="A28472" s="15"/>
    </row>
    <row r="28473" spans="1:1">
      <c r="A28473" s="15"/>
    </row>
    <row r="28474" spans="1:1">
      <c r="A28474" s="15"/>
    </row>
    <row r="28475" spans="1:1">
      <c r="A28475" s="15"/>
    </row>
    <row r="28476" spans="1:1">
      <c r="A28476" s="15"/>
    </row>
    <row r="28477" spans="1:1">
      <c r="A28477" s="15"/>
    </row>
    <row r="28478" spans="1:1">
      <c r="A28478" s="15"/>
    </row>
    <row r="28479" spans="1:1">
      <c r="A28479" s="15"/>
    </row>
    <row r="28480" spans="1:1">
      <c r="A28480" s="15"/>
    </row>
    <row r="28481" spans="1:1">
      <c r="A28481" s="15"/>
    </row>
    <row r="28482" spans="1:1">
      <c r="A28482" s="15"/>
    </row>
    <row r="28483" spans="1:1">
      <c r="A28483" s="15"/>
    </row>
    <row r="28484" spans="1:1">
      <c r="A28484" s="15"/>
    </row>
    <row r="28485" spans="1:1">
      <c r="A28485" s="15"/>
    </row>
    <row r="28486" spans="1:1">
      <c r="A28486" s="15"/>
    </row>
    <row r="28487" spans="1:1">
      <c r="A28487" s="15"/>
    </row>
    <row r="28488" spans="1:1">
      <c r="A28488" s="15"/>
    </row>
    <row r="28489" spans="1:1">
      <c r="A28489" s="15"/>
    </row>
    <row r="28490" spans="1:1">
      <c r="A28490" s="15"/>
    </row>
    <row r="28491" spans="1:1">
      <c r="A28491" s="15"/>
    </row>
    <row r="28492" spans="1:1">
      <c r="A28492" s="15"/>
    </row>
    <row r="28493" spans="1:1">
      <c r="A28493" s="15"/>
    </row>
    <row r="28494" spans="1:1">
      <c r="A28494" s="15"/>
    </row>
    <row r="28495" spans="1:1">
      <c r="A28495" s="15"/>
    </row>
    <row r="28496" spans="1:1">
      <c r="A28496" s="15"/>
    </row>
    <row r="28497" spans="1:1">
      <c r="A28497" s="15"/>
    </row>
    <row r="28498" spans="1:1">
      <c r="A28498" s="15"/>
    </row>
    <row r="28499" spans="1:1">
      <c r="A28499" s="15"/>
    </row>
    <row r="28500" spans="1:1">
      <c r="A28500" s="15"/>
    </row>
    <row r="28501" spans="1:1">
      <c r="A28501" s="15"/>
    </row>
    <row r="28502" spans="1:1">
      <c r="A28502" s="15"/>
    </row>
    <row r="28503" spans="1:1">
      <c r="A28503" s="15"/>
    </row>
    <row r="28504" spans="1:1">
      <c r="A28504" s="15"/>
    </row>
    <row r="28505" spans="1:1">
      <c r="A28505" s="15"/>
    </row>
    <row r="28506" spans="1:1">
      <c r="A28506" s="15"/>
    </row>
    <row r="28507" spans="1:1">
      <c r="A28507" s="15"/>
    </row>
    <row r="28508" spans="1:1">
      <c r="A28508" s="15"/>
    </row>
    <row r="28509" spans="1:1">
      <c r="A28509" s="15"/>
    </row>
    <row r="28510" spans="1:1">
      <c r="A28510" s="15"/>
    </row>
    <row r="28511" spans="1:1">
      <c r="A28511" s="15"/>
    </row>
    <row r="28512" spans="1:1">
      <c r="A28512" s="15"/>
    </row>
    <row r="28513" spans="1:1">
      <c r="A28513" s="15"/>
    </row>
    <row r="28514" spans="1:1">
      <c r="A28514" s="15"/>
    </row>
    <row r="28515" spans="1:1">
      <c r="A28515" s="15"/>
    </row>
    <row r="28516" spans="1:1">
      <c r="A28516" s="15"/>
    </row>
    <row r="28517" spans="1:1">
      <c r="A28517" s="15"/>
    </row>
    <row r="28518" spans="1:1">
      <c r="A28518" s="15"/>
    </row>
    <row r="28519" spans="1:1">
      <c r="A28519" s="15"/>
    </row>
    <row r="28520" spans="1:1">
      <c r="A28520" s="15"/>
    </row>
    <row r="28521" spans="1:1">
      <c r="A28521" s="15"/>
    </row>
    <row r="28522" spans="1:1">
      <c r="A28522" s="15"/>
    </row>
    <row r="28523" spans="1:1">
      <c r="A28523" s="15"/>
    </row>
    <row r="28524" spans="1:1">
      <c r="A28524" s="15"/>
    </row>
    <row r="28525" spans="1:1">
      <c r="A28525" s="15"/>
    </row>
    <row r="28526" spans="1:1">
      <c r="A28526" s="15"/>
    </row>
    <row r="28527" spans="1:1">
      <c r="A28527" s="15"/>
    </row>
    <row r="28528" spans="1:1">
      <c r="A28528" s="15"/>
    </row>
    <row r="28529" spans="1:1">
      <c r="A28529" s="15"/>
    </row>
    <row r="28530" spans="1:1">
      <c r="A28530" s="15"/>
    </row>
    <row r="28531" spans="1:1">
      <c r="A28531" s="15"/>
    </row>
    <row r="28532" spans="1:1">
      <c r="A28532" s="15"/>
    </row>
    <row r="28533" spans="1:1">
      <c r="A28533" s="15"/>
    </row>
    <row r="28534" spans="1:1">
      <c r="A28534" s="15"/>
    </row>
    <row r="28535" spans="1:1">
      <c r="A28535" s="15"/>
    </row>
    <row r="28536" spans="1:1">
      <c r="A28536" s="15"/>
    </row>
    <row r="28537" spans="1:1">
      <c r="A28537" s="15"/>
    </row>
    <row r="28538" spans="1:1">
      <c r="A28538" s="15"/>
    </row>
    <row r="28539" spans="1:1">
      <c r="A28539" s="15"/>
    </row>
    <row r="28540" spans="1:1">
      <c r="A28540" s="15"/>
    </row>
    <row r="28541" spans="1:1">
      <c r="A28541" s="15"/>
    </row>
    <row r="28542" spans="1:1">
      <c r="A28542" s="15"/>
    </row>
    <row r="28543" spans="1:1">
      <c r="A28543" s="15"/>
    </row>
    <row r="28544" spans="1:1">
      <c r="A28544" s="15"/>
    </row>
    <row r="28545" spans="1:1">
      <c r="A28545" s="15"/>
    </row>
    <row r="28546" spans="1:1">
      <c r="A28546" s="15"/>
    </row>
    <row r="28547" spans="1:1">
      <c r="A28547" s="15"/>
    </row>
    <row r="28548" spans="1:1">
      <c r="A28548" s="15"/>
    </row>
    <row r="28549" spans="1:1">
      <c r="A28549" s="15"/>
    </row>
    <row r="28550" spans="1:1">
      <c r="A28550" s="15"/>
    </row>
    <row r="28551" spans="1:1">
      <c r="A28551" s="15"/>
    </row>
    <row r="28552" spans="1:1">
      <c r="A28552" s="15"/>
    </row>
    <row r="28553" spans="1:1">
      <c r="A28553" s="15"/>
    </row>
    <row r="28554" spans="1:1">
      <c r="A28554" s="15"/>
    </row>
    <row r="28555" spans="1:1">
      <c r="A28555" s="15"/>
    </row>
    <row r="28556" spans="1:1">
      <c r="A28556" s="15"/>
    </row>
    <row r="28557" spans="1:1">
      <c r="A28557" s="15"/>
    </row>
    <row r="28558" spans="1:1">
      <c r="A28558" s="15"/>
    </row>
    <row r="28559" spans="1:1">
      <c r="A28559" s="15"/>
    </row>
    <row r="28560" spans="1:1">
      <c r="A28560" s="15"/>
    </row>
    <row r="28561" spans="1:1">
      <c r="A28561" s="15"/>
    </row>
    <row r="28562" spans="1:1">
      <c r="A28562" s="15"/>
    </row>
    <row r="28563" spans="1:1">
      <c r="A28563" s="15"/>
    </row>
    <row r="28564" spans="1:1">
      <c r="A28564" s="15"/>
    </row>
    <row r="28565" spans="1:1">
      <c r="A28565" s="15"/>
    </row>
    <row r="28566" spans="1:1">
      <c r="A28566" s="15"/>
    </row>
    <row r="28567" spans="1:1">
      <c r="A28567" s="15"/>
    </row>
    <row r="28568" spans="1:1">
      <c r="A28568" s="15"/>
    </row>
    <row r="28569" spans="1:1">
      <c r="A28569" s="15"/>
    </row>
    <row r="28570" spans="1:1">
      <c r="A28570" s="15"/>
    </row>
    <row r="28571" spans="1:1">
      <c r="A28571" s="15"/>
    </row>
    <row r="28572" spans="1:1">
      <c r="A28572" s="15"/>
    </row>
    <row r="28573" spans="1:1">
      <c r="A28573" s="15"/>
    </row>
    <row r="28574" spans="1:1">
      <c r="A28574" s="15"/>
    </row>
    <row r="28575" spans="1:1">
      <c r="A28575" s="15"/>
    </row>
    <row r="28576" spans="1:1">
      <c r="A28576" s="15"/>
    </row>
    <row r="28577" spans="1:1">
      <c r="A28577" s="15"/>
    </row>
    <row r="28578" spans="1:1">
      <c r="A28578" s="15"/>
    </row>
    <row r="28579" spans="1:1">
      <c r="A28579" s="15"/>
    </row>
    <row r="28580" spans="1:1">
      <c r="A28580" s="15"/>
    </row>
    <row r="28581" spans="1:1">
      <c r="A28581" s="15"/>
    </row>
    <row r="28582" spans="1:1">
      <c r="A28582" s="15"/>
    </row>
    <row r="28583" spans="1:1">
      <c r="A28583" s="15"/>
    </row>
    <row r="28584" spans="1:1">
      <c r="A28584" s="15"/>
    </row>
    <row r="28585" spans="1:1">
      <c r="A28585" s="15"/>
    </row>
    <row r="28586" spans="1:1">
      <c r="A28586" s="15"/>
    </row>
    <row r="28587" spans="1:1">
      <c r="A28587" s="15"/>
    </row>
    <row r="28588" spans="1:1">
      <c r="A28588" s="15"/>
    </row>
    <row r="28589" spans="1:1">
      <c r="A28589" s="15"/>
    </row>
    <row r="28590" spans="1:1">
      <c r="A28590" s="15"/>
    </row>
    <row r="28591" spans="1:1">
      <c r="A28591" s="15"/>
    </row>
    <row r="28592" spans="1:1">
      <c r="A28592" s="15"/>
    </row>
    <row r="28593" spans="1:1">
      <c r="A28593" s="15"/>
    </row>
    <row r="28594" spans="1:1">
      <c r="A28594" s="15"/>
    </row>
    <row r="28595" spans="1:1">
      <c r="A28595" s="15"/>
    </row>
    <row r="28596" spans="1:1">
      <c r="A28596" s="15"/>
    </row>
    <row r="28597" spans="1:1">
      <c r="A28597" s="15"/>
    </row>
    <row r="28598" spans="1:1">
      <c r="A28598" s="15"/>
    </row>
    <row r="28599" spans="1:1">
      <c r="A28599" s="15"/>
    </row>
    <row r="28600" spans="1:1">
      <c r="A28600" s="15"/>
    </row>
    <row r="28601" spans="1:1">
      <c r="A28601" s="15"/>
    </row>
    <row r="28602" spans="1:1">
      <c r="A28602" s="15"/>
    </row>
    <row r="28603" spans="1:1">
      <c r="A28603" s="15"/>
    </row>
    <row r="28604" spans="1:1">
      <c r="A28604" s="15"/>
    </row>
    <row r="28605" spans="1:1">
      <c r="A28605" s="15"/>
    </row>
    <row r="28606" spans="1:1">
      <c r="A28606" s="15"/>
    </row>
    <row r="28607" spans="1:1">
      <c r="A28607" s="15"/>
    </row>
    <row r="28608" spans="1:1">
      <c r="A28608" s="15"/>
    </row>
    <row r="28609" spans="1:1">
      <c r="A28609" s="15"/>
    </row>
    <row r="28610" spans="1:1">
      <c r="A28610" s="15"/>
    </row>
    <row r="28611" spans="1:1">
      <c r="A28611" s="15"/>
    </row>
    <row r="28612" spans="1:1">
      <c r="A28612" s="15"/>
    </row>
    <row r="28613" spans="1:1">
      <c r="A28613" s="15"/>
    </row>
    <row r="28614" spans="1:1">
      <c r="A28614" s="15"/>
    </row>
    <row r="28615" spans="1:1">
      <c r="A28615" s="15"/>
    </row>
    <row r="28616" spans="1:1">
      <c r="A28616" s="15"/>
    </row>
    <row r="28617" spans="1:1">
      <c r="A28617" s="15"/>
    </row>
    <row r="28618" spans="1:1">
      <c r="A28618" s="15"/>
    </row>
    <row r="28619" spans="1:1">
      <c r="A28619" s="15"/>
    </row>
    <row r="28620" spans="1:1">
      <c r="A28620" s="15"/>
    </row>
    <row r="28621" spans="1:1">
      <c r="A28621" s="15"/>
    </row>
    <row r="28622" spans="1:1">
      <c r="A28622" s="15"/>
    </row>
    <row r="28623" spans="1:1">
      <c r="A28623" s="15"/>
    </row>
    <row r="28624" spans="1:1">
      <c r="A28624" s="15"/>
    </row>
    <row r="28625" spans="1:1">
      <c r="A28625" s="15"/>
    </row>
    <row r="28626" spans="1:1">
      <c r="A28626" s="15"/>
    </row>
    <row r="28627" spans="1:1">
      <c r="A28627" s="15"/>
    </row>
    <row r="28628" spans="1:1">
      <c r="A28628" s="15"/>
    </row>
    <row r="28629" spans="1:1">
      <c r="A28629" s="15"/>
    </row>
    <row r="28630" spans="1:1">
      <c r="A28630" s="15"/>
    </row>
    <row r="28631" spans="1:1">
      <c r="A28631" s="15"/>
    </row>
    <row r="28632" spans="1:1">
      <c r="A28632" s="15"/>
    </row>
    <row r="28633" spans="1:1">
      <c r="A28633" s="15"/>
    </row>
    <row r="28634" spans="1:1">
      <c r="A28634" s="15"/>
    </row>
    <row r="28635" spans="1:1">
      <c r="A28635" s="15"/>
    </row>
    <row r="28636" spans="1:1">
      <c r="A28636" s="15"/>
    </row>
    <row r="28637" spans="1:1">
      <c r="A28637" s="15"/>
    </row>
    <row r="28638" spans="1:1">
      <c r="A28638" s="15"/>
    </row>
    <row r="28639" spans="1:1">
      <c r="A28639" s="15"/>
    </row>
    <row r="28640" spans="1:1">
      <c r="A28640" s="15"/>
    </row>
    <row r="28641" spans="1:1">
      <c r="A28641" s="15"/>
    </row>
    <row r="28642" spans="1:1">
      <c r="A28642" s="15"/>
    </row>
    <row r="28643" spans="1:1">
      <c r="A28643" s="15"/>
    </row>
    <row r="28644" spans="1:1">
      <c r="A28644" s="15"/>
    </row>
    <row r="28645" spans="1:1">
      <c r="A28645" s="15"/>
    </row>
    <row r="28646" spans="1:1">
      <c r="A28646" s="15"/>
    </row>
    <row r="28647" spans="1:1">
      <c r="A28647" s="15"/>
    </row>
    <row r="28648" spans="1:1">
      <c r="A28648" s="15"/>
    </row>
    <row r="28649" spans="1:1">
      <c r="A28649" s="15"/>
    </row>
    <row r="28650" spans="1:1">
      <c r="A28650" s="15"/>
    </row>
    <row r="28651" spans="1:1">
      <c r="A28651" s="15"/>
    </row>
    <row r="28652" spans="1:1">
      <c r="A28652" s="15"/>
    </row>
    <row r="28653" spans="1:1">
      <c r="A28653" s="15"/>
    </row>
    <row r="28654" spans="1:1">
      <c r="A28654" s="15"/>
    </row>
    <row r="28655" spans="1:1">
      <c r="A28655" s="15"/>
    </row>
    <row r="28656" spans="1:1">
      <c r="A28656" s="15"/>
    </row>
    <row r="28657" spans="1:1">
      <c r="A28657" s="15"/>
    </row>
    <row r="28658" spans="1:1">
      <c r="A28658" s="15"/>
    </row>
    <row r="28659" spans="1:1">
      <c r="A28659" s="15"/>
    </row>
    <row r="28660" spans="1:1">
      <c r="A28660" s="15"/>
    </row>
    <row r="28661" spans="1:1">
      <c r="A28661" s="15"/>
    </row>
    <row r="28662" spans="1:1">
      <c r="A28662" s="15"/>
    </row>
    <row r="28663" spans="1:1">
      <c r="A28663" s="15"/>
    </row>
    <row r="28664" spans="1:1">
      <c r="A28664" s="15"/>
    </row>
    <row r="28665" spans="1:1">
      <c r="A28665" s="15"/>
    </row>
    <row r="28666" spans="1:1">
      <c r="A28666" s="15"/>
    </row>
    <row r="28667" spans="1:1">
      <c r="A28667" s="15"/>
    </row>
    <row r="28668" spans="1:1">
      <c r="A28668" s="15"/>
    </row>
    <row r="28669" spans="1:1">
      <c r="A28669" s="15"/>
    </row>
    <row r="28670" spans="1:1">
      <c r="A28670" s="15"/>
    </row>
    <row r="28671" spans="1:1">
      <c r="A28671" s="15"/>
    </row>
    <row r="28672" spans="1:1">
      <c r="A28672" s="15"/>
    </row>
    <row r="28673" spans="1:1">
      <c r="A28673" s="15"/>
    </row>
    <row r="28674" spans="1:1">
      <c r="A28674" s="15"/>
    </row>
    <row r="28675" spans="1:1">
      <c r="A28675" s="15"/>
    </row>
    <row r="28676" spans="1:1">
      <c r="A28676" s="15"/>
    </row>
    <row r="28677" spans="1:1">
      <c r="A28677" s="15"/>
    </row>
    <row r="28678" spans="1:1">
      <c r="A28678" s="15"/>
    </row>
    <row r="28679" spans="1:1">
      <c r="A28679" s="15"/>
    </row>
    <row r="28680" spans="1:1">
      <c r="A28680" s="15"/>
    </row>
    <row r="28681" spans="1:1">
      <c r="A28681" s="15"/>
    </row>
    <row r="28682" spans="1:1">
      <c r="A28682" s="15"/>
    </row>
    <row r="28683" spans="1:1">
      <c r="A28683" s="15"/>
    </row>
    <row r="28684" spans="1:1">
      <c r="A28684" s="15"/>
    </row>
    <row r="28685" spans="1:1">
      <c r="A28685" s="15"/>
    </row>
    <row r="28686" spans="1:1">
      <c r="A28686" s="15"/>
    </row>
    <row r="28687" spans="1:1">
      <c r="A28687" s="15"/>
    </row>
    <row r="28688" spans="1:1">
      <c r="A28688" s="15"/>
    </row>
    <row r="28689" spans="1:1">
      <c r="A28689" s="15"/>
    </row>
    <row r="28690" spans="1:1">
      <c r="A28690" s="15"/>
    </row>
    <row r="28691" spans="1:1">
      <c r="A28691" s="15"/>
    </row>
    <row r="28692" spans="1:1">
      <c r="A28692" s="15"/>
    </row>
    <row r="28693" spans="1:1">
      <c r="A28693" s="15"/>
    </row>
    <row r="28694" spans="1:1">
      <c r="A28694" s="15"/>
    </row>
    <row r="28695" spans="1:1">
      <c r="A28695" s="15"/>
    </row>
    <row r="28696" spans="1:1">
      <c r="A28696" s="15"/>
    </row>
    <row r="28697" spans="1:1">
      <c r="A28697" s="15"/>
    </row>
    <row r="28698" spans="1:1">
      <c r="A28698" s="15"/>
    </row>
    <row r="28699" spans="1:1">
      <c r="A28699" s="15"/>
    </row>
    <row r="28700" spans="1:1">
      <c r="A28700" s="15"/>
    </row>
    <row r="28701" spans="1:1">
      <c r="A28701" s="15"/>
    </row>
    <row r="28702" spans="1:1">
      <c r="A28702" s="15"/>
    </row>
    <row r="28703" spans="1:1">
      <c r="A28703" s="15"/>
    </row>
    <row r="28704" spans="1:1">
      <c r="A28704" s="15"/>
    </row>
    <row r="28705" spans="1:1">
      <c r="A28705" s="15"/>
    </row>
    <row r="28706" spans="1:1">
      <c r="A28706" s="15"/>
    </row>
    <row r="28707" spans="1:1">
      <c r="A28707" s="15"/>
    </row>
    <row r="28708" spans="1:1">
      <c r="A28708" s="15"/>
    </row>
    <row r="28709" spans="1:1">
      <c r="A28709" s="15"/>
    </row>
    <row r="28710" spans="1:1">
      <c r="A28710" s="15"/>
    </row>
    <row r="28711" spans="1:1">
      <c r="A28711" s="15"/>
    </row>
    <row r="28712" spans="1:1">
      <c r="A28712" s="15"/>
    </row>
    <row r="28713" spans="1:1">
      <c r="A28713" s="15"/>
    </row>
    <row r="28714" spans="1:1">
      <c r="A28714" s="15"/>
    </row>
    <row r="28715" spans="1:1">
      <c r="A28715" s="15"/>
    </row>
    <row r="28716" spans="1:1">
      <c r="A28716" s="15"/>
    </row>
    <row r="28717" spans="1:1">
      <c r="A28717" s="15"/>
    </row>
    <row r="28718" spans="1:1">
      <c r="A28718" s="15"/>
    </row>
    <row r="28719" spans="1:1">
      <c r="A28719" s="15"/>
    </row>
    <row r="28720" spans="1:1">
      <c r="A28720" s="15"/>
    </row>
    <row r="28721" spans="1:1">
      <c r="A28721" s="15"/>
    </row>
    <row r="28722" spans="1:1">
      <c r="A28722" s="15"/>
    </row>
    <row r="28723" spans="1:1">
      <c r="A28723" s="15"/>
    </row>
    <row r="28724" spans="1:1">
      <c r="A28724" s="15"/>
    </row>
    <row r="28725" spans="1:1">
      <c r="A28725" s="15"/>
    </row>
    <row r="28726" spans="1:1">
      <c r="A28726" s="15"/>
    </row>
    <row r="28727" spans="1:1">
      <c r="A28727" s="15"/>
    </row>
    <row r="28728" spans="1:1">
      <c r="A28728" s="15"/>
    </row>
    <row r="28729" spans="1:1">
      <c r="A28729" s="15"/>
    </row>
    <row r="28730" spans="1:1">
      <c r="A28730" s="15"/>
    </row>
    <row r="28731" spans="1:1">
      <c r="A28731" s="15"/>
    </row>
    <row r="28732" spans="1:1">
      <c r="A28732" s="15"/>
    </row>
    <row r="28733" spans="1:1">
      <c r="A28733" s="15"/>
    </row>
    <row r="28734" spans="1:1">
      <c r="A28734" s="15"/>
    </row>
    <row r="28735" spans="1:1">
      <c r="A28735" s="15"/>
    </row>
    <row r="28736" spans="1:1">
      <c r="A28736" s="15"/>
    </row>
    <row r="28737" spans="1:1">
      <c r="A28737" s="15"/>
    </row>
    <row r="28738" spans="1:1">
      <c r="A28738" s="15"/>
    </row>
    <row r="28739" spans="1:1">
      <c r="A28739" s="15"/>
    </row>
    <row r="28740" spans="1:1">
      <c r="A28740" s="15"/>
    </row>
    <row r="28741" spans="1:1">
      <c r="A28741" s="15"/>
    </row>
    <row r="28742" spans="1:1">
      <c r="A28742" s="15"/>
    </row>
    <row r="28743" spans="1:1">
      <c r="A28743" s="15"/>
    </row>
    <row r="28744" spans="1:1">
      <c r="A28744" s="15"/>
    </row>
    <row r="28745" spans="1:1">
      <c r="A28745" s="15"/>
    </row>
    <row r="28746" spans="1:1">
      <c r="A28746" s="15"/>
    </row>
    <row r="28747" spans="1:1">
      <c r="A28747" s="15"/>
    </row>
    <row r="28748" spans="1:1">
      <c r="A28748" s="15"/>
    </row>
    <row r="28749" spans="1:1">
      <c r="A28749" s="15"/>
    </row>
    <row r="28750" spans="1:1">
      <c r="A28750" s="15"/>
    </row>
    <row r="28751" spans="1:1">
      <c r="A28751" s="15"/>
    </row>
    <row r="28752" spans="1:1">
      <c r="A28752" s="15"/>
    </row>
    <row r="28753" spans="1:1">
      <c r="A28753" s="15"/>
    </row>
    <row r="28754" spans="1:1">
      <c r="A28754" s="15"/>
    </row>
    <row r="28755" spans="1:1">
      <c r="A28755" s="15"/>
    </row>
    <row r="28756" spans="1:1">
      <c r="A28756" s="15"/>
    </row>
    <row r="28757" spans="1:1">
      <c r="A28757" s="15"/>
    </row>
    <row r="28758" spans="1:1">
      <c r="A28758" s="15"/>
    </row>
    <row r="28759" spans="1:1">
      <c r="A28759" s="15"/>
    </row>
    <row r="28760" spans="1:1">
      <c r="A28760" s="15"/>
    </row>
    <row r="28761" spans="1:1">
      <c r="A28761" s="15"/>
    </row>
    <row r="28762" spans="1:1">
      <c r="A28762" s="15"/>
    </row>
    <row r="28763" spans="1:1">
      <c r="A28763" s="15"/>
    </row>
    <row r="28764" spans="1:1">
      <c r="A28764" s="15"/>
    </row>
    <row r="28765" spans="1:1">
      <c r="A28765" s="15"/>
    </row>
    <row r="28766" spans="1:1">
      <c r="A28766" s="15"/>
    </row>
    <row r="28767" spans="1:1">
      <c r="A28767" s="15"/>
    </row>
    <row r="28768" spans="1:1">
      <c r="A28768" s="15"/>
    </row>
    <row r="28769" spans="1:1">
      <c r="A28769" s="15"/>
    </row>
    <row r="28770" spans="1:1">
      <c r="A28770" s="15"/>
    </row>
    <row r="28771" spans="1:1">
      <c r="A28771" s="15"/>
    </row>
    <row r="28772" spans="1:1">
      <c r="A28772" s="15"/>
    </row>
    <row r="28773" spans="1:1">
      <c r="A28773" s="15"/>
    </row>
    <row r="28774" spans="1:1">
      <c r="A28774" s="15"/>
    </row>
    <row r="28775" spans="1:1">
      <c r="A28775" s="15"/>
    </row>
    <row r="28776" spans="1:1">
      <c r="A28776" s="15"/>
    </row>
    <row r="28777" spans="1:1">
      <c r="A28777" s="15"/>
    </row>
    <row r="28778" spans="1:1">
      <c r="A28778" s="15"/>
    </row>
    <row r="28779" spans="1:1">
      <c r="A28779" s="15"/>
    </row>
    <row r="28780" spans="1:1">
      <c r="A28780" s="15"/>
    </row>
    <row r="28781" spans="1:1">
      <c r="A28781" s="15"/>
    </row>
    <row r="28782" spans="1:1">
      <c r="A28782" s="15"/>
    </row>
    <row r="28783" spans="1:1">
      <c r="A28783" s="15"/>
    </row>
    <row r="28784" spans="1:1">
      <c r="A28784" s="15"/>
    </row>
    <row r="28785" spans="1:1">
      <c r="A28785" s="15"/>
    </row>
    <row r="28786" spans="1:1">
      <c r="A28786" s="15"/>
    </row>
    <row r="28787" spans="1:1">
      <c r="A28787" s="15"/>
    </row>
    <row r="28788" spans="1:1">
      <c r="A28788" s="15"/>
    </row>
    <row r="28789" spans="1:1">
      <c r="A28789" s="15"/>
    </row>
    <row r="28790" spans="1:1">
      <c r="A28790" s="15"/>
    </row>
    <row r="28791" spans="1:1">
      <c r="A28791" s="15"/>
    </row>
    <row r="28792" spans="1:1">
      <c r="A28792" s="15"/>
    </row>
    <row r="28793" spans="1:1">
      <c r="A28793" s="15"/>
    </row>
    <row r="28794" spans="1:1">
      <c r="A28794" s="15"/>
    </row>
    <row r="28795" spans="1:1">
      <c r="A28795" s="15"/>
    </row>
    <row r="28796" spans="1:1">
      <c r="A28796" s="15"/>
    </row>
    <row r="28797" spans="1:1">
      <c r="A28797" s="15"/>
    </row>
    <row r="28798" spans="1:1">
      <c r="A28798" s="15"/>
    </row>
    <row r="28799" spans="1:1">
      <c r="A28799" s="15"/>
    </row>
    <row r="28800" spans="1:1">
      <c r="A28800" s="15"/>
    </row>
    <row r="28801" spans="1:1">
      <c r="A28801" s="15"/>
    </row>
    <row r="28802" spans="1:1">
      <c r="A28802" s="15"/>
    </row>
    <row r="28803" spans="1:1">
      <c r="A28803" s="15"/>
    </row>
    <row r="28804" spans="1:1">
      <c r="A28804" s="15"/>
    </row>
    <row r="28805" spans="1:1">
      <c r="A28805" s="15"/>
    </row>
    <row r="28806" spans="1:1">
      <c r="A28806" s="15"/>
    </row>
    <row r="28807" spans="1:1">
      <c r="A28807" s="15"/>
    </row>
    <row r="28808" spans="1:1">
      <c r="A28808" s="15"/>
    </row>
    <row r="28809" spans="1:1">
      <c r="A28809" s="15"/>
    </row>
    <row r="28810" spans="1:1">
      <c r="A28810" s="15"/>
    </row>
    <row r="28811" spans="1:1">
      <c r="A28811" s="15"/>
    </row>
    <row r="28812" spans="1:1">
      <c r="A28812" s="15"/>
    </row>
    <row r="28813" spans="1:1">
      <c r="A28813" s="15"/>
    </row>
    <row r="28814" spans="1:1">
      <c r="A28814" s="15"/>
    </row>
    <row r="28815" spans="1:1">
      <c r="A28815" s="15"/>
    </row>
    <row r="28816" spans="1:1">
      <c r="A28816" s="15"/>
    </row>
    <row r="28817" spans="1:1">
      <c r="A28817" s="15"/>
    </row>
    <row r="28818" spans="1:1">
      <c r="A28818" s="15"/>
    </row>
    <row r="28819" spans="1:1">
      <c r="A28819" s="15"/>
    </row>
    <row r="28820" spans="1:1">
      <c r="A28820" s="15"/>
    </row>
    <row r="28821" spans="1:1">
      <c r="A28821" s="15"/>
    </row>
    <row r="28822" spans="1:1">
      <c r="A28822" s="15"/>
    </row>
    <row r="28823" spans="1:1">
      <c r="A28823" s="15"/>
    </row>
    <row r="28824" spans="1:1">
      <c r="A28824" s="15"/>
    </row>
    <row r="28825" spans="1:1">
      <c r="A28825" s="15"/>
    </row>
    <row r="28826" spans="1:1">
      <c r="A28826" s="15"/>
    </row>
    <row r="28827" spans="1:1">
      <c r="A28827" s="15"/>
    </row>
    <row r="28828" spans="1:1">
      <c r="A28828" s="15"/>
    </row>
    <row r="28829" spans="1:1">
      <c r="A28829" s="15"/>
    </row>
    <row r="28830" spans="1:1">
      <c r="A28830" s="15"/>
    </row>
    <row r="28831" spans="1:1">
      <c r="A28831" s="15"/>
    </row>
    <row r="28832" spans="1:1">
      <c r="A28832" s="15"/>
    </row>
    <row r="28833" spans="1:1">
      <c r="A28833" s="15"/>
    </row>
    <row r="28834" spans="1:1">
      <c r="A28834" s="15"/>
    </row>
    <row r="28835" spans="1:1">
      <c r="A28835" s="15"/>
    </row>
    <row r="28836" spans="1:1">
      <c r="A28836" s="15"/>
    </row>
    <row r="28837" spans="1:1">
      <c r="A28837" s="15"/>
    </row>
    <row r="28838" spans="1:1">
      <c r="A28838" s="15"/>
    </row>
    <row r="28839" spans="1:1">
      <c r="A28839" s="15"/>
    </row>
    <row r="28840" spans="1:1">
      <c r="A28840" s="15"/>
    </row>
    <row r="28841" spans="1:1">
      <c r="A28841" s="15"/>
    </row>
    <row r="28842" spans="1:1">
      <c r="A28842" s="15"/>
    </row>
    <row r="28843" spans="1:1">
      <c r="A28843" s="15"/>
    </row>
    <row r="28844" spans="1:1">
      <c r="A28844" s="15"/>
    </row>
    <row r="28845" spans="1:1">
      <c r="A28845" s="15"/>
    </row>
    <row r="28846" spans="1:1">
      <c r="A28846" s="15"/>
    </row>
    <row r="28847" spans="1:1">
      <c r="A28847" s="15"/>
    </row>
    <row r="28848" spans="1:1">
      <c r="A28848" s="15"/>
    </row>
    <row r="28849" spans="1:1">
      <c r="A28849" s="15"/>
    </row>
    <row r="28850" spans="1:1">
      <c r="A28850" s="15"/>
    </row>
    <row r="28851" spans="1:1">
      <c r="A28851" s="15"/>
    </row>
    <row r="28852" spans="1:1">
      <c r="A28852" s="15"/>
    </row>
    <row r="28853" spans="1:1">
      <c r="A28853" s="15"/>
    </row>
    <row r="28854" spans="1:1">
      <c r="A28854" s="15"/>
    </row>
    <row r="28855" spans="1:1">
      <c r="A28855" s="15"/>
    </row>
    <row r="28856" spans="1:1">
      <c r="A28856" s="15"/>
    </row>
    <row r="28857" spans="1:1">
      <c r="A28857" s="15"/>
    </row>
    <row r="28858" spans="1:1">
      <c r="A28858" s="15"/>
    </row>
    <row r="28859" spans="1:1">
      <c r="A28859" s="15"/>
    </row>
    <row r="28860" spans="1:1">
      <c r="A28860" s="15"/>
    </row>
    <row r="28861" spans="1:1">
      <c r="A28861" s="15"/>
    </row>
    <row r="28862" spans="1:1">
      <c r="A28862" s="15"/>
    </row>
    <row r="28863" spans="1:1">
      <c r="A28863" s="15"/>
    </row>
    <row r="28864" spans="1:1">
      <c r="A28864" s="15"/>
    </row>
    <row r="28865" spans="1:1">
      <c r="A28865" s="15"/>
    </row>
    <row r="28866" spans="1:1">
      <c r="A28866" s="15"/>
    </row>
    <row r="28867" spans="1:1">
      <c r="A28867" s="15"/>
    </row>
    <row r="28868" spans="1:1">
      <c r="A28868" s="15"/>
    </row>
    <row r="28869" spans="1:1">
      <c r="A28869" s="15"/>
    </row>
    <row r="28870" spans="1:1">
      <c r="A28870" s="15"/>
    </row>
    <row r="28871" spans="1:1">
      <c r="A28871" s="15"/>
    </row>
    <row r="28872" spans="1:1">
      <c r="A28872" s="15"/>
    </row>
    <row r="28873" spans="1:1">
      <c r="A28873" s="15"/>
    </row>
    <row r="28874" spans="1:1">
      <c r="A28874" s="15"/>
    </row>
    <row r="28875" spans="1:1">
      <c r="A28875" s="15"/>
    </row>
    <row r="28876" spans="1:1">
      <c r="A28876" s="15"/>
    </row>
    <row r="28877" spans="1:1">
      <c r="A28877" s="15"/>
    </row>
    <row r="28878" spans="1:1">
      <c r="A28878" s="15"/>
    </row>
    <row r="28879" spans="1:1">
      <c r="A28879" s="15"/>
    </row>
    <row r="28880" spans="1:1">
      <c r="A28880" s="15"/>
    </row>
    <row r="28881" spans="1:1">
      <c r="A28881" s="15"/>
    </row>
    <row r="28882" spans="1:1">
      <c r="A28882" s="15"/>
    </row>
    <row r="28883" spans="1:1">
      <c r="A28883" s="15"/>
    </row>
    <row r="28884" spans="1:1">
      <c r="A28884" s="15"/>
    </row>
    <row r="28885" spans="1:1">
      <c r="A28885" s="15"/>
    </row>
    <row r="28886" spans="1:1">
      <c r="A28886" s="15"/>
    </row>
    <row r="28887" spans="1:1">
      <c r="A28887" s="15"/>
    </row>
    <row r="28888" spans="1:1">
      <c r="A28888" s="15"/>
    </row>
    <row r="28889" spans="1:1">
      <c r="A28889" s="15"/>
    </row>
    <row r="28890" spans="1:1">
      <c r="A28890" s="15"/>
    </row>
    <row r="28891" spans="1:1">
      <c r="A28891" s="15"/>
    </row>
    <row r="28892" spans="1:1">
      <c r="A28892" s="15"/>
    </row>
    <row r="28893" spans="1:1">
      <c r="A28893" s="15"/>
    </row>
    <row r="28894" spans="1:1">
      <c r="A28894" s="15"/>
    </row>
    <row r="28895" spans="1:1">
      <c r="A28895" s="15"/>
    </row>
    <row r="28896" spans="1:1">
      <c r="A28896" s="15"/>
    </row>
    <row r="28897" spans="1:1">
      <c r="A28897" s="15"/>
    </row>
    <row r="28898" spans="1:1">
      <c r="A28898" s="15"/>
    </row>
    <row r="28899" spans="1:1">
      <c r="A28899" s="15"/>
    </row>
    <row r="28900" spans="1:1">
      <c r="A28900" s="15"/>
    </row>
    <row r="28901" spans="1:1">
      <c r="A28901" s="15"/>
    </row>
    <row r="28902" spans="1:1">
      <c r="A28902" s="15"/>
    </row>
    <row r="28903" spans="1:1">
      <c r="A28903" s="15"/>
    </row>
    <row r="28904" spans="1:1">
      <c r="A28904" s="15"/>
    </row>
    <row r="28905" spans="1:1">
      <c r="A28905" s="15"/>
    </row>
    <row r="28906" spans="1:1">
      <c r="A28906" s="15"/>
    </row>
    <row r="28907" spans="1:1">
      <c r="A28907" s="15"/>
    </row>
    <row r="28908" spans="1:1">
      <c r="A28908" s="15"/>
    </row>
    <row r="28909" spans="1:1">
      <c r="A28909" s="15"/>
    </row>
    <row r="28910" spans="1:1">
      <c r="A28910" s="15"/>
    </row>
    <row r="28911" spans="1:1">
      <c r="A28911" s="15"/>
    </row>
    <row r="28912" spans="1:1">
      <c r="A28912" s="15"/>
    </row>
    <row r="28913" spans="1:1">
      <c r="A28913" s="15"/>
    </row>
    <row r="28914" spans="1:1">
      <c r="A28914" s="15"/>
    </row>
    <row r="28915" spans="1:1">
      <c r="A28915" s="15"/>
    </row>
    <row r="28916" spans="1:1">
      <c r="A28916" s="15"/>
    </row>
    <row r="28917" spans="1:1">
      <c r="A28917" s="15"/>
    </row>
    <row r="28918" spans="1:1">
      <c r="A28918" s="15"/>
    </row>
    <row r="28919" spans="1:1">
      <c r="A28919" s="15"/>
    </row>
    <row r="28920" spans="1:1">
      <c r="A28920" s="15"/>
    </row>
    <row r="28921" spans="1:1">
      <c r="A28921" s="15"/>
    </row>
    <row r="28922" spans="1:1">
      <c r="A28922" s="15"/>
    </row>
    <row r="28923" spans="1:1">
      <c r="A28923" s="15"/>
    </row>
    <row r="28924" spans="1:1">
      <c r="A28924" s="15"/>
    </row>
    <row r="28925" spans="1:1">
      <c r="A28925" s="15"/>
    </row>
    <row r="28926" spans="1:1">
      <c r="A28926" s="15"/>
    </row>
    <row r="28927" spans="1:1">
      <c r="A28927" s="15"/>
    </row>
    <row r="28928" spans="1:1">
      <c r="A28928" s="15"/>
    </row>
    <row r="28929" spans="1:1">
      <c r="A28929" s="15"/>
    </row>
    <row r="28930" spans="1:1">
      <c r="A28930" s="15"/>
    </row>
    <row r="28931" spans="1:1">
      <c r="A28931" s="15"/>
    </row>
    <row r="28932" spans="1:1">
      <c r="A28932" s="15"/>
    </row>
    <row r="28933" spans="1:1">
      <c r="A28933" s="15"/>
    </row>
    <row r="28934" spans="1:1">
      <c r="A28934" s="15"/>
    </row>
    <row r="28935" spans="1:1">
      <c r="A28935" s="15"/>
    </row>
    <row r="28936" spans="1:1">
      <c r="A28936" s="15"/>
    </row>
    <row r="28937" spans="1:1">
      <c r="A28937" s="15"/>
    </row>
    <row r="28938" spans="1:1">
      <c r="A28938" s="15"/>
    </row>
    <row r="28939" spans="1:1">
      <c r="A28939" s="15"/>
    </row>
    <row r="28940" spans="1:1">
      <c r="A28940" s="15"/>
    </row>
    <row r="28941" spans="1:1">
      <c r="A28941" s="15"/>
    </row>
    <row r="28942" spans="1:1">
      <c r="A28942" s="15"/>
    </row>
    <row r="28943" spans="1:1">
      <c r="A28943" s="15"/>
    </row>
    <row r="28944" spans="1:1">
      <c r="A28944" s="15"/>
    </row>
    <row r="28945" spans="1:1">
      <c r="A28945" s="15"/>
    </row>
    <row r="28946" spans="1:1">
      <c r="A28946" s="15"/>
    </row>
    <row r="28947" spans="1:1">
      <c r="A28947" s="15"/>
    </row>
    <row r="28948" spans="1:1">
      <c r="A28948" s="15"/>
    </row>
    <row r="28949" spans="1:1">
      <c r="A28949" s="15"/>
    </row>
    <row r="28950" spans="1:1">
      <c r="A28950" s="15"/>
    </row>
    <row r="28951" spans="1:1">
      <c r="A28951" s="15"/>
    </row>
    <row r="28952" spans="1:1">
      <c r="A28952" s="15"/>
    </row>
    <row r="28953" spans="1:1">
      <c r="A28953" s="15"/>
    </row>
    <row r="28954" spans="1:1">
      <c r="A28954" s="15"/>
    </row>
    <row r="28955" spans="1:1">
      <c r="A28955" s="15"/>
    </row>
    <row r="28956" spans="1:1">
      <c r="A28956" s="15"/>
    </row>
    <row r="28957" spans="1:1">
      <c r="A28957" s="15"/>
    </row>
    <row r="28958" spans="1:1">
      <c r="A28958" s="15"/>
    </row>
    <row r="28959" spans="1:1">
      <c r="A28959" s="15"/>
    </row>
    <row r="28960" spans="1:1">
      <c r="A28960" s="15"/>
    </row>
    <row r="28961" spans="1:1">
      <c r="A28961" s="15"/>
    </row>
    <row r="28962" spans="1:1">
      <c r="A28962" s="15"/>
    </row>
    <row r="28963" spans="1:1">
      <c r="A28963" s="15"/>
    </row>
    <row r="28964" spans="1:1">
      <c r="A28964" s="15"/>
    </row>
    <row r="28965" spans="1:1">
      <c r="A28965" s="15"/>
    </row>
    <row r="28966" spans="1:1">
      <c r="A28966" s="15"/>
    </row>
    <row r="28967" spans="1:1">
      <c r="A28967" s="15"/>
    </row>
    <row r="28968" spans="1:1">
      <c r="A28968" s="15"/>
    </row>
    <row r="28969" spans="1:1">
      <c r="A28969" s="15"/>
    </row>
    <row r="28970" spans="1:1">
      <c r="A28970" s="15"/>
    </row>
    <row r="28971" spans="1:1">
      <c r="A28971" s="15"/>
    </row>
    <row r="28972" spans="1:1">
      <c r="A28972" s="15"/>
    </row>
    <row r="28973" spans="1:1">
      <c r="A28973" s="15"/>
    </row>
    <row r="28974" spans="1:1">
      <c r="A28974" s="15"/>
    </row>
    <row r="28975" spans="1:1">
      <c r="A28975" s="15"/>
    </row>
    <row r="28976" spans="1:1">
      <c r="A28976" s="15"/>
    </row>
    <row r="28977" spans="1:1">
      <c r="A28977" s="15"/>
    </row>
    <row r="28978" spans="1:1">
      <c r="A28978" s="15"/>
    </row>
    <row r="28979" spans="1:1">
      <c r="A28979" s="15"/>
    </row>
    <row r="28980" spans="1:1">
      <c r="A28980" s="15"/>
    </row>
    <row r="28981" spans="1:1">
      <c r="A28981" s="15"/>
    </row>
    <row r="28982" spans="1:1">
      <c r="A28982" s="15"/>
    </row>
    <row r="28983" spans="1:1">
      <c r="A28983" s="15"/>
    </row>
    <row r="28984" spans="1:1">
      <c r="A28984" s="15"/>
    </row>
    <row r="28985" spans="1:1">
      <c r="A28985" s="15"/>
    </row>
    <row r="28986" spans="1:1">
      <c r="A28986" s="15"/>
    </row>
    <row r="28987" spans="1:1">
      <c r="A28987" s="15"/>
    </row>
    <row r="28988" spans="1:1">
      <c r="A28988" s="15"/>
    </row>
    <row r="28989" spans="1:1">
      <c r="A28989" s="15"/>
    </row>
    <row r="28990" spans="1:1">
      <c r="A28990" s="15"/>
    </row>
    <row r="28991" spans="1:1">
      <c r="A28991" s="15"/>
    </row>
    <row r="28992" spans="1:1">
      <c r="A28992" s="15"/>
    </row>
    <row r="28993" spans="1:1">
      <c r="A28993" s="15"/>
    </row>
    <row r="28994" spans="1:1">
      <c r="A28994" s="15"/>
    </row>
    <row r="28995" spans="1:1">
      <c r="A28995" s="15"/>
    </row>
    <row r="28996" spans="1:1">
      <c r="A28996" s="15"/>
    </row>
    <row r="28997" spans="1:1">
      <c r="A28997" s="15"/>
    </row>
    <row r="28998" spans="1:1">
      <c r="A28998" s="15"/>
    </row>
    <row r="28999" spans="1:1">
      <c r="A28999" s="15"/>
    </row>
    <row r="29000" spans="1:1">
      <c r="A29000" s="15"/>
    </row>
    <row r="29001" spans="1:1">
      <c r="A29001" s="15"/>
    </row>
    <row r="29002" spans="1:1">
      <c r="A29002" s="15"/>
    </row>
    <row r="29003" spans="1:1">
      <c r="A29003" s="15"/>
    </row>
    <row r="29004" spans="1:1">
      <c r="A29004" s="15"/>
    </row>
    <row r="29005" spans="1:1">
      <c r="A29005" s="15"/>
    </row>
    <row r="29006" spans="1:1">
      <c r="A29006" s="15"/>
    </row>
    <row r="29007" spans="1:1">
      <c r="A29007" s="15"/>
    </row>
    <row r="29008" spans="1:1">
      <c r="A29008" s="15"/>
    </row>
    <row r="29009" spans="1:1">
      <c r="A29009" s="15"/>
    </row>
    <row r="29010" spans="1:1">
      <c r="A29010" s="15"/>
    </row>
    <row r="29011" spans="1:1">
      <c r="A29011" s="15"/>
    </row>
    <row r="29012" spans="1:1">
      <c r="A29012" s="15"/>
    </row>
    <row r="29013" spans="1:1">
      <c r="A29013" s="15"/>
    </row>
    <row r="29014" spans="1:1">
      <c r="A29014" s="15"/>
    </row>
    <row r="29015" spans="1:1">
      <c r="A29015" s="15"/>
    </row>
    <row r="29016" spans="1:1">
      <c r="A29016" s="15"/>
    </row>
    <row r="29017" spans="1:1">
      <c r="A29017" s="15"/>
    </row>
    <row r="29018" spans="1:1">
      <c r="A29018" s="15"/>
    </row>
    <row r="29019" spans="1:1">
      <c r="A29019" s="15"/>
    </row>
    <row r="29020" spans="1:1">
      <c r="A29020" s="15"/>
    </row>
    <row r="29021" spans="1:1">
      <c r="A29021" s="15"/>
    </row>
    <row r="29022" spans="1:1">
      <c r="A29022" s="15"/>
    </row>
    <row r="29023" spans="1:1">
      <c r="A29023" s="15"/>
    </row>
    <row r="29024" spans="1:1">
      <c r="A29024" s="15"/>
    </row>
    <row r="29025" spans="1:1">
      <c r="A29025" s="15"/>
    </row>
    <row r="29026" spans="1:1">
      <c r="A29026" s="15"/>
    </row>
    <row r="29027" spans="1:1">
      <c r="A29027" s="15"/>
    </row>
    <row r="29028" spans="1:1">
      <c r="A29028" s="15"/>
    </row>
    <row r="29029" spans="1:1">
      <c r="A29029" s="15"/>
    </row>
    <row r="29030" spans="1:1">
      <c r="A29030" s="15"/>
    </row>
    <row r="29031" spans="1:1">
      <c r="A29031" s="15"/>
    </row>
    <row r="29032" spans="1:1">
      <c r="A29032" s="15"/>
    </row>
    <row r="29033" spans="1:1">
      <c r="A29033" s="15"/>
    </row>
    <row r="29034" spans="1:1">
      <c r="A29034" s="15"/>
    </row>
    <row r="29035" spans="1:1">
      <c r="A29035" s="15"/>
    </row>
    <row r="29036" spans="1:1">
      <c r="A29036" s="15"/>
    </row>
    <row r="29037" spans="1:1">
      <c r="A29037" s="15"/>
    </row>
    <row r="29038" spans="1:1">
      <c r="A29038" s="15"/>
    </row>
    <row r="29039" spans="1:1">
      <c r="A29039" s="15"/>
    </row>
    <row r="29040" spans="1:1">
      <c r="A29040" s="15"/>
    </row>
    <row r="29041" spans="1:1">
      <c r="A29041" s="15"/>
    </row>
    <row r="29042" spans="1:1">
      <c r="A29042" s="15"/>
    </row>
    <row r="29043" spans="1:1">
      <c r="A29043" s="15"/>
    </row>
    <row r="29044" spans="1:1">
      <c r="A29044" s="15"/>
    </row>
    <row r="29045" spans="1:1">
      <c r="A29045" s="15"/>
    </row>
    <row r="29046" spans="1:1">
      <c r="A29046" s="15"/>
    </row>
    <row r="29047" spans="1:1">
      <c r="A29047" s="15"/>
    </row>
    <row r="29048" spans="1:1">
      <c r="A29048" s="15"/>
    </row>
    <row r="29049" spans="1:1">
      <c r="A29049" s="15"/>
    </row>
    <row r="29050" spans="1:1">
      <c r="A29050" s="15"/>
    </row>
    <row r="29051" spans="1:1">
      <c r="A29051" s="15"/>
    </row>
    <row r="29052" spans="1:1">
      <c r="A29052" s="15"/>
    </row>
    <row r="29053" spans="1:1">
      <c r="A29053" s="15"/>
    </row>
    <row r="29054" spans="1:1">
      <c r="A29054" s="15"/>
    </row>
    <row r="29055" spans="1:1">
      <c r="A29055" s="15"/>
    </row>
    <row r="29056" spans="1:1">
      <c r="A29056" s="15"/>
    </row>
    <row r="29057" spans="1:1">
      <c r="A29057" s="15"/>
    </row>
    <row r="29058" spans="1:1">
      <c r="A29058" s="15"/>
    </row>
    <row r="29059" spans="1:1">
      <c r="A29059" s="15"/>
    </row>
    <row r="29060" spans="1:1">
      <c r="A29060" s="15"/>
    </row>
    <row r="29061" spans="1:1">
      <c r="A29061" s="15"/>
    </row>
    <row r="29062" spans="1:1">
      <c r="A29062" s="15"/>
    </row>
    <row r="29063" spans="1:1">
      <c r="A29063" s="15"/>
    </row>
    <row r="29064" spans="1:1">
      <c r="A29064" s="15"/>
    </row>
    <row r="29065" spans="1:1">
      <c r="A29065" s="15"/>
    </row>
    <row r="29066" spans="1:1">
      <c r="A29066" s="15"/>
    </row>
    <row r="29067" spans="1:1">
      <c r="A29067" s="15"/>
    </row>
    <row r="29068" spans="1:1">
      <c r="A29068" s="15"/>
    </row>
    <row r="29069" spans="1:1">
      <c r="A29069" s="15"/>
    </row>
    <row r="29070" spans="1:1">
      <c r="A29070" s="15"/>
    </row>
    <row r="29071" spans="1:1">
      <c r="A29071" s="15"/>
    </row>
    <row r="29072" spans="1:1">
      <c r="A29072" s="15"/>
    </row>
    <row r="29073" spans="1:1">
      <c r="A29073" s="15"/>
    </row>
    <row r="29074" spans="1:1">
      <c r="A29074" s="15"/>
    </row>
    <row r="29075" spans="1:1">
      <c r="A29075" s="15"/>
    </row>
    <row r="29076" spans="1:1">
      <c r="A29076" s="15"/>
    </row>
    <row r="29077" spans="1:1">
      <c r="A29077" s="15"/>
    </row>
    <row r="29078" spans="1:1">
      <c r="A29078" s="15"/>
    </row>
    <row r="29079" spans="1:1">
      <c r="A29079" s="15"/>
    </row>
    <row r="29080" spans="1:1">
      <c r="A29080" s="15"/>
    </row>
    <row r="29081" spans="1:1">
      <c r="A29081" s="15"/>
    </row>
    <row r="29082" spans="1:1">
      <c r="A29082" s="15"/>
    </row>
    <row r="29083" spans="1:1">
      <c r="A29083" s="15"/>
    </row>
    <row r="29084" spans="1:1">
      <c r="A29084" s="15"/>
    </row>
    <row r="29085" spans="1:1">
      <c r="A29085" s="15"/>
    </row>
    <row r="29086" spans="1:1">
      <c r="A29086" s="15"/>
    </row>
    <row r="29087" spans="1:1">
      <c r="A29087" s="15"/>
    </row>
    <row r="29088" spans="1:1">
      <c r="A29088" s="15"/>
    </row>
    <row r="29089" spans="1:1">
      <c r="A29089" s="15"/>
    </row>
    <row r="29090" spans="1:1">
      <c r="A29090" s="15"/>
    </row>
    <row r="29091" spans="1:1">
      <c r="A29091" s="15"/>
    </row>
    <row r="29092" spans="1:1">
      <c r="A29092" s="15"/>
    </row>
    <row r="29093" spans="1:1">
      <c r="A29093" s="15"/>
    </row>
    <row r="29094" spans="1:1">
      <c r="A29094" s="15"/>
    </row>
    <row r="29095" spans="1:1">
      <c r="A29095" s="15"/>
    </row>
    <row r="29096" spans="1:1">
      <c r="A29096" s="15"/>
    </row>
    <row r="29097" spans="1:1">
      <c r="A29097" s="15"/>
    </row>
    <row r="29098" spans="1:1">
      <c r="A29098" s="15"/>
    </row>
    <row r="29099" spans="1:1">
      <c r="A29099" s="15"/>
    </row>
    <row r="29100" spans="1:1">
      <c r="A29100" s="15"/>
    </row>
    <row r="29101" spans="1:1">
      <c r="A29101" s="15"/>
    </row>
    <row r="29102" spans="1:1">
      <c r="A29102" s="15"/>
    </row>
    <row r="29103" spans="1:1">
      <c r="A29103" s="15"/>
    </row>
    <row r="29104" spans="1:1">
      <c r="A29104" s="15"/>
    </row>
    <row r="29105" spans="1:1">
      <c r="A29105" s="15"/>
    </row>
    <row r="29106" spans="1:1">
      <c r="A29106" s="15"/>
    </row>
    <row r="29107" spans="1:1">
      <c r="A29107" s="15"/>
    </row>
    <row r="29108" spans="1:1">
      <c r="A29108" s="15"/>
    </row>
    <row r="29109" spans="1:1">
      <c r="A29109" s="15"/>
    </row>
    <row r="29110" spans="1:1">
      <c r="A29110" s="15"/>
    </row>
    <row r="29111" spans="1:1">
      <c r="A29111" s="15"/>
    </row>
    <row r="29112" spans="1:1">
      <c r="A29112" s="15"/>
    </row>
    <row r="29113" spans="1:1">
      <c r="A29113" s="15"/>
    </row>
    <row r="29114" spans="1:1">
      <c r="A29114" s="15"/>
    </row>
    <row r="29115" spans="1:1">
      <c r="A29115" s="15"/>
    </row>
    <row r="29116" spans="1:1">
      <c r="A29116" s="15"/>
    </row>
    <row r="29117" spans="1:1">
      <c r="A29117" s="15"/>
    </row>
    <row r="29118" spans="1:1">
      <c r="A29118" s="15"/>
    </row>
    <row r="29119" spans="1:1">
      <c r="A29119" s="15"/>
    </row>
    <row r="29120" spans="1:1">
      <c r="A29120" s="15"/>
    </row>
    <row r="29121" spans="1:1">
      <c r="A29121" s="15"/>
    </row>
    <row r="29122" spans="1:1">
      <c r="A29122" s="15"/>
    </row>
    <row r="29123" spans="1:1">
      <c r="A29123" s="15"/>
    </row>
    <row r="29124" spans="1:1">
      <c r="A29124" s="15"/>
    </row>
    <row r="29125" spans="1:1">
      <c r="A29125" s="15"/>
    </row>
    <row r="29126" spans="1:1">
      <c r="A29126" s="15"/>
    </row>
    <row r="29127" spans="1:1">
      <c r="A29127" s="15"/>
    </row>
    <row r="29128" spans="1:1">
      <c r="A29128" s="15"/>
    </row>
    <row r="29129" spans="1:1">
      <c r="A29129" s="15"/>
    </row>
    <row r="29130" spans="1:1">
      <c r="A29130" s="15"/>
    </row>
    <row r="29131" spans="1:1">
      <c r="A29131" s="15"/>
    </row>
    <row r="29132" spans="1:1">
      <c r="A29132" s="15"/>
    </row>
    <row r="29133" spans="1:1">
      <c r="A29133" s="15"/>
    </row>
    <row r="29134" spans="1:1">
      <c r="A29134" s="15"/>
    </row>
    <row r="29135" spans="1:1">
      <c r="A29135" s="15"/>
    </row>
    <row r="29136" spans="1:1">
      <c r="A29136" s="15"/>
    </row>
    <row r="29137" spans="1:1">
      <c r="A29137" s="15"/>
    </row>
    <row r="29138" spans="1:1">
      <c r="A29138" s="15"/>
    </row>
    <row r="29139" spans="1:1">
      <c r="A29139" s="15"/>
    </row>
    <row r="29140" spans="1:1">
      <c r="A29140" s="15"/>
    </row>
    <row r="29141" spans="1:1">
      <c r="A29141" s="15"/>
    </row>
    <row r="29142" spans="1:1">
      <c r="A29142" s="15"/>
    </row>
    <row r="29143" spans="1:1">
      <c r="A29143" s="15"/>
    </row>
    <row r="29144" spans="1:1">
      <c r="A29144" s="15"/>
    </row>
    <row r="29145" spans="1:1">
      <c r="A29145" s="15"/>
    </row>
    <row r="29146" spans="1:1">
      <c r="A29146" s="15"/>
    </row>
    <row r="29147" spans="1:1">
      <c r="A29147" s="15"/>
    </row>
    <row r="29148" spans="1:1">
      <c r="A29148" s="15"/>
    </row>
    <row r="29149" spans="1:1">
      <c r="A29149" s="15"/>
    </row>
    <row r="29150" spans="1:1">
      <c r="A29150" s="15"/>
    </row>
    <row r="29151" spans="1:1">
      <c r="A29151" s="15"/>
    </row>
    <row r="29152" spans="1:1">
      <c r="A29152" s="15"/>
    </row>
    <row r="29153" spans="1:1">
      <c r="A29153" s="15"/>
    </row>
    <row r="29154" spans="1:1">
      <c r="A29154" s="15"/>
    </row>
    <row r="29155" spans="1:1">
      <c r="A29155" s="15"/>
    </row>
    <row r="29156" spans="1:1">
      <c r="A29156" s="15"/>
    </row>
    <row r="29157" spans="1:1">
      <c r="A29157" s="15"/>
    </row>
    <row r="29158" spans="1:1">
      <c r="A29158" s="15"/>
    </row>
    <row r="29159" spans="1:1">
      <c r="A29159" s="15"/>
    </row>
    <row r="29160" spans="1:1">
      <c r="A29160" s="15"/>
    </row>
    <row r="29161" spans="1:1">
      <c r="A29161" s="15"/>
    </row>
    <row r="29162" spans="1:1">
      <c r="A29162" s="15"/>
    </row>
    <row r="29163" spans="1:1">
      <c r="A29163" s="15"/>
    </row>
    <row r="29164" spans="1:1">
      <c r="A29164" s="15"/>
    </row>
    <row r="29165" spans="1:1">
      <c r="A29165" s="15"/>
    </row>
    <row r="29166" spans="1:1">
      <c r="A29166" s="15"/>
    </row>
    <row r="29167" spans="1:1">
      <c r="A29167" s="15"/>
    </row>
    <row r="29168" spans="1:1">
      <c r="A29168" s="15"/>
    </row>
    <row r="29169" spans="1:1">
      <c r="A29169" s="15"/>
    </row>
    <row r="29170" spans="1:1">
      <c r="A29170" s="15"/>
    </row>
    <row r="29171" spans="1:1">
      <c r="A29171" s="15"/>
    </row>
    <row r="29172" spans="1:1">
      <c r="A29172" s="15"/>
    </row>
    <row r="29173" spans="1:1">
      <c r="A29173" s="15"/>
    </row>
    <row r="29174" spans="1:1">
      <c r="A29174" s="15"/>
    </row>
    <row r="29175" spans="1:1">
      <c r="A29175" s="15"/>
    </row>
    <row r="29176" spans="1:1">
      <c r="A29176" s="15"/>
    </row>
    <row r="29177" spans="1:1">
      <c r="A29177" s="15"/>
    </row>
    <row r="29178" spans="1:1">
      <c r="A29178" s="15"/>
    </row>
    <row r="29179" spans="1:1">
      <c r="A29179" s="15"/>
    </row>
    <row r="29180" spans="1:1">
      <c r="A29180" s="15"/>
    </row>
    <row r="29181" spans="1:1">
      <c r="A29181" s="15"/>
    </row>
    <row r="29182" spans="1:1">
      <c r="A29182" s="15"/>
    </row>
    <row r="29183" spans="1:1">
      <c r="A29183" s="15"/>
    </row>
    <row r="29184" spans="1:1">
      <c r="A29184" s="15"/>
    </row>
    <row r="29185" spans="1:1">
      <c r="A29185" s="15"/>
    </row>
    <row r="29186" spans="1:1">
      <c r="A29186" s="15"/>
    </row>
    <row r="29187" spans="1:1">
      <c r="A29187" s="15"/>
    </row>
    <row r="29188" spans="1:1">
      <c r="A29188" s="15"/>
    </row>
    <row r="29189" spans="1:1">
      <c r="A29189" s="15"/>
    </row>
    <row r="29190" spans="1:1">
      <c r="A29190" s="15"/>
    </row>
    <row r="29191" spans="1:1">
      <c r="A29191" s="15"/>
    </row>
    <row r="29192" spans="1:1">
      <c r="A29192" s="15"/>
    </row>
    <row r="29193" spans="1:1">
      <c r="A29193" s="15"/>
    </row>
    <row r="29194" spans="1:1">
      <c r="A29194" s="15"/>
    </row>
    <row r="29195" spans="1:1">
      <c r="A29195" s="15"/>
    </row>
    <row r="29196" spans="1:1">
      <c r="A29196" s="15"/>
    </row>
    <row r="29197" spans="1:1">
      <c r="A29197" s="15"/>
    </row>
    <row r="29198" spans="1:1">
      <c r="A29198" s="15"/>
    </row>
    <row r="29199" spans="1:1">
      <c r="A29199" s="15"/>
    </row>
    <row r="29200" spans="1:1">
      <c r="A29200" s="15"/>
    </row>
    <row r="29201" spans="1:1">
      <c r="A29201" s="15"/>
    </row>
    <row r="29202" spans="1:1">
      <c r="A29202" s="15"/>
    </row>
    <row r="29203" spans="1:1">
      <c r="A29203" s="15"/>
    </row>
    <row r="29204" spans="1:1">
      <c r="A29204" s="15"/>
    </row>
    <row r="29205" spans="1:1">
      <c r="A29205" s="15"/>
    </row>
    <row r="29206" spans="1:1">
      <c r="A29206" s="15"/>
    </row>
    <row r="29207" spans="1:1">
      <c r="A29207" s="15"/>
    </row>
    <row r="29208" spans="1:1">
      <c r="A29208" s="15"/>
    </row>
    <row r="29209" spans="1:1">
      <c r="A29209" s="15"/>
    </row>
    <row r="29210" spans="1:1">
      <c r="A29210" s="15"/>
    </row>
    <row r="29211" spans="1:1">
      <c r="A29211" s="15"/>
    </row>
    <row r="29212" spans="1:1">
      <c r="A29212" s="15"/>
    </row>
    <row r="29213" spans="1:1">
      <c r="A29213" s="15"/>
    </row>
    <row r="29214" spans="1:1">
      <c r="A29214" s="15"/>
    </row>
    <row r="29215" spans="1:1">
      <c r="A29215" s="15"/>
    </row>
    <row r="29216" spans="1:1">
      <c r="A29216" s="15"/>
    </row>
    <row r="29217" spans="1:1">
      <c r="A29217" s="15"/>
    </row>
    <row r="29218" spans="1:1">
      <c r="A29218" s="15"/>
    </row>
    <row r="29219" spans="1:1">
      <c r="A29219" s="15"/>
    </row>
    <row r="29220" spans="1:1">
      <c r="A29220" s="15"/>
    </row>
    <row r="29221" spans="1:1">
      <c r="A29221" s="15"/>
    </row>
    <row r="29222" spans="1:1">
      <c r="A29222" s="15"/>
    </row>
    <row r="29223" spans="1:1">
      <c r="A29223" s="15"/>
    </row>
    <row r="29224" spans="1:1">
      <c r="A29224" s="15"/>
    </row>
    <row r="29225" spans="1:1">
      <c r="A29225" s="15"/>
    </row>
    <row r="29226" spans="1:1">
      <c r="A29226" s="15"/>
    </row>
    <row r="29227" spans="1:1">
      <c r="A29227" s="15"/>
    </row>
    <row r="29228" spans="1:1">
      <c r="A29228" s="15"/>
    </row>
    <row r="29229" spans="1:1">
      <c r="A29229" s="15"/>
    </row>
    <row r="29230" spans="1:1">
      <c r="A29230" s="15"/>
    </row>
    <row r="29231" spans="1:1">
      <c r="A29231" s="15"/>
    </row>
    <row r="29232" spans="1:1">
      <c r="A29232" s="15"/>
    </row>
    <row r="29233" spans="1:1">
      <c r="A29233" s="15"/>
    </row>
    <row r="29234" spans="1:1">
      <c r="A29234" s="15"/>
    </row>
    <row r="29235" spans="1:1">
      <c r="A29235" s="15"/>
    </row>
    <row r="29236" spans="1:1">
      <c r="A29236" s="15"/>
    </row>
    <row r="29237" spans="1:1">
      <c r="A29237" s="15"/>
    </row>
    <row r="29238" spans="1:1">
      <c r="A29238" s="15"/>
    </row>
    <row r="29239" spans="1:1">
      <c r="A29239" s="15"/>
    </row>
    <row r="29240" spans="1:1">
      <c r="A29240" s="15"/>
    </row>
    <row r="29241" spans="1:1">
      <c r="A29241" s="15"/>
    </row>
    <row r="29242" spans="1:1">
      <c r="A29242" s="15"/>
    </row>
    <row r="29243" spans="1:1">
      <c r="A29243" s="15"/>
    </row>
    <row r="29244" spans="1:1">
      <c r="A29244" s="15"/>
    </row>
    <row r="29245" spans="1:1">
      <c r="A29245" s="15"/>
    </row>
    <row r="29246" spans="1:1">
      <c r="A29246" s="15"/>
    </row>
    <row r="29247" spans="1:1">
      <c r="A29247" s="15"/>
    </row>
    <row r="29248" spans="1:1">
      <c r="A29248" s="15"/>
    </row>
    <row r="29249" spans="1:1">
      <c r="A29249" s="15"/>
    </row>
    <row r="29250" spans="1:1">
      <c r="A29250" s="15"/>
    </row>
    <row r="29251" spans="1:1">
      <c r="A29251" s="15"/>
    </row>
    <row r="29252" spans="1:1">
      <c r="A29252" s="15"/>
    </row>
    <row r="29253" spans="1:1">
      <c r="A29253" s="15"/>
    </row>
    <row r="29254" spans="1:1">
      <c r="A29254" s="15"/>
    </row>
    <row r="29255" spans="1:1">
      <c r="A29255" s="15"/>
    </row>
    <row r="29256" spans="1:1">
      <c r="A29256" s="15"/>
    </row>
    <row r="29257" spans="1:1">
      <c r="A29257" s="15"/>
    </row>
    <row r="29258" spans="1:1">
      <c r="A29258" s="15"/>
    </row>
    <row r="29259" spans="1:1">
      <c r="A29259" s="15"/>
    </row>
    <row r="29260" spans="1:1">
      <c r="A29260" s="15"/>
    </row>
    <row r="29261" spans="1:1">
      <c r="A29261" s="15"/>
    </row>
    <row r="29262" spans="1:1">
      <c r="A29262" s="15"/>
    </row>
    <row r="29263" spans="1:1">
      <c r="A29263" s="15"/>
    </row>
    <row r="29264" spans="1:1">
      <c r="A29264" s="15"/>
    </row>
    <row r="29265" spans="1:1">
      <c r="A29265" s="15"/>
    </row>
    <row r="29266" spans="1:1">
      <c r="A29266" s="15"/>
    </row>
    <row r="29267" spans="1:1">
      <c r="A29267" s="15"/>
    </row>
    <row r="29268" spans="1:1">
      <c r="A29268" s="15"/>
    </row>
    <row r="29269" spans="1:1">
      <c r="A29269" s="15"/>
    </row>
    <row r="29270" spans="1:1">
      <c r="A29270" s="15"/>
    </row>
    <row r="29271" spans="1:1">
      <c r="A29271" s="15"/>
    </row>
    <row r="29272" spans="1:1">
      <c r="A29272" s="15"/>
    </row>
    <row r="29273" spans="1:1">
      <c r="A29273" s="15"/>
    </row>
    <row r="29274" spans="1:1">
      <c r="A29274" s="15"/>
    </row>
    <row r="29275" spans="1:1">
      <c r="A29275" s="15"/>
    </row>
    <row r="29276" spans="1:1">
      <c r="A29276" s="15"/>
    </row>
    <row r="29277" spans="1:1">
      <c r="A29277" s="15"/>
    </row>
    <row r="29278" spans="1:1">
      <c r="A29278" s="15"/>
    </row>
    <row r="29279" spans="1:1">
      <c r="A29279" s="15"/>
    </row>
    <row r="29280" spans="1:1">
      <c r="A29280" s="15"/>
    </row>
    <row r="29281" spans="1:1">
      <c r="A29281" s="15"/>
    </row>
    <row r="29282" spans="1:1">
      <c r="A29282" s="15"/>
    </row>
    <row r="29283" spans="1:1">
      <c r="A29283" s="15"/>
    </row>
    <row r="29284" spans="1:1">
      <c r="A29284" s="15"/>
    </row>
    <row r="29285" spans="1:1">
      <c r="A29285" s="15"/>
    </row>
    <row r="29286" spans="1:1">
      <c r="A29286" s="15"/>
    </row>
    <row r="29287" spans="1:1">
      <c r="A29287" s="15"/>
    </row>
    <row r="29288" spans="1:1">
      <c r="A29288" s="15"/>
    </row>
    <row r="29289" spans="1:1">
      <c r="A29289" s="15"/>
    </row>
    <row r="29290" spans="1:1">
      <c r="A29290" s="15"/>
    </row>
    <row r="29291" spans="1:1">
      <c r="A29291" s="15"/>
    </row>
    <row r="29292" spans="1:1">
      <c r="A29292" s="15"/>
    </row>
    <row r="29293" spans="1:1">
      <c r="A29293" s="15"/>
    </row>
    <row r="29294" spans="1:1">
      <c r="A29294" s="15"/>
    </row>
    <row r="29295" spans="1:1">
      <c r="A29295" s="15"/>
    </row>
    <row r="29296" spans="1:1">
      <c r="A29296" s="15"/>
    </row>
    <row r="29297" spans="1:1">
      <c r="A29297" s="15"/>
    </row>
    <row r="29298" spans="1:1">
      <c r="A29298" s="15"/>
    </row>
    <row r="29299" spans="1:1">
      <c r="A29299" s="15"/>
    </row>
    <row r="29300" spans="1:1">
      <c r="A29300" s="15"/>
    </row>
    <row r="29301" spans="1:1">
      <c r="A29301" s="15"/>
    </row>
    <row r="29302" spans="1:1">
      <c r="A29302" s="15"/>
    </row>
    <row r="29303" spans="1:1">
      <c r="A29303" s="15"/>
    </row>
    <row r="29304" spans="1:1">
      <c r="A29304" s="15"/>
    </row>
    <row r="29305" spans="1:1">
      <c r="A29305" s="15"/>
    </row>
    <row r="29306" spans="1:1">
      <c r="A29306" s="15"/>
    </row>
    <row r="29307" spans="1:1">
      <c r="A29307" s="15"/>
    </row>
    <row r="29308" spans="1:1">
      <c r="A29308" s="15"/>
    </row>
    <row r="29309" spans="1:1">
      <c r="A29309" s="15"/>
    </row>
    <row r="29310" spans="1:1">
      <c r="A29310" s="15"/>
    </row>
    <row r="29311" spans="1:1">
      <c r="A29311" s="15"/>
    </row>
    <row r="29312" spans="1:1">
      <c r="A29312" s="15"/>
    </row>
    <row r="29313" spans="1:1">
      <c r="A29313" s="15"/>
    </row>
    <row r="29314" spans="1:1">
      <c r="A29314" s="15"/>
    </row>
    <row r="29315" spans="1:1">
      <c r="A29315" s="15"/>
    </row>
    <row r="29316" spans="1:1">
      <c r="A29316" s="15"/>
    </row>
    <row r="29317" spans="1:1">
      <c r="A29317" s="15"/>
    </row>
    <row r="29318" spans="1:1">
      <c r="A29318" s="15"/>
    </row>
    <row r="29319" spans="1:1">
      <c r="A29319" s="15"/>
    </row>
    <row r="29320" spans="1:1">
      <c r="A29320" s="15"/>
    </row>
    <row r="29321" spans="1:1">
      <c r="A29321" s="15"/>
    </row>
    <row r="29322" spans="1:1">
      <c r="A29322" s="15"/>
    </row>
    <row r="29323" spans="1:1">
      <c r="A29323" s="15"/>
    </row>
    <row r="29324" spans="1:1">
      <c r="A29324" s="15"/>
    </row>
    <row r="29325" spans="1:1">
      <c r="A29325" s="15"/>
    </row>
    <row r="29326" spans="1:1">
      <c r="A29326" s="15"/>
    </row>
    <row r="29327" spans="1:1">
      <c r="A29327" s="15"/>
    </row>
    <row r="29328" spans="1:1">
      <c r="A29328" s="15"/>
    </row>
    <row r="29329" spans="1:1">
      <c r="A29329" s="15"/>
    </row>
    <row r="29330" spans="1:1">
      <c r="A29330" s="15"/>
    </row>
    <row r="29331" spans="1:1">
      <c r="A29331" s="15"/>
    </row>
    <row r="29332" spans="1:1">
      <c r="A29332" s="15"/>
    </row>
    <row r="29333" spans="1:1">
      <c r="A29333" s="15"/>
    </row>
    <row r="29334" spans="1:1">
      <c r="A29334" s="15"/>
    </row>
    <row r="29335" spans="1:1">
      <c r="A29335" s="15"/>
    </row>
    <row r="29336" spans="1:1">
      <c r="A29336" s="15"/>
    </row>
    <row r="29337" spans="1:1">
      <c r="A29337" s="15"/>
    </row>
    <row r="29338" spans="1:1">
      <c r="A29338" s="15"/>
    </row>
    <row r="29339" spans="1:1">
      <c r="A29339" s="15"/>
    </row>
    <row r="29340" spans="1:1">
      <c r="A29340" s="15"/>
    </row>
    <row r="29341" spans="1:1">
      <c r="A29341" s="15"/>
    </row>
    <row r="29342" spans="1:1">
      <c r="A29342" s="15"/>
    </row>
    <row r="29343" spans="1:1">
      <c r="A29343" s="15"/>
    </row>
    <row r="29344" spans="1:1">
      <c r="A29344" s="15"/>
    </row>
    <row r="29345" spans="1:1">
      <c r="A29345" s="15"/>
    </row>
    <row r="29346" spans="1:1">
      <c r="A29346" s="15"/>
    </row>
    <row r="29347" spans="1:1">
      <c r="A29347" s="15"/>
    </row>
    <row r="29348" spans="1:1">
      <c r="A29348" s="15"/>
    </row>
    <row r="29349" spans="1:1">
      <c r="A29349" s="15"/>
    </row>
    <row r="29350" spans="1:1">
      <c r="A29350" s="15"/>
    </row>
    <row r="29351" spans="1:1">
      <c r="A29351" s="15"/>
    </row>
    <row r="29352" spans="1:1">
      <c r="A29352" s="15"/>
    </row>
    <row r="29353" spans="1:1">
      <c r="A29353" s="15"/>
    </row>
    <row r="29354" spans="1:1">
      <c r="A29354" s="15"/>
    </row>
    <row r="29355" spans="1:1">
      <c r="A29355" s="15"/>
    </row>
    <row r="29356" spans="1:1">
      <c r="A29356" s="15"/>
    </row>
    <row r="29357" spans="1:1">
      <c r="A29357" s="15"/>
    </row>
    <row r="29358" spans="1:1">
      <c r="A29358" s="15"/>
    </row>
    <row r="29359" spans="1:1">
      <c r="A29359" s="15"/>
    </row>
    <row r="29360" spans="1:1">
      <c r="A29360" s="15"/>
    </row>
    <row r="29361" spans="1:1">
      <c r="A29361" s="15"/>
    </row>
    <row r="29362" spans="1:1">
      <c r="A29362" s="15"/>
    </row>
    <row r="29363" spans="1:1">
      <c r="A29363" s="15"/>
    </row>
    <row r="29364" spans="1:1">
      <c r="A29364" s="15"/>
    </row>
    <row r="29365" spans="1:1">
      <c r="A29365" s="15"/>
    </row>
    <row r="29366" spans="1:1">
      <c r="A29366" s="15"/>
    </row>
    <row r="29367" spans="1:1">
      <c r="A29367" s="15"/>
    </row>
    <row r="29368" spans="1:1">
      <c r="A29368" s="15"/>
    </row>
    <row r="29369" spans="1:1">
      <c r="A29369" s="15"/>
    </row>
    <row r="29370" spans="1:1">
      <c r="A29370" s="15"/>
    </row>
    <row r="29371" spans="1:1">
      <c r="A29371" s="15"/>
    </row>
    <row r="29372" spans="1:1">
      <c r="A29372" s="15"/>
    </row>
    <row r="29373" spans="1:1">
      <c r="A29373" s="15"/>
    </row>
    <row r="29374" spans="1:1">
      <c r="A29374" s="15"/>
    </row>
    <row r="29375" spans="1:1">
      <c r="A29375" s="15"/>
    </row>
    <row r="29376" spans="1:1">
      <c r="A29376" s="15"/>
    </row>
    <row r="29377" spans="1:1">
      <c r="A29377" s="15"/>
    </row>
    <row r="29378" spans="1:1">
      <c r="A29378" s="15"/>
    </row>
    <row r="29379" spans="1:1">
      <c r="A29379" s="15"/>
    </row>
    <row r="29380" spans="1:1">
      <c r="A29380" s="15"/>
    </row>
    <row r="29381" spans="1:1">
      <c r="A29381" s="15"/>
    </row>
    <row r="29382" spans="1:1">
      <c r="A29382" s="15"/>
    </row>
    <row r="29383" spans="1:1">
      <c r="A29383" s="15"/>
    </row>
    <row r="29384" spans="1:1">
      <c r="A29384" s="15"/>
    </row>
    <row r="29385" spans="1:1">
      <c r="A29385" s="15"/>
    </row>
    <row r="29386" spans="1:1">
      <c r="A29386" s="15"/>
    </row>
    <row r="29387" spans="1:1">
      <c r="A29387" s="15"/>
    </row>
    <row r="29388" spans="1:1">
      <c r="A29388" s="15"/>
    </row>
    <row r="29389" spans="1:1">
      <c r="A29389" s="15"/>
    </row>
    <row r="29390" spans="1:1">
      <c r="A29390" s="15"/>
    </row>
    <row r="29391" spans="1:1">
      <c r="A29391" s="15"/>
    </row>
    <row r="29392" spans="1:1">
      <c r="A29392" s="15"/>
    </row>
    <row r="29393" spans="1:1">
      <c r="A29393" s="15"/>
    </row>
    <row r="29394" spans="1:1">
      <c r="A29394" s="15"/>
    </row>
    <row r="29395" spans="1:1">
      <c r="A29395" s="15"/>
    </row>
    <row r="29396" spans="1:1">
      <c r="A29396" s="15"/>
    </row>
    <row r="29397" spans="1:1">
      <c r="A29397" s="15"/>
    </row>
    <row r="29398" spans="1:1">
      <c r="A29398" s="15"/>
    </row>
    <row r="29399" spans="1:1">
      <c r="A29399" s="15"/>
    </row>
    <row r="29400" spans="1:1">
      <c r="A29400" s="15"/>
    </row>
    <row r="29401" spans="1:1">
      <c r="A29401" s="15"/>
    </row>
    <row r="29402" spans="1:1">
      <c r="A29402" s="15"/>
    </row>
    <row r="29403" spans="1:1">
      <c r="A29403" s="15"/>
    </row>
    <row r="29404" spans="1:1">
      <c r="A29404" s="15"/>
    </row>
    <row r="29405" spans="1:1">
      <c r="A29405" s="15"/>
    </row>
    <row r="29406" spans="1:1">
      <c r="A29406" s="15"/>
    </row>
    <row r="29407" spans="1:1">
      <c r="A29407" s="15"/>
    </row>
    <row r="29408" spans="1:1">
      <c r="A29408" s="15"/>
    </row>
    <row r="29409" spans="1:1">
      <c r="A29409" s="15"/>
    </row>
    <row r="29410" spans="1:1">
      <c r="A29410" s="15"/>
    </row>
    <row r="29411" spans="1:1">
      <c r="A29411" s="15"/>
    </row>
    <row r="29412" spans="1:1">
      <c r="A29412" s="15"/>
    </row>
    <row r="29413" spans="1:1">
      <c r="A29413" s="15"/>
    </row>
    <row r="29414" spans="1:1">
      <c r="A29414" s="15"/>
    </row>
    <row r="29415" spans="1:1">
      <c r="A29415" s="15"/>
    </row>
    <row r="29416" spans="1:1">
      <c r="A29416" s="15"/>
    </row>
    <row r="29417" spans="1:1">
      <c r="A29417" s="15"/>
    </row>
    <row r="29418" spans="1:1">
      <c r="A29418" s="15"/>
    </row>
    <row r="29419" spans="1:1">
      <c r="A29419" s="15"/>
    </row>
    <row r="29420" spans="1:1">
      <c r="A29420" s="15"/>
    </row>
    <row r="29421" spans="1:1">
      <c r="A29421" s="15"/>
    </row>
    <row r="29422" spans="1:1">
      <c r="A29422" s="15"/>
    </row>
    <row r="29423" spans="1:1">
      <c r="A29423" s="15"/>
    </row>
    <row r="29424" spans="1:1">
      <c r="A29424" s="15"/>
    </row>
    <row r="29425" spans="1:1">
      <c r="A29425" s="15"/>
    </row>
    <row r="29426" spans="1:1">
      <c r="A29426" s="15"/>
    </row>
    <row r="29427" spans="1:1">
      <c r="A29427" s="15"/>
    </row>
    <row r="29428" spans="1:1">
      <c r="A29428" s="15"/>
    </row>
    <row r="29429" spans="1:1">
      <c r="A29429" s="15"/>
    </row>
    <row r="29430" spans="1:1">
      <c r="A29430" s="15"/>
    </row>
    <row r="29431" spans="1:1">
      <c r="A29431" s="15"/>
    </row>
    <row r="29432" spans="1:1">
      <c r="A29432" s="15"/>
    </row>
    <row r="29433" spans="1:1">
      <c r="A29433" s="15"/>
    </row>
    <row r="29434" spans="1:1">
      <c r="A29434" s="15"/>
    </row>
    <row r="29435" spans="1:1">
      <c r="A29435" s="15"/>
    </row>
    <row r="29436" spans="1:1">
      <c r="A29436" s="15"/>
    </row>
    <row r="29437" spans="1:1">
      <c r="A29437" s="15"/>
    </row>
    <row r="29438" spans="1:1">
      <c r="A29438" s="15"/>
    </row>
    <row r="29439" spans="1:1">
      <c r="A29439" s="15"/>
    </row>
    <row r="29440" spans="1:1">
      <c r="A29440" s="15"/>
    </row>
    <row r="29441" spans="1:1">
      <c r="A29441" s="15"/>
    </row>
    <row r="29442" spans="1:1">
      <c r="A29442" s="15"/>
    </row>
    <row r="29443" spans="1:1">
      <c r="A29443" s="15"/>
    </row>
    <row r="29444" spans="1:1">
      <c r="A29444" s="15"/>
    </row>
    <row r="29445" spans="1:1">
      <c r="A29445" s="15"/>
    </row>
    <row r="29446" spans="1:1">
      <c r="A29446" s="15"/>
    </row>
    <row r="29447" spans="1:1">
      <c r="A29447" s="15"/>
    </row>
    <row r="29448" spans="1:1">
      <c r="A29448" s="15"/>
    </row>
    <row r="29449" spans="1:1">
      <c r="A29449" s="15"/>
    </row>
    <row r="29450" spans="1:1">
      <c r="A29450" s="15"/>
    </row>
    <row r="29451" spans="1:1">
      <c r="A29451" s="15"/>
    </row>
    <row r="29452" spans="1:1">
      <c r="A29452" s="15"/>
    </row>
    <row r="29453" spans="1:1">
      <c r="A29453" s="15"/>
    </row>
    <row r="29454" spans="1:1">
      <c r="A29454" s="15"/>
    </row>
    <row r="29455" spans="1:1">
      <c r="A29455" s="15"/>
    </row>
    <row r="29456" spans="1:1">
      <c r="A29456" s="15"/>
    </row>
    <row r="29457" spans="1:1">
      <c r="A29457" s="15"/>
    </row>
    <row r="29458" spans="1:1">
      <c r="A29458" s="15"/>
    </row>
    <row r="29459" spans="1:1">
      <c r="A29459" s="15"/>
    </row>
    <row r="29460" spans="1:1">
      <c r="A29460" s="15"/>
    </row>
    <row r="29461" spans="1:1">
      <c r="A29461" s="15"/>
    </row>
    <row r="29462" spans="1:1">
      <c r="A29462" s="15"/>
    </row>
    <row r="29463" spans="1:1">
      <c r="A29463" s="15"/>
    </row>
    <row r="29464" spans="1:1">
      <c r="A29464" s="15"/>
    </row>
    <row r="29465" spans="1:1">
      <c r="A29465" s="15"/>
    </row>
    <row r="29466" spans="1:1">
      <c r="A29466" s="15"/>
    </row>
    <row r="29467" spans="1:1">
      <c r="A29467" s="15"/>
    </row>
    <row r="29468" spans="1:1">
      <c r="A29468" s="15"/>
    </row>
    <row r="29469" spans="1:1">
      <c r="A29469" s="15"/>
    </row>
    <row r="29470" spans="1:1">
      <c r="A29470" s="15"/>
    </row>
    <row r="29471" spans="1:1">
      <c r="A29471" s="15"/>
    </row>
    <row r="29472" spans="1:1">
      <c r="A29472" s="15"/>
    </row>
    <row r="29473" spans="1:1">
      <c r="A29473" s="15"/>
    </row>
    <row r="29474" spans="1:1">
      <c r="A29474" s="15"/>
    </row>
    <row r="29475" spans="1:1">
      <c r="A29475" s="15"/>
    </row>
    <row r="29476" spans="1:1">
      <c r="A29476" s="15"/>
    </row>
    <row r="29477" spans="1:1">
      <c r="A29477" s="15"/>
    </row>
    <row r="29478" spans="1:1">
      <c r="A29478" s="15"/>
    </row>
    <row r="29479" spans="1:1">
      <c r="A29479" s="15"/>
    </row>
    <row r="29480" spans="1:1">
      <c r="A29480" s="15"/>
    </row>
    <row r="29481" spans="1:1">
      <c r="A29481" s="15"/>
    </row>
    <row r="29482" spans="1:1">
      <c r="A29482" s="15"/>
    </row>
    <row r="29483" spans="1:1">
      <c r="A29483" s="15"/>
    </row>
    <row r="29484" spans="1:1">
      <c r="A29484" s="15"/>
    </row>
    <row r="29485" spans="1:1">
      <c r="A29485" s="15"/>
    </row>
    <row r="29486" spans="1:1">
      <c r="A29486" s="15"/>
    </row>
    <row r="29487" spans="1:1">
      <c r="A29487" s="15"/>
    </row>
    <row r="29488" spans="1:1">
      <c r="A29488" s="15"/>
    </row>
    <row r="29489" spans="1:1">
      <c r="A29489" s="15"/>
    </row>
    <row r="29490" spans="1:1">
      <c r="A29490" s="15"/>
    </row>
    <row r="29491" spans="1:1">
      <c r="A29491" s="15"/>
    </row>
    <row r="29492" spans="1:1">
      <c r="A29492" s="15"/>
    </row>
    <row r="29493" spans="1:1">
      <c r="A29493" s="15"/>
    </row>
    <row r="29494" spans="1:1">
      <c r="A29494" s="15"/>
    </row>
    <row r="29495" spans="1:1">
      <c r="A29495" s="15"/>
    </row>
    <row r="29496" spans="1:1">
      <c r="A29496" s="15"/>
    </row>
    <row r="29497" spans="1:1">
      <c r="A29497" s="15"/>
    </row>
    <row r="29498" spans="1:1">
      <c r="A29498" s="15"/>
    </row>
    <row r="29499" spans="1:1">
      <c r="A29499" s="15"/>
    </row>
    <row r="29500" spans="1:1">
      <c r="A29500" s="15"/>
    </row>
    <row r="29501" spans="1:1">
      <c r="A29501" s="15"/>
    </row>
    <row r="29502" spans="1:1">
      <c r="A29502" s="15"/>
    </row>
    <row r="29503" spans="1:1">
      <c r="A29503" s="15"/>
    </row>
    <row r="29504" spans="1:1">
      <c r="A29504" s="15"/>
    </row>
    <row r="29505" spans="1:1">
      <c r="A29505" s="15"/>
    </row>
    <row r="29506" spans="1:1">
      <c r="A29506" s="15"/>
    </row>
    <row r="29507" spans="1:1">
      <c r="A29507" s="15"/>
    </row>
    <row r="29508" spans="1:1">
      <c r="A29508" s="15"/>
    </row>
    <row r="29509" spans="1:1">
      <c r="A29509" s="15"/>
    </row>
    <row r="29510" spans="1:1">
      <c r="A29510" s="15"/>
    </row>
    <row r="29511" spans="1:1">
      <c r="A29511" s="15"/>
    </row>
    <row r="29512" spans="1:1">
      <c r="A29512" s="15"/>
    </row>
    <row r="29513" spans="1:1">
      <c r="A29513" s="15"/>
    </row>
    <row r="29514" spans="1:1">
      <c r="A29514" s="15"/>
    </row>
    <row r="29515" spans="1:1">
      <c r="A29515" s="15"/>
    </row>
    <row r="29516" spans="1:1">
      <c r="A29516" s="15"/>
    </row>
    <row r="29517" spans="1:1">
      <c r="A29517" s="15"/>
    </row>
    <row r="29518" spans="1:1">
      <c r="A29518" s="15"/>
    </row>
    <row r="29519" spans="1:1">
      <c r="A29519" s="15"/>
    </row>
    <row r="29520" spans="1:1">
      <c r="A29520" s="15"/>
    </row>
    <row r="29521" spans="1:1">
      <c r="A29521" s="15"/>
    </row>
    <row r="29522" spans="1:1">
      <c r="A29522" s="15"/>
    </row>
    <row r="29523" spans="1:1">
      <c r="A29523" s="15"/>
    </row>
    <row r="29524" spans="1:1">
      <c r="A29524" s="15"/>
    </row>
    <row r="29525" spans="1:1">
      <c r="A29525" s="15"/>
    </row>
    <row r="29526" spans="1:1">
      <c r="A29526" s="15"/>
    </row>
    <row r="29527" spans="1:1">
      <c r="A29527" s="15"/>
    </row>
    <row r="29528" spans="1:1">
      <c r="A29528" s="15"/>
    </row>
    <row r="29529" spans="1:1">
      <c r="A29529" s="15"/>
    </row>
    <row r="29530" spans="1:1">
      <c r="A29530" s="15"/>
    </row>
    <row r="29531" spans="1:1">
      <c r="A29531" s="15"/>
    </row>
    <row r="29532" spans="1:1">
      <c r="A29532" s="15"/>
    </row>
    <row r="29533" spans="1:1">
      <c r="A29533" s="15"/>
    </row>
    <row r="29534" spans="1:1">
      <c r="A29534" s="15"/>
    </row>
    <row r="29535" spans="1:1">
      <c r="A29535" s="15"/>
    </row>
    <row r="29536" spans="1:1">
      <c r="A29536" s="15"/>
    </row>
    <row r="29537" spans="1:1">
      <c r="A29537" s="15"/>
    </row>
    <row r="29538" spans="1:1">
      <c r="A29538" s="15"/>
    </row>
    <row r="29539" spans="1:1">
      <c r="A29539" s="15"/>
    </row>
    <row r="29540" spans="1:1">
      <c r="A29540" s="15"/>
    </row>
    <row r="29541" spans="1:1">
      <c r="A29541" s="15"/>
    </row>
    <row r="29542" spans="1:1">
      <c r="A29542" s="15"/>
    </row>
    <row r="29543" spans="1:1">
      <c r="A29543" s="15"/>
    </row>
    <row r="29544" spans="1:1">
      <c r="A29544" s="15"/>
    </row>
    <row r="29545" spans="1:1">
      <c r="A29545" s="15"/>
    </row>
    <row r="29546" spans="1:1">
      <c r="A29546" s="15"/>
    </row>
    <row r="29547" spans="1:1">
      <c r="A29547" s="15"/>
    </row>
    <row r="29548" spans="1:1">
      <c r="A29548" s="15"/>
    </row>
    <row r="29549" spans="1:1">
      <c r="A29549" s="15"/>
    </row>
    <row r="29550" spans="1:1">
      <c r="A29550" s="15"/>
    </row>
    <row r="29551" spans="1:1">
      <c r="A29551" s="15"/>
    </row>
    <row r="29552" spans="1:1">
      <c r="A29552" s="15"/>
    </row>
    <row r="29553" spans="1:1">
      <c r="A29553" s="15"/>
    </row>
    <row r="29554" spans="1:1">
      <c r="A29554" s="15"/>
    </row>
    <row r="29555" spans="1:1">
      <c r="A29555" s="15"/>
    </row>
    <row r="29556" spans="1:1">
      <c r="A29556" s="15"/>
    </row>
    <row r="29557" spans="1:1">
      <c r="A29557" s="15"/>
    </row>
    <row r="29558" spans="1:1">
      <c r="A29558" s="15"/>
    </row>
    <row r="29559" spans="1:1">
      <c r="A29559" s="15"/>
    </row>
    <row r="29560" spans="1:1">
      <c r="A29560" s="15"/>
    </row>
    <row r="29561" spans="1:1">
      <c r="A29561" s="15"/>
    </row>
    <row r="29562" spans="1:1">
      <c r="A29562" s="15"/>
    </row>
    <row r="29563" spans="1:1">
      <c r="A29563" s="15"/>
    </row>
    <row r="29564" spans="1:1">
      <c r="A29564" s="15"/>
    </row>
    <row r="29565" spans="1:1">
      <c r="A29565" s="15"/>
    </row>
    <row r="29566" spans="1:1">
      <c r="A29566" s="15"/>
    </row>
    <row r="29567" spans="1:1">
      <c r="A29567" s="15"/>
    </row>
    <row r="29568" spans="1:1">
      <c r="A29568" s="15"/>
    </row>
    <row r="29569" spans="1:1">
      <c r="A29569" s="15"/>
    </row>
    <row r="29570" spans="1:1">
      <c r="A29570" s="15"/>
    </row>
    <row r="29571" spans="1:1">
      <c r="A29571" s="15"/>
    </row>
    <row r="29572" spans="1:1">
      <c r="A29572" s="15"/>
    </row>
    <row r="29573" spans="1:1">
      <c r="A29573" s="15"/>
    </row>
    <row r="29574" spans="1:1">
      <c r="A29574" s="15"/>
    </row>
    <row r="29575" spans="1:1">
      <c r="A29575" s="15"/>
    </row>
    <row r="29576" spans="1:1">
      <c r="A29576" s="15"/>
    </row>
    <row r="29577" spans="1:1">
      <c r="A29577" s="15"/>
    </row>
    <row r="29578" spans="1:1">
      <c r="A29578" s="15"/>
    </row>
    <row r="29579" spans="1:1">
      <c r="A29579" s="15"/>
    </row>
    <row r="29580" spans="1:1">
      <c r="A29580" s="15"/>
    </row>
    <row r="29581" spans="1:1">
      <c r="A29581" s="15"/>
    </row>
    <row r="29582" spans="1:1">
      <c r="A29582" s="15"/>
    </row>
    <row r="29583" spans="1:1">
      <c r="A29583" s="15"/>
    </row>
    <row r="29584" spans="1:1">
      <c r="A29584" s="15"/>
    </row>
    <row r="29585" spans="1:1">
      <c r="A29585" s="15"/>
    </row>
    <row r="29586" spans="1:1">
      <c r="A29586" s="15"/>
    </row>
    <row r="29587" spans="1:1">
      <c r="A29587" s="15"/>
    </row>
    <row r="29588" spans="1:1">
      <c r="A29588" s="15"/>
    </row>
    <row r="29589" spans="1:1">
      <c r="A29589" s="15"/>
    </row>
    <row r="29590" spans="1:1">
      <c r="A29590" s="15"/>
    </row>
    <row r="29591" spans="1:1">
      <c r="A29591" s="15"/>
    </row>
    <row r="29592" spans="1:1">
      <c r="A29592" s="15"/>
    </row>
    <row r="29593" spans="1:1">
      <c r="A29593" s="15"/>
    </row>
    <row r="29594" spans="1:1">
      <c r="A29594" s="15"/>
    </row>
    <row r="29595" spans="1:1">
      <c r="A29595" s="15"/>
    </row>
    <row r="29596" spans="1:1">
      <c r="A29596" s="15"/>
    </row>
    <row r="29597" spans="1:1">
      <c r="A29597" s="15"/>
    </row>
    <row r="29598" spans="1:1">
      <c r="A29598" s="15"/>
    </row>
    <row r="29599" spans="1:1">
      <c r="A29599" s="15"/>
    </row>
    <row r="29600" spans="1:1">
      <c r="A29600" s="15"/>
    </row>
    <row r="29601" spans="1:1">
      <c r="A29601" s="15"/>
    </row>
    <row r="29602" spans="1:1">
      <c r="A29602" s="15"/>
    </row>
    <row r="29603" spans="1:1">
      <c r="A29603" s="15"/>
    </row>
    <row r="29604" spans="1:1">
      <c r="A29604" s="15"/>
    </row>
    <row r="29605" spans="1:1">
      <c r="A29605" s="15"/>
    </row>
    <row r="29606" spans="1:1">
      <c r="A29606" s="15"/>
    </row>
    <row r="29607" spans="1:1">
      <c r="A29607" s="15"/>
    </row>
    <row r="29608" spans="1:1">
      <c r="A29608" s="15"/>
    </row>
    <row r="29609" spans="1:1">
      <c r="A29609" s="15"/>
    </row>
    <row r="29610" spans="1:1">
      <c r="A29610" s="15"/>
    </row>
    <row r="29611" spans="1:1">
      <c r="A29611" s="15"/>
    </row>
    <row r="29612" spans="1:1">
      <c r="A29612" s="15"/>
    </row>
    <row r="29613" spans="1:1">
      <c r="A29613" s="15"/>
    </row>
    <row r="29614" spans="1:1">
      <c r="A29614" s="15"/>
    </row>
    <row r="29615" spans="1:1">
      <c r="A29615" s="15"/>
    </row>
    <row r="29616" spans="1:1">
      <c r="A29616" s="15"/>
    </row>
    <row r="29617" spans="1:1">
      <c r="A29617" s="15"/>
    </row>
    <row r="29618" spans="1:1">
      <c r="A29618" s="15"/>
    </row>
    <row r="29619" spans="1:1">
      <c r="A29619" s="15"/>
    </row>
    <row r="29620" spans="1:1">
      <c r="A29620" s="15"/>
    </row>
    <row r="29621" spans="1:1">
      <c r="A29621" s="15"/>
    </row>
    <row r="29622" spans="1:1">
      <c r="A29622" s="15"/>
    </row>
    <row r="29623" spans="1:1">
      <c r="A29623" s="15"/>
    </row>
    <row r="29624" spans="1:1">
      <c r="A29624" s="15"/>
    </row>
    <row r="29625" spans="1:1">
      <c r="A29625" s="15"/>
    </row>
    <row r="29626" spans="1:1">
      <c r="A29626" s="15"/>
    </row>
    <row r="29627" spans="1:1">
      <c r="A29627" s="15"/>
    </row>
    <row r="29628" spans="1:1">
      <c r="A29628" s="15"/>
    </row>
    <row r="29629" spans="1:1">
      <c r="A29629" s="15"/>
    </row>
    <row r="29630" spans="1:1">
      <c r="A29630" s="15"/>
    </row>
    <row r="29631" spans="1:1">
      <c r="A29631" s="15"/>
    </row>
    <row r="29632" spans="1:1">
      <c r="A29632" s="15"/>
    </row>
    <row r="29633" spans="1:1">
      <c r="A29633" s="15"/>
    </row>
    <row r="29634" spans="1:1">
      <c r="A29634" s="15"/>
    </row>
    <row r="29635" spans="1:1">
      <c r="A29635" s="15"/>
    </row>
    <row r="29636" spans="1:1">
      <c r="A29636" s="15"/>
    </row>
    <row r="29637" spans="1:1">
      <c r="A29637" s="15"/>
    </row>
    <row r="29638" spans="1:1">
      <c r="A29638" s="15"/>
    </row>
    <row r="29639" spans="1:1">
      <c r="A29639" s="15"/>
    </row>
    <row r="29640" spans="1:1">
      <c r="A29640" s="15"/>
    </row>
    <row r="29641" spans="1:1">
      <c r="A29641" s="15"/>
    </row>
    <row r="29642" spans="1:1">
      <c r="A29642" s="15"/>
    </row>
    <row r="29643" spans="1:1">
      <c r="A29643" s="15"/>
    </row>
    <row r="29644" spans="1:1">
      <c r="A29644" s="15"/>
    </row>
    <row r="29645" spans="1:1">
      <c r="A29645" s="15"/>
    </row>
    <row r="29646" spans="1:1">
      <c r="A29646" s="15"/>
    </row>
    <row r="29647" spans="1:1">
      <c r="A29647" s="15"/>
    </row>
    <row r="29648" spans="1:1">
      <c r="A29648" s="15"/>
    </row>
    <row r="29649" spans="1:1">
      <c r="A29649" s="15"/>
    </row>
    <row r="29650" spans="1:1">
      <c r="A29650" s="15"/>
    </row>
    <row r="29651" spans="1:1">
      <c r="A29651" s="15"/>
    </row>
    <row r="29652" spans="1:1">
      <c r="A29652" s="15"/>
    </row>
    <row r="29653" spans="1:1">
      <c r="A29653" s="15"/>
    </row>
    <row r="29654" spans="1:1">
      <c r="A29654" s="15"/>
    </row>
    <row r="29655" spans="1:1">
      <c r="A29655" s="15"/>
    </row>
    <row r="29656" spans="1:1">
      <c r="A29656" s="15"/>
    </row>
    <row r="29657" spans="1:1">
      <c r="A29657" s="15"/>
    </row>
    <row r="29658" spans="1:1">
      <c r="A29658" s="15"/>
    </row>
    <row r="29659" spans="1:1">
      <c r="A29659" s="15"/>
    </row>
    <row r="29660" spans="1:1">
      <c r="A29660" s="15"/>
    </row>
    <row r="29661" spans="1:1">
      <c r="A29661" s="15"/>
    </row>
    <row r="29662" spans="1:1">
      <c r="A29662" s="15"/>
    </row>
    <row r="29663" spans="1:1">
      <c r="A29663" s="15"/>
    </row>
    <row r="29664" spans="1:1">
      <c r="A29664" s="15"/>
    </row>
    <row r="29665" spans="1:1">
      <c r="A29665" s="15"/>
    </row>
    <row r="29666" spans="1:1">
      <c r="A29666" s="15"/>
    </row>
    <row r="29667" spans="1:1">
      <c r="A29667" s="15"/>
    </row>
    <row r="29668" spans="1:1">
      <c r="A29668" s="15"/>
    </row>
    <row r="29669" spans="1:1">
      <c r="A29669" s="15"/>
    </row>
    <row r="29670" spans="1:1">
      <c r="A29670" s="15"/>
    </row>
    <row r="29671" spans="1:1">
      <c r="A29671" s="15"/>
    </row>
    <row r="29672" spans="1:1">
      <c r="A29672" s="15"/>
    </row>
    <row r="29673" spans="1:1">
      <c r="A29673" s="15"/>
    </row>
    <row r="29674" spans="1:1">
      <c r="A29674" s="15"/>
    </row>
    <row r="29675" spans="1:1">
      <c r="A29675" s="15"/>
    </row>
    <row r="29676" spans="1:1">
      <c r="A29676" s="15"/>
    </row>
    <row r="29677" spans="1:1">
      <c r="A29677" s="15"/>
    </row>
    <row r="29678" spans="1:1">
      <c r="A29678" s="15"/>
    </row>
    <row r="29679" spans="1:1">
      <c r="A29679" s="15"/>
    </row>
    <row r="29680" spans="1:1">
      <c r="A29680" s="15"/>
    </row>
    <row r="29681" spans="1:1">
      <c r="A29681" s="15"/>
    </row>
    <row r="29682" spans="1:1">
      <c r="A29682" s="15"/>
    </row>
    <row r="29683" spans="1:1">
      <c r="A29683" s="15"/>
    </row>
    <row r="29684" spans="1:1">
      <c r="A29684" s="15"/>
    </row>
    <row r="29685" spans="1:1">
      <c r="A29685" s="15"/>
    </row>
    <row r="29686" spans="1:1">
      <c r="A29686" s="15"/>
    </row>
    <row r="29687" spans="1:1">
      <c r="A29687" s="15"/>
    </row>
    <row r="29688" spans="1:1">
      <c r="A29688" s="15"/>
    </row>
    <row r="29689" spans="1:1">
      <c r="A29689" s="15"/>
    </row>
    <row r="29690" spans="1:1">
      <c r="A29690" s="15"/>
    </row>
    <row r="29691" spans="1:1">
      <c r="A29691" s="15"/>
    </row>
    <row r="29692" spans="1:1">
      <c r="A29692" s="15"/>
    </row>
    <row r="29693" spans="1:1">
      <c r="A29693" s="15"/>
    </row>
    <row r="29694" spans="1:1">
      <c r="A29694" s="15"/>
    </row>
    <row r="29695" spans="1:1">
      <c r="A29695" s="15"/>
    </row>
    <row r="29696" spans="1:1">
      <c r="A29696" s="15"/>
    </row>
    <row r="29697" spans="1:1">
      <c r="A29697" s="15"/>
    </row>
    <row r="29698" spans="1:1">
      <c r="A29698" s="15"/>
    </row>
    <row r="29699" spans="1:1">
      <c r="A29699" s="15"/>
    </row>
    <row r="29700" spans="1:1">
      <c r="A29700" s="15"/>
    </row>
    <row r="29701" spans="1:1">
      <c r="A29701" s="15"/>
    </row>
    <row r="29702" spans="1:1">
      <c r="A29702" s="15"/>
    </row>
    <row r="29703" spans="1:1">
      <c r="A29703" s="15"/>
    </row>
    <row r="29704" spans="1:1">
      <c r="A29704" s="15"/>
    </row>
    <row r="29705" spans="1:1">
      <c r="A29705" s="15"/>
    </row>
    <row r="29706" spans="1:1">
      <c r="A29706" s="15"/>
    </row>
    <row r="29707" spans="1:1">
      <c r="A29707" s="15"/>
    </row>
    <row r="29708" spans="1:1">
      <c r="A29708" s="15"/>
    </row>
    <row r="29709" spans="1:1">
      <c r="A29709" s="15"/>
    </row>
    <row r="29710" spans="1:1">
      <c r="A29710" s="15"/>
    </row>
    <row r="29711" spans="1:1">
      <c r="A29711" s="15"/>
    </row>
    <row r="29712" spans="1:1">
      <c r="A29712" s="15"/>
    </row>
    <row r="29713" spans="1:1">
      <c r="A29713" s="15"/>
    </row>
    <row r="29714" spans="1:1">
      <c r="A29714" s="15"/>
    </row>
    <row r="29715" spans="1:1">
      <c r="A29715" s="15"/>
    </row>
    <row r="29716" spans="1:1">
      <c r="A29716" s="15"/>
    </row>
    <row r="29717" spans="1:1">
      <c r="A29717" s="15"/>
    </row>
    <row r="29718" spans="1:1">
      <c r="A29718" s="15"/>
    </row>
    <row r="29719" spans="1:1">
      <c r="A29719" s="15"/>
    </row>
    <row r="29720" spans="1:1">
      <c r="A29720" s="15"/>
    </row>
    <row r="29721" spans="1:1">
      <c r="A29721" s="15"/>
    </row>
    <row r="29722" spans="1:1">
      <c r="A29722" s="15"/>
    </row>
    <row r="29723" spans="1:1">
      <c r="A29723" s="15"/>
    </row>
    <row r="29724" spans="1:1">
      <c r="A29724" s="15"/>
    </row>
    <row r="29725" spans="1:1">
      <c r="A29725" s="15"/>
    </row>
    <row r="29726" spans="1:1">
      <c r="A29726" s="15"/>
    </row>
    <row r="29727" spans="1:1">
      <c r="A29727" s="15"/>
    </row>
    <row r="29728" spans="1:1">
      <c r="A29728" s="15"/>
    </row>
    <row r="29729" spans="1:1">
      <c r="A29729" s="15"/>
    </row>
    <row r="29730" spans="1:1">
      <c r="A29730" s="15"/>
    </row>
    <row r="29731" spans="1:1">
      <c r="A29731" s="15"/>
    </row>
    <row r="29732" spans="1:1">
      <c r="A29732" s="15"/>
    </row>
    <row r="29733" spans="1:1">
      <c r="A29733" s="15"/>
    </row>
    <row r="29734" spans="1:1">
      <c r="A29734" s="15"/>
    </row>
    <row r="29735" spans="1:1">
      <c r="A29735" s="15"/>
    </row>
    <row r="29736" spans="1:1">
      <c r="A29736" s="15"/>
    </row>
    <row r="29737" spans="1:1">
      <c r="A29737" s="15"/>
    </row>
    <row r="29738" spans="1:1">
      <c r="A29738" s="15"/>
    </row>
    <row r="29739" spans="1:1">
      <c r="A29739" s="15"/>
    </row>
    <row r="29740" spans="1:1">
      <c r="A29740" s="15"/>
    </row>
    <row r="29741" spans="1:1">
      <c r="A29741" s="15"/>
    </row>
    <row r="29742" spans="1:1">
      <c r="A29742" s="15"/>
    </row>
    <row r="29743" spans="1:1">
      <c r="A29743" s="15"/>
    </row>
    <row r="29744" spans="1:1">
      <c r="A29744" s="15"/>
    </row>
    <row r="29745" spans="1:1">
      <c r="A29745" s="15"/>
    </row>
    <row r="29746" spans="1:1">
      <c r="A29746" s="15"/>
    </row>
    <row r="29747" spans="1:1">
      <c r="A29747" s="15"/>
    </row>
    <row r="29748" spans="1:1">
      <c r="A29748" s="15"/>
    </row>
    <row r="29749" spans="1:1">
      <c r="A29749" s="15"/>
    </row>
    <row r="29750" spans="1:1">
      <c r="A29750" s="15"/>
    </row>
    <row r="29751" spans="1:1">
      <c r="A29751" s="15"/>
    </row>
    <row r="29752" spans="1:1">
      <c r="A29752" s="15"/>
    </row>
    <row r="29753" spans="1:1">
      <c r="A29753" s="15"/>
    </row>
    <row r="29754" spans="1:1">
      <c r="A29754" s="15"/>
    </row>
    <row r="29755" spans="1:1">
      <c r="A29755" s="15"/>
    </row>
    <row r="29756" spans="1:1">
      <c r="A29756" s="15"/>
    </row>
    <row r="29757" spans="1:1">
      <c r="A29757" s="15"/>
    </row>
    <row r="29758" spans="1:1">
      <c r="A29758" s="15"/>
    </row>
    <row r="29759" spans="1:1">
      <c r="A29759" s="15"/>
    </row>
    <row r="29760" spans="1:1">
      <c r="A29760" s="15"/>
    </row>
    <row r="29761" spans="1:1">
      <c r="A29761" s="15"/>
    </row>
    <row r="29762" spans="1:1">
      <c r="A29762" s="15"/>
    </row>
    <row r="29763" spans="1:1">
      <c r="A29763" s="15"/>
    </row>
    <row r="29764" spans="1:1">
      <c r="A29764" s="15"/>
    </row>
    <row r="29765" spans="1:1">
      <c r="A29765" s="15"/>
    </row>
    <row r="29766" spans="1:1">
      <c r="A29766" s="15"/>
    </row>
    <row r="29767" spans="1:1">
      <c r="A29767" s="15"/>
    </row>
    <row r="29768" spans="1:1">
      <c r="A29768" s="15"/>
    </row>
    <row r="29769" spans="1:1">
      <c r="A29769" s="15"/>
    </row>
    <row r="29770" spans="1:1">
      <c r="A29770" s="15"/>
    </row>
    <row r="29771" spans="1:1">
      <c r="A29771" s="15"/>
    </row>
    <row r="29772" spans="1:1">
      <c r="A29772" s="15"/>
    </row>
    <row r="29773" spans="1:1">
      <c r="A29773" s="15"/>
    </row>
    <row r="29774" spans="1:1">
      <c r="A29774" s="15"/>
    </row>
    <row r="29775" spans="1:1">
      <c r="A29775" s="15"/>
    </row>
    <row r="29776" spans="1:1">
      <c r="A29776" s="15"/>
    </row>
    <row r="29777" spans="1:1">
      <c r="A29777" s="15"/>
    </row>
    <row r="29778" spans="1:1">
      <c r="A29778" s="15"/>
    </row>
    <row r="29779" spans="1:1">
      <c r="A29779" s="15"/>
    </row>
    <row r="29780" spans="1:1">
      <c r="A29780" s="15"/>
    </row>
    <row r="29781" spans="1:1">
      <c r="A29781" s="15"/>
    </row>
    <row r="29782" spans="1:1">
      <c r="A29782" s="15"/>
    </row>
    <row r="29783" spans="1:1">
      <c r="A29783" s="15"/>
    </row>
    <row r="29784" spans="1:1">
      <c r="A29784" s="15"/>
    </row>
    <row r="29785" spans="1:1">
      <c r="A29785" s="15"/>
    </row>
    <row r="29786" spans="1:1">
      <c r="A29786" s="15"/>
    </row>
    <row r="29787" spans="1:1">
      <c r="A29787" s="15"/>
    </row>
    <row r="29788" spans="1:1">
      <c r="A29788" s="15"/>
    </row>
    <row r="29789" spans="1:1">
      <c r="A29789" s="15"/>
    </row>
    <row r="29790" spans="1:1">
      <c r="A29790" s="15"/>
    </row>
    <row r="29791" spans="1:1">
      <c r="A29791" s="15"/>
    </row>
    <row r="29792" spans="1:1">
      <c r="A29792" s="15"/>
    </row>
    <row r="29793" spans="1:1">
      <c r="A29793" s="15"/>
    </row>
    <row r="29794" spans="1:1">
      <c r="A29794" s="15"/>
    </row>
    <row r="29795" spans="1:1">
      <c r="A29795" s="15"/>
    </row>
    <row r="29796" spans="1:1">
      <c r="A29796" s="15"/>
    </row>
    <row r="29797" spans="1:1">
      <c r="A29797" s="15"/>
    </row>
    <row r="29798" spans="1:1">
      <c r="A29798" s="15"/>
    </row>
    <row r="29799" spans="1:1">
      <c r="A29799" s="15"/>
    </row>
    <row r="29800" spans="1:1">
      <c r="A29800" s="15"/>
    </row>
    <row r="29801" spans="1:1">
      <c r="A29801" s="15"/>
    </row>
    <row r="29802" spans="1:1">
      <c r="A29802" s="15"/>
    </row>
    <row r="29803" spans="1:1">
      <c r="A29803" s="15"/>
    </row>
    <row r="29804" spans="1:1">
      <c r="A29804" s="15"/>
    </row>
    <row r="29805" spans="1:1">
      <c r="A29805" s="15"/>
    </row>
    <row r="29806" spans="1:1">
      <c r="A29806" s="15"/>
    </row>
    <row r="29807" spans="1:1">
      <c r="A29807" s="15"/>
    </row>
    <row r="29808" spans="1:1">
      <c r="A29808" s="15"/>
    </row>
    <row r="29809" spans="1:1">
      <c r="A29809" s="15"/>
    </row>
    <row r="29810" spans="1:1">
      <c r="A29810" s="15"/>
    </row>
    <row r="29811" spans="1:1">
      <c r="A29811" s="15"/>
    </row>
    <row r="29812" spans="1:1">
      <c r="A29812" s="15"/>
    </row>
    <row r="29813" spans="1:1">
      <c r="A29813" s="15"/>
    </row>
    <row r="29814" spans="1:1">
      <c r="A29814" s="15"/>
    </row>
    <row r="29815" spans="1:1">
      <c r="A29815" s="15"/>
    </row>
    <row r="29816" spans="1:1">
      <c r="A29816" s="15"/>
    </row>
    <row r="29817" spans="1:1">
      <c r="A29817" s="15"/>
    </row>
    <row r="29818" spans="1:1">
      <c r="A29818" s="15"/>
    </row>
    <row r="29819" spans="1:1">
      <c r="A29819" s="15"/>
    </row>
    <row r="29820" spans="1:1">
      <c r="A29820" s="15"/>
    </row>
    <row r="29821" spans="1:1">
      <c r="A29821" s="15"/>
    </row>
    <row r="29822" spans="1:1">
      <c r="A29822" s="15"/>
    </row>
    <row r="29823" spans="1:1">
      <c r="A29823" s="15"/>
    </row>
    <row r="29824" spans="1:1">
      <c r="A29824" s="15"/>
    </row>
    <row r="29825" spans="1:1">
      <c r="A29825" s="15"/>
    </row>
    <row r="29826" spans="1:1">
      <c r="A29826" s="15"/>
    </row>
    <row r="29827" spans="1:1">
      <c r="A29827" s="15"/>
    </row>
    <row r="29828" spans="1:1">
      <c r="A29828" s="15"/>
    </row>
    <row r="29829" spans="1:1">
      <c r="A29829" s="15"/>
    </row>
    <row r="29830" spans="1:1">
      <c r="A29830" s="15"/>
    </row>
    <row r="29831" spans="1:1">
      <c r="A29831" s="15"/>
    </row>
    <row r="29832" spans="1:1">
      <c r="A29832" s="15"/>
    </row>
    <row r="29833" spans="1:1">
      <c r="A29833" s="15"/>
    </row>
    <row r="29834" spans="1:1">
      <c r="A29834" s="15"/>
    </row>
    <row r="29835" spans="1:1">
      <c r="A29835" s="15"/>
    </row>
    <row r="29836" spans="1:1">
      <c r="A29836" s="15"/>
    </row>
    <row r="29837" spans="1:1">
      <c r="A29837" s="15"/>
    </row>
    <row r="29838" spans="1:1">
      <c r="A29838" s="15"/>
    </row>
    <row r="29839" spans="1:1">
      <c r="A29839" s="15"/>
    </row>
    <row r="29840" spans="1:1">
      <c r="A29840" s="15"/>
    </row>
    <row r="29841" spans="1:1">
      <c r="A29841" s="15"/>
    </row>
    <row r="29842" spans="1:1">
      <c r="A29842" s="15"/>
    </row>
    <row r="29843" spans="1:1">
      <c r="A29843" s="15"/>
    </row>
    <row r="29844" spans="1:1">
      <c r="A29844" s="15"/>
    </row>
    <row r="29845" spans="1:1">
      <c r="A29845" s="15"/>
    </row>
    <row r="29846" spans="1:1">
      <c r="A29846" s="15"/>
    </row>
    <row r="29847" spans="1:1">
      <c r="A29847" s="15"/>
    </row>
    <row r="29848" spans="1:1">
      <c r="A29848" s="15"/>
    </row>
    <row r="29849" spans="1:1">
      <c r="A29849" s="15"/>
    </row>
    <row r="29850" spans="1:1">
      <c r="A29850" s="15"/>
    </row>
    <row r="29851" spans="1:1">
      <c r="A29851" s="15"/>
    </row>
    <row r="29852" spans="1:1">
      <c r="A29852" s="15"/>
    </row>
    <row r="29853" spans="1:1">
      <c r="A29853" s="15"/>
    </row>
    <row r="29854" spans="1:1">
      <c r="A29854" s="15"/>
    </row>
    <row r="29855" spans="1:1">
      <c r="A29855" s="15"/>
    </row>
    <row r="29856" spans="1:1">
      <c r="A29856" s="15"/>
    </row>
    <row r="29857" spans="1:1">
      <c r="A29857" s="15"/>
    </row>
    <row r="29858" spans="1:1">
      <c r="A29858" s="15"/>
    </row>
    <row r="29859" spans="1:1">
      <c r="A29859" s="15"/>
    </row>
    <row r="29860" spans="1:1">
      <c r="A29860" s="15"/>
    </row>
    <row r="29861" spans="1:1">
      <c r="A29861" s="15"/>
    </row>
    <row r="29862" spans="1:1">
      <c r="A29862" s="15"/>
    </row>
    <row r="29863" spans="1:1">
      <c r="A29863" s="15"/>
    </row>
    <row r="29864" spans="1:1">
      <c r="A29864" s="15"/>
    </row>
    <row r="29865" spans="1:1">
      <c r="A29865" s="15"/>
    </row>
    <row r="29866" spans="1:1">
      <c r="A29866" s="15"/>
    </row>
    <row r="29867" spans="1:1">
      <c r="A29867" s="15"/>
    </row>
    <row r="29868" spans="1:1">
      <c r="A29868" s="15"/>
    </row>
    <row r="29869" spans="1:1">
      <c r="A29869" s="15"/>
    </row>
    <row r="29870" spans="1:1">
      <c r="A29870" s="15"/>
    </row>
    <row r="29871" spans="1:1">
      <c r="A29871" s="15"/>
    </row>
    <row r="29872" spans="1:1">
      <c r="A29872" s="15"/>
    </row>
    <row r="29873" spans="1:1">
      <c r="A29873" s="15"/>
    </row>
    <row r="29874" spans="1:1">
      <c r="A29874" s="15"/>
    </row>
    <row r="29875" spans="1:1">
      <c r="A29875" s="15"/>
    </row>
    <row r="29876" spans="1:1">
      <c r="A29876" s="15"/>
    </row>
    <row r="29877" spans="1:1">
      <c r="A29877" s="15"/>
    </row>
    <row r="29878" spans="1:1">
      <c r="A29878" s="15"/>
    </row>
    <row r="29879" spans="1:1">
      <c r="A29879" s="15"/>
    </row>
    <row r="29880" spans="1:1">
      <c r="A29880" s="15"/>
    </row>
    <row r="29881" spans="1:1">
      <c r="A29881" s="15"/>
    </row>
    <row r="29882" spans="1:1">
      <c r="A29882" s="15"/>
    </row>
    <row r="29883" spans="1:1">
      <c r="A29883" s="15"/>
    </row>
    <row r="29884" spans="1:1">
      <c r="A29884" s="15"/>
    </row>
    <row r="29885" spans="1:1">
      <c r="A29885" s="15"/>
    </row>
    <row r="29886" spans="1:1">
      <c r="A29886" s="15"/>
    </row>
    <row r="29887" spans="1:1">
      <c r="A29887" s="15"/>
    </row>
    <row r="29888" spans="1:1">
      <c r="A29888" s="15"/>
    </row>
    <row r="29889" spans="1:1">
      <c r="A29889" s="15"/>
    </row>
    <row r="29890" spans="1:1">
      <c r="A29890" s="15"/>
    </row>
    <row r="29891" spans="1:1">
      <c r="A29891" s="15"/>
    </row>
    <row r="29892" spans="1:1">
      <c r="A29892" s="15"/>
    </row>
    <row r="29893" spans="1:1">
      <c r="A29893" s="15"/>
    </row>
    <row r="29894" spans="1:1">
      <c r="A29894" s="15"/>
    </row>
    <row r="29895" spans="1:1">
      <c r="A29895" s="15"/>
    </row>
    <row r="29896" spans="1:1">
      <c r="A29896" s="15"/>
    </row>
    <row r="29897" spans="1:1">
      <c r="A29897" s="15"/>
    </row>
    <row r="29898" spans="1:1">
      <c r="A29898" s="15"/>
    </row>
    <row r="29899" spans="1:1">
      <c r="A29899" s="15"/>
    </row>
    <row r="29900" spans="1:1">
      <c r="A29900" s="15"/>
    </row>
    <row r="29901" spans="1:1">
      <c r="A29901" s="15"/>
    </row>
    <row r="29902" spans="1:1">
      <c r="A29902" s="15"/>
    </row>
    <row r="29903" spans="1:1">
      <c r="A29903" s="15"/>
    </row>
    <row r="29904" spans="1:1">
      <c r="A29904" s="15"/>
    </row>
    <row r="29905" spans="1:1">
      <c r="A29905" s="15"/>
    </row>
    <row r="29906" spans="1:1">
      <c r="A29906" s="15"/>
    </row>
    <row r="29907" spans="1:1">
      <c r="A29907" s="15"/>
    </row>
    <row r="29908" spans="1:1">
      <c r="A29908" s="15"/>
    </row>
    <row r="29909" spans="1:1">
      <c r="A29909" s="15"/>
    </row>
    <row r="29910" spans="1:1">
      <c r="A29910" s="15"/>
    </row>
    <row r="29911" spans="1:1">
      <c r="A29911" s="15"/>
    </row>
    <row r="29912" spans="1:1">
      <c r="A29912" s="15"/>
    </row>
    <row r="29913" spans="1:1">
      <c r="A29913" s="15"/>
    </row>
    <row r="29914" spans="1:1">
      <c r="A29914" s="15"/>
    </row>
    <row r="29915" spans="1:1">
      <c r="A29915" s="15"/>
    </row>
    <row r="29916" spans="1:1">
      <c r="A29916" s="15"/>
    </row>
    <row r="29917" spans="1:1">
      <c r="A29917" s="15"/>
    </row>
    <row r="29918" spans="1:1">
      <c r="A29918" s="15"/>
    </row>
    <row r="29919" spans="1:1">
      <c r="A29919" s="15"/>
    </row>
    <row r="29920" spans="1:1">
      <c r="A29920" s="15"/>
    </row>
    <row r="29921" spans="1:1">
      <c r="A29921" s="15"/>
    </row>
    <row r="29922" spans="1:1">
      <c r="A29922" s="15"/>
    </row>
    <row r="29923" spans="1:1">
      <c r="A29923" s="15"/>
    </row>
    <row r="29924" spans="1:1">
      <c r="A29924" s="15"/>
    </row>
    <row r="29925" spans="1:1">
      <c r="A29925" s="15"/>
    </row>
    <row r="29926" spans="1:1">
      <c r="A29926" s="15"/>
    </row>
    <row r="29927" spans="1:1">
      <c r="A29927" s="15"/>
    </row>
    <row r="29928" spans="1:1">
      <c r="A29928" s="15"/>
    </row>
    <row r="29929" spans="1:1">
      <c r="A29929" s="15"/>
    </row>
    <row r="29930" spans="1:1">
      <c r="A29930" s="15"/>
    </row>
    <row r="29931" spans="1:1">
      <c r="A29931" s="15"/>
    </row>
    <row r="29932" spans="1:1">
      <c r="A29932" s="15"/>
    </row>
    <row r="29933" spans="1:1">
      <c r="A29933" s="15"/>
    </row>
    <row r="29934" spans="1:1">
      <c r="A29934" s="15"/>
    </row>
    <row r="29935" spans="1:1">
      <c r="A29935" s="15"/>
    </row>
    <row r="29936" spans="1:1">
      <c r="A29936" s="15"/>
    </row>
    <row r="29937" spans="1:1">
      <c r="A29937" s="15"/>
    </row>
    <row r="29938" spans="1:1">
      <c r="A29938" s="15"/>
    </row>
    <row r="29939" spans="1:1">
      <c r="A29939" s="15"/>
    </row>
    <row r="29940" spans="1:1">
      <c r="A29940" s="15"/>
    </row>
    <row r="29941" spans="1:1">
      <c r="A29941" s="15"/>
    </row>
    <row r="29942" spans="1:1">
      <c r="A29942" s="15"/>
    </row>
    <row r="29943" spans="1:1">
      <c r="A29943" s="15"/>
    </row>
    <row r="29944" spans="1:1">
      <c r="A29944" s="15"/>
    </row>
    <row r="29945" spans="1:1">
      <c r="A29945" s="15"/>
    </row>
    <row r="29946" spans="1:1">
      <c r="A29946" s="15"/>
    </row>
    <row r="29947" spans="1:1">
      <c r="A29947" s="15"/>
    </row>
    <row r="29948" spans="1:1">
      <c r="A29948" s="15"/>
    </row>
    <row r="29949" spans="1:1">
      <c r="A29949" s="15"/>
    </row>
    <row r="29950" spans="1:1">
      <c r="A29950" s="15"/>
    </row>
    <row r="29951" spans="1:1">
      <c r="A29951" s="15"/>
    </row>
    <row r="29952" spans="1:1">
      <c r="A29952" s="15"/>
    </row>
    <row r="29953" spans="1:1">
      <c r="A29953" s="15"/>
    </row>
    <row r="29954" spans="1:1">
      <c r="A29954" s="15"/>
    </row>
    <row r="29955" spans="1:1">
      <c r="A29955" s="15"/>
    </row>
    <row r="29956" spans="1:1">
      <c r="A29956" s="15"/>
    </row>
    <row r="29957" spans="1:1">
      <c r="A29957" s="15"/>
    </row>
    <row r="29958" spans="1:1">
      <c r="A29958" s="15"/>
    </row>
    <row r="29959" spans="1:1">
      <c r="A29959" s="15"/>
    </row>
    <row r="29960" spans="1:1">
      <c r="A29960" s="15"/>
    </row>
    <row r="29961" spans="1:1">
      <c r="A29961" s="15"/>
    </row>
    <row r="29962" spans="1:1">
      <c r="A29962" s="15"/>
    </row>
    <row r="29963" spans="1:1">
      <c r="A29963" s="15"/>
    </row>
    <row r="29964" spans="1:1">
      <c r="A29964" s="15"/>
    </row>
    <row r="29965" spans="1:1">
      <c r="A29965" s="15"/>
    </row>
    <row r="29966" spans="1:1">
      <c r="A29966" s="15"/>
    </row>
    <row r="29967" spans="1:1">
      <c r="A29967" s="15"/>
    </row>
    <row r="29968" spans="1:1">
      <c r="A29968" s="15"/>
    </row>
    <row r="29969" spans="1:1">
      <c r="A29969" s="15"/>
    </row>
    <row r="29970" spans="1:1">
      <c r="A29970" s="15"/>
    </row>
    <row r="29971" spans="1:1">
      <c r="A29971" s="15"/>
    </row>
    <row r="29972" spans="1:1">
      <c r="A29972" s="15"/>
    </row>
    <row r="29973" spans="1:1">
      <c r="A29973" s="15"/>
    </row>
    <row r="29974" spans="1:1">
      <c r="A29974" s="15"/>
    </row>
    <row r="29975" spans="1:1">
      <c r="A29975" s="15"/>
    </row>
    <row r="29976" spans="1:1">
      <c r="A29976" s="15"/>
    </row>
    <row r="29977" spans="1:1">
      <c r="A29977" s="15"/>
    </row>
    <row r="29978" spans="1:1">
      <c r="A29978" s="15"/>
    </row>
    <row r="29979" spans="1:1">
      <c r="A29979" s="15"/>
    </row>
    <row r="29980" spans="1:1">
      <c r="A29980" s="15"/>
    </row>
    <row r="29981" spans="1:1">
      <c r="A29981" s="15"/>
    </row>
    <row r="29982" spans="1:1">
      <c r="A29982" s="15"/>
    </row>
    <row r="29983" spans="1:1">
      <c r="A29983" s="15"/>
    </row>
    <row r="29984" spans="1:1">
      <c r="A29984" s="15"/>
    </row>
    <row r="29985" spans="1:1">
      <c r="A29985" s="15"/>
    </row>
    <row r="29986" spans="1:1">
      <c r="A29986" s="15"/>
    </row>
    <row r="29987" spans="1:1">
      <c r="A29987" s="15"/>
    </row>
    <row r="29988" spans="1:1">
      <c r="A29988" s="15"/>
    </row>
    <row r="29989" spans="1:1">
      <c r="A29989" s="15"/>
    </row>
    <row r="29990" spans="1:1">
      <c r="A29990" s="15"/>
    </row>
    <row r="29991" spans="1:1">
      <c r="A29991" s="15"/>
    </row>
    <row r="29992" spans="1:1">
      <c r="A29992" s="15"/>
    </row>
    <row r="29993" spans="1:1">
      <c r="A29993" s="15"/>
    </row>
    <row r="29994" spans="1:1">
      <c r="A29994" s="15"/>
    </row>
    <row r="29995" spans="1:1">
      <c r="A29995" s="15"/>
    </row>
    <row r="29996" spans="1:1">
      <c r="A29996" s="15"/>
    </row>
    <row r="29997" spans="1:1">
      <c r="A29997" s="15"/>
    </row>
    <row r="29998" spans="1:1">
      <c r="A29998" s="15"/>
    </row>
    <row r="29999" spans="1:1">
      <c r="A29999" s="15"/>
    </row>
    <row r="30000" spans="1:1">
      <c r="A30000" s="15"/>
    </row>
    <row r="30001" spans="1:1">
      <c r="A30001" s="15"/>
    </row>
    <row r="30002" spans="1:1">
      <c r="A30002" s="15"/>
    </row>
    <row r="30003" spans="1:1">
      <c r="A30003" s="15"/>
    </row>
    <row r="30004" spans="1:1">
      <c r="A30004" s="15"/>
    </row>
    <row r="30005" spans="1:1">
      <c r="A30005" s="15"/>
    </row>
    <row r="30006" spans="1:1">
      <c r="A30006" s="15"/>
    </row>
    <row r="30007" spans="1:1">
      <c r="A30007" s="15"/>
    </row>
    <row r="30008" spans="1:1">
      <c r="A30008" s="15"/>
    </row>
    <row r="30009" spans="1:1">
      <c r="A30009" s="15"/>
    </row>
    <row r="30010" spans="1:1">
      <c r="A30010" s="15"/>
    </row>
    <row r="30011" spans="1:1">
      <c r="A30011" s="15"/>
    </row>
    <row r="30012" spans="1:1">
      <c r="A30012" s="15"/>
    </row>
    <row r="30013" spans="1:1">
      <c r="A30013" s="15"/>
    </row>
    <row r="30014" spans="1:1">
      <c r="A30014" s="15"/>
    </row>
    <row r="30015" spans="1:1">
      <c r="A30015" s="15"/>
    </row>
    <row r="30016" spans="1:1">
      <c r="A30016" s="15"/>
    </row>
    <row r="30017" spans="1:1">
      <c r="A30017" s="15"/>
    </row>
    <row r="30018" spans="1:1">
      <c r="A30018" s="15"/>
    </row>
    <row r="30019" spans="1:1">
      <c r="A30019" s="15"/>
    </row>
    <row r="30020" spans="1:1">
      <c r="A30020" s="15"/>
    </row>
    <row r="30021" spans="1:1">
      <c r="A30021" s="15"/>
    </row>
    <row r="30022" spans="1:1">
      <c r="A30022" s="15"/>
    </row>
    <row r="30023" spans="1:1">
      <c r="A30023" s="15"/>
    </row>
    <row r="30024" spans="1:1">
      <c r="A30024" s="15"/>
    </row>
    <row r="30025" spans="1:1">
      <c r="A30025" s="15"/>
    </row>
    <row r="30026" spans="1:1">
      <c r="A30026" s="15"/>
    </row>
    <row r="30027" spans="1:1">
      <c r="A30027" s="15"/>
    </row>
    <row r="30028" spans="1:1">
      <c r="A30028" s="15"/>
    </row>
    <row r="30029" spans="1:1">
      <c r="A30029" s="15"/>
    </row>
    <row r="30030" spans="1:1">
      <c r="A30030" s="15"/>
    </row>
    <row r="30031" spans="1:1">
      <c r="A30031" s="15"/>
    </row>
    <row r="30032" spans="1:1">
      <c r="A30032" s="15"/>
    </row>
    <row r="30033" spans="1:1">
      <c r="A30033" s="15"/>
    </row>
    <row r="30034" spans="1:1">
      <c r="A30034" s="15"/>
    </row>
    <row r="30035" spans="1:1">
      <c r="A30035" s="15"/>
    </row>
    <row r="30036" spans="1:1">
      <c r="A30036" s="15"/>
    </row>
    <row r="30037" spans="1:1">
      <c r="A30037" s="15"/>
    </row>
    <row r="30038" spans="1:1">
      <c r="A30038" s="15"/>
    </row>
    <row r="30039" spans="1:1">
      <c r="A30039" s="15"/>
    </row>
    <row r="30040" spans="1:1">
      <c r="A30040" s="15"/>
    </row>
    <row r="30041" spans="1:1">
      <c r="A30041" s="15"/>
    </row>
    <row r="30042" spans="1:1">
      <c r="A30042" s="15"/>
    </row>
    <row r="30043" spans="1:1">
      <c r="A30043" s="15"/>
    </row>
    <row r="30044" spans="1:1">
      <c r="A30044" s="15"/>
    </row>
    <row r="30045" spans="1:1">
      <c r="A30045" s="15"/>
    </row>
    <row r="30046" spans="1:1">
      <c r="A30046" s="15"/>
    </row>
    <row r="30047" spans="1:1">
      <c r="A30047" s="15"/>
    </row>
    <row r="30048" spans="1:1">
      <c r="A30048" s="15"/>
    </row>
    <row r="30049" spans="1:1">
      <c r="A30049" s="15"/>
    </row>
    <row r="30050" spans="1:1">
      <c r="A30050" s="15"/>
    </row>
    <row r="30051" spans="1:1">
      <c r="A30051" s="15"/>
    </row>
    <row r="30052" spans="1:1">
      <c r="A30052" s="15"/>
    </row>
    <row r="30053" spans="1:1">
      <c r="A30053" s="15"/>
    </row>
    <row r="30054" spans="1:1">
      <c r="A30054" s="15"/>
    </row>
    <row r="30055" spans="1:1">
      <c r="A30055" s="15"/>
    </row>
    <row r="30056" spans="1:1">
      <c r="A30056" s="15"/>
    </row>
    <row r="30057" spans="1:1">
      <c r="A30057" s="15"/>
    </row>
    <row r="30058" spans="1:1">
      <c r="A30058" s="15"/>
    </row>
    <row r="30059" spans="1:1">
      <c r="A30059" s="15"/>
    </row>
    <row r="30060" spans="1:1">
      <c r="A30060" s="15"/>
    </row>
    <row r="30061" spans="1:1">
      <c r="A30061" s="15"/>
    </row>
    <row r="30062" spans="1:1">
      <c r="A30062" s="15"/>
    </row>
    <row r="30063" spans="1:1">
      <c r="A30063" s="15"/>
    </row>
    <row r="30064" spans="1:1">
      <c r="A30064" s="15"/>
    </row>
    <row r="30065" spans="1:1">
      <c r="A30065" s="15"/>
    </row>
    <row r="30066" spans="1:1">
      <c r="A30066" s="15"/>
    </row>
    <row r="30067" spans="1:1">
      <c r="A30067" s="15"/>
    </row>
    <row r="30068" spans="1:1">
      <c r="A30068" s="15"/>
    </row>
    <row r="30069" spans="1:1">
      <c r="A30069" s="15"/>
    </row>
    <row r="30070" spans="1:1">
      <c r="A30070" s="15"/>
    </row>
    <row r="30071" spans="1:1">
      <c r="A30071" s="15"/>
    </row>
    <row r="30072" spans="1:1">
      <c r="A30072" s="15"/>
    </row>
    <row r="30073" spans="1:1">
      <c r="A30073" s="15"/>
    </row>
    <row r="30074" spans="1:1">
      <c r="A30074" s="15"/>
    </row>
    <row r="30075" spans="1:1">
      <c r="A30075" s="15"/>
    </row>
    <row r="30076" spans="1:1">
      <c r="A30076" s="15"/>
    </row>
    <row r="30077" spans="1:1">
      <c r="A30077" s="15"/>
    </row>
    <row r="30078" spans="1:1">
      <c r="A30078" s="15"/>
    </row>
    <row r="30079" spans="1:1">
      <c r="A30079" s="15"/>
    </row>
    <row r="30080" spans="1:1">
      <c r="A30080" s="15"/>
    </row>
    <row r="30081" spans="1:1">
      <c r="A30081" s="15"/>
    </row>
    <row r="30082" spans="1:1">
      <c r="A30082" s="15"/>
    </row>
    <row r="30083" spans="1:1">
      <c r="A30083" s="15"/>
    </row>
    <row r="30084" spans="1:1">
      <c r="A30084" s="15"/>
    </row>
    <row r="30085" spans="1:1">
      <c r="A30085" s="15"/>
    </row>
    <row r="30086" spans="1:1">
      <c r="A30086" s="15"/>
    </row>
    <row r="30087" spans="1:1">
      <c r="A30087" s="15"/>
    </row>
    <row r="30088" spans="1:1">
      <c r="A30088" s="15"/>
    </row>
    <row r="30089" spans="1:1">
      <c r="A30089" s="15"/>
    </row>
    <row r="30090" spans="1:1">
      <c r="A30090" s="15"/>
    </row>
    <row r="30091" spans="1:1">
      <c r="A30091" s="15"/>
    </row>
    <row r="30092" spans="1:1">
      <c r="A30092" s="15"/>
    </row>
    <row r="30093" spans="1:1">
      <c r="A30093" s="15"/>
    </row>
    <row r="30094" spans="1:1">
      <c r="A30094" s="15"/>
    </row>
    <row r="30095" spans="1:1">
      <c r="A30095" s="15"/>
    </row>
    <row r="30096" spans="1:1">
      <c r="A30096" s="15"/>
    </row>
    <row r="30097" spans="1:1">
      <c r="A30097" s="15"/>
    </row>
    <row r="30098" spans="1:1">
      <c r="A30098" s="15"/>
    </row>
    <row r="30099" spans="1:1">
      <c r="A30099" s="15"/>
    </row>
    <row r="30100" spans="1:1">
      <c r="A30100" s="15"/>
    </row>
    <row r="30101" spans="1:1">
      <c r="A30101" s="15"/>
    </row>
    <row r="30102" spans="1:1">
      <c r="A30102" s="15"/>
    </row>
    <row r="30103" spans="1:1">
      <c r="A30103" s="15"/>
    </row>
    <row r="30104" spans="1:1">
      <c r="A30104" s="15"/>
    </row>
    <row r="30105" spans="1:1">
      <c r="A30105" s="15"/>
    </row>
    <row r="30106" spans="1:1">
      <c r="A30106" s="15"/>
    </row>
    <row r="30107" spans="1:1">
      <c r="A30107" s="15"/>
    </row>
    <row r="30108" spans="1:1">
      <c r="A30108" s="15"/>
    </row>
    <row r="30109" spans="1:1">
      <c r="A30109" s="15"/>
    </row>
    <row r="30110" spans="1:1">
      <c r="A30110" s="15"/>
    </row>
    <row r="30111" spans="1:1">
      <c r="A30111" s="15"/>
    </row>
    <row r="30112" spans="1:1">
      <c r="A30112" s="15"/>
    </row>
    <row r="30113" spans="1:1">
      <c r="A30113" s="15"/>
    </row>
    <row r="30114" spans="1:1">
      <c r="A30114" s="15"/>
    </row>
    <row r="30115" spans="1:1">
      <c r="A30115" s="15"/>
    </row>
    <row r="30116" spans="1:1">
      <c r="A30116" s="15"/>
    </row>
    <row r="30117" spans="1:1">
      <c r="A30117" s="15"/>
    </row>
    <row r="30118" spans="1:1">
      <c r="A30118" s="15"/>
    </row>
    <row r="30119" spans="1:1">
      <c r="A30119" s="15"/>
    </row>
    <row r="30120" spans="1:1">
      <c r="A30120" s="15"/>
    </row>
    <row r="30121" spans="1:1">
      <c r="A30121" s="15"/>
    </row>
    <row r="30122" spans="1:1">
      <c r="A30122" s="15"/>
    </row>
    <row r="30123" spans="1:1">
      <c r="A30123" s="15"/>
    </row>
    <row r="30124" spans="1:1">
      <c r="A30124" s="15"/>
    </row>
    <row r="30125" spans="1:1">
      <c r="A30125" s="15"/>
    </row>
    <row r="30126" spans="1:1">
      <c r="A30126" s="15"/>
    </row>
    <row r="30127" spans="1:1">
      <c r="A30127" s="15"/>
    </row>
    <row r="30128" spans="1:1">
      <c r="A30128" s="15"/>
    </row>
    <row r="30129" spans="1:1">
      <c r="A30129" s="15"/>
    </row>
    <row r="30130" spans="1:1">
      <c r="A30130" s="15"/>
    </row>
    <row r="30131" spans="1:1">
      <c r="A30131" s="15"/>
    </row>
    <row r="30132" spans="1:1">
      <c r="A30132" s="15"/>
    </row>
    <row r="30133" spans="1:1">
      <c r="A30133" s="15"/>
    </row>
    <row r="30134" spans="1:1">
      <c r="A30134" s="15"/>
    </row>
    <row r="30135" spans="1:1">
      <c r="A30135" s="15"/>
    </row>
    <row r="30136" spans="1:1">
      <c r="A30136" s="15"/>
    </row>
    <row r="30137" spans="1:1">
      <c r="A30137" s="15"/>
    </row>
    <row r="30138" spans="1:1">
      <c r="A30138" s="15"/>
    </row>
    <row r="30139" spans="1:1">
      <c r="A30139" s="15"/>
    </row>
    <row r="30140" spans="1:1">
      <c r="A30140" s="15"/>
    </row>
    <row r="30141" spans="1:1">
      <c r="A30141" s="15"/>
    </row>
    <row r="30142" spans="1:1">
      <c r="A30142" s="15"/>
    </row>
    <row r="30143" spans="1:1">
      <c r="A30143" s="15"/>
    </row>
    <row r="30144" spans="1:1">
      <c r="A30144" s="15"/>
    </row>
    <row r="30145" spans="1:1">
      <c r="A30145" s="15"/>
    </row>
    <row r="30146" spans="1:1">
      <c r="A30146" s="15"/>
    </row>
    <row r="30147" spans="1:1">
      <c r="A30147" s="15"/>
    </row>
    <row r="30148" spans="1:1">
      <c r="A30148" s="15"/>
    </row>
    <row r="30149" spans="1:1">
      <c r="A30149" s="15"/>
    </row>
    <row r="30150" spans="1:1">
      <c r="A30150" s="15"/>
    </row>
    <row r="30151" spans="1:1">
      <c r="A30151" s="15"/>
    </row>
    <row r="30152" spans="1:1">
      <c r="A30152" s="15"/>
    </row>
    <row r="30153" spans="1:1">
      <c r="A30153" s="15"/>
    </row>
    <row r="30154" spans="1:1">
      <c r="A30154" s="15"/>
    </row>
    <row r="30155" spans="1:1">
      <c r="A30155" s="15"/>
    </row>
    <row r="30156" spans="1:1">
      <c r="A30156" s="15"/>
    </row>
    <row r="30157" spans="1:1">
      <c r="A30157" s="15"/>
    </row>
    <row r="30158" spans="1:1">
      <c r="A30158" s="15"/>
    </row>
    <row r="30159" spans="1:1">
      <c r="A30159" s="15"/>
    </row>
    <row r="30160" spans="1:1">
      <c r="A30160" s="15"/>
    </row>
    <row r="30161" spans="1:1">
      <c r="A30161" s="15"/>
    </row>
    <row r="30162" spans="1:1">
      <c r="A30162" s="15"/>
    </row>
    <row r="30163" spans="1:1">
      <c r="A30163" s="15"/>
    </row>
    <row r="30164" spans="1:1">
      <c r="A30164" s="15"/>
    </row>
    <row r="30165" spans="1:1">
      <c r="A30165" s="15"/>
    </row>
    <row r="30166" spans="1:1">
      <c r="A30166" s="15"/>
    </row>
    <row r="30167" spans="1:1">
      <c r="A30167" s="15"/>
    </row>
    <row r="30168" spans="1:1">
      <c r="A30168" s="15"/>
    </row>
    <row r="30169" spans="1:1">
      <c r="A30169" s="15"/>
    </row>
    <row r="30170" spans="1:1">
      <c r="A30170" s="15"/>
    </row>
    <row r="30171" spans="1:1">
      <c r="A30171" s="15"/>
    </row>
    <row r="30172" spans="1:1">
      <c r="A30172" s="15"/>
    </row>
    <row r="30173" spans="1:1">
      <c r="A30173" s="15"/>
    </row>
    <row r="30174" spans="1:1">
      <c r="A30174" s="15"/>
    </row>
    <row r="30175" spans="1:1">
      <c r="A30175" s="15"/>
    </row>
    <row r="30176" spans="1:1">
      <c r="A30176" s="15"/>
    </row>
    <row r="30177" spans="1:1">
      <c r="A30177" s="15"/>
    </row>
    <row r="30178" spans="1:1">
      <c r="A30178" s="15"/>
    </row>
    <row r="30179" spans="1:1">
      <c r="A30179" s="15"/>
    </row>
    <row r="30180" spans="1:1">
      <c r="A30180" s="15"/>
    </row>
    <row r="30181" spans="1:1">
      <c r="A30181" s="15"/>
    </row>
    <row r="30182" spans="1:1">
      <c r="A30182" s="15"/>
    </row>
    <row r="30183" spans="1:1">
      <c r="A30183" s="15"/>
    </row>
    <row r="30184" spans="1:1">
      <c r="A30184" s="15"/>
    </row>
    <row r="30185" spans="1:1">
      <c r="A30185" s="15"/>
    </row>
    <row r="30186" spans="1:1">
      <c r="A30186" s="15"/>
    </row>
    <row r="30187" spans="1:1">
      <c r="A30187" s="15"/>
    </row>
    <row r="30188" spans="1:1">
      <c r="A30188" s="15"/>
    </row>
    <row r="30189" spans="1:1">
      <c r="A30189" s="15"/>
    </row>
    <row r="30190" spans="1:1">
      <c r="A30190" s="15"/>
    </row>
    <row r="30191" spans="1:1">
      <c r="A30191" s="15"/>
    </row>
    <row r="30192" spans="1:1">
      <c r="A30192" s="15"/>
    </row>
    <row r="30193" spans="1:1">
      <c r="A30193" s="15"/>
    </row>
    <row r="30194" spans="1:1">
      <c r="A30194" s="15"/>
    </row>
    <row r="30195" spans="1:1">
      <c r="A30195" s="15"/>
    </row>
    <row r="30196" spans="1:1">
      <c r="A30196" s="15"/>
    </row>
    <row r="30197" spans="1:1">
      <c r="A30197" s="15"/>
    </row>
    <row r="30198" spans="1:1">
      <c r="A30198" s="15"/>
    </row>
    <row r="30199" spans="1:1">
      <c r="A30199" s="15"/>
    </row>
    <row r="30200" spans="1:1">
      <c r="A30200" s="15"/>
    </row>
    <row r="30201" spans="1:1">
      <c r="A30201" s="15"/>
    </row>
    <row r="30202" spans="1:1">
      <c r="A30202" s="15"/>
    </row>
    <row r="30203" spans="1:1">
      <c r="A30203" s="15"/>
    </row>
    <row r="30204" spans="1:1">
      <c r="A30204" s="15"/>
    </row>
    <row r="30205" spans="1:1">
      <c r="A30205" s="15"/>
    </row>
    <row r="30206" spans="1:1">
      <c r="A30206" s="15"/>
    </row>
    <row r="30207" spans="1:1">
      <c r="A30207" s="15"/>
    </row>
    <row r="30208" spans="1:1">
      <c r="A30208" s="15"/>
    </row>
    <row r="30209" spans="1:1">
      <c r="A30209" s="15"/>
    </row>
    <row r="30210" spans="1:1">
      <c r="A30210" s="15"/>
    </row>
    <row r="30211" spans="1:1">
      <c r="A30211" s="15"/>
    </row>
    <row r="30212" spans="1:1">
      <c r="A30212" s="15"/>
    </row>
    <row r="30213" spans="1:1">
      <c r="A30213" s="15"/>
    </row>
    <row r="30214" spans="1:1">
      <c r="A30214" s="15"/>
    </row>
    <row r="30215" spans="1:1">
      <c r="A30215" s="15"/>
    </row>
    <row r="30216" spans="1:1">
      <c r="A30216" s="15"/>
    </row>
    <row r="30217" spans="1:1">
      <c r="A30217" s="15"/>
    </row>
    <row r="30218" spans="1:1">
      <c r="A30218" s="15"/>
    </row>
    <row r="30219" spans="1:1">
      <c r="A30219" s="15"/>
    </row>
    <row r="30220" spans="1:1">
      <c r="A30220" s="15"/>
    </row>
    <row r="30221" spans="1:1">
      <c r="A30221" s="15"/>
    </row>
    <row r="30222" spans="1:1">
      <c r="A30222" s="15"/>
    </row>
    <row r="30223" spans="1:1">
      <c r="A30223" s="15"/>
    </row>
    <row r="30224" spans="1:1">
      <c r="A30224" s="15"/>
    </row>
    <row r="30225" spans="1:1">
      <c r="A30225" s="15"/>
    </row>
    <row r="30226" spans="1:1">
      <c r="A30226" s="15"/>
    </row>
    <row r="30227" spans="1:1">
      <c r="A30227" s="15"/>
    </row>
    <row r="30228" spans="1:1">
      <c r="A30228" s="15"/>
    </row>
    <row r="30229" spans="1:1">
      <c r="A30229" s="15"/>
    </row>
    <row r="30230" spans="1:1">
      <c r="A30230" s="15"/>
    </row>
    <row r="30231" spans="1:1">
      <c r="A30231" s="15"/>
    </row>
    <row r="30232" spans="1:1">
      <c r="A30232" s="15"/>
    </row>
    <row r="30233" spans="1:1">
      <c r="A30233" s="15"/>
    </row>
    <row r="30234" spans="1:1">
      <c r="A30234" s="15"/>
    </row>
    <row r="30235" spans="1:1">
      <c r="A30235" s="15"/>
    </row>
    <row r="30236" spans="1:1">
      <c r="A30236" s="15"/>
    </row>
    <row r="30237" spans="1:1">
      <c r="A30237" s="15"/>
    </row>
    <row r="30238" spans="1:1">
      <c r="A30238" s="15"/>
    </row>
    <row r="30239" spans="1:1">
      <c r="A30239" s="15"/>
    </row>
    <row r="30240" spans="1:1">
      <c r="A30240" s="15"/>
    </row>
    <row r="30241" spans="1:1">
      <c r="A30241" s="15"/>
    </row>
    <row r="30242" spans="1:1">
      <c r="A30242" s="15"/>
    </row>
    <row r="30243" spans="1:1">
      <c r="A30243" s="15"/>
    </row>
    <row r="30244" spans="1:1">
      <c r="A30244" s="15"/>
    </row>
    <row r="30245" spans="1:1">
      <c r="A30245" s="15"/>
    </row>
    <row r="30246" spans="1:1">
      <c r="A30246" s="15"/>
    </row>
    <row r="30247" spans="1:1">
      <c r="A30247" s="15"/>
    </row>
    <row r="30248" spans="1:1">
      <c r="A30248" s="15"/>
    </row>
    <row r="30249" spans="1:1">
      <c r="A30249" s="15"/>
    </row>
    <row r="30250" spans="1:1">
      <c r="A30250" s="15"/>
    </row>
    <row r="30251" spans="1:1">
      <c r="A30251" s="15"/>
    </row>
    <row r="30252" spans="1:1">
      <c r="A30252" s="15"/>
    </row>
    <row r="30253" spans="1:1">
      <c r="A30253" s="15"/>
    </row>
    <row r="30254" spans="1:1">
      <c r="A30254" s="15"/>
    </row>
    <row r="30255" spans="1:1">
      <c r="A30255" s="15"/>
    </row>
    <row r="30256" spans="1:1">
      <c r="A30256" s="15"/>
    </row>
    <row r="30257" spans="1:1">
      <c r="A30257" s="15"/>
    </row>
    <row r="30258" spans="1:1">
      <c r="A30258" s="15"/>
    </row>
    <row r="30259" spans="1:1">
      <c r="A30259" s="15"/>
    </row>
    <row r="30260" spans="1:1">
      <c r="A30260" s="15"/>
    </row>
    <row r="30261" spans="1:1">
      <c r="A30261" s="15"/>
    </row>
    <row r="30262" spans="1:1">
      <c r="A30262" s="15"/>
    </row>
    <row r="30263" spans="1:1">
      <c r="A30263" s="15"/>
    </row>
    <row r="30264" spans="1:1">
      <c r="A30264" s="15"/>
    </row>
    <row r="30265" spans="1:1">
      <c r="A30265" s="15"/>
    </row>
    <row r="30266" spans="1:1">
      <c r="A30266" s="15"/>
    </row>
    <row r="30267" spans="1:1">
      <c r="A30267" s="15"/>
    </row>
    <row r="30268" spans="1:1">
      <c r="A30268" s="15"/>
    </row>
    <row r="30269" spans="1:1">
      <c r="A30269" s="15"/>
    </row>
    <row r="30270" spans="1:1">
      <c r="A30270" s="15"/>
    </row>
    <row r="30271" spans="1:1">
      <c r="A30271" s="15"/>
    </row>
    <row r="30272" spans="1:1">
      <c r="A30272" s="15"/>
    </row>
    <row r="30273" spans="1:1">
      <c r="A30273" s="15"/>
    </row>
    <row r="30274" spans="1:1">
      <c r="A30274" s="15"/>
    </row>
    <row r="30275" spans="1:1">
      <c r="A30275" s="15"/>
    </row>
    <row r="30276" spans="1:1">
      <c r="A30276" s="15"/>
    </row>
    <row r="30277" spans="1:1">
      <c r="A30277" s="15"/>
    </row>
    <row r="30278" spans="1:1">
      <c r="A30278" s="15"/>
    </row>
    <row r="30279" spans="1:1">
      <c r="A30279" s="15"/>
    </row>
    <row r="30280" spans="1:1">
      <c r="A30280" s="15"/>
    </row>
    <row r="30281" spans="1:1">
      <c r="A30281" s="15"/>
    </row>
    <row r="30282" spans="1:1">
      <c r="A30282" s="15"/>
    </row>
    <row r="30283" spans="1:1">
      <c r="A30283" s="15"/>
    </row>
    <row r="30284" spans="1:1">
      <c r="A30284" s="15"/>
    </row>
    <row r="30285" spans="1:1">
      <c r="A30285" s="15"/>
    </row>
    <row r="30286" spans="1:1">
      <c r="A30286" s="15"/>
    </row>
    <row r="30287" spans="1:1">
      <c r="A30287" s="15"/>
    </row>
    <row r="30288" spans="1:1">
      <c r="A30288" s="15"/>
    </row>
    <row r="30289" spans="1:1">
      <c r="A30289" s="15"/>
    </row>
    <row r="30290" spans="1:1">
      <c r="A30290" s="15"/>
    </row>
    <row r="30291" spans="1:1">
      <c r="A30291" s="15"/>
    </row>
    <row r="30292" spans="1:1">
      <c r="A30292" s="15"/>
    </row>
    <row r="30293" spans="1:1">
      <c r="A30293" s="15"/>
    </row>
    <row r="30294" spans="1:1">
      <c r="A30294" s="15"/>
    </row>
    <row r="30295" spans="1:1">
      <c r="A30295" s="15"/>
    </row>
    <row r="30296" spans="1:1">
      <c r="A30296" s="15"/>
    </row>
    <row r="30297" spans="1:1">
      <c r="A30297" s="15"/>
    </row>
    <row r="30298" spans="1:1">
      <c r="A30298" s="15"/>
    </row>
    <row r="30299" spans="1:1">
      <c r="A30299" s="15"/>
    </row>
    <row r="30300" spans="1:1">
      <c r="A30300" s="15"/>
    </row>
    <row r="30301" spans="1:1">
      <c r="A30301" s="15"/>
    </row>
    <row r="30302" spans="1:1">
      <c r="A30302" s="15"/>
    </row>
    <row r="30303" spans="1:1">
      <c r="A30303" s="15"/>
    </row>
    <row r="30304" spans="1:1">
      <c r="A30304" s="15"/>
    </row>
    <row r="30305" spans="1:1">
      <c r="A30305" s="15"/>
    </row>
    <row r="30306" spans="1:1">
      <c r="A30306" s="15"/>
    </row>
    <row r="30307" spans="1:1">
      <c r="A30307" s="15"/>
    </row>
    <row r="30308" spans="1:1">
      <c r="A30308" s="15"/>
    </row>
    <row r="30309" spans="1:1">
      <c r="A30309" s="15"/>
    </row>
    <row r="30310" spans="1:1">
      <c r="A30310" s="15"/>
    </row>
    <row r="30311" spans="1:1">
      <c r="A30311" s="15"/>
    </row>
    <row r="30312" spans="1:1">
      <c r="A30312" s="15"/>
    </row>
    <row r="30313" spans="1:1">
      <c r="A30313" s="15"/>
    </row>
    <row r="30314" spans="1:1">
      <c r="A30314" s="15"/>
    </row>
    <row r="30315" spans="1:1">
      <c r="A30315" s="15"/>
    </row>
    <row r="30316" spans="1:1">
      <c r="A30316" s="15"/>
    </row>
    <row r="30317" spans="1:1">
      <c r="A30317" s="15"/>
    </row>
    <row r="30318" spans="1:1">
      <c r="A30318" s="15"/>
    </row>
    <row r="30319" spans="1:1">
      <c r="A30319" s="15"/>
    </row>
    <row r="30320" spans="1:1">
      <c r="A30320" s="15"/>
    </row>
    <row r="30321" spans="1:1">
      <c r="A30321" s="15"/>
    </row>
    <row r="30322" spans="1:1">
      <c r="A30322" s="15"/>
    </row>
    <row r="30323" spans="1:1">
      <c r="A30323" s="15"/>
    </row>
    <row r="30324" spans="1:1">
      <c r="A30324" s="15"/>
    </row>
    <row r="30325" spans="1:1">
      <c r="A30325" s="15"/>
    </row>
    <row r="30326" spans="1:1">
      <c r="A30326" s="15"/>
    </row>
    <row r="30327" spans="1:1">
      <c r="A30327" s="15"/>
    </row>
    <row r="30328" spans="1:1">
      <c r="A30328" s="15"/>
    </row>
    <row r="30329" spans="1:1">
      <c r="A30329" s="15"/>
    </row>
    <row r="30330" spans="1:1">
      <c r="A30330" s="15"/>
    </row>
    <row r="30331" spans="1:1">
      <c r="A30331" s="15"/>
    </row>
    <row r="30332" spans="1:1">
      <c r="A30332" s="15"/>
    </row>
    <row r="30333" spans="1:1">
      <c r="A30333" s="15"/>
    </row>
    <row r="30334" spans="1:1">
      <c r="A30334" s="15"/>
    </row>
    <row r="30335" spans="1:1">
      <c r="A30335" s="15"/>
    </row>
    <row r="30336" spans="1:1">
      <c r="A30336" s="15"/>
    </row>
    <row r="30337" spans="1:1">
      <c r="A30337" s="15"/>
    </row>
    <row r="30338" spans="1:1">
      <c r="A30338" s="15"/>
    </row>
    <row r="30339" spans="1:1">
      <c r="A30339" s="15"/>
    </row>
    <row r="30340" spans="1:1">
      <c r="A30340" s="15"/>
    </row>
    <row r="30341" spans="1:1">
      <c r="A30341" s="15"/>
    </row>
    <row r="30342" spans="1:1">
      <c r="A30342" s="15"/>
    </row>
    <row r="30343" spans="1:1">
      <c r="A30343" s="15"/>
    </row>
    <row r="30344" spans="1:1">
      <c r="A30344" s="15"/>
    </row>
    <row r="30345" spans="1:1">
      <c r="A30345" s="15"/>
    </row>
    <row r="30346" spans="1:1">
      <c r="A30346" s="15"/>
    </row>
    <row r="30347" spans="1:1">
      <c r="A30347" s="15"/>
    </row>
    <row r="30348" spans="1:1">
      <c r="A30348" s="15"/>
    </row>
    <row r="30349" spans="1:1">
      <c r="A30349" s="15"/>
    </row>
    <row r="30350" spans="1:1">
      <c r="A30350" s="15"/>
    </row>
    <row r="30351" spans="1:1">
      <c r="A30351" s="15"/>
    </row>
    <row r="30352" spans="1:1">
      <c r="A30352" s="15"/>
    </row>
    <row r="30353" spans="1:1">
      <c r="A30353" s="15"/>
    </row>
    <row r="30354" spans="1:1">
      <c r="A30354" s="15"/>
    </row>
    <row r="30355" spans="1:1">
      <c r="A30355" s="15"/>
    </row>
    <row r="30356" spans="1:1">
      <c r="A30356" s="15"/>
    </row>
    <row r="30357" spans="1:1">
      <c r="A30357" s="15"/>
    </row>
    <row r="30358" spans="1:1">
      <c r="A30358" s="15"/>
    </row>
    <row r="30359" spans="1:1">
      <c r="A30359" s="15"/>
    </row>
    <row r="30360" spans="1:1">
      <c r="A30360" s="15"/>
    </row>
    <row r="30361" spans="1:1">
      <c r="A30361" s="15"/>
    </row>
    <row r="30362" spans="1:1">
      <c r="A30362" s="15"/>
    </row>
    <row r="30363" spans="1:1">
      <c r="A30363" s="15"/>
    </row>
    <row r="30364" spans="1:1">
      <c r="A30364" s="15"/>
    </row>
    <row r="30365" spans="1:1">
      <c r="A30365" s="15"/>
    </row>
    <row r="30366" spans="1:1">
      <c r="A30366" s="15"/>
    </row>
    <row r="30367" spans="1:1">
      <c r="A30367" s="15"/>
    </row>
    <row r="30368" spans="1:1">
      <c r="A30368" s="15"/>
    </row>
    <row r="30369" spans="1:1">
      <c r="A30369" s="15"/>
    </row>
    <row r="30370" spans="1:1">
      <c r="A30370" s="15"/>
    </row>
    <row r="30371" spans="1:1">
      <c r="A30371" s="15"/>
    </row>
    <row r="30372" spans="1:1">
      <c r="A30372" s="15"/>
    </row>
    <row r="30373" spans="1:1">
      <c r="A30373" s="15"/>
    </row>
    <row r="30374" spans="1:1">
      <c r="A30374" s="15"/>
    </row>
    <row r="30375" spans="1:1">
      <c r="A30375" s="15"/>
    </row>
    <row r="30376" spans="1:1">
      <c r="A30376" s="15"/>
    </row>
    <row r="30377" spans="1:1">
      <c r="A30377" s="15"/>
    </row>
    <row r="30378" spans="1:1">
      <c r="A30378" s="15"/>
    </row>
    <row r="30379" spans="1:1">
      <c r="A30379" s="15"/>
    </row>
    <row r="30380" spans="1:1">
      <c r="A30380" s="15"/>
    </row>
    <row r="30381" spans="1:1">
      <c r="A30381" s="15"/>
    </row>
    <row r="30382" spans="1:1">
      <c r="A30382" s="15"/>
    </row>
    <row r="30383" spans="1:1">
      <c r="A30383" s="15"/>
    </row>
    <row r="30384" spans="1:1">
      <c r="A30384" s="15"/>
    </row>
    <row r="30385" spans="1:1">
      <c r="A30385" s="15"/>
    </row>
    <row r="30386" spans="1:1">
      <c r="A30386" s="15"/>
    </row>
    <row r="30387" spans="1:1">
      <c r="A30387" s="15"/>
    </row>
    <row r="30388" spans="1:1">
      <c r="A30388" s="15"/>
    </row>
    <row r="30389" spans="1:1">
      <c r="A30389" s="15"/>
    </row>
    <row r="30390" spans="1:1">
      <c r="A30390" s="15"/>
    </row>
    <row r="30391" spans="1:1">
      <c r="A30391" s="15"/>
    </row>
    <row r="30392" spans="1:1">
      <c r="A30392" s="15"/>
    </row>
    <row r="30393" spans="1:1">
      <c r="A30393" s="15"/>
    </row>
    <row r="30394" spans="1:1">
      <c r="A30394" s="15"/>
    </row>
    <row r="30395" spans="1:1">
      <c r="A30395" s="15"/>
    </row>
    <row r="30396" spans="1:1">
      <c r="A30396" s="15"/>
    </row>
    <row r="30397" spans="1:1">
      <c r="A30397" s="15"/>
    </row>
    <row r="30398" spans="1:1">
      <c r="A30398" s="15"/>
    </row>
    <row r="30399" spans="1:1">
      <c r="A30399" s="15"/>
    </row>
    <row r="30400" spans="1:1">
      <c r="A30400" s="15"/>
    </row>
    <row r="30401" spans="1:1">
      <c r="A30401" s="15"/>
    </row>
    <row r="30402" spans="1:1">
      <c r="A30402" s="15"/>
    </row>
    <row r="30403" spans="1:1">
      <c r="A30403" s="15"/>
    </row>
    <row r="30404" spans="1:1">
      <c r="A30404" s="15"/>
    </row>
    <row r="30405" spans="1:1">
      <c r="A30405" s="15"/>
    </row>
    <row r="30406" spans="1:1">
      <c r="A30406" s="15"/>
    </row>
    <row r="30407" spans="1:1">
      <c r="A30407" s="15"/>
    </row>
    <row r="30408" spans="1:1">
      <c r="A30408" s="15"/>
    </row>
    <row r="30409" spans="1:1">
      <c r="A30409" s="15"/>
    </row>
    <row r="30410" spans="1:1">
      <c r="A30410" s="15"/>
    </row>
    <row r="30411" spans="1:1">
      <c r="A30411" s="15"/>
    </row>
    <row r="30412" spans="1:1">
      <c r="A30412" s="15"/>
    </row>
    <row r="30413" spans="1:1">
      <c r="A30413" s="15"/>
    </row>
    <row r="30414" spans="1:1">
      <c r="A30414" s="15"/>
    </row>
    <row r="30415" spans="1:1">
      <c r="A30415" s="15"/>
    </row>
    <row r="30416" spans="1:1">
      <c r="A30416" s="15"/>
    </row>
    <row r="30417" spans="1:1">
      <c r="A30417" s="15"/>
    </row>
    <row r="30418" spans="1:1">
      <c r="A30418" s="15"/>
    </row>
    <row r="30419" spans="1:1">
      <c r="A30419" s="15"/>
    </row>
    <row r="30420" spans="1:1">
      <c r="A30420" s="15"/>
    </row>
    <row r="30421" spans="1:1">
      <c r="A30421" s="15"/>
    </row>
    <row r="30422" spans="1:1">
      <c r="A30422" s="15"/>
    </row>
    <row r="30423" spans="1:1">
      <c r="A30423" s="15"/>
    </row>
    <row r="30424" spans="1:1">
      <c r="A30424" s="15"/>
    </row>
    <row r="30425" spans="1:1">
      <c r="A30425" s="15"/>
    </row>
    <row r="30426" spans="1:1">
      <c r="A30426" s="15"/>
    </row>
    <row r="30427" spans="1:1">
      <c r="A30427" s="15"/>
    </row>
    <row r="30428" spans="1:1">
      <c r="A30428" s="15"/>
    </row>
    <row r="30429" spans="1:1">
      <c r="A30429" s="15"/>
    </row>
    <row r="30430" spans="1:1">
      <c r="A30430" s="15"/>
    </row>
    <row r="30431" spans="1:1">
      <c r="A30431" s="15"/>
    </row>
    <row r="30432" spans="1:1">
      <c r="A30432" s="15"/>
    </row>
    <row r="30433" spans="1:1">
      <c r="A30433" s="15"/>
    </row>
    <row r="30434" spans="1:1">
      <c r="A30434" s="15"/>
    </row>
    <row r="30435" spans="1:1">
      <c r="A30435" s="15"/>
    </row>
    <row r="30436" spans="1:1">
      <c r="A30436" s="15"/>
    </row>
    <row r="30437" spans="1:1">
      <c r="A30437" s="15"/>
    </row>
    <row r="30438" spans="1:1">
      <c r="A30438" s="15"/>
    </row>
    <row r="30439" spans="1:1">
      <c r="A30439" s="15"/>
    </row>
    <row r="30440" spans="1:1">
      <c r="A30440" s="15"/>
    </row>
    <row r="30441" spans="1:1">
      <c r="A30441" s="15"/>
    </row>
    <row r="30442" spans="1:1">
      <c r="A30442" s="15"/>
    </row>
    <row r="30443" spans="1:1">
      <c r="A30443" s="15"/>
    </row>
    <row r="30444" spans="1:1">
      <c r="A30444" s="15"/>
    </row>
    <row r="30445" spans="1:1">
      <c r="A30445" s="15"/>
    </row>
    <row r="30446" spans="1:1">
      <c r="A30446" s="15"/>
    </row>
    <row r="30447" spans="1:1">
      <c r="A30447" s="15"/>
    </row>
    <row r="30448" spans="1:1">
      <c r="A30448" s="15"/>
    </row>
    <row r="30449" spans="1:1">
      <c r="A30449" s="15"/>
    </row>
    <row r="30450" spans="1:1">
      <c r="A30450" s="15"/>
    </row>
    <row r="30451" spans="1:1">
      <c r="A30451" s="15"/>
    </row>
    <row r="30452" spans="1:1">
      <c r="A30452" s="15"/>
    </row>
    <row r="30453" spans="1:1">
      <c r="A30453" s="15"/>
    </row>
    <row r="30454" spans="1:1">
      <c r="A30454" s="15"/>
    </row>
    <row r="30455" spans="1:1">
      <c r="A30455" s="15"/>
    </row>
    <row r="30456" spans="1:1">
      <c r="A30456" s="15"/>
    </row>
    <row r="30457" spans="1:1">
      <c r="A30457" s="15"/>
    </row>
    <row r="30458" spans="1:1">
      <c r="A30458" s="15"/>
    </row>
    <row r="30459" spans="1:1">
      <c r="A30459" s="15"/>
    </row>
    <row r="30460" spans="1:1">
      <c r="A30460" s="15"/>
    </row>
    <row r="30461" spans="1:1">
      <c r="A30461" s="15"/>
    </row>
    <row r="30462" spans="1:1">
      <c r="A30462" s="15"/>
    </row>
    <row r="30463" spans="1:1">
      <c r="A30463" s="15"/>
    </row>
    <row r="30464" spans="1:1">
      <c r="A30464" s="15"/>
    </row>
    <row r="30465" spans="1:1">
      <c r="A30465" s="15"/>
    </row>
    <row r="30466" spans="1:1">
      <c r="A30466" s="15"/>
    </row>
    <row r="30467" spans="1:1">
      <c r="A30467" s="15"/>
    </row>
    <row r="30468" spans="1:1">
      <c r="A30468" s="15"/>
    </row>
    <row r="30469" spans="1:1">
      <c r="A30469" s="15"/>
    </row>
    <row r="30470" spans="1:1">
      <c r="A30470" s="15"/>
    </row>
    <row r="30471" spans="1:1">
      <c r="A30471" s="15"/>
    </row>
    <row r="30472" spans="1:1">
      <c r="A30472" s="15"/>
    </row>
    <row r="30473" spans="1:1">
      <c r="A30473" s="15"/>
    </row>
    <row r="30474" spans="1:1">
      <c r="A30474" s="15"/>
    </row>
    <row r="30475" spans="1:1">
      <c r="A30475" s="15"/>
    </row>
    <row r="30476" spans="1:1">
      <c r="A30476" s="15"/>
    </row>
    <row r="30477" spans="1:1">
      <c r="A30477" s="15"/>
    </row>
    <row r="30478" spans="1:1">
      <c r="A30478" s="15"/>
    </row>
    <row r="30479" spans="1:1">
      <c r="A30479" s="15"/>
    </row>
    <row r="30480" spans="1:1">
      <c r="A30480" s="15"/>
    </row>
    <row r="30481" spans="1:1">
      <c r="A30481" s="15"/>
    </row>
    <row r="30482" spans="1:1">
      <c r="A30482" s="15"/>
    </row>
    <row r="30483" spans="1:1">
      <c r="A30483" s="15"/>
    </row>
    <row r="30484" spans="1:1">
      <c r="A30484" s="15"/>
    </row>
    <row r="30485" spans="1:1">
      <c r="A30485" s="15"/>
    </row>
    <row r="30486" spans="1:1">
      <c r="A30486" s="15"/>
    </row>
    <row r="30487" spans="1:1">
      <c r="A30487" s="15"/>
    </row>
    <row r="30488" spans="1:1">
      <c r="A30488" s="15"/>
    </row>
    <row r="30489" spans="1:1">
      <c r="A30489" s="15"/>
    </row>
    <row r="30490" spans="1:1">
      <c r="A30490" s="15"/>
    </row>
    <row r="30491" spans="1:1">
      <c r="A30491" s="15"/>
    </row>
    <row r="30492" spans="1:1">
      <c r="A30492" s="15"/>
    </row>
    <row r="30493" spans="1:1">
      <c r="A30493" s="15"/>
    </row>
    <row r="30494" spans="1:1">
      <c r="A30494" s="15"/>
    </row>
    <row r="30495" spans="1:1">
      <c r="A30495" s="15"/>
    </row>
    <row r="30496" spans="1:1">
      <c r="A30496" s="15"/>
    </row>
    <row r="30497" spans="1:1">
      <c r="A30497" s="15"/>
    </row>
    <row r="30498" spans="1:1">
      <c r="A30498" s="15"/>
    </row>
    <row r="30499" spans="1:1">
      <c r="A30499" s="15"/>
    </row>
    <row r="30500" spans="1:1">
      <c r="A30500" s="15"/>
    </row>
    <row r="30501" spans="1:1">
      <c r="A30501" s="15"/>
    </row>
    <row r="30502" spans="1:1">
      <c r="A30502" s="15"/>
    </row>
    <row r="30503" spans="1:1">
      <c r="A30503" s="15"/>
    </row>
    <row r="30504" spans="1:1">
      <c r="A30504" s="15"/>
    </row>
    <row r="30505" spans="1:1">
      <c r="A30505" s="15"/>
    </row>
    <row r="30506" spans="1:1">
      <c r="A30506" s="15"/>
    </row>
    <row r="30507" spans="1:1">
      <c r="A30507" s="15"/>
    </row>
    <row r="30508" spans="1:1">
      <c r="A30508" s="15"/>
    </row>
    <row r="30509" spans="1:1">
      <c r="A30509" s="15"/>
    </row>
    <row r="30510" spans="1:1">
      <c r="A30510" s="15"/>
    </row>
    <row r="30511" spans="1:1">
      <c r="A30511" s="15"/>
    </row>
    <row r="30512" spans="1:1">
      <c r="A30512" s="15"/>
    </row>
    <row r="30513" spans="1:1">
      <c r="A30513" s="15"/>
    </row>
    <row r="30514" spans="1:1">
      <c r="A30514" s="15"/>
    </row>
    <row r="30515" spans="1:1">
      <c r="A30515" s="15"/>
    </row>
    <row r="30516" spans="1:1">
      <c r="A30516" s="15"/>
    </row>
    <row r="30517" spans="1:1">
      <c r="A30517" s="15"/>
    </row>
    <row r="30518" spans="1:1">
      <c r="A30518" s="15"/>
    </row>
    <row r="30519" spans="1:1">
      <c r="A30519" s="15"/>
    </row>
    <row r="30520" spans="1:1">
      <c r="A30520" s="15"/>
    </row>
    <row r="30521" spans="1:1">
      <c r="A30521" s="15"/>
    </row>
    <row r="30522" spans="1:1">
      <c r="A30522" s="15"/>
    </row>
    <row r="30523" spans="1:1">
      <c r="A30523" s="15"/>
    </row>
    <row r="30524" spans="1:1">
      <c r="A30524" s="15"/>
    </row>
    <row r="30525" spans="1:1">
      <c r="A30525" s="15"/>
    </row>
    <row r="30526" spans="1:1">
      <c r="A30526" s="15"/>
    </row>
    <row r="30527" spans="1:1">
      <c r="A30527" s="15"/>
    </row>
    <row r="30528" spans="1:1">
      <c r="A30528" s="15"/>
    </row>
    <row r="30529" spans="1:1">
      <c r="A30529" s="15"/>
    </row>
    <row r="30530" spans="1:1">
      <c r="A30530" s="15"/>
    </row>
    <row r="30531" spans="1:1">
      <c r="A30531" s="15"/>
    </row>
    <row r="30532" spans="1:1">
      <c r="A30532" s="15"/>
    </row>
    <row r="30533" spans="1:1">
      <c r="A30533" s="15"/>
    </row>
    <row r="30534" spans="1:1">
      <c r="A30534" s="15"/>
    </row>
    <row r="30535" spans="1:1">
      <c r="A30535" s="15"/>
    </row>
    <row r="30536" spans="1:1">
      <c r="A30536" s="15"/>
    </row>
    <row r="30537" spans="1:1">
      <c r="A30537" s="15"/>
    </row>
    <row r="30538" spans="1:1">
      <c r="A30538" s="15"/>
    </row>
    <row r="30539" spans="1:1">
      <c r="A30539" s="15"/>
    </row>
    <row r="30540" spans="1:1">
      <c r="A30540" s="15"/>
    </row>
    <row r="30541" spans="1:1">
      <c r="A30541" s="15"/>
    </row>
    <row r="30542" spans="1:1">
      <c r="A30542" s="15"/>
    </row>
    <row r="30543" spans="1:1">
      <c r="A30543" s="15"/>
    </row>
    <row r="30544" spans="1:1">
      <c r="A30544" s="15"/>
    </row>
    <row r="30545" spans="1:1">
      <c r="A30545" s="15"/>
    </row>
    <row r="30546" spans="1:1">
      <c r="A30546" s="15"/>
    </row>
    <row r="30547" spans="1:1">
      <c r="A30547" s="15"/>
    </row>
    <row r="30548" spans="1:1">
      <c r="A30548" s="15"/>
    </row>
    <row r="30549" spans="1:1">
      <c r="A30549" s="15"/>
    </row>
    <row r="30550" spans="1:1">
      <c r="A30550" s="15"/>
    </row>
    <row r="30551" spans="1:1">
      <c r="A30551" s="15"/>
    </row>
    <row r="30552" spans="1:1">
      <c r="A30552" s="15"/>
    </row>
    <row r="30553" spans="1:1">
      <c r="A30553" s="15"/>
    </row>
    <row r="30554" spans="1:1">
      <c r="A30554" s="15"/>
    </row>
    <row r="30555" spans="1:1">
      <c r="A30555" s="15"/>
    </row>
    <row r="30556" spans="1:1">
      <c r="A30556" s="15"/>
    </row>
    <row r="30557" spans="1:1">
      <c r="A30557" s="15"/>
    </row>
    <row r="30558" spans="1:1">
      <c r="A30558" s="15"/>
    </row>
    <row r="30559" spans="1:1">
      <c r="A30559" s="15"/>
    </row>
    <row r="30560" spans="1:1">
      <c r="A30560" s="15"/>
    </row>
    <row r="30561" spans="1:1">
      <c r="A30561" s="15"/>
    </row>
    <row r="30562" spans="1:1">
      <c r="A30562" s="15"/>
    </row>
    <row r="30563" spans="1:1">
      <c r="A30563" s="15"/>
    </row>
    <row r="30564" spans="1:1">
      <c r="A30564" s="15"/>
    </row>
    <row r="30565" spans="1:1">
      <c r="A30565" s="15"/>
    </row>
    <row r="30566" spans="1:1">
      <c r="A30566" s="15"/>
    </row>
    <row r="30567" spans="1:1">
      <c r="A30567" s="15"/>
    </row>
    <row r="30568" spans="1:1">
      <c r="A30568" s="15"/>
    </row>
    <row r="30569" spans="1:1">
      <c r="A30569" s="15"/>
    </row>
    <row r="30570" spans="1:1">
      <c r="A30570" s="15"/>
    </row>
    <row r="30571" spans="1:1">
      <c r="A30571" s="15"/>
    </row>
    <row r="30572" spans="1:1">
      <c r="A30572" s="15"/>
    </row>
    <row r="30573" spans="1:1">
      <c r="A30573" s="15"/>
    </row>
    <row r="30574" spans="1:1">
      <c r="A30574" s="15"/>
    </row>
    <row r="30575" spans="1:1">
      <c r="A30575" s="15"/>
    </row>
    <row r="30576" spans="1:1">
      <c r="A30576" s="15"/>
    </row>
    <row r="30577" spans="1:1">
      <c r="A30577" s="15"/>
    </row>
    <row r="30578" spans="1:1">
      <c r="A30578" s="15"/>
    </row>
    <row r="30579" spans="1:1">
      <c r="A30579" s="15"/>
    </row>
    <row r="30580" spans="1:1">
      <c r="A30580" s="15"/>
    </row>
    <row r="30581" spans="1:1">
      <c r="A30581" s="15"/>
    </row>
    <row r="30582" spans="1:1">
      <c r="A30582" s="15"/>
    </row>
    <row r="30583" spans="1:1">
      <c r="A30583" s="15"/>
    </row>
    <row r="30584" spans="1:1">
      <c r="A30584" s="15"/>
    </row>
    <row r="30585" spans="1:1">
      <c r="A30585" s="15"/>
    </row>
    <row r="30586" spans="1:1">
      <c r="A30586" s="15"/>
    </row>
    <row r="30587" spans="1:1">
      <c r="A30587" s="15"/>
    </row>
    <row r="30588" spans="1:1">
      <c r="A30588" s="15"/>
    </row>
    <row r="30589" spans="1:1">
      <c r="A30589" s="15"/>
    </row>
    <row r="30590" spans="1:1">
      <c r="A30590" s="15"/>
    </row>
    <row r="30591" spans="1:1">
      <c r="A30591" s="15"/>
    </row>
    <row r="30592" spans="1:1">
      <c r="A30592" s="15"/>
    </row>
    <row r="30593" spans="1:1">
      <c r="A30593" s="15"/>
    </row>
    <row r="30594" spans="1:1">
      <c r="A30594" s="15"/>
    </row>
    <row r="30595" spans="1:1">
      <c r="A30595" s="15"/>
    </row>
    <row r="30596" spans="1:1">
      <c r="A30596" s="15"/>
    </row>
    <row r="30597" spans="1:1">
      <c r="A30597" s="15"/>
    </row>
    <row r="30598" spans="1:1">
      <c r="A30598" s="15"/>
    </row>
    <row r="30599" spans="1:1">
      <c r="A30599" s="15"/>
    </row>
    <row r="30600" spans="1:1">
      <c r="A30600" s="15"/>
    </row>
    <row r="30601" spans="1:1">
      <c r="A30601" s="15"/>
    </row>
    <row r="30602" spans="1:1">
      <c r="A30602" s="15"/>
    </row>
    <row r="30603" spans="1:1">
      <c r="A30603" s="15"/>
    </row>
    <row r="30604" spans="1:1">
      <c r="A30604" s="15"/>
    </row>
    <row r="30605" spans="1:1">
      <c r="A30605" s="15"/>
    </row>
    <row r="30606" spans="1:1">
      <c r="A30606" s="15"/>
    </row>
    <row r="30607" spans="1:1">
      <c r="A30607" s="15"/>
    </row>
    <row r="30608" spans="1:1">
      <c r="A30608" s="15"/>
    </row>
    <row r="30609" spans="1:1">
      <c r="A30609" s="15"/>
    </row>
    <row r="30610" spans="1:1">
      <c r="A30610" s="15"/>
    </row>
    <row r="30611" spans="1:1">
      <c r="A30611" s="15"/>
    </row>
    <row r="30612" spans="1:1">
      <c r="A30612" s="15"/>
    </row>
    <row r="30613" spans="1:1">
      <c r="A30613" s="15"/>
    </row>
    <row r="30614" spans="1:1">
      <c r="A30614" s="15"/>
    </row>
    <row r="30615" spans="1:1">
      <c r="A30615" s="15"/>
    </row>
    <row r="30616" spans="1:1">
      <c r="A30616" s="15"/>
    </row>
    <row r="30617" spans="1:1">
      <c r="A30617" s="15"/>
    </row>
    <row r="30618" spans="1:1">
      <c r="A30618" s="15"/>
    </row>
    <row r="30619" spans="1:1">
      <c r="A30619" s="15"/>
    </row>
    <row r="30620" spans="1:1">
      <c r="A30620" s="15"/>
    </row>
    <row r="30621" spans="1:1">
      <c r="A30621" s="15"/>
    </row>
    <row r="30622" spans="1:1">
      <c r="A30622" s="15"/>
    </row>
    <row r="30623" spans="1:1">
      <c r="A30623" s="15"/>
    </row>
    <row r="30624" spans="1:1">
      <c r="A30624" s="15"/>
    </row>
    <row r="30625" spans="1:1">
      <c r="A30625" s="15"/>
    </row>
    <row r="30626" spans="1:1">
      <c r="A30626" s="15"/>
    </row>
    <row r="30627" spans="1:1">
      <c r="A30627" s="15"/>
    </row>
    <row r="30628" spans="1:1">
      <c r="A30628" s="15"/>
    </row>
    <row r="30629" spans="1:1">
      <c r="A30629" s="15"/>
    </row>
    <row r="30630" spans="1:1">
      <c r="A30630" s="15"/>
    </row>
    <row r="30631" spans="1:1">
      <c r="A30631" s="15"/>
    </row>
    <row r="30632" spans="1:1">
      <c r="A30632" s="15"/>
    </row>
    <row r="30633" spans="1:1">
      <c r="A30633" s="15"/>
    </row>
    <row r="30634" spans="1:1">
      <c r="A30634" s="15"/>
    </row>
    <row r="30635" spans="1:1">
      <c r="A30635" s="15"/>
    </row>
    <row r="30636" spans="1:1">
      <c r="A30636" s="15"/>
    </row>
    <row r="30637" spans="1:1">
      <c r="A30637" s="15"/>
    </row>
    <row r="30638" spans="1:1">
      <c r="A30638" s="15"/>
    </row>
    <row r="30639" spans="1:1">
      <c r="A30639" s="15"/>
    </row>
    <row r="30640" spans="1:1">
      <c r="A30640" s="15"/>
    </row>
    <row r="30641" spans="1:1">
      <c r="A30641" s="15"/>
    </row>
    <row r="30642" spans="1:1">
      <c r="A30642" s="15"/>
    </row>
    <row r="30643" spans="1:1">
      <c r="A30643" s="15"/>
    </row>
    <row r="30644" spans="1:1">
      <c r="A30644" s="15"/>
    </row>
    <row r="30645" spans="1:1">
      <c r="A30645" s="15"/>
    </row>
    <row r="30646" spans="1:1">
      <c r="A30646" s="15"/>
    </row>
    <row r="30647" spans="1:1">
      <c r="A30647" s="15"/>
    </row>
    <row r="30648" spans="1:1">
      <c r="A30648" s="15"/>
    </row>
    <row r="30649" spans="1:1">
      <c r="A30649" s="15"/>
    </row>
    <row r="30650" spans="1:1">
      <c r="A30650" s="15"/>
    </row>
    <row r="30651" spans="1:1">
      <c r="A30651" s="15"/>
    </row>
    <row r="30652" spans="1:1">
      <c r="A30652" s="15"/>
    </row>
    <row r="30653" spans="1:1">
      <c r="A30653" s="15"/>
    </row>
    <row r="30654" spans="1:1">
      <c r="A30654" s="15"/>
    </row>
    <row r="30655" spans="1:1">
      <c r="A30655" s="15"/>
    </row>
    <row r="30656" spans="1:1">
      <c r="A30656" s="15"/>
    </row>
    <row r="30657" spans="1:1">
      <c r="A30657" s="15"/>
    </row>
    <row r="30658" spans="1:1">
      <c r="A30658" s="15"/>
    </row>
    <row r="30659" spans="1:1">
      <c r="A30659" s="15"/>
    </row>
    <row r="30660" spans="1:1">
      <c r="A30660" s="15"/>
    </row>
    <row r="30661" spans="1:1">
      <c r="A30661" s="15"/>
    </row>
    <row r="30662" spans="1:1">
      <c r="A30662" s="15"/>
    </row>
    <row r="30663" spans="1:1">
      <c r="A30663" s="15"/>
    </row>
    <row r="30664" spans="1:1">
      <c r="A30664" s="15"/>
    </row>
    <row r="30665" spans="1:1">
      <c r="A30665" s="15"/>
    </row>
    <row r="30666" spans="1:1">
      <c r="A30666" s="15"/>
    </row>
    <row r="30667" spans="1:1">
      <c r="A30667" s="15"/>
    </row>
    <row r="30668" spans="1:1">
      <c r="A30668" s="15"/>
    </row>
    <row r="30669" spans="1:1">
      <c r="A30669" s="15"/>
    </row>
    <row r="30670" spans="1:1">
      <c r="A30670" s="15"/>
    </row>
    <row r="30671" spans="1:1">
      <c r="A30671" s="15"/>
    </row>
    <row r="30672" spans="1:1">
      <c r="A30672" s="15"/>
    </row>
    <row r="30673" spans="1:1">
      <c r="A30673" s="15"/>
    </row>
    <row r="30674" spans="1:1">
      <c r="A30674" s="15"/>
    </row>
    <row r="30675" spans="1:1">
      <c r="A30675" s="15"/>
    </row>
    <row r="30676" spans="1:1">
      <c r="A30676" s="15"/>
    </row>
    <row r="30677" spans="1:1">
      <c r="A30677" s="15"/>
    </row>
    <row r="30678" spans="1:1">
      <c r="A30678" s="15"/>
    </row>
    <row r="30679" spans="1:1">
      <c r="A30679" s="15"/>
    </row>
    <row r="30680" spans="1:1">
      <c r="A30680" s="15"/>
    </row>
    <row r="30681" spans="1:1">
      <c r="A30681" s="15"/>
    </row>
    <row r="30682" spans="1:1">
      <c r="A30682" s="15"/>
    </row>
    <row r="30683" spans="1:1">
      <c r="A30683" s="15"/>
    </row>
    <row r="30684" spans="1:1">
      <c r="A30684" s="15"/>
    </row>
    <row r="30685" spans="1:1">
      <c r="A30685" s="15"/>
    </row>
    <row r="30686" spans="1:1">
      <c r="A30686" s="15"/>
    </row>
    <row r="30687" spans="1:1">
      <c r="A30687" s="15"/>
    </row>
    <row r="30688" spans="1:1">
      <c r="A30688" s="15"/>
    </row>
    <row r="30689" spans="1:1">
      <c r="A30689" s="15"/>
    </row>
    <row r="30690" spans="1:1">
      <c r="A30690" s="15"/>
    </row>
    <row r="30691" spans="1:1">
      <c r="A30691" s="15"/>
    </row>
    <row r="30692" spans="1:1">
      <c r="A30692" s="15"/>
    </row>
    <row r="30693" spans="1:1">
      <c r="A30693" s="15"/>
    </row>
    <row r="30694" spans="1:1">
      <c r="A30694" s="15"/>
    </row>
    <row r="30695" spans="1:1">
      <c r="A30695" s="15"/>
    </row>
    <row r="30696" spans="1:1">
      <c r="A30696" s="15"/>
    </row>
    <row r="30697" spans="1:1">
      <c r="A30697" s="15"/>
    </row>
    <row r="30698" spans="1:1">
      <c r="A30698" s="15"/>
    </row>
    <row r="30699" spans="1:1">
      <c r="A30699" s="15"/>
    </row>
    <row r="30700" spans="1:1">
      <c r="A30700" s="15"/>
    </row>
    <row r="30701" spans="1:1">
      <c r="A30701" s="15"/>
    </row>
    <row r="30702" spans="1:1">
      <c r="A30702" s="15"/>
    </row>
    <row r="30703" spans="1:1">
      <c r="A30703" s="15"/>
    </row>
    <row r="30704" spans="1:1">
      <c r="A30704" s="15"/>
    </row>
    <row r="30705" spans="1:1">
      <c r="A30705" s="15"/>
    </row>
    <row r="30706" spans="1:1">
      <c r="A30706" s="15"/>
    </row>
    <row r="30707" spans="1:1">
      <c r="A30707" s="15"/>
    </row>
    <row r="30708" spans="1:1">
      <c r="A30708" s="15"/>
    </row>
    <row r="30709" spans="1:1">
      <c r="A30709" s="15"/>
    </row>
    <row r="30710" spans="1:1">
      <c r="A30710" s="15"/>
    </row>
    <row r="30711" spans="1:1">
      <c r="A30711" s="15"/>
    </row>
    <row r="30712" spans="1:1">
      <c r="A30712" s="15"/>
    </row>
    <row r="30713" spans="1:1">
      <c r="A30713" s="15"/>
    </row>
    <row r="30714" spans="1:1">
      <c r="A30714" s="15"/>
    </row>
    <row r="30715" spans="1:1">
      <c r="A30715" s="15"/>
    </row>
    <row r="30716" spans="1:1">
      <c r="A30716" s="15"/>
    </row>
    <row r="30717" spans="1:1">
      <c r="A30717" s="15"/>
    </row>
    <row r="30718" spans="1:1">
      <c r="A30718" s="15"/>
    </row>
    <row r="30719" spans="1:1">
      <c r="A30719" s="15"/>
    </row>
    <row r="30720" spans="1:1">
      <c r="A30720" s="15"/>
    </row>
    <row r="30721" spans="1:1">
      <c r="A30721" s="15"/>
    </row>
    <row r="30722" spans="1:1">
      <c r="A30722" s="15"/>
    </row>
    <row r="30723" spans="1:1">
      <c r="A30723" s="15"/>
    </row>
    <row r="30724" spans="1:1">
      <c r="A30724" s="15"/>
    </row>
    <row r="30725" spans="1:1">
      <c r="A30725" s="15"/>
    </row>
    <row r="30726" spans="1:1">
      <c r="A30726" s="15"/>
    </row>
    <row r="30727" spans="1:1">
      <c r="A30727" s="15"/>
    </row>
    <row r="30728" spans="1:1">
      <c r="A30728" s="15"/>
    </row>
    <row r="30729" spans="1:1">
      <c r="A30729" s="15"/>
    </row>
    <row r="30730" spans="1:1">
      <c r="A30730" s="15"/>
    </row>
    <row r="30731" spans="1:1">
      <c r="A30731" s="15"/>
    </row>
    <row r="30732" spans="1:1">
      <c r="A30732" s="15"/>
    </row>
    <row r="30733" spans="1:1">
      <c r="A30733" s="15"/>
    </row>
    <row r="30734" spans="1:1">
      <c r="A30734" s="15"/>
    </row>
    <row r="30735" spans="1:1">
      <c r="A30735" s="15"/>
    </row>
    <row r="30736" spans="1:1">
      <c r="A30736" s="15"/>
    </row>
    <row r="30737" spans="1:1">
      <c r="A30737" s="15"/>
    </row>
    <row r="30738" spans="1:1">
      <c r="A30738" s="15"/>
    </row>
    <row r="30739" spans="1:1">
      <c r="A30739" s="15"/>
    </row>
    <row r="30740" spans="1:1">
      <c r="A30740" s="15"/>
    </row>
    <row r="30741" spans="1:1">
      <c r="A30741" s="15"/>
    </row>
    <row r="30742" spans="1:1">
      <c r="A30742" s="15"/>
    </row>
    <row r="30743" spans="1:1">
      <c r="A30743" s="15"/>
    </row>
    <row r="30744" spans="1:1">
      <c r="A30744" s="15"/>
    </row>
    <row r="30745" spans="1:1">
      <c r="A30745" s="15"/>
    </row>
    <row r="30746" spans="1:1">
      <c r="A30746" s="15"/>
    </row>
    <row r="30747" spans="1:1">
      <c r="A30747" s="15"/>
    </row>
    <row r="30748" spans="1:1">
      <c r="A30748" s="15"/>
    </row>
    <row r="30749" spans="1:1">
      <c r="A30749" s="15"/>
    </row>
    <row r="30750" spans="1:1">
      <c r="A30750" s="15"/>
    </row>
    <row r="30751" spans="1:1">
      <c r="A30751" s="15"/>
    </row>
    <row r="30752" spans="1:1">
      <c r="A30752" s="15"/>
    </row>
    <row r="30753" spans="1:1">
      <c r="A30753" s="15"/>
    </row>
    <row r="30754" spans="1:1">
      <c r="A30754" s="15"/>
    </row>
    <row r="30755" spans="1:1">
      <c r="A30755" s="15"/>
    </row>
    <row r="30756" spans="1:1">
      <c r="A30756" s="15"/>
    </row>
    <row r="30757" spans="1:1">
      <c r="A30757" s="15"/>
    </row>
    <row r="30758" spans="1:1">
      <c r="A30758" s="15"/>
    </row>
    <row r="30759" spans="1:1">
      <c r="A30759" s="15"/>
    </row>
    <row r="30760" spans="1:1">
      <c r="A30760" s="15"/>
    </row>
    <row r="30761" spans="1:1">
      <c r="A30761" s="15"/>
    </row>
    <row r="30762" spans="1:1">
      <c r="A30762" s="15"/>
    </row>
    <row r="30763" spans="1:1">
      <c r="A30763" s="15"/>
    </row>
    <row r="30764" spans="1:1">
      <c r="A30764" s="15"/>
    </row>
    <row r="30765" spans="1:1">
      <c r="A30765" s="15"/>
    </row>
    <row r="30766" spans="1:1">
      <c r="A30766" s="15"/>
    </row>
    <row r="30767" spans="1:1">
      <c r="A30767" s="15"/>
    </row>
    <row r="30768" spans="1:1">
      <c r="A30768" s="15"/>
    </row>
    <row r="30769" spans="1:1">
      <c r="A30769" s="15"/>
    </row>
    <row r="30770" spans="1:1">
      <c r="A30770" s="15"/>
    </row>
    <row r="30771" spans="1:1">
      <c r="A30771" s="15"/>
    </row>
    <row r="30772" spans="1:1">
      <c r="A30772" s="15"/>
    </row>
    <row r="30773" spans="1:1">
      <c r="A30773" s="15"/>
    </row>
    <row r="30774" spans="1:1">
      <c r="A30774" s="15"/>
    </row>
    <row r="30775" spans="1:1">
      <c r="A30775" s="15"/>
    </row>
    <row r="30776" spans="1:1">
      <c r="A30776" s="15"/>
    </row>
    <row r="30777" spans="1:1">
      <c r="A30777" s="15"/>
    </row>
    <row r="30778" spans="1:1">
      <c r="A30778" s="15"/>
    </row>
    <row r="30779" spans="1:1">
      <c r="A30779" s="15"/>
    </row>
    <row r="30780" spans="1:1">
      <c r="A30780" s="15"/>
    </row>
    <row r="30781" spans="1:1">
      <c r="A30781" s="15"/>
    </row>
    <row r="30782" spans="1:1">
      <c r="A30782" s="15"/>
    </row>
    <row r="30783" spans="1:1">
      <c r="A30783" s="15"/>
    </row>
    <row r="30784" spans="1:1">
      <c r="A30784" s="15"/>
    </row>
    <row r="30785" spans="1:1">
      <c r="A30785" s="15"/>
    </row>
    <row r="30786" spans="1:1">
      <c r="A30786" s="15"/>
    </row>
    <row r="30787" spans="1:1">
      <c r="A30787" s="15"/>
    </row>
    <row r="30788" spans="1:1">
      <c r="A30788" s="15"/>
    </row>
    <row r="30789" spans="1:1">
      <c r="A30789" s="15"/>
    </row>
    <row r="30790" spans="1:1">
      <c r="A30790" s="15"/>
    </row>
    <row r="30791" spans="1:1">
      <c r="A30791" s="15"/>
    </row>
    <row r="30792" spans="1:1">
      <c r="A30792" s="15"/>
    </row>
    <row r="30793" spans="1:1">
      <c r="A30793" s="15"/>
    </row>
    <row r="30794" spans="1:1">
      <c r="A30794" s="15"/>
    </row>
    <row r="30795" spans="1:1">
      <c r="A30795" s="15"/>
    </row>
    <row r="30796" spans="1:1">
      <c r="A30796" s="15"/>
    </row>
    <row r="30797" spans="1:1">
      <c r="A30797" s="15"/>
    </row>
    <row r="30798" spans="1:1">
      <c r="A30798" s="15"/>
    </row>
    <row r="30799" spans="1:1">
      <c r="A30799" s="15"/>
    </row>
    <row r="30800" spans="1:1">
      <c r="A30800" s="15"/>
    </row>
    <row r="30801" spans="1:1">
      <c r="A30801" s="15"/>
    </row>
    <row r="30802" spans="1:1">
      <c r="A30802" s="15"/>
    </row>
    <row r="30803" spans="1:1">
      <c r="A30803" s="15"/>
    </row>
    <row r="30804" spans="1:1">
      <c r="A30804" s="15"/>
    </row>
    <row r="30805" spans="1:1">
      <c r="A30805" s="15"/>
    </row>
    <row r="30806" spans="1:1">
      <c r="A30806" s="15"/>
    </row>
    <row r="30807" spans="1:1">
      <c r="A30807" s="15"/>
    </row>
    <row r="30808" spans="1:1">
      <c r="A30808" s="15"/>
    </row>
    <row r="30809" spans="1:1">
      <c r="A30809" s="15"/>
    </row>
    <row r="30810" spans="1:1">
      <c r="A30810" s="15"/>
    </row>
    <row r="30811" spans="1:1">
      <c r="A30811" s="15"/>
    </row>
    <row r="30812" spans="1:1">
      <c r="A30812" s="15"/>
    </row>
    <row r="30813" spans="1:1">
      <c r="A30813" s="15"/>
    </row>
    <row r="30814" spans="1:1">
      <c r="A30814" s="15"/>
    </row>
    <row r="30815" spans="1:1">
      <c r="A30815" s="15"/>
    </row>
    <row r="30816" spans="1:1">
      <c r="A30816" s="15"/>
    </row>
    <row r="30817" spans="1:1">
      <c r="A30817" s="15"/>
    </row>
    <row r="30818" spans="1:1">
      <c r="A30818" s="15"/>
    </row>
    <row r="30819" spans="1:1">
      <c r="A30819" s="15"/>
    </row>
    <row r="30820" spans="1:1">
      <c r="A30820" s="15"/>
    </row>
    <row r="30821" spans="1:1">
      <c r="A30821" s="15"/>
    </row>
    <row r="30822" spans="1:1">
      <c r="A30822" s="15"/>
    </row>
    <row r="30823" spans="1:1">
      <c r="A30823" s="15"/>
    </row>
    <row r="30824" spans="1:1">
      <c r="A30824" s="15"/>
    </row>
    <row r="30825" spans="1:1">
      <c r="A30825" s="15"/>
    </row>
    <row r="30826" spans="1:1">
      <c r="A30826" s="15"/>
    </row>
    <row r="30827" spans="1:1">
      <c r="A30827" s="15"/>
    </row>
    <row r="30828" spans="1:1">
      <c r="A30828" s="15"/>
    </row>
    <row r="30829" spans="1:1">
      <c r="A30829" s="15"/>
    </row>
    <row r="30830" spans="1:1">
      <c r="A30830" s="15"/>
    </row>
    <row r="30831" spans="1:1">
      <c r="A30831" s="15"/>
    </row>
    <row r="30832" spans="1:1">
      <c r="A30832" s="15"/>
    </row>
    <row r="30833" spans="1:1">
      <c r="A30833" s="15"/>
    </row>
    <row r="30834" spans="1:1">
      <c r="A30834" s="15"/>
    </row>
    <row r="30835" spans="1:1">
      <c r="A30835" s="15"/>
    </row>
    <row r="30836" spans="1:1">
      <c r="A30836" s="15"/>
    </row>
    <row r="30837" spans="1:1">
      <c r="A30837" s="15"/>
    </row>
    <row r="30838" spans="1:1">
      <c r="A30838" s="15"/>
    </row>
    <row r="30839" spans="1:1">
      <c r="A30839" s="15"/>
    </row>
    <row r="30840" spans="1:1">
      <c r="A30840" s="15"/>
    </row>
    <row r="30841" spans="1:1">
      <c r="A30841" s="15"/>
    </row>
    <row r="30842" spans="1:1">
      <c r="A30842" s="15"/>
    </row>
    <row r="30843" spans="1:1">
      <c r="A30843" s="15"/>
    </row>
    <row r="30844" spans="1:1">
      <c r="A30844" s="15"/>
    </row>
    <row r="30845" spans="1:1">
      <c r="A30845" s="15"/>
    </row>
    <row r="30846" spans="1:1">
      <c r="A30846" s="15"/>
    </row>
    <row r="30847" spans="1:1">
      <c r="A30847" s="15"/>
    </row>
    <row r="30848" spans="1:1">
      <c r="A30848" s="15"/>
    </row>
    <row r="30849" spans="1:1">
      <c r="A30849" s="15"/>
    </row>
    <row r="30850" spans="1:1">
      <c r="A30850" s="15"/>
    </row>
    <row r="30851" spans="1:1">
      <c r="A30851" s="15"/>
    </row>
    <row r="30852" spans="1:1">
      <c r="A30852" s="15"/>
    </row>
    <row r="30853" spans="1:1">
      <c r="A30853" s="15"/>
    </row>
    <row r="30854" spans="1:1">
      <c r="A30854" s="15"/>
    </row>
    <row r="30855" spans="1:1">
      <c r="A30855" s="15"/>
    </row>
    <row r="30856" spans="1:1">
      <c r="A30856" s="15"/>
    </row>
    <row r="30857" spans="1:1">
      <c r="A30857" s="15"/>
    </row>
    <row r="30858" spans="1:1">
      <c r="A30858" s="15"/>
    </row>
    <row r="30859" spans="1:1">
      <c r="A30859" s="15"/>
    </row>
    <row r="30860" spans="1:1">
      <c r="A30860" s="15"/>
    </row>
    <row r="30861" spans="1:1">
      <c r="A30861" s="15"/>
    </row>
    <row r="30862" spans="1:1">
      <c r="A30862" s="15"/>
    </row>
    <row r="30863" spans="1:1">
      <c r="A30863" s="15"/>
    </row>
    <row r="30864" spans="1:1">
      <c r="A30864" s="15"/>
    </row>
    <row r="30865" spans="1:1">
      <c r="A30865" s="15"/>
    </row>
    <row r="30866" spans="1:1">
      <c r="A30866" s="15"/>
    </row>
    <row r="30867" spans="1:1">
      <c r="A30867" s="15"/>
    </row>
    <row r="30868" spans="1:1">
      <c r="A30868" s="15"/>
    </row>
    <row r="30869" spans="1:1">
      <c r="A30869" s="15"/>
    </row>
    <row r="30870" spans="1:1">
      <c r="A30870" s="15"/>
    </row>
    <row r="30871" spans="1:1">
      <c r="A30871" s="15"/>
    </row>
    <row r="30872" spans="1:1">
      <c r="A30872" s="15"/>
    </row>
    <row r="30873" spans="1:1">
      <c r="A30873" s="15"/>
    </row>
    <row r="30874" spans="1:1">
      <c r="A30874" s="15"/>
    </row>
    <row r="30875" spans="1:1">
      <c r="A30875" s="15"/>
    </row>
    <row r="30876" spans="1:1">
      <c r="A30876" s="15"/>
    </row>
    <row r="30877" spans="1:1">
      <c r="A30877" s="15"/>
    </row>
    <row r="30878" spans="1:1">
      <c r="A30878" s="15"/>
    </row>
    <row r="30879" spans="1:1">
      <c r="A30879" s="15"/>
    </row>
    <row r="30880" spans="1:1">
      <c r="A30880" s="15"/>
    </row>
    <row r="30881" spans="1:1">
      <c r="A30881" s="15"/>
    </row>
    <row r="30882" spans="1:1">
      <c r="A30882" s="15"/>
    </row>
    <row r="30883" spans="1:1">
      <c r="A30883" s="15"/>
    </row>
    <row r="30884" spans="1:1">
      <c r="A30884" s="15"/>
    </row>
    <row r="30885" spans="1:1">
      <c r="A30885" s="15"/>
    </row>
    <row r="30886" spans="1:1">
      <c r="A30886" s="15"/>
    </row>
    <row r="30887" spans="1:1">
      <c r="A30887" s="15"/>
    </row>
    <row r="30888" spans="1:1">
      <c r="A30888" s="15"/>
    </row>
    <row r="30889" spans="1:1">
      <c r="A30889" s="15"/>
    </row>
    <row r="30890" spans="1:1">
      <c r="A30890" s="15"/>
    </row>
    <row r="30891" spans="1:1">
      <c r="A30891" s="15"/>
    </row>
    <row r="30892" spans="1:1">
      <c r="A30892" s="15"/>
    </row>
    <row r="30893" spans="1:1">
      <c r="A30893" s="15"/>
    </row>
    <row r="30894" spans="1:1">
      <c r="A30894" s="15"/>
    </row>
    <row r="30895" spans="1:1">
      <c r="A30895" s="15"/>
    </row>
    <row r="30896" spans="1:1">
      <c r="A30896" s="15"/>
    </row>
    <row r="30897" spans="1:1">
      <c r="A30897" s="15"/>
    </row>
    <row r="30898" spans="1:1">
      <c r="A30898" s="15"/>
    </row>
    <row r="30899" spans="1:1">
      <c r="A30899" s="15"/>
    </row>
    <row r="30900" spans="1:1">
      <c r="A30900" s="15"/>
    </row>
    <row r="30901" spans="1:1">
      <c r="A30901" s="15"/>
    </row>
    <row r="30902" spans="1:1">
      <c r="A30902" s="15"/>
    </row>
    <row r="30903" spans="1:1">
      <c r="A30903" s="15"/>
    </row>
    <row r="30904" spans="1:1">
      <c r="A30904" s="15"/>
    </row>
    <row r="30905" spans="1:1">
      <c r="A30905" s="15"/>
    </row>
    <row r="30906" spans="1:1">
      <c r="A30906" s="15"/>
    </row>
    <row r="30907" spans="1:1">
      <c r="A30907" s="15"/>
    </row>
    <row r="30908" spans="1:1">
      <c r="A30908" s="15"/>
    </row>
    <row r="30909" spans="1:1">
      <c r="A30909" s="15"/>
    </row>
    <row r="30910" spans="1:1">
      <c r="A30910" s="15"/>
    </row>
    <row r="30911" spans="1:1">
      <c r="A30911" s="15"/>
    </row>
    <row r="30912" spans="1:1">
      <c r="A30912" s="15"/>
    </row>
    <row r="30913" spans="1:1">
      <c r="A30913" s="15"/>
    </row>
    <row r="30914" spans="1:1">
      <c r="A30914" s="15"/>
    </row>
    <row r="30915" spans="1:1">
      <c r="A30915" s="15"/>
    </row>
    <row r="30916" spans="1:1">
      <c r="A30916" s="15"/>
    </row>
    <row r="30917" spans="1:1">
      <c r="A30917" s="15"/>
    </row>
    <row r="30918" spans="1:1">
      <c r="A30918" s="15"/>
    </row>
    <row r="30919" spans="1:1">
      <c r="A30919" s="15"/>
    </row>
    <row r="30920" spans="1:1">
      <c r="A30920" s="15"/>
    </row>
    <row r="30921" spans="1:1">
      <c r="A30921" s="15"/>
    </row>
    <row r="30922" spans="1:1">
      <c r="A30922" s="15"/>
    </row>
    <row r="30923" spans="1:1">
      <c r="A30923" s="15"/>
    </row>
    <row r="30924" spans="1:1">
      <c r="A30924" s="15"/>
    </row>
    <row r="30925" spans="1:1">
      <c r="A30925" s="15"/>
    </row>
    <row r="30926" spans="1:1">
      <c r="A30926" s="15"/>
    </row>
    <row r="30927" spans="1:1">
      <c r="A30927" s="15"/>
    </row>
    <row r="30928" spans="1:1">
      <c r="A30928" s="15"/>
    </row>
    <row r="30929" spans="1:1">
      <c r="A30929" s="15"/>
    </row>
    <row r="30930" spans="1:1">
      <c r="A30930" s="15"/>
    </row>
    <row r="30931" spans="1:1">
      <c r="A30931" s="15"/>
    </row>
    <row r="30932" spans="1:1">
      <c r="A30932" s="15"/>
    </row>
    <row r="30933" spans="1:1">
      <c r="A30933" s="15"/>
    </row>
    <row r="30934" spans="1:1">
      <c r="A30934" s="15"/>
    </row>
    <row r="30935" spans="1:1">
      <c r="A30935" s="15"/>
    </row>
    <row r="30936" spans="1:1">
      <c r="A30936" s="15"/>
    </row>
    <row r="30937" spans="1:1">
      <c r="A30937" s="15"/>
    </row>
    <row r="30938" spans="1:1">
      <c r="A30938" s="15"/>
    </row>
    <row r="30939" spans="1:1">
      <c r="A30939" s="15"/>
    </row>
    <row r="30940" spans="1:1">
      <c r="A30940" s="15"/>
    </row>
    <row r="30941" spans="1:1">
      <c r="A30941" s="15"/>
    </row>
    <row r="30942" spans="1:1">
      <c r="A30942" s="15"/>
    </row>
    <row r="30943" spans="1:1">
      <c r="A30943" s="15"/>
    </row>
    <row r="30944" spans="1:1">
      <c r="A30944" s="15"/>
    </row>
    <row r="30945" spans="1:1">
      <c r="A30945" s="15"/>
    </row>
    <row r="30946" spans="1:1">
      <c r="A30946" s="15"/>
    </row>
    <row r="30947" spans="1:1">
      <c r="A30947" s="15"/>
    </row>
    <row r="30948" spans="1:1">
      <c r="A30948" s="15"/>
    </row>
    <row r="30949" spans="1:1">
      <c r="A30949" s="15"/>
    </row>
    <row r="30950" spans="1:1">
      <c r="A30950" s="15"/>
    </row>
    <row r="30951" spans="1:1">
      <c r="A30951" s="15"/>
    </row>
    <row r="30952" spans="1:1">
      <c r="A30952" s="15"/>
    </row>
    <row r="30953" spans="1:1">
      <c r="A30953" s="15"/>
    </row>
    <row r="30954" spans="1:1">
      <c r="A30954" s="15"/>
    </row>
    <row r="30955" spans="1:1">
      <c r="A30955" s="15"/>
    </row>
    <row r="30956" spans="1:1">
      <c r="A30956" s="15"/>
    </row>
    <row r="30957" spans="1:1">
      <c r="A30957" s="15"/>
    </row>
    <row r="30958" spans="1:1">
      <c r="A30958" s="15"/>
    </row>
    <row r="30959" spans="1:1">
      <c r="A30959" s="15"/>
    </row>
    <row r="30960" spans="1:1">
      <c r="A30960" s="15"/>
    </row>
    <row r="30961" spans="1:1">
      <c r="A30961" s="15"/>
    </row>
    <row r="30962" spans="1:1">
      <c r="A30962" s="15"/>
    </row>
    <row r="30963" spans="1:1">
      <c r="A30963" s="15"/>
    </row>
    <row r="30964" spans="1:1">
      <c r="A30964" s="15"/>
    </row>
    <row r="30965" spans="1:1">
      <c r="A30965" s="15"/>
    </row>
    <row r="30966" spans="1:1">
      <c r="A30966" s="15"/>
    </row>
    <row r="30967" spans="1:1">
      <c r="A30967" s="15"/>
    </row>
    <row r="30968" spans="1:1">
      <c r="A30968" s="15"/>
    </row>
    <row r="30969" spans="1:1">
      <c r="A30969" s="15"/>
    </row>
    <row r="30970" spans="1:1">
      <c r="A30970" s="15"/>
    </row>
    <row r="30971" spans="1:1">
      <c r="A30971" s="15"/>
    </row>
    <row r="30972" spans="1:1">
      <c r="A30972" s="15"/>
    </row>
    <row r="30973" spans="1:1">
      <c r="A30973" s="15"/>
    </row>
    <row r="30974" spans="1:1">
      <c r="A30974" s="15"/>
    </row>
    <row r="30975" spans="1:1">
      <c r="A30975" s="15"/>
    </row>
    <row r="30976" spans="1:1">
      <c r="A30976" s="15"/>
    </row>
    <row r="30977" spans="1:1">
      <c r="A30977" s="15"/>
    </row>
    <row r="30978" spans="1:1">
      <c r="A30978" s="15"/>
    </row>
    <row r="30979" spans="1:1">
      <c r="A30979" s="15"/>
    </row>
    <row r="30980" spans="1:1">
      <c r="A30980" s="15"/>
    </row>
    <row r="30981" spans="1:1">
      <c r="A30981" s="15"/>
    </row>
    <row r="30982" spans="1:1">
      <c r="A30982" s="15"/>
    </row>
    <row r="30983" spans="1:1">
      <c r="A30983" s="15"/>
    </row>
    <row r="30984" spans="1:1">
      <c r="A30984" s="15"/>
    </row>
    <row r="30985" spans="1:1">
      <c r="A30985" s="15"/>
    </row>
    <row r="30986" spans="1:1">
      <c r="A30986" s="15"/>
    </row>
    <row r="30987" spans="1:1">
      <c r="A30987" s="15"/>
    </row>
    <row r="30988" spans="1:1">
      <c r="A30988" s="15"/>
    </row>
    <row r="30989" spans="1:1">
      <c r="A30989" s="15"/>
    </row>
    <row r="30990" spans="1:1">
      <c r="A30990" s="15"/>
    </row>
    <row r="30991" spans="1:1">
      <c r="A30991" s="15"/>
    </row>
    <row r="30992" spans="1:1">
      <c r="A30992" s="15"/>
    </row>
    <row r="30993" spans="1:1">
      <c r="A30993" s="15"/>
    </row>
    <row r="30994" spans="1:1">
      <c r="A30994" s="15"/>
    </row>
    <row r="30995" spans="1:1">
      <c r="A30995" s="15"/>
    </row>
    <row r="30996" spans="1:1">
      <c r="A30996" s="15"/>
    </row>
    <row r="30997" spans="1:1">
      <c r="A30997" s="15"/>
    </row>
    <row r="30998" spans="1:1">
      <c r="A30998" s="15"/>
    </row>
    <row r="30999" spans="1:1">
      <c r="A30999" s="15"/>
    </row>
    <row r="31000" spans="1:1">
      <c r="A31000" s="15"/>
    </row>
    <row r="31001" spans="1:1">
      <c r="A31001" s="15"/>
    </row>
    <row r="31002" spans="1:1">
      <c r="A31002" s="15"/>
    </row>
    <row r="31003" spans="1:1">
      <c r="A31003" s="15"/>
    </row>
    <row r="31004" spans="1:1">
      <c r="A31004" s="15"/>
    </row>
    <row r="31005" spans="1:1">
      <c r="A31005" s="15"/>
    </row>
    <row r="31006" spans="1:1">
      <c r="A31006" s="15"/>
    </row>
    <row r="31007" spans="1:1">
      <c r="A31007" s="15"/>
    </row>
    <row r="31008" spans="1:1">
      <c r="A31008" s="15"/>
    </row>
    <row r="31009" spans="1:1">
      <c r="A31009" s="15"/>
    </row>
    <row r="31010" spans="1:1">
      <c r="A31010" s="15"/>
    </row>
    <row r="31011" spans="1:1">
      <c r="A31011" s="15"/>
    </row>
    <row r="31012" spans="1:1">
      <c r="A31012" s="15"/>
    </row>
    <row r="31013" spans="1:1">
      <c r="A31013" s="15"/>
    </row>
    <row r="31014" spans="1:1">
      <c r="A31014" s="15"/>
    </row>
    <row r="31015" spans="1:1">
      <c r="A31015" s="15"/>
    </row>
    <row r="31016" spans="1:1">
      <c r="A31016" s="15"/>
    </row>
    <row r="31017" spans="1:1">
      <c r="A31017" s="15"/>
    </row>
    <row r="31018" spans="1:1">
      <c r="A31018" s="15"/>
    </row>
    <row r="31019" spans="1:1">
      <c r="A31019" s="15"/>
    </row>
    <row r="31020" spans="1:1">
      <c r="A31020" s="15"/>
    </row>
    <row r="31021" spans="1:1">
      <c r="A31021" s="15"/>
    </row>
    <row r="31022" spans="1:1">
      <c r="A31022" s="15"/>
    </row>
    <row r="31023" spans="1:1">
      <c r="A31023" s="15"/>
    </row>
    <row r="31024" spans="1:1">
      <c r="A31024" s="15"/>
    </row>
    <row r="31025" spans="1:1">
      <c r="A31025" s="15"/>
    </row>
    <row r="31026" spans="1:1">
      <c r="A31026" s="15"/>
    </row>
    <row r="31027" spans="1:1">
      <c r="A31027" s="15"/>
    </row>
    <row r="31028" spans="1:1">
      <c r="A31028" s="15"/>
    </row>
    <row r="31029" spans="1:1">
      <c r="A31029" s="15"/>
    </row>
    <row r="31030" spans="1:1">
      <c r="A31030" s="15"/>
    </row>
    <row r="31031" spans="1:1">
      <c r="A31031" s="15"/>
    </row>
    <row r="31032" spans="1:1">
      <c r="A31032" s="15"/>
    </row>
    <row r="31033" spans="1:1">
      <c r="A31033" s="15"/>
    </row>
    <row r="31034" spans="1:1">
      <c r="A31034" s="15"/>
    </row>
    <row r="31035" spans="1:1">
      <c r="A31035" s="15"/>
    </row>
    <row r="31036" spans="1:1">
      <c r="A31036" s="15"/>
    </row>
    <row r="31037" spans="1:1">
      <c r="A31037" s="15"/>
    </row>
    <row r="31038" spans="1:1">
      <c r="A31038" s="15"/>
    </row>
    <row r="31039" spans="1:1">
      <c r="A31039" s="15"/>
    </row>
    <row r="31040" spans="1:1">
      <c r="A31040" s="15"/>
    </row>
    <row r="31041" spans="1:1">
      <c r="A31041" s="15"/>
    </row>
    <row r="31042" spans="1:1">
      <c r="A31042" s="15"/>
    </row>
    <row r="31043" spans="1:1">
      <c r="A31043" s="15"/>
    </row>
    <row r="31044" spans="1:1">
      <c r="A31044" s="15"/>
    </row>
    <row r="31045" spans="1:1">
      <c r="A31045" s="15"/>
    </row>
    <row r="31046" spans="1:1">
      <c r="A31046" s="15"/>
    </row>
    <row r="31047" spans="1:1">
      <c r="A31047" s="15"/>
    </row>
    <row r="31048" spans="1:1">
      <c r="A31048" s="15"/>
    </row>
    <row r="31049" spans="1:1">
      <c r="A31049" s="15"/>
    </row>
    <row r="31050" spans="1:1">
      <c r="A31050" s="15"/>
    </row>
    <row r="31051" spans="1:1">
      <c r="A31051" s="15"/>
    </row>
    <row r="31052" spans="1:1">
      <c r="A31052" s="15"/>
    </row>
    <row r="31053" spans="1:1">
      <c r="A31053" s="15"/>
    </row>
    <row r="31054" spans="1:1">
      <c r="A31054" s="15"/>
    </row>
    <row r="31055" spans="1:1">
      <c r="A31055" s="15"/>
    </row>
    <row r="31056" spans="1:1">
      <c r="A31056" s="15"/>
    </row>
    <row r="31057" spans="1:1">
      <c r="A31057" s="15"/>
    </row>
    <row r="31058" spans="1:1">
      <c r="A31058" s="15"/>
    </row>
    <row r="31059" spans="1:1">
      <c r="A31059" s="15"/>
    </row>
    <row r="31060" spans="1:1">
      <c r="A31060" s="15"/>
    </row>
    <row r="31061" spans="1:1">
      <c r="A31061" s="15"/>
    </row>
    <row r="31062" spans="1:1">
      <c r="A31062" s="15"/>
    </row>
    <row r="31063" spans="1:1">
      <c r="A31063" s="15"/>
    </row>
    <row r="31064" spans="1:1">
      <c r="A31064" s="15"/>
    </row>
    <row r="31065" spans="1:1">
      <c r="A31065" s="15"/>
    </row>
    <row r="31066" spans="1:1">
      <c r="A31066" s="15"/>
    </row>
    <row r="31067" spans="1:1">
      <c r="A31067" s="15"/>
    </row>
    <row r="31068" spans="1:1">
      <c r="A31068" s="15"/>
    </row>
    <row r="31069" spans="1:1">
      <c r="A31069" s="15"/>
    </row>
    <row r="31070" spans="1:1">
      <c r="A31070" s="15"/>
    </row>
    <row r="31071" spans="1:1">
      <c r="A31071" s="15"/>
    </row>
    <row r="31072" spans="1:1">
      <c r="A31072" s="15"/>
    </row>
    <row r="31073" spans="1:1">
      <c r="A31073" s="15"/>
    </row>
    <row r="31074" spans="1:1">
      <c r="A31074" s="15"/>
    </row>
    <row r="31075" spans="1:1">
      <c r="A31075" s="15"/>
    </row>
    <row r="31076" spans="1:1">
      <c r="A31076" s="15"/>
    </row>
    <row r="31077" spans="1:1">
      <c r="A31077" s="15"/>
    </row>
    <row r="31078" spans="1:1">
      <c r="A31078" s="15"/>
    </row>
    <row r="31079" spans="1:1">
      <c r="A31079" s="15"/>
    </row>
    <row r="31080" spans="1:1">
      <c r="A31080" s="15"/>
    </row>
    <row r="31081" spans="1:1">
      <c r="A31081" s="15"/>
    </row>
    <row r="31082" spans="1:1">
      <c r="A31082" s="15"/>
    </row>
    <row r="31083" spans="1:1">
      <c r="A31083" s="15"/>
    </row>
    <row r="31084" spans="1:1">
      <c r="A31084" s="15"/>
    </row>
    <row r="31085" spans="1:1">
      <c r="A31085" s="15"/>
    </row>
    <row r="31086" spans="1:1">
      <c r="A31086" s="15"/>
    </row>
    <row r="31087" spans="1:1">
      <c r="A31087" s="15"/>
    </row>
    <row r="31088" spans="1:1">
      <c r="A31088" s="15"/>
    </row>
    <row r="31089" spans="1:1">
      <c r="A31089" s="15"/>
    </row>
    <row r="31090" spans="1:1">
      <c r="A31090" s="15"/>
    </row>
    <row r="31091" spans="1:1">
      <c r="A31091" s="15"/>
    </row>
    <row r="31092" spans="1:1">
      <c r="A31092" s="15"/>
    </row>
    <row r="31093" spans="1:1">
      <c r="A31093" s="15"/>
    </row>
    <row r="31094" spans="1:1">
      <c r="A31094" s="15"/>
    </row>
    <row r="31095" spans="1:1">
      <c r="A31095" s="15"/>
    </row>
    <row r="31096" spans="1:1">
      <c r="A31096" s="15"/>
    </row>
    <row r="31097" spans="1:1">
      <c r="A31097" s="15"/>
    </row>
    <row r="31098" spans="1:1">
      <c r="A31098" s="15"/>
    </row>
    <row r="31099" spans="1:1">
      <c r="A31099" s="15"/>
    </row>
    <row r="31100" spans="1:1">
      <c r="A31100" s="15"/>
    </row>
    <row r="31101" spans="1:1">
      <c r="A31101" s="15"/>
    </row>
    <row r="31102" spans="1:1">
      <c r="A31102" s="15"/>
    </row>
    <row r="31103" spans="1:1">
      <c r="A31103" s="15"/>
    </row>
    <row r="31104" spans="1:1">
      <c r="A31104" s="15"/>
    </row>
    <row r="31105" spans="1:1">
      <c r="A31105" s="15"/>
    </row>
    <row r="31106" spans="1:1">
      <c r="A31106" s="15"/>
    </row>
    <row r="31107" spans="1:1">
      <c r="A31107" s="15"/>
    </row>
    <row r="31108" spans="1:1">
      <c r="A31108" s="15"/>
    </row>
    <row r="31109" spans="1:1">
      <c r="A31109" s="15"/>
    </row>
    <row r="31110" spans="1:1">
      <c r="A31110" s="15"/>
    </row>
    <row r="31111" spans="1:1">
      <c r="A31111" s="15"/>
    </row>
    <row r="31112" spans="1:1">
      <c r="A31112" s="15"/>
    </row>
    <row r="31113" spans="1:1">
      <c r="A31113" s="15"/>
    </row>
    <row r="31114" spans="1:1">
      <c r="A31114" s="15"/>
    </row>
    <row r="31115" spans="1:1">
      <c r="A31115" s="15"/>
    </row>
    <row r="31116" spans="1:1">
      <c r="A31116" s="15"/>
    </row>
    <row r="31117" spans="1:1">
      <c r="A31117" s="15"/>
    </row>
    <row r="31118" spans="1:1">
      <c r="A31118" s="15"/>
    </row>
    <row r="31119" spans="1:1">
      <c r="A31119" s="15"/>
    </row>
    <row r="31120" spans="1:1">
      <c r="A31120" s="15"/>
    </row>
    <row r="31121" spans="1:1">
      <c r="A31121" s="15"/>
    </row>
    <row r="31122" spans="1:1">
      <c r="A31122" s="15"/>
    </row>
    <row r="31123" spans="1:1">
      <c r="A31123" s="15"/>
    </row>
    <row r="31124" spans="1:1">
      <c r="A31124" s="15"/>
    </row>
    <row r="31125" spans="1:1">
      <c r="A31125" s="15"/>
    </row>
    <row r="31126" spans="1:1">
      <c r="A31126" s="15"/>
    </row>
    <row r="31127" spans="1:1">
      <c r="A31127" s="15"/>
    </row>
    <row r="31128" spans="1:1">
      <c r="A31128" s="15"/>
    </row>
    <row r="31129" spans="1:1">
      <c r="A31129" s="15"/>
    </row>
    <row r="31130" spans="1:1">
      <c r="A31130" s="15"/>
    </row>
    <row r="31131" spans="1:1">
      <c r="A31131" s="15"/>
    </row>
    <row r="31132" spans="1:1">
      <c r="A31132" s="15"/>
    </row>
    <row r="31133" spans="1:1">
      <c r="A31133" s="15"/>
    </row>
    <row r="31134" spans="1:1">
      <c r="A31134" s="15"/>
    </row>
    <row r="31135" spans="1:1">
      <c r="A31135" s="15"/>
    </row>
    <row r="31136" spans="1:1">
      <c r="A31136" s="15"/>
    </row>
    <row r="31137" spans="1:1">
      <c r="A31137" s="15"/>
    </row>
    <row r="31138" spans="1:1">
      <c r="A31138" s="15"/>
    </row>
    <row r="31139" spans="1:1">
      <c r="A31139" s="15"/>
    </row>
    <row r="31140" spans="1:1">
      <c r="A31140" s="15"/>
    </row>
    <row r="31141" spans="1:1">
      <c r="A31141" s="15"/>
    </row>
    <row r="31142" spans="1:1">
      <c r="A31142" s="15"/>
    </row>
    <row r="31143" spans="1:1">
      <c r="A31143" s="15"/>
    </row>
    <row r="31144" spans="1:1">
      <c r="A31144" s="15"/>
    </row>
    <row r="31145" spans="1:1">
      <c r="A31145" s="15"/>
    </row>
    <row r="31146" spans="1:1">
      <c r="A31146" s="15"/>
    </row>
    <row r="31147" spans="1:1">
      <c r="A31147" s="15"/>
    </row>
    <row r="31148" spans="1:1">
      <c r="A31148" s="15"/>
    </row>
    <row r="31149" spans="1:1">
      <c r="A31149" s="15"/>
    </row>
    <row r="31150" spans="1:1">
      <c r="A31150" s="15"/>
    </row>
    <row r="31151" spans="1:1">
      <c r="A31151" s="15"/>
    </row>
    <row r="31152" spans="1:1">
      <c r="A31152" s="15"/>
    </row>
    <row r="31153" spans="1:1">
      <c r="A31153" s="15"/>
    </row>
    <row r="31154" spans="1:1">
      <c r="A31154" s="15"/>
    </row>
    <row r="31155" spans="1:1">
      <c r="A31155" s="15"/>
    </row>
    <row r="31156" spans="1:1">
      <c r="A31156" s="15"/>
    </row>
    <row r="31157" spans="1:1">
      <c r="A31157" s="15"/>
    </row>
    <row r="31158" spans="1:1">
      <c r="A31158" s="15"/>
    </row>
    <row r="31159" spans="1:1">
      <c r="A31159" s="15"/>
    </row>
    <row r="31160" spans="1:1">
      <c r="A31160" s="15"/>
    </row>
    <row r="31161" spans="1:1">
      <c r="A31161" s="15"/>
    </row>
    <row r="31162" spans="1:1">
      <c r="A31162" s="15"/>
    </row>
    <row r="31163" spans="1:1">
      <c r="A31163" s="15"/>
    </row>
    <row r="31164" spans="1:1">
      <c r="A31164" s="15"/>
    </row>
    <row r="31165" spans="1:1">
      <c r="A31165" s="15"/>
    </row>
    <row r="31166" spans="1:1">
      <c r="A31166" s="15"/>
    </row>
    <row r="31167" spans="1:1">
      <c r="A31167" s="15"/>
    </row>
    <row r="31168" spans="1:1">
      <c r="A31168" s="15"/>
    </row>
    <row r="31169" spans="1:1">
      <c r="A31169" s="15"/>
    </row>
    <row r="31170" spans="1:1">
      <c r="A31170" s="15"/>
    </row>
    <row r="31171" spans="1:1">
      <c r="A31171" s="15"/>
    </row>
    <row r="31172" spans="1:1">
      <c r="A31172" s="15"/>
    </row>
    <row r="31173" spans="1:1">
      <c r="A31173" s="15"/>
    </row>
    <row r="31174" spans="1:1">
      <c r="A31174" s="15"/>
    </row>
    <row r="31175" spans="1:1">
      <c r="A31175" s="15"/>
    </row>
    <row r="31176" spans="1:1">
      <c r="A31176" s="15"/>
    </row>
    <row r="31177" spans="1:1">
      <c r="A31177" s="15"/>
    </row>
    <row r="31178" spans="1:1">
      <c r="A31178" s="15"/>
    </row>
    <row r="31179" spans="1:1">
      <c r="A31179" s="15"/>
    </row>
    <row r="31180" spans="1:1">
      <c r="A31180" s="15"/>
    </row>
    <row r="31181" spans="1:1">
      <c r="A31181" s="15"/>
    </row>
    <row r="31182" spans="1:1">
      <c r="A31182" s="15"/>
    </row>
    <row r="31183" spans="1:1">
      <c r="A31183" s="15"/>
    </row>
    <row r="31184" spans="1:1">
      <c r="A31184" s="15"/>
    </row>
    <row r="31185" spans="1:1">
      <c r="A31185" s="15"/>
    </row>
    <row r="31186" spans="1:1">
      <c r="A31186" s="15"/>
    </row>
    <row r="31187" spans="1:1">
      <c r="A31187" s="15"/>
    </row>
    <row r="31188" spans="1:1">
      <c r="A31188" s="15"/>
    </row>
    <row r="31189" spans="1:1">
      <c r="A31189" s="15"/>
    </row>
    <row r="31190" spans="1:1">
      <c r="A31190" s="15"/>
    </row>
    <row r="31191" spans="1:1">
      <c r="A31191" s="15"/>
    </row>
    <row r="31192" spans="1:1">
      <c r="A31192" s="15"/>
    </row>
    <row r="31193" spans="1:1">
      <c r="A31193" s="15"/>
    </row>
    <row r="31194" spans="1:1">
      <c r="A31194" s="15"/>
    </row>
    <row r="31195" spans="1:1">
      <c r="A31195" s="15"/>
    </row>
    <row r="31196" spans="1:1">
      <c r="A31196" s="15"/>
    </row>
    <row r="31197" spans="1:1">
      <c r="A31197" s="15"/>
    </row>
    <row r="31198" spans="1:1">
      <c r="A31198" s="15"/>
    </row>
    <row r="31199" spans="1:1">
      <c r="A31199" s="15"/>
    </row>
    <row r="31200" spans="1:1">
      <c r="A31200" s="15"/>
    </row>
    <row r="31201" spans="1:1">
      <c r="A31201" s="15"/>
    </row>
    <row r="31202" spans="1:1">
      <c r="A31202" s="15"/>
    </row>
    <row r="31203" spans="1:1">
      <c r="A31203" s="15"/>
    </row>
    <row r="31204" spans="1:1">
      <c r="A31204" s="15"/>
    </row>
    <row r="31205" spans="1:1">
      <c r="A31205" s="15"/>
    </row>
    <row r="31206" spans="1:1">
      <c r="A31206" s="15"/>
    </row>
    <row r="31207" spans="1:1">
      <c r="A31207" s="15"/>
    </row>
    <row r="31208" spans="1:1">
      <c r="A31208" s="15"/>
    </row>
    <row r="31209" spans="1:1">
      <c r="A31209" s="15"/>
    </row>
    <row r="31210" spans="1:1">
      <c r="A31210" s="15"/>
    </row>
    <row r="31211" spans="1:1">
      <c r="A31211" s="15"/>
    </row>
    <row r="31212" spans="1:1">
      <c r="A31212" s="15"/>
    </row>
    <row r="31213" spans="1:1">
      <c r="A31213" s="15"/>
    </row>
    <row r="31214" spans="1:1">
      <c r="A31214" s="15"/>
    </row>
    <row r="31215" spans="1:1">
      <c r="A31215" s="15"/>
    </row>
    <row r="31216" spans="1:1">
      <c r="A31216" s="15"/>
    </row>
    <row r="31217" spans="1:1">
      <c r="A31217" s="15"/>
    </row>
    <row r="31218" spans="1:1">
      <c r="A31218" s="15"/>
    </row>
    <row r="31219" spans="1:1">
      <c r="A31219" s="15"/>
    </row>
    <row r="31220" spans="1:1">
      <c r="A31220" s="15"/>
    </row>
    <row r="31221" spans="1:1">
      <c r="A31221" s="15"/>
    </row>
    <row r="31222" spans="1:1">
      <c r="A31222" s="15"/>
    </row>
    <row r="31223" spans="1:1">
      <c r="A31223" s="15"/>
    </row>
    <row r="31224" spans="1:1">
      <c r="A31224" s="15"/>
    </row>
    <row r="31225" spans="1:1">
      <c r="A31225" s="15"/>
    </row>
    <row r="31226" spans="1:1">
      <c r="A31226" s="15"/>
    </row>
    <row r="31227" spans="1:1">
      <c r="A31227" s="15"/>
    </row>
    <row r="31228" spans="1:1">
      <c r="A31228" s="15"/>
    </row>
    <row r="31229" spans="1:1">
      <c r="A31229" s="15"/>
    </row>
    <row r="31230" spans="1:1">
      <c r="A31230" s="15"/>
    </row>
    <row r="31231" spans="1:1">
      <c r="A31231" s="15"/>
    </row>
    <row r="31232" spans="1:1">
      <c r="A31232" s="15"/>
    </row>
    <row r="31233" spans="1:1">
      <c r="A31233" s="15"/>
    </row>
    <row r="31234" spans="1:1">
      <c r="A31234" s="15"/>
    </row>
    <row r="31235" spans="1:1">
      <c r="A31235" s="15"/>
    </row>
    <row r="31236" spans="1:1">
      <c r="A31236" s="15"/>
    </row>
    <row r="31237" spans="1:1">
      <c r="A31237" s="15"/>
    </row>
    <row r="31238" spans="1:1">
      <c r="A31238" s="15"/>
    </row>
    <row r="31239" spans="1:1">
      <c r="A31239" s="15"/>
    </row>
    <row r="31240" spans="1:1">
      <c r="A31240" s="15"/>
    </row>
    <row r="31241" spans="1:1">
      <c r="A31241" s="15"/>
    </row>
    <row r="31242" spans="1:1">
      <c r="A31242" s="15"/>
    </row>
    <row r="31243" spans="1:1">
      <c r="A31243" s="15"/>
    </row>
    <row r="31244" spans="1:1">
      <c r="A31244" s="15"/>
    </row>
    <row r="31245" spans="1:1">
      <c r="A31245" s="15"/>
    </row>
    <row r="31246" spans="1:1">
      <c r="A31246" s="15"/>
    </row>
    <row r="31247" spans="1:1">
      <c r="A31247" s="15"/>
    </row>
    <row r="31248" spans="1:1">
      <c r="A31248" s="15"/>
    </row>
    <row r="31249" spans="1:1">
      <c r="A31249" s="15"/>
    </row>
    <row r="31250" spans="1:1">
      <c r="A31250" s="15"/>
    </row>
    <row r="31251" spans="1:1">
      <c r="A31251" s="15"/>
    </row>
    <row r="31252" spans="1:1">
      <c r="A31252" s="15"/>
    </row>
    <row r="31253" spans="1:1">
      <c r="A31253" s="15"/>
    </row>
    <row r="31254" spans="1:1">
      <c r="A31254" s="15"/>
    </row>
    <row r="31255" spans="1:1">
      <c r="A31255" s="15"/>
    </row>
    <row r="31256" spans="1:1">
      <c r="A31256" s="15"/>
    </row>
    <row r="31257" spans="1:1">
      <c r="A31257" s="15"/>
    </row>
    <row r="31258" spans="1:1">
      <c r="A31258" s="15"/>
    </row>
    <row r="31259" spans="1:1">
      <c r="A31259" s="15"/>
    </row>
    <row r="31260" spans="1:1">
      <c r="A31260" s="15"/>
    </row>
    <row r="31261" spans="1:1">
      <c r="A31261" s="15"/>
    </row>
    <row r="31262" spans="1:1">
      <c r="A31262" s="15"/>
    </row>
    <row r="31263" spans="1:1">
      <c r="A31263" s="15"/>
    </row>
    <row r="31264" spans="1:1">
      <c r="A31264" s="15"/>
    </row>
    <row r="31265" spans="1:1">
      <c r="A31265" s="15"/>
    </row>
    <row r="31266" spans="1:1">
      <c r="A31266" s="15"/>
    </row>
    <row r="31267" spans="1:1">
      <c r="A31267" s="15"/>
    </row>
    <row r="31268" spans="1:1">
      <c r="A31268" s="15"/>
    </row>
    <row r="31269" spans="1:1">
      <c r="A31269" s="15"/>
    </row>
    <row r="31270" spans="1:1">
      <c r="A31270" s="15"/>
    </row>
    <row r="31271" spans="1:1">
      <c r="A31271" s="15"/>
    </row>
    <row r="31272" spans="1:1">
      <c r="A31272" s="15"/>
    </row>
    <row r="31273" spans="1:1">
      <c r="A31273" s="15"/>
    </row>
    <row r="31274" spans="1:1">
      <c r="A31274" s="15"/>
    </row>
    <row r="31275" spans="1:1">
      <c r="A31275" s="15"/>
    </row>
    <row r="31276" spans="1:1">
      <c r="A31276" s="15"/>
    </row>
    <row r="31277" spans="1:1">
      <c r="A31277" s="15"/>
    </row>
    <row r="31278" spans="1:1">
      <c r="A31278" s="15"/>
    </row>
    <row r="31279" spans="1:1">
      <c r="A31279" s="15"/>
    </row>
    <row r="31280" spans="1:1">
      <c r="A31280" s="15"/>
    </row>
    <row r="31281" spans="1:1">
      <c r="A31281" s="15"/>
    </row>
    <row r="31282" spans="1:1">
      <c r="A31282" s="15"/>
    </row>
    <row r="31283" spans="1:1">
      <c r="A31283" s="15"/>
    </row>
    <row r="31284" spans="1:1">
      <c r="A31284" s="15"/>
    </row>
    <row r="31285" spans="1:1">
      <c r="A31285" s="15"/>
    </row>
    <row r="31286" spans="1:1">
      <c r="A31286" s="15"/>
    </row>
    <row r="31287" spans="1:1">
      <c r="A31287" s="15"/>
    </row>
    <row r="31288" spans="1:1">
      <c r="A31288" s="15"/>
    </row>
    <row r="31289" spans="1:1">
      <c r="A31289" s="15"/>
    </row>
    <row r="31290" spans="1:1">
      <c r="A31290" s="15"/>
    </row>
    <row r="31291" spans="1:1">
      <c r="A31291" s="15"/>
    </row>
    <row r="31292" spans="1:1">
      <c r="A31292" s="15"/>
    </row>
    <row r="31293" spans="1:1">
      <c r="A31293" s="15"/>
    </row>
    <row r="31294" spans="1:1">
      <c r="A31294" s="15"/>
    </row>
    <row r="31295" spans="1:1">
      <c r="A31295" s="15"/>
    </row>
    <row r="31296" spans="1:1">
      <c r="A31296" s="15"/>
    </row>
    <row r="31297" spans="1:1">
      <c r="A31297" s="15"/>
    </row>
    <row r="31298" spans="1:1">
      <c r="A31298" s="15"/>
    </row>
    <row r="31299" spans="1:1">
      <c r="A31299" s="15"/>
    </row>
    <row r="31300" spans="1:1">
      <c r="A31300" s="15"/>
    </row>
    <row r="31301" spans="1:1">
      <c r="A31301" s="15"/>
    </row>
    <row r="31302" spans="1:1">
      <c r="A31302" s="15"/>
    </row>
    <row r="31303" spans="1:1">
      <c r="A31303" s="15"/>
    </row>
    <row r="31304" spans="1:1">
      <c r="A31304" s="15"/>
    </row>
    <row r="31305" spans="1:1">
      <c r="A31305" s="15"/>
    </row>
    <row r="31306" spans="1:1">
      <c r="A31306" s="15"/>
    </row>
    <row r="31307" spans="1:1">
      <c r="A31307" s="15"/>
    </row>
    <row r="31308" spans="1:1">
      <c r="A31308" s="15"/>
    </row>
    <row r="31309" spans="1:1">
      <c r="A31309" s="15"/>
    </row>
    <row r="31310" spans="1:1">
      <c r="A31310" s="15"/>
    </row>
    <row r="31311" spans="1:1">
      <c r="A31311" s="15"/>
    </row>
    <row r="31312" spans="1:1">
      <c r="A31312" s="15"/>
    </row>
    <row r="31313" spans="1:1">
      <c r="A31313" s="15"/>
    </row>
    <row r="31314" spans="1:1">
      <c r="A31314" s="15"/>
    </row>
    <row r="31315" spans="1:1">
      <c r="A31315" s="15"/>
    </row>
    <row r="31316" spans="1:1">
      <c r="A31316" s="15"/>
    </row>
    <row r="31317" spans="1:1">
      <c r="A31317" s="15"/>
    </row>
    <row r="31318" spans="1:1">
      <c r="A31318" s="15"/>
    </row>
    <row r="31319" spans="1:1">
      <c r="A31319" s="15"/>
    </row>
    <row r="31320" spans="1:1">
      <c r="A31320" s="15"/>
    </row>
    <row r="31321" spans="1:1">
      <c r="A31321" s="15"/>
    </row>
    <row r="31322" spans="1:1">
      <c r="A31322" s="15"/>
    </row>
    <row r="31323" spans="1:1">
      <c r="A31323" s="15"/>
    </row>
    <row r="31324" spans="1:1">
      <c r="A31324" s="15"/>
    </row>
    <row r="31325" spans="1:1">
      <c r="A31325" s="15"/>
    </row>
    <row r="31326" spans="1:1">
      <c r="A31326" s="15"/>
    </row>
    <row r="31327" spans="1:1">
      <c r="A31327" s="15"/>
    </row>
    <row r="31328" spans="1:1">
      <c r="A31328" s="15"/>
    </row>
    <row r="31329" spans="1:1">
      <c r="A31329" s="15"/>
    </row>
    <row r="31330" spans="1:1">
      <c r="A31330" s="15"/>
    </row>
    <row r="31331" spans="1:1">
      <c r="A31331" s="15"/>
    </row>
    <row r="31332" spans="1:1">
      <c r="A31332" s="15"/>
    </row>
    <row r="31333" spans="1:1">
      <c r="A31333" s="15"/>
    </row>
    <row r="31334" spans="1:1">
      <c r="A31334" s="15"/>
    </row>
    <row r="31335" spans="1:1">
      <c r="A31335" s="15"/>
    </row>
    <row r="31336" spans="1:1">
      <c r="A31336" s="15"/>
    </row>
    <row r="31337" spans="1:1">
      <c r="A31337" s="15"/>
    </row>
    <row r="31338" spans="1:1">
      <c r="A31338" s="15"/>
    </row>
    <row r="31339" spans="1:1">
      <c r="A31339" s="15"/>
    </row>
    <row r="31340" spans="1:1">
      <c r="A31340" s="15"/>
    </row>
    <row r="31341" spans="1:1">
      <c r="A31341" s="15"/>
    </row>
    <row r="31342" spans="1:1">
      <c r="A31342" s="15"/>
    </row>
    <row r="31343" spans="1:1">
      <c r="A31343" s="15"/>
    </row>
    <row r="31344" spans="1:1">
      <c r="A31344" s="15"/>
    </row>
    <row r="31345" spans="1:1">
      <c r="A31345" s="15"/>
    </row>
    <row r="31346" spans="1:1">
      <c r="A31346" s="15"/>
    </row>
    <row r="31347" spans="1:1">
      <c r="A31347" s="15"/>
    </row>
    <row r="31348" spans="1:1">
      <c r="A31348" s="15"/>
    </row>
    <row r="31349" spans="1:1">
      <c r="A31349" s="15"/>
    </row>
    <row r="31350" spans="1:1">
      <c r="A31350" s="15"/>
    </row>
    <row r="31351" spans="1:1">
      <c r="A31351" s="15"/>
    </row>
    <row r="31352" spans="1:1">
      <c r="A31352" s="15"/>
    </row>
    <row r="31353" spans="1:1">
      <c r="A31353" s="15"/>
    </row>
    <row r="31354" spans="1:1">
      <c r="A31354" s="15"/>
    </row>
    <row r="31355" spans="1:1">
      <c r="A31355" s="15"/>
    </row>
    <row r="31356" spans="1:1">
      <c r="A31356" s="15"/>
    </row>
    <row r="31357" spans="1:1">
      <c r="A31357" s="15"/>
    </row>
    <row r="31358" spans="1:1">
      <c r="A31358" s="15"/>
    </row>
    <row r="31359" spans="1:1">
      <c r="A31359" s="15"/>
    </row>
    <row r="31360" spans="1:1">
      <c r="A31360" s="15"/>
    </row>
    <row r="31361" spans="1:1">
      <c r="A31361" s="15"/>
    </row>
    <row r="31362" spans="1:1">
      <c r="A31362" s="15"/>
    </row>
    <row r="31363" spans="1:1">
      <c r="A31363" s="15"/>
    </row>
    <row r="31364" spans="1:1">
      <c r="A31364" s="15"/>
    </row>
    <row r="31365" spans="1:1">
      <c r="A31365" s="15"/>
    </row>
    <row r="31366" spans="1:1">
      <c r="A31366" s="15"/>
    </row>
    <row r="31367" spans="1:1">
      <c r="A31367" s="15"/>
    </row>
    <row r="31368" spans="1:1">
      <c r="A31368" s="15"/>
    </row>
    <row r="31369" spans="1:1">
      <c r="A31369" s="15"/>
    </row>
    <row r="31370" spans="1:1">
      <c r="A31370" s="15"/>
    </row>
    <row r="31371" spans="1:1">
      <c r="A31371" s="15"/>
    </row>
    <row r="31372" spans="1:1">
      <c r="A31372" s="15"/>
    </row>
    <row r="31373" spans="1:1">
      <c r="A31373" s="15"/>
    </row>
    <row r="31374" spans="1:1">
      <c r="A31374" s="15"/>
    </row>
    <row r="31375" spans="1:1">
      <c r="A31375" s="15"/>
    </row>
    <row r="31376" spans="1:1">
      <c r="A31376" s="15"/>
    </row>
    <row r="31377" spans="1:1">
      <c r="A31377" s="15"/>
    </row>
    <row r="31378" spans="1:1">
      <c r="A31378" s="15"/>
    </row>
    <row r="31379" spans="1:1">
      <c r="A31379" s="15"/>
    </row>
    <row r="31380" spans="1:1">
      <c r="A31380" s="15"/>
    </row>
    <row r="31381" spans="1:1">
      <c r="A31381" s="15"/>
    </row>
    <row r="31382" spans="1:1">
      <c r="A31382" s="15"/>
    </row>
    <row r="31383" spans="1:1">
      <c r="A31383" s="15"/>
    </row>
    <row r="31384" spans="1:1">
      <c r="A31384" s="15"/>
    </row>
    <row r="31385" spans="1:1">
      <c r="A31385" s="15"/>
    </row>
    <row r="31386" spans="1:1">
      <c r="A31386" s="15"/>
    </row>
    <row r="31387" spans="1:1">
      <c r="A31387" s="15"/>
    </row>
    <row r="31388" spans="1:1">
      <c r="A31388" s="15"/>
    </row>
    <row r="31389" spans="1:1">
      <c r="A31389" s="15"/>
    </row>
    <row r="31390" spans="1:1">
      <c r="A31390" s="15"/>
    </row>
    <row r="31391" spans="1:1">
      <c r="A31391" s="15"/>
    </row>
    <row r="31392" spans="1:1">
      <c r="A31392" s="15"/>
    </row>
    <row r="31393" spans="1:1">
      <c r="A31393" s="15"/>
    </row>
    <row r="31394" spans="1:1">
      <c r="A31394" s="15"/>
    </row>
    <row r="31395" spans="1:1">
      <c r="A31395" s="15"/>
    </row>
    <row r="31396" spans="1:1">
      <c r="A31396" s="15"/>
    </row>
    <row r="31397" spans="1:1">
      <c r="A31397" s="15"/>
    </row>
    <row r="31398" spans="1:1">
      <c r="A31398" s="15"/>
    </row>
    <row r="31399" spans="1:1">
      <c r="A31399" s="15"/>
    </row>
    <row r="31400" spans="1:1">
      <c r="A31400" s="15"/>
    </row>
    <row r="31401" spans="1:1">
      <c r="A31401" s="15"/>
    </row>
    <row r="31402" spans="1:1">
      <c r="A31402" s="15"/>
    </row>
    <row r="31403" spans="1:1">
      <c r="A31403" s="15"/>
    </row>
    <row r="31404" spans="1:1">
      <c r="A31404" s="15"/>
    </row>
    <row r="31405" spans="1:1">
      <c r="A31405" s="15"/>
    </row>
    <row r="31406" spans="1:1">
      <c r="A31406" s="15"/>
    </row>
    <row r="31407" spans="1:1">
      <c r="A31407" s="15"/>
    </row>
    <row r="31408" spans="1:1">
      <c r="A31408" s="15"/>
    </row>
    <row r="31409" spans="1:1">
      <c r="A31409" s="15"/>
    </row>
    <row r="31410" spans="1:1">
      <c r="A31410" s="15"/>
    </row>
    <row r="31411" spans="1:1">
      <c r="A31411" s="15"/>
    </row>
    <row r="31412" spans="1:1">
      <c r="A31412" s="15"/>
    </row>
    <row r="31413" spans="1:1">
      <c r="A31413" s="15"/>
    </row>
    <row r="31414" spans="1:1">
      <c r="A31414" s="15"/>
    </row>
    <row r="31415" spans="1:1">
      <c r="A31415" s="15"/>
    </row>
    <row r="31416" spans="1:1">
      <c r="A31416" s="15"/>
    </row>
    <row r="31417" spans="1:1">
      <c r="A31417" s="15"/>
    </row>
    <row r="31418" spans="1:1">
      <c r="A31418" s="15"/>
    </row>
    <row r="31419" spans="1:1">
      <c r="A31419" s="15"/>
    </row>
    <row r="31420" spans="1:1">
      <c r="A31420" s="15"/>
    </row>
    <row r="31421" spans="1:1">
      <c r="A31421" s="15"/>
    </row>
    <row r="31422" spans="1:1">
      <c r="A31422" s="15"/>
    </row>
    <row r="31423" spans="1:1">
      <c r="A31423" s="15"/>
    </row>
    <row r="31424" spans="1:1">
      <c r="A31424" s="15"/>
    </row>
    <row r="31425" spans="1:1">
      <c r="A31425" s="15"/>
    </row>
    <row r="31426" spans="1:1">
      <c r="A31426" s="15"/>
    </row>
    <row r="31427" spans="1:1">
      <c r="A31427" s="15"/>
    </row>
    <row r="31428" spans="1:1">
      <c r="A31428" s="15"/>
    </row>
    <row r="31429" spans="1:1">
      <c r="A31429" s="15"/>
    </row>
    <row r="31430" spans="1:1">
      <c r="A31430" s="15"/>
    </row>
    <row r="31431" spans="1:1">
      <c r="A31431" s="15"/>
    </row>
    <row r="31432" spans="1:1">
      <c r="A31432" s="15"/>
    </row>
    <row r="31433" spans="1:1">
      <c r="A31433" s="15"/>
    </row>
    <row r="31434" spans="1:1">
      <c r="A31434" s="15"/>
    </row>
    <row r="31435" spans="1:1">
      <c r="A31435" s="15"/>
    </row>
    <row r="31436" spans="1:1">
      <c r="A31436" s="15"/>
    </row>
    <row r="31437" spans="1:1">
      <c r="A31437" s="15"/>
    </row>
    <row r="31438" spans="1:1">
      <c r="A31438" s="15"/>
    </row>
    <row r="31439" spans="1:1">
      <c r="A31439" s="15"/>
    </row>
    <row r="31440" spans="1:1">
      <c r="A31440" s="15"/>
    </row>
    <row r="31441" spans="1:1">
      <c r="A31441" s="15"/>
    </row>
    <row r="31442" spans="1:1">
      <c r="A31442" s="15"/>
    </row>
    <row r="31443" spans="1:1">
      <c r="A31443" s="15"/>
    </row>
    <row r="31444" spans="1:1">
      <c r="A31444" s="15"/>
    </row>
    <row r="31445" spans="1:1">
      <c r="A31445" s="15"/>
    </row>
    <row r="31446" spans="1:1">
      <c r="A31446" s="15"/>
    </row>
    <row r="31447" spans="1:1">
      <c r="A31447" s="15"/>
    </row>
    <row r="31448" spans="1:1">
      <c r="A31448" s="15"/>
    </row>
    <row r="31449" spans="1:1">
      <c r="A31449" s="15"/>
    </row>
    <row r="31450" spans="1:1">
      <c r="A31450" s="15"/>
    </row>
    <row r="31451" spans="1:1">
      <c r="A31451" s="15"/>
    </row>
    <row r="31452" spans="1:1">
      <c r="A31452" s="15"/>
    </row>
    <row r="31453" spans="1:1">
      <c r="A31453" s="15"/>
    </row>
    <row r="31454" spans="1:1">
      <c r="A31454" s="15"/>
    </row>
    <row r="31455" spans="1:1">
      <c r="A31455" s="15"/>
    </row>
    <row r="31456" spans="1:1">
      <c r="A31456" s="15"/>
    </row>
    <row r="31457" spans="1:1">
      <c r="A31457" s="15"/>
    </row>
    <row r="31458" spans="1:1">
      <c r="A31458" s="15"/>
    </row>
    <row r="31459" spans="1:1">
      <c r="A31459" s="15"/>
    </row>
    <row r="31460" spans="1:1">
      <c r="A31460" s="15"/>
    </row>
    <row r="31461" spans="1:1">
      <c r="A31461" s="15"/>
    </row>
    <row r="31462" spans="1:1">
      <c r="A31462" s="15"/>
    </row>
    <row r="31463" spans="1:1">
      <c r="A31463" s="15"/>
    </row>
    <row r="31464" spans="1:1">
      <c r="A31464" s="15"/>
    </row>
    <row r="31465" spans="1:1">
      <c r="A31465" s="15"/>
    </row>
    <row r="31466" spans="1:1">
      <c r="A31466" s="15"/>
    </row>
    <row r="31467" spans="1:1">
      <c r="A31467" s="15"/>
    </row>
    <row r="31468" spans="1:1">
      <c r="A31468" s="15"/>
    </row>
    <row r="31469" spans="1:1">
      <c r="A31469" s="15"/>
    </row>
    <row r="31470" spans="1:1">
      <c r="A31470" s="15"/>
    </row>
    <row r="31471" spans="1:1">
      <c r="A31471" s="15"/>
    </row>
    <row r="31472" spans="1:1">
      <c r="A31472" s="15"/>
    </row>
    <row r="31473" spans="1:1">
      <c r="A31473" s="15"/>
    </row>
    <row r="31474" spans="1:1">
      <c r="A31474" s="15"/>
    </row>
    <row r="31475" spans="1:1">
      <c r="A31475" s="15"/>
    </row>
    <row r="31476" spans="1:1">
      <c r="A31476" s="15"/>
    </row>
    <row r="31477" spans="1:1">
      <c r="A31477" s="15"/>
    </row>
    <row r="31478" spans="1:1">
      <c r="A31478" s="15"/>
    </row>
    <row r="31479" spans="1:1">
      <c r="A31479" s="15"/>
    </row>
    <row r="31480" spans="1:1">
      <c r="A31480" s="15"/>
    </row>
    <row r="31481" spans="1:1">
      <c r="A31481" s="15"/>
    </row>
    <row r="31482" spans="1:1">
      <c r="A31482" s="15"/>
    </row>
    <row r="31483" spans="1:1">
      <c r="A31483" s="15"/>
    </row>
    <row r="31484" spans="1:1">
      <c r="A31484" s="15"/>
    </row>
    <row r="31485" spans="1:1">
      <c r="A31485" s="15"/>
    </row>
    <row r="31486" spans="1:1">
      <c r="A31486" s="15"/>
    </row>
    <row r="31487" spans="1:1">
      <c r="A31487" s="15"/>
    </row>
    <row r="31488" spans="1:1">
      <c r="A31488" s="15"/>
    </row>
    <row r="31489" spans="1:1">
      <c r="A31489" s="15"/>
    </row>
    <row r="31490" spans="1:1">
      <c r="A31490" s="15"/>
    </row>
    <row r="31491" spans="1:1">
      <c r="A31491" s="15"/>
    </row>
    <row r="31492" spans="1:1">
      <c r="A31492" s="15"/>
    </row>
    <row r="31493" spans="1:1">
      <c r="A31493" s="15"/>
    </row>
    <row r="31494" spans="1:1">
      <c r="A31494" s="15"/>
    </row>
    <row r="31495" spans="1:1">
      <c r="A31495" s="15"/>
    </row>
    <row r="31496" spans="1:1">
      <c r="A31496" s="15"/>
    </row>
    <row r="31497" spans="1:1">
      <c r="A31497" s="15"/>
    </row>
    <row r="31498" spans="1:1">
      <c r="A31498" s="15"/>
    </row>
    <row r="31499" spans="1:1">
      <c r="A31499" s="15"/>
    </row>
    <row r="31500" spans="1:1">
      <c r="A31500" s="15"/>
    </row>
    <row r="31501" spans="1:1">
      <c r="A31501" s="15"/>
    </row>
    <row r="31502" spans="1:1">
      <c r="A31502" s="15"/>
    </row>
    <row r="31503" spans="1:1">
      <c r="A31503" s="15"/>
    </row>
    <row r="31504" spans="1:1">
      <c r="A31504" s="15"/>
    </row>
    <row r="31505" spans="1:1">
      <c r="A31505" s="15"/>
    </row>
    <row r="31506" spans="1:1">
      <c r="A31506" s="15"/>
    </row>
    <row r="31507" spans="1:1">
      <c r="A31507" s="15"/>
    </row>
    <row r="31508" spans="1:1">
      <c r="A31508" s="15"/>
    </row>
    <row r="31509" spans="1:1">
      <c r="A31509" s="15"/>
    </row>
    <row r="31510" spans="1:1">
      <c r="A31510" s="15"/>
    </row>
    <row r="31511" spans="1:1">
      <c r="A31511" s="15"/>
    </row>
    <row r="31512" spans="1:1">
      <c r="A31512" s="15"/>
    </row>
    <row r="31513" spans="1:1">
      <c r="A31513" s="15"/>
    </row>
    <row r="31514" spans="1:1">
      <c r="A31514" s="15"/>
    </row>
    <row r="31515" spans="1:1">
      <c r="A31515" s="15"/>
    </row>
    <row r="31516" spans="1:1">
      <c r="A31516" s="15"/>
    </row>
    <row r="31517" spans="1:1">
      <c r="A31517" s="15"/>
    </row>
    <row r="31518" spans="1:1">
      <c r="A31518" s="15"/>
    </row>
    <row r="31519" spans="1:1">
      <c r="A31519" s="15"/>
    </row>
    <row r="31520" spans="1:1">
      <c r="A31520" s="15"/>
    </row>
    <row r="31521" spans="1:1">
      <c r="A31521" s="15"/>
    </row>
    <row r="31522" spans="1:1">
      <c r="A31522" s="15"/>
    </row>
    <row r="31523" spans="1:1">
      <c r="A31523" s="15"/>
    </row>
    <row r="31524" spans="1:1">
      <c r="A31524" s="15"/>
    </row>
    <row r="31525" spans="1:1">
      <c r="A31525" s="15"/>
    </row>
    <row r="31526" spans="1:1">
      <c r="A31526" s="15"/>
    </row>
    <row r="31527" spans="1:1">
      <c r="A31527" s="15"/>
    </row>
    <row r="31528" spans="1:1">
      <c r="A31528" s="15"/>
    </row>
    <row r="31529" spans="1:1">
      <c r="A31529" s="15"/>
    </row>
    <row r="31530" spans="1:1">
      <c r="A31530" s="15"/>
    </row>
    <row r="31531" spans="1:1">
      <c r="A31531" s="15"/>
    </row>
    <row r="31532" spans="1:1">
      <c r="A31532" s="15"/>
    </row>
    <row r="31533" spans="1:1">
      <c r="A31533" s="15"/>
    </row>
    <row r="31534" spans="1:1">
      <c r="A31534" s="15"/>
    </row>
    <row r="31535" spans="1:1">
      <c r="A31535" s="15"/>
    </row>
    <row r="31536" spans="1:1">
      <c r="A31536" s="15"/>
    </row>
    <row r="31537" spans="1:1">
      <c r="A31537" s="15"/>
    </row>
    <row r="31538" spans="1:1">
      <c r="A31538" s="15"/>
    </row>
    <row r="31539" spans="1:1">
      <c r="A31539" s="15"/>
    </row>
    <row r="31540" spans="1:1">
      <c r="A31540" s="15"/>
    </row>
    <row r="31541" spans="1:1">
      <c r="A31541" s="15"/>
    </row>
    <row r="31542" spans="1:1">
      <c r="A31542" s="15"/>
    </row>
    <row r="31543" spans="1:1">
      <c r="A31543" s="15"/>
    </row>
    <row r="31544" spans="1:1">
      <c r="A31544" s="15"/>
    </row>
    <row r="31545" spans="1:1">
      <c r="A31545" s="15"/>
    </row>
    <row r="31546" spans="1:1">
      <c r="A31546" s="15"/>
    </row>
    <row r="31547" spans="1:1">
      <c r="A31547" s="15"/>
    </row>
    <row r="31548" spans="1:1">
      <c r="A31548" s="15"/>
    </row>
    <row r="31549" spans="1:1">
      <c r="A31549" s="15"/>
    </row>
    <row r="31550" spans="1:1">
      <c r="A31550" s="15"/>
    </row>
    <row r="31551" spans="1:1">
      <c r="A31551" s="15"/>
    </row>
    <row r="31552" spans="1:1">
      <c r="A31552" s="15"/>
    </row>
    <row r="31553" spans="1:1">
      <c r="A31553" s="15"/>
    </row>
    <row r="31554" spans="1:1">
      <c r="A31554" s="15"/>
    </row>
    <row r="31555" spans="1:1">
      <c r="A31555" s="15"/>
    </row>
    <row r="31556" spans="1:1">
      <c r="A31556" s="15"/>
    </row>
    <row r="31557" spans="1:1">
      <c r="A31557" s="15"/>
    </row>
    <row r="31558" spans="1:1">
      <c r="A31558" s="15"/>
    </row>
    <row r="31559" spans="1:1">
      <c r="A31559" s="15"/>
    </row>
    <row r="31560" spans="1:1">
      <c r="A31560" s="15"/>
    </row>
    <row r="31561" spans="1:1">
      <c r="A31561" s="15"/>
    </row>
    <row r="31562" spans="1:1">
      <c r="A31562" s="15"/>
    </row>
    <row r="31563" spans="1:1">
      <c r="A31563" s="15"/>
    </row>
    <row r="31564" spans="1:1">
      <c r="A31564" s="15"/>
    </row>
    <row r="31565" spans="1:1">
      <c r="A31565" s="15"/>
    </row>
    <row r="31566" spans="1:1">
      <c r="A31566" s="15"/>
    </row>
    <row r="31567" spans="1:1">
      <c r="A31567" s="15"/>
    </row>
    <row r="31568" spans="1:1">
      <c r="A31568" s="15"/>
    </row>
    <row r="31569" spans="1:1">
      <c r="A31569" s="15"/>
    </row>
    <row r="31570" spans="1:1">
      <c r="A31570" s="15"/>
    </row>
    <row r="31571" spans="1:1">
      <c r="A31571" s="15"/>
    </row>
    <row r="31572" spans="1:1">
      <c r="A31572" s="15"/>
    </row>
    <row r="31573" spans="1:1">
      <c r="A31573" s="15"/>
    </row>
    <row r="31574" spans="1:1">
      <c r="A31574" s="15"/>
    </row>
    <row r="31575" spans="1:1">
      <c r="A31575" s="15"/>
    </row>
    <row r="31576" spans="1:1">
      <c r="A31576" s="15"/>
    </row>
    <row r="31577" spans="1:1">
      <c r="A31577" s="15"/>
    </row>
    <row r="31578" spans="1:1">
      <c r="A31578" s="15"/>
    </row>
    <row r="31579" spans="1:1">
      <c r="A31579" s="15"/>
    </row>
    <row r="31580" spans="1:1">
      <c r="A31580" s="15"/>
    </row>
    <row r="31581" spans="1:1">
      <c r="A31581" s="15"/>
    </row>
    <row r="31582" spans="1:1">
      <c r="A31582" s="15"/>
    </row>
    <row r="31583" spans="1:1">
      <c r="A31583" s="15"/>
    </row>
    <row r="31584" spans="1:1">
      <c r="A31584" s="15"/>
    </row>
    <row r="31585" spans="1:1">
      <c r="A31585" s="15"/>
    </row>
    <row r="31586" spans="1:1">
      <c r="A31586" s="15"/>
    </row>
    <row r="31587" spans="1:1">
      <c r="A31587" s="15"/>
    </row>
    <row r="31588" spans="1:1">
      <c r="A31588" s="15"/>
    </row>
    <row r="31589" spans="1:1">
      <c r="A31589" s="15"/>
    </row>
    <row r="31590" spans="1:1">
      <c r="A31590" s="15"/>
    </row>
    <row r="31591" spans="1:1">
      <c r="A31591" s="15"/>
    </row>
    <row r="31592" spans="1:1">
      <c r="A31592" s="15"/>
    </row>
    <row r="31593" spans="1:1">
      <c r="A31593" s="15"/>
    </row>
    <row r="31594" spans="1:1">
      <c r="A31594" s="15"/>
    </row>
    <row r="31595" spans="1:1">
      <c r="A31595" s="15"/>
    </row>
    <row r="31596" spans="1:1">
      <c r="A31596" s="15"/>
    </row>
    <row r="31597" spans="1:1">
      <c r="A31597" s="15"/>
    </row>
    <row r="31598" spans="1:1">
      <c r="A31598" s="15"/>
    </row>
    <row r="31599" spans="1:1">
      <c r="A31599" s="15"/>
    </row>
    <row r="31600" spans="1:1">
      <c r="A31600" s="15"/>
    </row>
    <row r="31601" spans="1:1">
      <c r="A31601" s="15"/>
    </row>
    <row r="31602" spans="1:1">
      <c r="A31602" s="15"/>
    </row>
    <row r="31603" spans="1:1">
      <c r="A31603" s="15"/>
    </row>
    <row r="31604" spans="1:1">
      <c r="A31604" s="15"/>
    </row>
    <row r="31605" spans="1:1">
      <c r="A31605" s="15"/>
    </row>
    <row r="31606" spans="1:1">
      <c r="A31606" s="15"/>
    </row>
    <row r="31607" spans="1:1">
      <c r="A31607" s="15"/>
    </row>
    <row r="31608" spans="1:1">
      <c r="A31608" s="15"/>
    </row>
    <row r="31609" spans="1:1">
      <c r="A31609" s="15"/>
    </row>
    <row r="31610" spans="1:1">
      <c r="A31610" s="15"/>
    </row>
    <row r="31611" spans="1:1">
      <c r="A31611" s="15"/>
    </row>
    <row r="31612" spans="1:1">
      <c r="A31612" s="15"/>
    </row>
    <row r="31613" spans="1:1">
      <c r="A31613" s="15"/>
    </row>
    <row r="31614" spans="1:1">
      <c r="A31614" s="15"/>
    </row>
    <row r="31615" spans="1:1">
      <c r="A31615" s="15"/>
    </row>
    <row r="31616" spans="1:1">
      <c r="A31616" s="15"/>
    </row>
    <row r="31617" spans="1:1">
      <c r="A31617" s="15"/>
    </row>
    <row r="31618" spans="1:1">
      <c r="A31618" s="15"/>
    </row>
    <row r="31619" spans="1:1">
      <c r="A31619" s="15"/>
    </row>
    <row r="31620" spans="1:1">
      <c r="A31620" s="15"/>
    </row>
    <row r="31621" spans="1:1">
      <c r="A31621" s="15"/>
    </row>
    <row r="31622" spans="1:1">
      <c r="A31622" s="15"/>
    </row>
    <row r="31623" spans="1:1">
      <c r="A31623" s="15"/>
    </row>
    <row r="31624" spans="1:1">
      <c r="A31624" s="15"/>
    </row>
    <row r="31625" spans="1:1">
      <c r="A31625" s="15"/>
    </row>
    <row r="31626" spans="1:1">
      <c r="A31626" s="15"/>
    </row>
    <row r="31627" spans="1:1">
      <c r="A31627" s="15"/>
    </row>
    <row r="31628" spans="1:1">
      <c r="A31628" s="15"/>
    </row>
    <row r="31629" spans="1:1">
      <c r="A31629" s="15"/>
    </row>
    <row r="31630" spans="1:1">
      <c r="A31630" s="15"/>
    </row>
    <row r="31631" spans="1:1">
      <c r="A31631" s="15"/>
    </row>
    <row r="31632" spans="1:1">
      <c r="A31632" s="15"/>
    </row>
    <row r="31633" spans="1:1">
      <c r="A31633" s="15"/>
    </row>
    <row r="31634" spans="1:1">
      <c r="A31634" s="15"/>
    </row>
    <row r="31635" spans="1:1">
      <c r="A31635" s="15"/>
    </row>
    <row r="31636" spans="1:1">
      <c r="A31636" s="15"/>
    </row>
    <row r="31637" spans="1:1">
      <c r="A31637" s="15"/>
    </row>
    <row r="31638" spans="1:1">
      <c r="A31638" s="15"/>
    </row>
    <row r="31639" spans="1:1">
      <c r="A31639" s="15"/>
    </row>
    <row r="31640" spans="1:1">
      <c r="A31640" s="15"/>
    </row>
    <row r="31641" spans="1:1">
      <c r="A31641" s="15"/>
    </row>
    <row r="31642" spans="1:1">
      <c r="A31642" s="15"/>
    </row>
    <row r="31643" spans="1:1">
      <c r="A31643" s="15"/>
    </row>
    <row r="31644" spans="1:1">
      <c r="A31644" s="15"/>
    </row>
    <row r="31645" spans="1:1">
      <c r="A31645" s="15"/>
    </row>
    <row r="31646" spans="1:1">
      <c r="A31646" s="15"/>
    </row>
    <row r="31647" spans="1:1">
      <c r="A31647" s="15"/>
    </row>
    <row r="31648" spans="1:1">
      <c r="A31648" s="15"/>
    </row>
    <row r="31649" spans="1:1">
      <c r="A31649" s="15"/>
    </row>
    <row r="31650" spans="1:1">
      <c r="A31650" s="15"/>
    </row>
    <row r="31651" spans="1:1">
      <c r="A31651" s="15"/>
    </row>
    <row r="31652" spans="1:1">
      <c r="A31652" s="15"/>
    </row>
    <row r="31653" spans="1:1">
      <c r="A31653" s="15"/>
    </row>
    <row r="31654" spans="1:1">
      <c r="A31654" s="15"/>
    </row>
    <row r="31655" spans="1:1">
      <c r="A31655" s="15"/>
    </row>
    <row r="31656" spans="1:1">
      <c r="A31656" s="15"/>
    </row>
    <row r="31657" spans="1:1">
      <c r="A31657" s="15"/>
    </row>
    <row r="31658" spans="1:1">
      <c r="A31658" s="15"/>
    </row>
    <row r="31659" spans="1:1">
      <c r="A31659" s="15"/>
    </row>
    <row r="31660" spans="1:1">
      <c r="A31660" s="15"/>
    </row>
    <row r="31661" spans="1:1">
      <c r="A31661" s="15"/>
    </row>
    <row r="31662" spans="1:1">
      <c r="A31662" s="15"/>
    </row>
    <row r="31663" spans="1:1">
      <c r="A31663" s="15"/>
    </row>
    <row r="31664" spans="1:1">
      <c r="A31664" s="15"/>
    </row>
    <row r="31665" spans="1:1">
      <c r="A31665" s="15"/>
    </row>
    <row r="31666" spans="1:1">
      <c r="A31666" s="15"/>
    </row>
    <row r="31667" spans="1:1">
      <c r="A31667" s="15"/>
    </row>
    <row r="31668" spans="1:1">
      <c r="A31668" s="15"/>
    </row>
    <row r="31669" spans="1:1">
      <c r="A31669" s="15"/>
    </row>
    <row r="31670" spans="1:1">
      <c r="A31670" s="15"/>
    </row>
    <row r="31671" spans="1:1">
      <c r="A31671" s="15"/>
    </row>
    <row r="31672" spans="1:1">
      <c r="A31672" s="15"/>
    </row>
    <row r="31673" spans="1:1">
      <c r="A31673" s="15"/>
    </row>
    <row r="31674" spans="1:1">
      <c r="A31674" s="15"/>
    </row>
    <row r="31675" spans="1:1">
      <c r="A31675" s="15"/>
    </row>
    <row r="31676" spans="1:1">
      <c r="A31676" s="15"/>
    </row>
    <row r="31677" spans="1:1">
      <c r="A31677" s="15"/>
    </row>
    <row r="31678" spans="1:1">
      <c r="A31678" s="15"/>
    </row>
    <row r="31679" spans="1:1">
      <c r="A31679" s="15"/>
    </row>
    <row r="31680" spans="1:1">
      <c r="A31680" s="15"/>
    </row>
    <row r="31681" spans="1:1">
      <c r="A31681" s="15"/>
    </row>
    <row r="31682" spans="1:1">
      <c r="A31682" s="15"/>
    </row>
    <row r="31683" spans="1:1">
      <c r="A31683" s="15"/>
    </row>
    <row r="31684" spans="1:1">
      <c r="A31684" s="15"/>
    </row>
    <row r="31685" spans="1:1">
      <c r="A31685" s="15"/>
    </row>
    <row r="31686" spans="1:1">
      <c r="A31686" s="15"/>
    </row>
    <row r="31687" spans="1:1">
      <c r="A31687" s="15"/>
    </row>
    <row r="31688" spans="1:1">
      <c r="A31688" s="15"/>
    </row>
    <row r="31689" spans="1:1">
      <c r="A31689" s="15"/>
    </row>
    <row r="31690" spans="1:1">
      <c r="A31690" s="15"/>
    </row>
    <row r="31691" spans="1:1">
      <c r="A31691" s="15"/>
    </row>
    <row r="31692" spans="1:1">
      <c r="A31692" s="15"/>
    </row>
    <row r="31693" spans="1:1">
      <c r="A31693" s="15"/>
    </row>
    <row r="31694" spans="1:1">
      <c r="A31694" s="15"/>
    </row>
    <row r="31695" spans="1:1">
      <c r="A31695" s="15"/>
    </row>
    <row r="31696" spans="1:1">
      <c r="A31696" s="15"/>
    </row>
    <row r="31697" spans="1:1">
      <c r="A31697" s="15"/>
    </row>
    <row r="31698" spans="1:1">
      <c r="A31698" s="15"/>
    </row>
    <row r="31699" spans="1:1">
      <c r="A31699" s="15"/>
    </row>
    <row r="31700" spans="1:1">
      <c r="A31700" s="15"/>
    </row>
    <row r="31701" spans="1:1">
      <c r="A31701" s="15"/>
    </row>
    <row r="31702" spans="1:1">
      <c r="A31702" s="15"/>
    </row>
    <row r="31703" spans="1:1">
      <c r="A31703" s="15"/>
    </row>
    <row r="31704" spans="1:1">
      <c r="A31704" s="15"/>
    </row>
    <row r="31705" spans="1:1">
      <c r="A31705" s="15"/>
    </row>
    <row r="31706" spans="1:1">
      <c r="A31706" s="15"/>
    </row>
    <row r="31707" spans="1:1">
      <c r="A31707" s="15"/>
    </row>
    <row r="31708" spans="1:1">
      <c r="A31708" s="15"/>
    </row>
    <row r="31709" spans="1:1">
      <c r="A31709" s="15"/>
    </row>
    <row r="31710" spans="1:1">
      <c r="A31710" s="15"/>
    </row>
    <row r="31711" spans="1:1">
      <c r="A31711" s="15"/>
    </row>
    <row r="31712" spans="1:1">
      <c r="A31712" s="15"/>
    </row>
    <row r="31713" spans="1:1">
      <c r="A31713" s="15"/>
    </row>
    <row r="31714" spans="1:1">
      <c r="A31714" s="15"/>
    </row>
    <row r="31715" spans="1:1">
      <c r="A31715" s="15"/>
    </row>
    <row r="31716" spans="1:1">
      <c r="A31716" s="15"/>
    </row>
    <row r="31717" spans="1:1">
      <c r="A31717" s="15"/>
    </row>
    <row r="31718" spans="1:1">
      <c r="A31718" s="15"/>
    </row>
    <row r="31719" spans="1:1">
      <c r="A31719" s="15"/>
    </row>
    <row r="31720" spans="1:1">
      <c r="A31720" s="15"/>
    </row>
    <row r="31721" spans="1:1">
      <c r="A31721" s="15"/>
    </row>
    <row r="31722" spans="1:1">
      <c r="A31722" s="15"/>
    </row>
    <row r="31723" spans="1:1">
      <c r="A31723" s="15"/>
    </row>
    <row r="31724" spans="1:1">
      <c r="A31724" s="15"/>
    </row>
    <row r="31725" spans="1:1">
      <c r="A31725" s="15"/>
    </row>
    <row r="31726" spans="1:1">
      <c r="A31726" s="15"/>
    </row>
    <row r="31727" spans="1:1">
      <c r="A31727" s="15"/>
    </row>
    <row r="31728" spans="1:1">
      <c r="A31728" s="15"/>
    </row>
    <row r="31729" spans="1:1">
      <c r="A31729" s="15"/>
    </row>
    <row r="31730" spans="1:1">
      <c r="A31730" s="15"/>
    </row>
    <row r="31731" spans="1:1">
      <c r="A31731" s="15"/>
    </row>
    <row r="31732" spans="1:1">
      <c r="A31732" s="15"/>
    </row>
    <row r="31733" spans="1:1">
      <c r="A31733" s="15"/>
    </row>
    <row r="31734" spans="1:1">
      <c r="A31734" s="15"/>
    </row>
    <row r="31735" spans="1:1">
      <c r="A31735" s="15"/>
    </row>
    <row r="31736" spans="1:1">
      <c r="A31736" s="15"/>
    </row>
    <row r="31737" spans="1:1">
      <c r="A31737" s="15"/>
    </row>
    <row r="31738" spans="1:1">
      <c r="A31738" s="15"/>
    </row>
    <row r="31739" spans="1:1">
      <c r="A31739" s="15"/>
    </row>
    <row r="31740" spans="1:1">
      <c r="A31740" s="15"/>
    </row>
    <row r="31741" spans="1:1">
      <c r="A31741" s="15"/>
    </row>
    <row r="31742" spans="1:1">
      <c r="A31742" s="15"/>
    </row>
    <row r="31743" spans="1:1">
      <c r="A31743" s="15"/>
    </row>
    <row r="31744" spans="1:1">
      <c r="A31744" s="15"/>
    </row>
    <row r="31745" spans="1:1">
      <c r="A31745" s="15"/>
    </row>
    <row r="31746" spans="1:1">
      <c r="A31746" s="15"/>
    </row>
    <row r="31747" spans="1:1">
      <c r="A31747" s="15"/>
    </row>
    <row r="31748" spans="1:1">
      <c r="A31748" s="15"/>
    </row>
    <row r="31749" spans="1:1">
      <c r="A31749" s="15"/>
    </row>
    <row r="31750" spans="1:1">
      <c r="A31750" s="15"/>
    </row>
    <row r="31751" spans="1:1">
      <c r="A31751" s="15"/>
    </row>
    <row r="31752" spans="1:1">
      <c r="A31752" s="15"/>
    </row>
    <row r="31753" spans="1:1">
      <c r="A31753" s="15"/>
    </row>
    <row r="31754" spans="1:1">
      <c r="A31754" s="15"/>
    </row>
    <row r="31755" spans="1:1">
      <c r="A31755" s="15"/>
    </row>
    <row r="31756" spans="1:1">
      <c r="A31756" s="15"/>
    </row>
    <row r="31757" spans="1:1">
      <c r="A31757" s="15"/>
    </row>
    <row r="31758" spans="1:1">
      <c r="A31758" s="15"/>
    </row>
    <row r="31759" spans="1:1">
      <c r="A31759" s="15"/>
    </row>
    <row r="31760" spans="1:1">
      <c r="A31760" s="15"/>
    </row>
    <row r="31761" spans="1:1">
      <c r="A31761" s="15"/>
    </row>
    <row r="31762" spans="1:1">
      <c r="A31762" s="15"/>
    </row>
    <row r="31763" spans="1:1">
      <c r="A31763" s="15"/>
    </row>
    <row r="31764" spans="1:1">
      <c r="A31764" s="15"/>
    </row>
    <row r="31765" spans="1:1">
      <c r="A31765" s="15"/>
    </row>
    <row r="31766" spans="1:1">
      <c r="A31766" s="15"/>
    </row>
    <row r="31767" spans="1:1">
      <c r="A31767" s="15"/>
    </row>
    <row r="31768" spans="1:1">
      <c r="A31768" s="15"/>
    </row>
    <row r="31769" spans="1:1">
      <c r="A31769" s="15"/>
    </row>
    <row r="31770" spans="1:1">
      <c r="A31770" s="15"/>
    </row>
    <row r="31771" spans="1:1">
      <c r="A31771" s="15"/>
    </row>
    <row r="31772" spans="1:1">
      <c r="A31772" s="15"/>
    </row>
    <row r="31773" spans="1:1">
      <c r="A31773" s="15"/>
    </row>
    <row r="31774" spans="1:1">
      <c r="A31774" s="15"/>
    </row>
    <row r="31775" spans="1:1">
      <c r="A31775" s="15"/>
    </row>
    <row r="31776" spans="1:1">
      <c r="A31776" s="15"/>
    </row>
    <row r="31777" spans="1:1">
      <c r="A31777" s="15"/>
    </row>
    <row r="31778" spans="1:1">
      <c r="A31778" s="15"/>
    </row>
    <row r="31779" spans="1:1">
      <c r="A31779" s="15"/>
    </row>
    <row r="31780" spans="1:1">
      <c r="A31780" s="15"/>
    </row>
    <row r="31781" spans="1:1">
      <c r="A31781" s="15"/>
    </row>
    <row r="31782" spans="1:1">
      <c r="A31782" s="15"/>
    </row>
    <row r="31783" spans="1:1">
      <c r="A31783" s="15"/>
    </row>
    <row r="31784" spans="1:1">
      <c r="A31784" s="15"/>
    </row>
    <row r="31785" spans="1:1">
      <c r="A31785" s="15"/>
    </row>
    <row r="31786" spans="1:1">
      <c r="A31786" s="15"/>
    </row>
    <row r="31787" spans="1:1">
      <c r="A31787" s="15"/>
    </row>
    <row r="31788" spans="1:1">
      <c r="A31788" s="15"/>
    </row>
    <row r="31789" spans="1:1">
      <c r="A31789" s="15"/>
    </row>
    <row r="31790" spans="1:1">
      <c r="A31790" s="15"/>
    </row>
    <row r="31791" spans="1:1">
      <c r="A31791" s="15"/>
    </row>
    <row r="31792" spans="1:1">
      <c r="A31792" s="15"/>
    </row>
    <row r="31793" spans="1:1">
      <c r="A31793" s="15"/>
    </row>
    <row r="31794" spans="1:1">
      <c r="A31794" s="15"/>
    </row>
    <row r="31795" spans="1:1">
      <c r="A31795" s="15"/>
    </row>
    <row r="31796" spans="1:1">
      <c r="A31796" s="15"/>
    </row>
    <row r="31797" spans="1:1">
      <c r="A31797" s="15"/>
    </row>
    <row r="31798" spans="1:1">
      <c r="A31798" s="15"/>
    </row>
    <row r="31799" spans="1:1">
      <c r="A31799" s="15"/>
    </row>
    <row r="31800" spans="1:1">
      <c r="A31800" s="15"/>
    </row>
    <row r="31801" spans="1:1">
      <c r="A31801" s="15"/>
    </row>
    <row r="31802" spans="1:1">
      <c r="A31802" s="15"/>
    </row>
    <row r="31803" spans="1:1">
      <c r="A31803" s="15"/>
    </row>
    <row r="31804" spans="1:1">
      <c r="A31804" s="15"/>
    </row>
    <row r="31805" spans="1:1">
      <c r="A31805" s="15"/>
    </row>
    <row r="31806" spans="1:1">
      <c r="A31806" s="15"/>
    </row>
    <row r="31807" spans="1:1">
      <c r="A31807" s="15"/>
    </row>
    <row r="31808" spans="1:1">
      <c r="A31808" s="15"/>
    </row>
    <row r="31809" spans="1:1">
      <c r="A31809" s="15"/>
    </row>
    <row r="31810" spans="1:1">
      <c r="A31810" s="15"/>
    </row>
    <row r="31811" spans="1:1">
      <c r="A31811" s="15"/>
    </row>
    <row r="31812" spans="1:1">
      <c r="A31812" s="15"/>
    </row>
    <row r="31813" spans="1:1">
      <c r="A31813" s="15"/>
    </row>
    <row r="31814" spans="1:1">
      <c r="A31814" s="15"/>
    </row>
    <row r="31815" spans="1:1">
      <c r="A31815" s="15"/>
    </row>
    <row r="31816" spans="1:1">
      <c r="A31816" s="15"/>
    </row>
    <row r="31817" spans="1:1">
      <c r="A31817" s="15"/>
    </row>
    <row r="31818" spans="1:1">
      <c r="A31818" s="15"/>
    </row>
    <row r="31819" spans="1:1">
      <c r="A31819" s="15"/>
    </row>
    <row r="31820" spans="1:1">
      <c r="A31820" s="15"/>
    </row>
    <row r="31821" spans="1:1">
      <c r="A31821" s="15"/>
    </row>
    <row r="31822" spans="1:1">
      <c r="A31822" s="15"/>
    </row>
    <row r="31823" spans="1:1">
      <c r="A31823" s="15"/>
    </row>
    <row r="31824" spans="1:1">
      <c r="A31824" s="15"/>
    </row>
    <row r="31825" spans="1:1">
      <c r="A31825" s="15"/>
    </row>
    <row r="31826" spans="1:1">
      <c r="A31826" s="15"/>
    </row>
    <row r="31827" spans="1:1">
      <c r="A31827" s="15"/>
    </row>
    <row r="31828" spans="1:1">
      <c r="A31828" s="15"/>
    </row>
    <row r="31829" spans="1:1">
      <c r="A31829" s="15"/>
    </row>
    <row r="31830" spans="1:1">
      <c r="A31830" s="15"/>
    </row>
    <row r="31831" spans="1:1">
      <c r="A31831" s="15"/>
    </row>
    <row r="31832" spans="1:1">
      <c r="A31832" s="15"/>
    </row>
    <row r="31833" spans="1:1">
      <c r="A31833" s="15"/>
    </row>
    <row r="31834" spans="1:1">
      <c r="A31834" s="15"/>
    </row>
    <row r="31835" spans="1:1">
      <c r="A31835" s="15"/>
    </row>
    <row r="31836" spans="1:1">
      <c r="A31836" s="15"/>
    </row>
    <row r="31837" spans="1:1">
      <c r="A31837" s="15"/>
    </row>
    <row r="31838" spans="1:1">
      <c r="A31838" s="15"/>
    </row>
    <row r="31839" spans="1:1">
      <c r="A31839" s="15"/>
    </row>
    <row r="31840" spans="1:1">
      <c r="A31840" s="15"/>
    </row>
    <row r="31841" spans="1:1">
      <c r="A31841" s="15"/>
    </row>
    <row r="31842" spans="1:1">
      <c r="A31842" s="15"/>
    </row>
    <row r="31843" spans="1:1">
      <c r="A31843" s="15"/>
    </row>
    <row r="31844" spans="1:1">
      <c r="A31844" s="15"/>
    </row>
    <row r="31845" spans="1:1">
      <c r="A31845" s="15"/>
    </row>
    <row r="31846" spans="1:1">
      <c r="A31846" s="15"/>
    </row>
    <row r="31847" spans="1:1">
      <c r="A31847" s="15"/>
    </row>
    <row r="31848" spans="1:1">
      <c r="A31848" s="15"/>
    </row>
    <row r="31849" spans="1:1">
      <c r="A31849" s="15"/>
    </row>
    <row r="31850" spans="1:1">
      <c r="A31850" s="15"/>
    </row>
    <row r="31851" spans="1:1">
      <c r="A31851" s="15"/>
    </row>
    <row r="31852" spans="1:1">
      <c r="A31852" s="15"/>
    </row>
    <row r="31853" spans="1:1">
      <c r="A31853" s="15"/>
    </row>
    <row r="31854" spans="1:1">
      <c r="A31854" s="15"/>
    </row>
    <row r="31855" spans="1:1">
      <c r="A31855" s="15"/>
    </row>
    <row r="31856" spans="1:1">
      <c r="A31856" s="15"/>
    </row>
    <row r="31857" spans="1:1">
      <c r="A31857" s="15"/>
    </row>
    <row r="31858" spans="1:1">
      <c r="A31858" s="15"/>
    </row>
    <row r="31859" spans="1:1">
      <c r="A31859" s="15"/>
    </row>
    <row r="31860" spans="1:1">
      <c r="A31860" s="15"/>
    </row>
    <row r="31861" spans="1:1">
      <c r="A31861" s="15"/>
    </row>
    <row r="31862" spans="1:1">
      <c r="A31862" s="15"/>
    </row>
    <row r="31863" spans="1:1">
      <c r="A31863" s="15"/>
    </row>
    <row r="31864" spans="1:1">
      <c r="A31864" s="15"/>
    </row>
    <row r="31865" spans="1:1">
      <c r="A31865" s="15"/>
    </row>
    <row r="31866" spans="1:1">
      <c r="A31866" s="15"/>
    </row>
    <row r="31867" spans="1:1">
      <c r="A31867" s="15"/>
    </row>
    <row r="31868" spans="1:1">
      <c r="A31868" s="15"/>
    </row>
    <row r="31869" spans="1:1">
      <c r="A31869" s="15"/>
    </row>
    <row r="31870" spans="1:1">
      <c r="A31870" s="15"/>
    </row>
    <row r="31871" spans="1:1">
      <c r="A31871" s="15"/>
    </row>
    <row r="31872" spans="1:1">
      <c r="A31872" s="15"/>
    </row>
    <row r="31873" spans="1:1">
      <c r="A31873" s="15"/>
    </row>
    <row r="31874" spans="1:1">
      <c r="A31874" s="15"/>
    </row>
    <row r="31875" spans="1:1">
      <c r="A31875" s="15"/>
    </row>
    <row r="31876" spans="1:1">
      <c r="A31876" s="15"/>
    </row>
    <row r="31877" spans="1:1">
      <c r="A31877" s="15"/>
    </row>
    <row r="31878" spans="1:1">
      <c r="A31878" s="15"/>
    </row>
    <row r="31879" spans="1:1">
      <c r="A31879" s="15"/>
    </row>
    <row r="31880" spans="1:1">
      <c r="A31880" s="15"/>
    </row>
    <row r="31881" spans="1:1">
      <c r="A31881" s="15"/>
    </row>
    <row r="31882" spans="1:1">
      <c r="A31882" s="15"/>
    </row>
    <row r="31883" spans="1:1">
      <c r="A31883" s="15"/>
    </row>
    <row r="31884" spans="1:1">
      <c r="A31884" s="15"/>
    </row>
    <row r="31885" spans="1:1">
      <c r="A31885" s="15"/>
    </row>
    <row r="31886" spans="1:1">
      <c r="A31886" s="15"/>
    </row>
    <row r="31887" spans="1:1">
      <c r="A31887" s="15"/>
    </row>
    <row r="31888" spans="1:1">
      <c r="A31888" s="15"/>
    </row>
    <row r="31889" spans="1:1">
      <c r="A31889" s="15"/>
    </row>
    <row r="31890" spans="1:1">
      <c r="A31890" s="15"/>
    </row>
    <row r="31891" spans="1:1">
      <c r="A31891" s="15"/>
    </row>
    <row r="31892" spans="1:1">
      <c r="A31892" s="15"/>
    </row>
    <row r="31893" spans="1:1">
      <c r="A31893" s="15"/>
    </row>
    <row r="31894" spans="1:1">
      <c r="A31894" s="15"/>
    </row>
    <row r="31895" spans="1:1">
      <c r="A31895" s="15"/>
    </row>
    <row r="31896" spans="1:1">
      <c r="A31896" s="15"/>
    </row>
    <row r="31897" spans="1:1">
      <c r="A31897" s="15"/>
    </row>
    <row r="31898" spans="1:1">
      <c r="A31898" s="15"/>
    </row>
    <row r="31899" spans="1:1">
      <c r="A31899" s="15"/>
    </row>
    <row r="31900" spans="1:1">
      <c r="A31900" s="15"/>
    </row>
    <row r="31901" spans="1:1">
      <c r="A31901" s="15"/>
    </row>
    <row r="31902" spans="1:1">
      <c r="A31902" s="15"/>
    </row>
    <row r="31903" spans="1:1">
      <c r="A31903" s="15"/>
    </row>
    <row r="31904" spans="1:1">
      <c r="A31904" s="15"/>
    </row>
    <row r="31905" spans="1:1">
      <c r="A31905" s="15"/>
    </row>
    <row r="31906" spans="1:1">
      <c r="A31906" s="15"/>
    </row>
    <row r="31907" spans="1:1">
      <c r="A31907" s="15"/>
    </row>
    <row r="31908" spans="1:1">
      <c r="A31908" s="15"/>
    </row>
    <row r="31909" spans="1:1">
      <c r="A31909" s="15"/>
    </row>
    <row r="31910" spans="1:1">
      <c r="A31910" s="15"/>
    </row>
    <row r="31911" spans="1:1">
      <c r="A31911" s="15"/>
    </row>
    <row r="31912" spans="1:1">
      <c r="A31912" s="15"/>
    </row>
    <row r="31913" spans="1:1">
      <c r="A31913" s="15"/>
    </row>
    <row r="31914" spans="1:1">
      <c r="A31914" s="15"/>
    </row>
    <row r="31915" spans="1:1">
      <c r="A31915" s="15"/>
    </row>
    <row r="31916" spans="1:1">
      <c r="A31916" s="15"/>
    </row>
    <row r="31917" spans="1:1">
      <c r="A31917" s="15"/>
    </row>
    <row r="31918" spans="1:1">
      <c r="A31918" s="15"/>
    </row>
    <row r="31919" spans="1:1">
      <c r="A31919" s="15"/>
    </row>
    <row r="31920" spans="1:1">
      <c r="A31920" s="15"/>
    </row>
    <row r="31921" spans="1:1">
      <c r="A31921" s="15"/>
    </row>
    <row r="31922" spans="1:1">
      <c r="A31922" s="15"/>
    </row>
    <row r="31923" spans="1:1">
      <c r="A31923" s="15"/>
    </row>
    <row r="31924" spans="1:1">
      <c r="A31924" s="15"/>
    </row>
    <row r="31925" spans="1:1">
      <c r="A31925" s="15"/>
    </row>
    <row r="31926" spans="1:1">
      <c r="A31926" s="15"/>
    </row>
    <row r="31927" spans="1:1">
      <c r="A31927" s="15"/>
    </row>
    <row r="31928" spans="1:1">
      <c r="A31928" s="15"/>
    </row>
    <row r="31929" spans="1:1">
      <c r="A31929" s="15"/>
    </row>
    <row r="31930" spans="1:1">
      <c r="A31930" s="15"/>
    </row>
    <row r="31931" spans="1:1">
      <c r="A31931" s="15"/>
    </row>
    <row r="31932" spans="1:1">
      <c r="A31932" s="15"/>
    </row>
    <row r="31933" spans="1:1">
      <c r="A31933" s="15"/>
    </row>
    <row r="31934" spans="1:1">
      <c r="A31934" s="15"/>
    </row>
    <row r="31935" spans="1:1">
      <c r="A31935" s="15"/>
    </row>
    <row r="31936" spans="1:1">
      <c r="A31936" s="15"/>
    </row>
    <row r="31937" spans="1:1">
      <c r="A31937" s="15"/>
    </row>
    <row r="31938" spans="1:1">
      <c r="A31938" s="15"/>
    </row>
    <row r="31939" spans="1:1">
      <c r="A31939" s="15"/>
    </row>
    <row r="31940" spans="1:1">
      <c r="A31940" s="15"/>
    </row>
    <row r="31941" spans="1:1">
      <c r="A31941" s="15"/>
    </row>
    <row r="31942" spans="1:1">
      <c r="A31942" s="15"/>
    </row>
    <row r="31943" spans="1:1">
      <c r="A31943" s="15"/>
    </row>
    <row r="31944" spans="1:1">
      <c r="A31944" s="15"/>
    </row>
    <row r="31945" spans="1:1">
      <c r="A31945" s="15"/>
    </row>
    <row r="31946" spans="1:1">
      <c r="A31946" s="15"/>
    </row>
    <row r="31947" spans="1:1">
      <c r="A31947" s="15"/>
    </row>
    <row r="31948" spans="1:1">
      <c r="A31948" s="15"/>
    </row>
    <row r="31949" spans="1:1">
      <c r="A31949" s="15"/>
    </row>
    <row r="31950" spans="1:1">
      <c r="A31950" s="15"/>
    </row>
    <row r="31951" spans="1:1">
      <c r="A31951" s="15"/>
    </row>
    <row r="31952" spans="1:1">
      <c r="A31952" s="15"/>
    </row>
    <row r="31953" spans="1:1">
      <c r="A31953" s="15"/>
    </row>
    <row r="31954" spans="1:1">
      <c r="A31954" s="15"/>
    </row>
    <row r="31955" spans="1:1">
      <c r="A31955" s="15"/>
    </row>
    <row r="31956" spans="1:1">
      <c r="A31956" s="15"/>
    </row>
    <row r="31957" spans="1:1">
      <c r="A31957" s="15"/>
    </row>
    <row r="31958" spans="1:1">
      <c r="A31958" s="15"/>
    </row>
    <row r="31959" spans="1:1">
      <c r="A31959" s="15"/>
    </row>
    <row r="31960" spans="1:1">
      <c r="A31960" s="15"/>
    </row>
    <row r="31961" spans="1:1">
      <c r="A31961" s="15"/>
    </row>
    <row r="31962" spans="1:1">
      <c r="A31962" s="15"/>
    </row>
    <row r="31963" spans="1:1">
      <c r="A31963" s="15"/>
    </row>
    <row r="31964" spans="1:1">
      <c r="A31964" s="15"/>
    </row>
    <row r="31965" spans="1:1">
      <c r="A31965" s="15"/>
    </row>
    <row r="31966" spans="1:1">
      <c r="A31966" s="15"/>
    </row>
    <row r="31967" spans="1:1">
      <c r="A31967" s="15"/>
    </row>
    <row r="31968" spans="1:1">
      <c r="A31968" s="15"/>
    </row>
    <row r="31969" spans="1:1">
      <c r="A31969" s="15"/>
    </row>
    <row r="31970" spans="1:1">
      <c r="A31970" s="15"/>
    </row>
    <row r="31971" spans="1:1">
      <c r="A31971" s="15"/>
    </row>
    <row r="31972" spans="1:1">
      <c r="A31972" s="15"/>
    </row>
    <row r="31973" spans="1:1">
      <c r="A31973" s="15"/>
    </row>
    <row r="31974" spans="1:1">
      <c r="A31974" s="15"/>
    </row>
    <row r="31975" spans="1:1">
      <c r="A31975" s="15"/>
    </row>
    <row r="31976" spans="1:1">
      <c r="A31976" s="15"/>
    </row>
    <row r="31977" spans="1:1">
      <c r="A31977" s="15"/>
    </row>
    <row r="31978" spans="1:1">
      <c r="A31978" s="15"/>
    </row>
    <row r="31979" spans="1:1">
      <c r="A31979" s="15"/>
    </row>
    <row r="31980" spans="1:1">
      <c r="A31980" s="15"/>
    </row>
    <row r="31981" spans="1:1">
      <c r="A31981" s="15"/>
    </row>
    <row r="31982" spans="1:1">
      <c r="A31982" s="15"/>
    </row>
    <row r="31983" spans="1:1">
      <c r="A31983" s="15"/>
    </row>
    <row r="31984" spans="1:1">
      <c r="A31984" s="15"/>
    </row>
    <row r="31985" spans="1:1">
      <c r="A31985" s="15"/>
    </row>
    <row r="31986" spans="1:1">
      <c r="A31986" s="15"/>
    </row>
    <row r="31987" spans="1:1">
      <c r="A31987" s="15"/>
    </row>
    <row r="31988" spans="1:1">
      <c r="A31988" s="15"/>
    </row>
    <row r="31989" spans="1:1">
      <c r="A31989" s="15"/>
    </row>
    <row r="31990" spans="1:1">
      <c r="A31990" s="15"/>
    </row>
    <row r="31991" spans="1:1">
      <c r="A31991" s="15"/>
    </row>
    <row r="31992" spans="1:1">
      <c r="A31992" s="15"/>
    </row>
    <row r="31993" spans="1:1">
      <c r="A31993" s="15"/>
    </row>
    <row r="31994" spans="1:1">
      <c r="A31994" s="15"/>
    </row>
    <row r="31995" spans="1:1">
      <c r="A31995" s="15"/>
    </row>
    <row r="31996" spans="1:1">
      <c r="A31996" s="15"/>
    </row>
    <row r="31997" spans="1:1">
      <c r="A31997" s="15"/>
    </row>
    <row r="31998" spans="1:1">
      <c r="A31998" s="15"/>
    </row>
    <row r="31999" spans="1:1">
      <c r="A31999" s="15"/>
    </row>
    <row r="32000" spans="1:1">
      <c r="A32000" s="15"/>
    </row>
    <row r="32001" spans="1:1">
      <c r="A32001" s="15"/>
    </row>
    <row r="32002" spans="1:1">
      <c r="A32002" s="15"/>
    </row>
    <row r="32003" spans="1:1">
      <c r="A32003" s="15"/>
    </row>
    <row r="32004" spans="1:1">
      <c r="A32004" s="15"/>
    </row>
    <row r="32005" spans="1:1">
      <c r="A32005" s="15"/>
    </row>
    <row r="32006" spans="1:1">
      <c r="A32006" s="15"/>
    </row>
    <row r="32007" spans="1:1">
      <c r="A32007" s="15"/>
    </row>
    <row r="32008" spans="1:1">
      <c r="A32008" s="15"/>
    </row>
    <row r="32009" spans="1:1">
      <c r="A32009" s="15"/>
    </row>
    <row r="32010" spans="1:1">
      <c r="A32010" s="15"/>
    </row>
    <row r="32011" spans="1:1">
      <c r="A32011" s="15"/>
    </row>
    <row r="32012" spans="1:1">
      <c r="A32012" s="15"/>
    </row>
    <row r="32013" spans="1:1">
      <c r="A32013" s="15"/>
    </row>
    <row r="32014" spans="1:1">
      <c r="A32014" s="15"/>
    </row>
    <row r="32015" spans="1:1">
      <c r="A32015" s="15"/>
    </row>
    <row r="32016" spans="1:1">
      <c r="A32016" s="15"/>
    </row>
    <row r="32017" spans="1:1">
      <c r="A32017" s="15"/>
    </row>
    <row r="32018" spans="1:1">
      <c r="A32018" s="15"/>
    </row>
    <row r="32019" spans="1:1">
      <c r="A32019" s="15"/>
    </row>
    <row r="32020" spans="1:1">
      <c r="A32020" s="15"/>
    </row>
    <row r="32021" spans="1:1">
      <c r="A32021" s="15"/>
    </row>
    <row r="32022" spans="1:1">
      <c r="A32022" s="15"/>
    </row>
    <row r="32023" spans="1:1">
      <c r="A32023" s="15"/>
    </row>
    <row r="32024" spans="1:1">
      <c r="A32024" s="15"/>
    </row>
    <row r="32025" spans="1:1">
      <c r="A32025" s="15"/>
    </row>
    <row r="32026" spans="1:1">
      <c r="A32026" s="15"/>
    </row>
    <row r="32027" spans="1:1">
      <c r="A32027" s="15"/>
    </row>
    <row r="32028" spans="1:1">
      <c r="A32028" s="15"/>
    </row>
    <row r="32029" spans="1:1">
      <c r="A32029" s="15"/>
    </row>
    <row r="32030" spans="1:1">
      <c r="A32030" s="15"/>
    </row>
    <row r="32031" spans="1:1">
      <c r="A32031" s="15"/>
    </row>
    <row r="32032" spans="1:1">
      <c r="A32032" s="15"/>
    </row>
    <row r="32033" spans="1:1">
      <c r="A32033" s="15"/>
    </row>
    <row r="32034" spans="1:1">
      <c r="A32034" s="15"/>
    </row>
    <row r="32035" spans="1:1">
      <c r="A32035" s="15"/>
    </row>
    <row r="32036" spans="1:1">
      <c r="A32036" s="15"/>
    </row>
    <row r="32037" spans="1:1">
      <c r="A32037" s="15"/>
    </row>
    <row r="32038" spans="1:1">
      <c r="A32038" s="15"/>
    </row>
    <row r="32039" spans="1:1">
      <c r="A32039" s="15"/>
    </row>
    <row r="32040" spans="1:1">
      <c r="A32040" s="15"/>
    </row>
    <row r="32041" spans="1:1">
      <c r="A32041" s="15"/>
    </row>
    <row r="32042" spans="1:1">
      <c r="A32042" s="15"/>
    </row>
    <row r="32043" spans="1:1">
      <c r="A32043" s="15"/>
    </row>
    <row r="32044" spans="1:1">
      <c r="A32044" s="15"/>
    </row>
    <row r="32045" spans="1:1">
      <c r="A32045" s="15"/>
    </row>
    <row r="32046" spans="1:1">
      <c r="A32046" s="15"/>
    </row>
    <row r="32047" spans="1:1">
      <c r="A32047" s="15"/>
    </row>
    <row r="32048" spans="1:1">
      <c r="A32048" s="15"/>
    </row>
    <row r="32049" spans="1:1">
      <c r="A32049" s="15"/>
    </row>
    <row r="32050" spans="1:1">
      <c r="A32050" s="15"/>
    </row>
    <row r="32051" spans="1:1">
      <c r="A32051" s="15"/>
    </row>
    <row r="32052" spans="1:1">
      <c r="A32052" s="15"/>
    </row>
    <row r="32053" spans="1:1">
      <c r="A32053" s="15"/>
    </row>
    <row r="32054" spans="1:1">
      <c r="A32054" s="15"/>
    </row>
    <row r="32055" spans="1:1">
      <c r="A32055" s="15"/>
    </row>
    <row r="32056" spans="1:1">
      <c r="A32056" s="15"/>
    </row>
    <row r="32057" spans="1:1">
      <c r="A32057" s="15"/>
    </row>
    <row r="32058" spans="1:1">
      <c r="A32058" s="15"/>
    </row>
    <row r="32059" spans="1:1">
      <c r="A32059" s="15"/>
    </row>
    <row r="32060" spans="1:1">
      <c r="A32060" s="15"/>
    </row>
    <row r="32061" spans="1:1">
      <c r="A32061" s="15"/>
    </row>
    <row r="32062" spans="1:1">
      <c r="A32062" s="15"/>
    </row>
    <row r="32063" spans="1:1">
      <c r="A32063" s="15"/>
    </row>
    <row r="32064" spans="1:1">
      <c r="A32064" s="15"/>
    </row>
    <row r="32065" spans="1:1">
      <c r="A32065" s="15"/>
    </row>
    <row r="32066" spans="1:1">
      <c r="A32066" s="15"/>
    </row>
    <row r="32067" spans="1:1">
      <c r="A32067" s="15"/>
    </row>
    <row r="32068" spans="1:1">
      <c r="A32068" s="15"/>
    </row>
    <row r="32069" spans="1:1">
      <c r="A32069" s="15"/>
    </row>
    <row r="32070" spans="1:1">
      <c r="A32070" s="15"/>
    </row>
    <row r="32071" spans="1:1">
      <c r="A32071" s="15"/>
    </row>
    <row r="32072" spans="1:1">
      <c r="A32072" s="15"/>
    </row>
    <row r="32073" spans="1:1">
      <c r="A32073" s="15"/>
    </row>
    <row r="32074" spans="1:1">
      <c r="A32074" s="15"/>
    </row>
    <row r="32075" spans="1:1">
      <c r="A32075" s="15"/>
    </row>
    <row r="32076" spans="1:1">
      <c r="A32076" s="15"/>
    </row>
    <row r="32077" spans="1:1">
      <c r="A32077" s="15"/>
    </row>
    <row r="32078" spans="1:1">
      <c r="A32078" s="15"/>
    </row>
    <row r="32079" spans="1:1">
      <c r="A32079" s="15"/>
    </row>
    <row r="32080" spans="1:1">
      <c r="A32080" s="15"/>
    </row>
    <row r="32081" spans="1:1">
      <c r="A32081" s="15"/>
    </row>
    <row r="32082" spans="1:1">
      <c r="A32082" s="15"/>
    </row>
    <row r="32083" spans="1:1">
      <c r="A32083" s="15"/>
    </row>
    <row r="32084" spans="1:1">
      <c r="A32084" s="15"/>
    </row>
    <row r="32085" spans="1:1">
      <c r="A32085" s="15"/>
    </row>
    <row r="32086" spans="1:1">
      <c r="A32086" s="15"/>
    </row>
    <row r="32087" spans="1:1">
      <c r="A32087" s="15"/>
    </row>
    <row r="32088" spans="1:1">
      <c r="A32088" s="15"/>
    </row>
    <row r="32089" spans="1:1">
      <c r="A32089" s="15"/>
    </row>
    <row r="32090" spans="1:1">
      <c r="A32090" s="15"/>
    </row>
    <row r="32091" spans="1:1">
      <c r="A32091" s="15"/>
    </row>
    <row r="32092" spans="1:1">
      <c r="A32092" s="15"/>
    </row>
    <row r="32093" spans="1:1">
      <c r="A32093" s="15"/>
    </row>
    <row r="32094" spans="1:1">
      <c r="A32094" s="15"/>
    </row>
    <row r="32095" spans="1:1">
      <c r="A32095" s="15"/>
    </row>
    <row r="32096" spans="1:1">
      <c r="A32096" s="15"/>
    </row>
    <row r="32097" spans="1:1">
      <c r="A32097" s="15"/>
    </row>
    <row r="32098" spans="1:1">
      <c r="A32098" s="15"/>
    </row>
    <row r="32099" spans="1:1">
      <c r="A32099" s="15"/>
    </row>
    <row r="32100" spans="1:1">
      <c r="A32100" s="15"/>
    </row>
    <row r="32101" spans="1:1">
      <c r="A32101" s="15"/>
    </row>
    <row r="32102" spans="1:1">
      <c r="A32102" s="15"/>
    </row>
    <row r="32103" spans="1:1">
      <c r="A32103" s="15"/>
    </row>
    <row r="32104" spans="1:1">
      <c r="A32104" s="15"/>
    </row>
    <row r="32105" spans="1:1">
      <c r="A32105" s="15"/>
    </row>
    <row r="32106" spans="1:1">
      <c r="A32106" s="15"/>
    </row>
    <row r="32107" spans="1:1">
      <c r="A32107" s="15"/>
    </row>
    <row r="32108" spans="1:1">
      <c r="A32108" s="15"/>
    </row>
    <row r="32109" spans="1:1">
      <c r="A32109" s="15"/>
    </row>
    <row r="32110" spans="1:1">
      <c r="A32110" s="15"/>
    </row>
    <row r="32111" spans="1:1">
      <c r="A32111" s="15"/>
    </row>
    <row r="32112" spans="1:1">
      <c r="A32112" s="15"/>
    </row>
    <row r="32113" spans="1:1">
      <c r="A32113" s="15"/>
    </row>
    <row r="32114" spans="1:1">
      <c r="A32114" s="15"/>
    </row>
    <row r="32115" spans="1:1">
      <c r="A32115" s="15"/>
    </row>
    <row r="32116" spans="1:1">
      <c r="A32116" s="15"/>
    </row>
    <row r="32117" spans="1:1">
      <c r="A32117" s="15"/>
    </row>
    <row r="32118" spans="1:1">
      <c r="A32118" s="15"/>
    </row>
    <row r="32119" spans="1:1">
      <c r="A32119" s="15"/>
    </row>
    <row r="32120" spans="1:1">
      <c r="A32120" s="15"/>
    </row>
    <row r="32121" spans="1:1">
      <c r="A32121" s="15"/>
    </row>
    <row r="32122" spans="1:1">
      <c r="A32122" s="15"/>
    </row>
    <row r="32123" spans="1:1">
      <c r="A32123" s="15"/>
    </row>
    <row r="32124" spans="1:1">
      <c r="A32124" s="15"/>
    </row>
    <row r="32125" spans="1:1">
      <c r="A32125" s="15"/>
    </row>
    <row r="32126" spans="1:1">
      <c r="A32126" s="15"/>
    </row>
    <row r="32127" spans="1:1">
      <c r="A32127" s="15"/>
    </row>
    <row r="32128" spans="1:1">
      <c r="A32128" s="15"/>
    </row>
    <row r="32129" spans="1:1">
      <c r="A32129" s="15"/>
    </row>
    <row r="32130" spans="1:1">
      <c r="A32130" s="15"/>
    </row>
    <row r="32131" spans="1:1">
      <c r="A32131" s="15"/>
    </row>
    <row r="32132" spans="1:1">
      <c r="A32132" s="15"/>
    </row>
    <row r="32133" spans="1:1">
      <c r="A32133" s="15"/>
    </row>
    <row r="32134" spans="1:1">
      <c r="A32134" s="15"/>
    </row>
    <row r="32135" spans="1:1">
      <c r="A32135" s="15"/>
    </row>
    <row r="32136" spans="1:1">
      <c r="A32136" s="15"/>
    </row>
    <row r="32137" spans="1:1">
      <c r="A32137" s="15"/>
    </row>
    <row r="32138" spans="1:1">
      <c r="A32138" s="15"/>
    </row>
    <row r="32139" spans="1:1">
      <c r="A32139" s="15"/>
    </row>
    <row r="32140" spans="1:1">
      <c r="A32140" s="15"/>
    </row>
    <row r="32141" spans="1:1">
      <c r="A32141" s="15"/>
    </row>
    <row r="32142" spans="1:1">
      <c r="A32142" s="15"/>
    </row>
    <row r="32143" spans="1:1">
      <c r="A32143" s="15"/>
    </row>
    <row r="32144" spans="1:1">
      <c r="A32144" s="15"/>
    </row>
    <row r="32145" spans="1:1">
      <c r="A32145" s="15"/>
    </row>
    <row r="32146" spans="1:1">
      <c r="A32146" s="15"/>
    </row>
    <row r="32147" spans="1:1">
      <c r="A32147" s="15"/>
    </row>
    <row r="32148" spans="1:1">
      <c r="A32148" s="15"/>
    </row>
    <row r="32149" spans="1:1">
      <c r="A32149" s="15"/>
    </row>
    <row r="32150" spans="1:1">
      <c r="A32150" s="15"/>
    </row>
    <row r="32151" spans="1:1">
      <c r="A32151" s="15"/>
    </row>
    <row r="32152" spans="1:1">
      <c r="A32152" s="15"/>
    </row>
    <row r="32153" spans="1:1">
      <c r="A32153" s="15"/>
    </row>
    <row r="32154" spans="1:1">
      <c r="A32154" s="15"/>
    </row>
    <row r="32155" spans="1:1">
      <c r="A32155" s="15"/>
    </row>
    <row r="32156" spans="1:1">
      <c r="A32156" s="15"/>
    </row>
    <row r="32157" spans="1:1">
      <c r="A32157" s="15"/>
    </row>
    <row r="32158" spans="1:1">
      <c r="A32158" s="15"/>
    </row>
    <row r="32159" spans="1:1">
      <c r="A32159" s="15"/>
    </row>
    <row r="32160" spans="1:1">
      <c r="A32160" s="15"/>
    </row>
    <row r="32161" spans="1:1">
      <c r="A32161" s="15"/>
    </row>
    <row r="32162" spans="1:1">
      <c r="A32162" s="15"/>
    </row>
    <row r="32163" spans="1:1">
      <c r="A32163" s="15"/>
    </row>
    <row r="32164" spans="1:1">
      <c r="A32164" s="15"/>
    </row>
    <row r="32165" spans="1:1">
      <c r="A32165" s="15"/>
    </row>
    <row r="32166" spans="1:1">
      <c r="A32166" s="15"/>
    </row>
    <row r="32167" spans="1:1">
      <c r="A32167" s="15"/>
    </row>
    <row r="32168" spans="1:1">
      <c r="A32168" s="15"/>
    </row>
    <row r="32169" spans="1:1">
      <c r="A32169" s="15"/>
    </row>
    <row r="32170" spans="1:1">
      <c r="A32170" s="15"/>
    </row>
    <row r="32171" spans="1:1">
      <c r="A32171" s="15"/>
    </row>
    <row r="32172" spans="1:1">
      <c r="A32172" s="15"/>
    </row>
    <row r="32173" spans="1:1">
      <c r="A32173" s="15"/>
    </row>
    <row r="32174" spans="1:1">
      <c r="A32174" s="15"/>
    </row>
    <row r="32175" spans="1:1">
      <c r="A32175" s="15"/>
    </row>
    <row r="32176" spans="1:1">
      <c r="A32176" s="15"/>
    </row>
    <row r="32177" spans="1:1">
      <c r="A32177" s="15"/>
    </row>
    <row r="32178" spans="1:1">
      <c r="A32178" s="15"/>
    </row>
    <row r="32179" spans="1:1">
      <c r="A32179" s="15"/>
    </row>
    <row r="32180" spans="1:1">
      <c r="A32180" s="15"/>
    </row>
    <row r="32181" spans="1:1">
      <c r="A32181" s="15"/>
    </row>
    <row r="32182" spans="1:1">
      <c r="A32182" s="15"/>
    </row>
    <row r="32183" spans="1:1">
      <c r="A32183" s="15"/>
    </row>
    <row r="32184" spans="1:1">
      <c r="A32184" s="15"/>
    </row>
    <row r="32185" spans="1:1">
      <c r="A32185" s="15"/>
    </row>
    <row r="32186" spans="1:1">
      <c r="A32186" s="15"/>
    </row>
    <row r="32187" spans="1:1">
      <c r="A32187" s="15"/>
    </row>
    <row r="32188" spans="1:1">
      <c r="A32188" s="15"/>
    </row>
    <row r="32189" spans="1:1">
      <c r="A32189" s="15"/>
    </row>
    <row r="32190" spans="1:1">
      <c r="A32190" s="15"/>
    </row>
    <row r="32191" spans="1:1">
      <c r="A32191" s="15"/>
    </row>
    <row r="32192" spans="1:1">
      <c r="A32192" s="15"/>
    </row>
    <row r="32193" spans="1:1">
      <c r="A32193" s="15"/>
    </row>
    <row r="32194" spans="1:1">
      <c r="A32194" s="15"/>
    </row>
    <row r="32195" spans="1:1">
      <c r="A32195" s="15"/>
    </row>
    <row r="32196" spans="1:1">
      <c r="A32196" s="15"/>
    </row>
    <row r="32197" spans="1:1">
      <c r="A32197" s="15"/>
    </row>
    <row r="32198" spans="1:1">
      <c r="A32198" s="15"/>
    </row>
    <row r="32199" spans="1:1">
      <c r="A32199" s="15"/>
    </row>
    <row r="32200" spans="1:1">
      <c r="A32200" s="15"/>
    </row>
    <row r="32201" spans="1:1">
      <c r="A32201" s="15"/>
    </row>
    <row r="32202" spans="1:1">
      <c r="A32202" s="15"/>
    </row>
    <row r="32203" spans="1:1">
      <c r="A32203" s="15"/>
    </row>
    <row r="32204" spans="1:1">
      <c r="A32204" s="15"/>
    </row>
    <row r="32205" spans="1:1">
      <c r="A32205" s="15"/>
    </row>
    <row r="32206" spans="1:1">
      <c r="A32206" s="15"/>
    </row>
    <row r="32207" spans="1:1">
      <c r="A32207" s="15"/>
    </row>
    <row r="32208" spans="1:1">
      <c r="A32208" s="15"/>
    </row>
    <row r="32209" spans="1:1">
      <c r="A32209" s="15"/>
    </row>
    <row r="32210" spans="1:1">
      <c r="A32210" s="15"/>
    </row>
    <row r="32211" spans="1:1">
      <c r="A32211" s="15"/>
    </row>
    <row r="32212" spans="1:1">
      <c r="A32212" s="15"/>
    </row>
    <row r="32213" spans="1:1">
      <c r="A32213" s="15"/>
    </row>
    <row r="32214" spans="1:1">
      <c r="A32214" s="15"/>
    </row>
    <row r="32215" spans="1:1">
      <c r="A32215" s="15"/>
    </row>
    <row r="32216" spans="1:1">
      <c r="A32216" s="15"/>
    </row>
    <row r="32217" spans="1:1">
      <c r="A32217" s="15"/>
    </row>
    <row r="32218" spans="1:1">
      <c r="A32218" s="15"/>
    </row>
    <row r="32219" spans="1:1">
      <c r="A32219" s="15"/>
    </row>
    <row r="32220" spans="1:1">
      <c r="A32220" s="15"/>
    </row>
    <row r="32221" spans="1:1">
      <c r="A32221" s="15"/>
    </row>
    <row r="32222" spans="1:1">
      <c r="A32222" s="15"/>
    </row>
    <row r="32223" spans="1:1">
      <c r="A32223" s="15"/>
    </row>
    <row r="32224" spans="1:1">
      <c r="A32224" s="15"/>
    </row>
    <row r="32225" spans="1:1">
      <c r="A32225" s="15"/>
    </row>
    <row r="32226" spans="1:1">
      <c r="A32226" s="15"/>
    </row>
    <row r="32227" spans="1:1">
      <c r="A32227" s="15"/>
    </row>
    <row r="32228" spans="1:1">
      <c r="A32228" s="15"/>
    </row>
    <row r="32229" spans="1:1">
      <c r="A32229" s="15"/>
    </row>
    <row r="32230" spans="1:1">
      <c r="A32230" s="15"/>
    </row>
    <row r="32231" spans="1:1">
      <c r="A32231" s="15"/>
    </row>
    <row r="32232" spans="1:1">
      <c r="A32232" s="15"/>
    </row>
    <row r="32233" spans="1:1">
      <c r="A32233" s="15"/>
    </row>
    <row r="32234" spans="1:1">
      <c r="A32234" s="15"/>
    </row>
    <row r="32235" spans="1:1">
      <c r="A32235" s="15"/>
    </row>
    <row r="32236" spans="1:1">
      <c r="A32236" s="15"/>
    </row>
    <row r="32237" spans="1:1">
      <c r="A32237" s="15"/>
    </row>
    <row r="32238" spans="1:1">
      <c r="A32238" s="15"/>
    </row>
    <row r="32239" spans="1:1">
      <c r="A32239" s="15"/>
    </row>
    <row r="32240" spans="1:1">
      <c r="A32240" s="15"/>
    </row>
    <row r="32241" spans="1:1">
      <c r="A32241" s="15"/>
    </row>
    <row r="32242" spans="1:1">
      <c r="A32242" s="15"/>
    </row>
    <row r="32243" spans="1:1">
      <c r="A32243" s="15"/>
    </row>
    <row r="32244" spans="1:1">
      <c r="A32244" s="15"/>
    </row>
    <row r="32245" spans="1:1">
      <c r="A32245" s="15"/>
    </row>
    <row r="32246" spans="1:1">
      <c r="A32246" s="15"/>
    </row>
    <row r="32247" spans="1:1">
      <c r="A32247" s="15"/>
    </row>
    <row r="32248" spans="1:1">
      <c r="A32248" s="15"/>
    </row>
    <row r="32249" spans="1:1">
      <c r="A32249" s="15"/>
    </row>
    <row r="32250" spans="1:1">
      <c r="A32250" s="15"/>
    </row>
    <row r="32251" spans="1:1">
      <c r="A32251" s="15"/>
    </row>
    <row r="32252" spans="1:1">
      <c r="A32252" s="15"/>
    </row>
    <row r="32253" spans="1:1">
      <c r="A32253" s="15"/>
    </row>
    <row r="32254" spans="1:1">
      <c r="A32254" s="15"/>
    </row>
    <row r="32255" spans="1:1">
      <c r="A32255" s="15"/>
    </row>
    <row r="32256" spans="1:1">
      <c r="A32256" s="15"/>
    </row>
    <row r="32257" spans="1:1">
      <c r="A32257" s="15"/>
    </row>
    <row r="32258" spans="1:1">
      <c r="A32258" s="15"/>
    </row>
    <row r="32259" spans="1:1">
      <c r="A32259" s="15"/>
    </row>
    <row r="32260" spans="1:1">
      <c r="A32260" s="15"/>
    </row>
    <row r="32261" spans="1:1">
      <c r="A32261" s="15"/>
    </row>
    <row r="32262" spans="1:1">
      <c r="A32262" s="15"/>
    </row>
    <row r="32263" spans="1:1">
      <c r="A32263" s="15"/>
    </row>
    <row r="32264" spans="1:1">
      <c r="A32264" s="15"/>
    </row>
    <row r="32265" spans="1:1">
      <c r="A32265" s="15"/>
    </row>
    <row r="32266" spans="1:1">
      <c r="A32266" s="15"/>
    </row>
    <row r="32267" spans="1:1">
      <c r="A32267" s="15"/>
    </row>
    <row r="32268" spans="1:1">
      <c r="A32268" s="15"/>
    </row>
    <row r="32269" spans="1:1">
      <c r="A32269" s="15"/>
    </row>
    <row r="32270" spans="1:1">
      <c r="A32270" s="15"/>
    </row>
    <row r="32271" spans="1:1">
      <c r="A32271" s="15"/>
    </row>
    <row r="32272" spans="1:1">
      <c r="A32272" s="15"/>
    </row>
    <row r="32273" spans="1:1">
      <c r="A32273" s="15"/>
    </row>
    <row r="32274" spans="1:1">
      <c r="A32274" s="15"/>
    </row>
    <row r="32275" spans="1:1">
      <c r="A32275" s="15"/>
    </row>
    <row r="32276" spans="1:1">
      <c r="A32276" s="15"/>
    </row>
    <row r="32277" spans="1:1">
      <c r="A32277" s="15"/>
    </row>
    <row r="32278" spans="1:1">
      <c r="A32278" s="15"/>
    </row>
    <row r="32279" spans="1:1">
      <c r="A32279" s="15"/>
    </row>
    <row r="32280" spans="1:1">
      <c r="A32280" s="15"/>
    </row>
    <row r="32281" spans="1:1">
      <c r="A32281" s="15"/>
    </row>
    <row r="32282" spans="1:1">
      <c r="A32282" s="15"/>
    </row>
    <row r="32283" spans="1:1">
      <c r="A32283" s="15"/>
    </row>
    <row r="32284" spans="1:1">
      <c r="A32284" s="15"/>
    </row>
    <row r="32285" spans="1:1">
      <c r="A32285" s="15"/>
    </row>
    <row r="32286" spans="1:1">
      <c r="A32286" s="15"/>
    </row>
    <row r="32287" spans="1:1">
      <c r="A32287" s="15"/>
    </row>
    <row r="32288" spans="1:1">
      <c r="A32288" s="15"/>
    </row>
    <row r="32289" spans="1:1">
      <c r="A32289" s="15"/>
    </row>
    <row r="32290" spans="1:1">
      <c r="A32290" s="15"/>
    </row>
    <row r="32291" spans="1:1">
      <c r="A32291" s="15"/>
    </row>
    <row r="32292" spans="1:1">
      <c r="A32292" s="15"/>
    </row>
    <row r="32293" spans="1:1">
      <c r="A32293" s="15"/>
    </row>
    <row r="32294" spans="1:1">
      <c r="A32294" s="15"/>
    </row>
    <row r="32295" spans="1:1">
      <c r="A32295" s="15"/>
    </row>
    <row r="32296" spans="1:1">
      <c r="A32296" s="15"/>
    </row>
    <row r="32297" spans="1:1">
      <c r="A32297" s="15"/>
    </row>
    <row r="32298" spans="1:1">
      <c r="A32298" s="15"/>
    </row>
    <row r="32299" spans="1:1">
      <c r="A32299" s="15"/>
    </row>
    <row r="32300" spans="1:1">
      <c r="A32300" s="15"/>
    </row>
    <row r="32301" spans="1:1">
      <c r="A32301" s="15"/>
    </row>
    <row r="32302" spans="1:1">
      <c r="A32302" s="15"/>
    </row>
    <row r="32303" spans="1:1">
      <c r="A32303" s="15"/>
    </row>
    <row r="32304" spans="1:1">
      <c r="A32304" s="15"/>
    </row>
    <row r="32305" spans="1:1">
      <c r="A32305" s="15"/>
    </row>
    <row r="32306" spans="1:1">
      <c r="A32306" s="15"/>
    </row>
    <row r="32307" spans="1:1">
      <c r="A32307" s="15"/>
    </row>
    <row r="32308" spans="1:1">
      <c r="A32308" s="15"/>
    </row>
    <row r="32309" spans="1:1">
      <c r="A32309" s="15"/>
    </row>
    <row r="32310" spans="1:1">
      <c r="A32310" s="15"/>
    </row>
    <row r="32311" spans="1:1">
      <c r="A32311" s="15"/>
    </row>
    <row r="32312" spans="1:1">
      <c r="A32312" s="15"/>
    </row>
    <row r="32313" spans="1:1">
      <c r="A32313" s="15"/>
    </row>
    <row r="32314" spans="1:1">
      <c r="A32314" s="15"/>
    </row>
    <row r="32315" spans="1:1">
      <c r="A32315" s="15"/>
    </row>
    <row r="32316" spans="1:1">
      <c r="A32316" s="15"/>
    </row>
    <row r="32317" spans="1:1">
      <c r="A32317" s="15"/>
    </row>
    <row r="32318" spans="1:1">
      <c r="A32318" s="15"/>
    </row>
    <row r="32319" spans="1:1">
      <c r="A32319" s="15"/>
    </row>
    <row r="32320" spans="1:1">
      <c r="A32320" s="15"/>
    </row>
    <row r="32321" spans="1:1">
      <c r="A32321" s="15"/>
    </row>
    <row r="32322" spans="1:1">
      <c r="A32322" s="15"/>
    </row>
    <row r="32323" spans="1:1">
      <c r="A32323" s="15"/>
    </row>
    <row r="32324" spans="1:1">
      <c r="A32324" s="15"/>
    </row>
    <row r="32325" spans="1:1">
      <c r="A32325" s="15"/>
    </row>
    <row r="32326" spans="1:1">
      <c r="A32326" s="15"/>
    </row>
    <row r="32327" spans="1:1">
      <c r="A32327" s="15"/>
    </row>
    <row r="32328" spans="1:1">
      <c r="A32328" s="15"/>
    </row>
    <row r="32329" spans="1:1">
      <c r="A32329" s="15"/>
    </row>
    <row r="32330" spans="1:1">
      <c r="A32330" s="15"/>
    </row>
    <row r="32331" spans="1:1">
      <c r="A32331" s="15"/>
    </row>
    <row r="32332" spans="1:1">
      <c r="A32332" s="15"/>
    </row>
    <row r="32333" spans="1:1">
      <c r="A32333" s="15"/>
    </row>
    <row r="32334" spans="1:1">
      <c r="A32334" s="15"/>
    </row>
    <row r="32335" spans="1:1">
      <c r="A32335" s="15"/>
    </row>
    <row r="32336" spans="1:1">
      <c r="A32336" s="15"/>
    </row>
    <row r="32337" spans="1:1">
      <c r="A32337" s="15"/>
    </row>
    <row r="32338" spans="1:1">
      <c r="A32338" s="15"/>
    </row>
    <row r="32339" spans="1:1">
      <c r="A32339" s="15"/>
    </row>
    <row r="32340" spans="1:1">
      <c r="A32340" s="15"/>
    </row>
    <row r="32341" spans="1:1">
      <c r="A32341" s="15"/>
    </row>
    <row r="32342" spans="1:1">
      <c r="A32342" s="15"/>
    </row>
    <row r="32343" spans="1:1">
      <c r="A32343" s="15"/>
    </row>
    <row r="32344" spans="1:1">
      <c r="A32344" s="15"/>
    </row>
    <row r="32345" spans="1:1">
      <c r="A32345" s="15"/>
    </row>
    <row r="32346" spans="1:1">
      <c r="A32346" s="15"/>
    </row>
    <row r="32347" spans="1:1">
      <c r="A32347" s="15"/>
    </row>
    <row r="32348" spans="1:1">
      <c r="A32348" s="15"/>
    </row>
    <row r="32349" spans="1:1">
      <c r="A32349" s="15"/>
    </row>
    <row r="32350" spans="1:1">
      <c r="A32350" s="15"/>
    </row>
    <row r="32351" spans="1:1">
      <c r="A32351" s="15"/>
    </row>
    <row r="32352" spans="1:1">
      <c r="A32352" s="15"/>
    </row>
    <row r="32353" spans="1:1">
      <c r="A32353" s="15"/>
    </row>
    <row r="32354" spans="1:1">
      <c r="A32354" s="15"/>
    </row>
    <row r="32355" spans="1:1">
      <c r="A32355" s="15"/>
    </row>
    <row r="32356" spans="1:1">
      <c r="A32356" s="15"/>
    </row>
    <row r="32357" spans="1:1">
      <c r="A32357" s="15"/>
    </row>
    <row r="32358" spans="1:1">
      <c r="A32358" s="15"/>
    </row>
    <row r="32359" spans="1:1">
      <c r="A32359" s="15"/>
    </row>
    <row r="32360" spans="1:1">
      <c r="A32360" s="15"/>
    </row>
    <row r="32361" spans="1:1">
      <c r="A32361" s="15"/>
    </row>
    <row r="32362" spans="1:1">
      <c r="A32362" s="15"/>
    </row>
    <row r="32363" spans="1:1">
      <c r="A32363" s="15"/>
    </row>
    <row r="32364" spans="1:1">
      <c r="A32364" s="15"/>
    </row>
    <row r="32365" spans="1:1">
      <c r="A32365" s="15"/>
    </row>
    <row r="32366" spans="1:1">
      <c r="A32366" s="15"/>
    </row>
    <row r="32367" spans="1:1">
      <c r="A32367" s="15"/>
    </row>
    <row r="32368" spans="1:1">
      <c r="A32368" s="15"/>
    </row>
    <row r="32369" spans="1:1">
      <c r="A32369" s="15"/>
    </row>
    <row r="32370" spans="1:1">
      <c r="A32370" s="15"/>
    </row>
    <row r="32371" spans="1:1">
      <c r="A32371" s="15"/>
    </row>
    <row r="32372" spans="1:1">
      <c r="A32372" s="15"/>
    </row>
    <row r="32373" spans="1:1">
      <c r="A32373" s="15"/>
    </row>
    <row r="32374" spans="1:1">
      <c r="A32374" s="15"/>
    </row>
    <row r="32375" spans="1:1">
      <c r="A32375" s="15"/>
    </row>
    <row r="32376" spans="1:1">
      <c r="A32376" s="15"/>
    </row>
    <row r="32377" spans="1:1">
      <c r="A32377" s="15"/>
    </row>
    <row r="32378" spans="1:1">
      <c r="A32378" s="15"/>
    </row>
    <row r="32379" spans="1:1">
      <c r="A32379" s="15"/>
    </row>
    <row r="32380" spans="1:1">
      <c r="A32380" s="15"/>
    </row>
    <row r="32381" spans="1:1">
      <c r="A32381" s="15"/>
    </row>
    <row r="32382" spans="1:1">
      <c r="A32382" s="15"/>
    </row>
    <row r="32383" spans="1:1">
      <c r="A32383" s="15"/>
    </row>
    <row r="32384" spans="1:1">
      <c r="A32384" s="15"/>
    </row>
    <row r="32385" spans="1:1">
      <c r="A32385" s="15"/>
    </row>
    <row r="32386" spans="1:1">
      <c r="A32386" s="15"/>
    </row>
    <row r="32387" spans="1:1">
      <c r="A32387" s="15"/>
    </row>
    <row r="32388" spans="1:1">
      <c r="A32388" s="15"/>
    </row>
    <row r="32389" spans="1:1">
      <c r="A32389" s="15"/>
    </row>
    <row r="32390" spans="1:1">
      <c r="A32390" s="15"/>
    </row>
    <row r="32391" spans="1:1">
      <c r="A32391" s="15"/>
    </row>
    <row r="32392" spans="1:1">
      <c r="A32392" s="15"/>
    </row>
    <row r="32393" spans="1:1">
      <c r="A32393" s="15"/>
    </row>
    <row r="32394" spans="1:1">
      <c r="A32394" s="15"/>
    </row>
    <row r="32395" spans="1:1">
      <c r="A32395" s="15"/>
    </row>
    <row r="32396" spans="1:1">
      <c r="A32396" s="15"/>
    </row>
    <row r="32397" spans="1:1">
      <c r="A32397" s="15"/>
    </row>
    <row r="32398" spans="1:1">
      <c r="A32398" s="15"/>
    </row>
    <row r="32399" spans="1:1">
      <c r="A32399" s="15"/>
    </row>
    <row r="32400" spans="1:1">
      <c r="A32400" s="15"/>
    </row>
    <row r="32401" spans="1:1">
      <c r="A32401" s="15"/>
    </row>
    <row r="32402" spans="1:1">
      <c r="A32402" s="15"/>
    </row>
    <row r="32403" spans="1:1">
      <c r="A32403" s="15"/>
    </row>
    <row r="32404" spans="1:1">
      <c r="A32404" s="15"/>
    </row>
    <row r="32405" spans="1:1">
      <c r="A32405" s="15"/>
    </row>
    <row r="32406" spans="1:1">
      <c r="A32406" s="15"/>
    </row>
    <row r="32407" spans="1:1">
      <c r="A32407" s="15"/>
    </row>
    <row r="32408" spans="1:1">
      <c r="A32408" s="15"/>
    </row>
    <row r="32409" spans="1:1">
      <c r="A32409" s="15"/>
    </row>
    <row r="32410" spans="1:1">
      <c r="A32410" s="15"/>
    </row>
    <row r="32411" spans="1:1">
      <c r="A32411" s="15"/>
    </row>
    <row r="32412" spans="1:1">
      <c r="A32412" s="15"/>
    </row>
    <row r="32413" spans="1:1">
      <c r="A32413" s="15"/>
    </row>
    <row r="32414" spans="1:1">
      <c r="A32414" s="15"/>
    </row>
    <row r="32415" spans="1:1">
      <c r="A32415" s="15"/>
    </row>
    <row r="32416" spans="1:1">
      <c r="A32416" s="15"/>
    </row>
    <row r="32417" spans="1:1">
      <c r="A32417" s="15"/>
    </row>
    <row r="32418" spans="1:1">
      <c r="A32418" s="15"/>
    </row>
    <row r="32419" spans="1:1">
      <c r="A32419" s="15"/>
    </row>
    <row r="32420" spans="1:1">
      <c r="A32420" s="15"/>
    </row>
    <row r="32421" spans="1:1">
      <c r="A32421" s="15"/>
    </row>
    <row r="32422" spans="1:1">
      <c r="A32422" s="15"/>
    </row>
    <row r="32423" spans="1:1">
      <c r="A32423" s="15"/>
    </row>
    <row r="32424" spans="1:1">
      <c r="A32424" s="15"/>
    </row>
    <row r="32425" spans="1:1">
      <c r="A32425" s="15"/>
    </row>
    <row r="32426" spans="1:1">
      <c r="A32426" s="15"/>
    </row>
    <row r="32427" spans="1:1">
      <c r="A32427" s="15"/>
    </row>
    <row r="32428" spans="1:1">
      <c r="A32428" s="15"/>
    </row>
    <row r="32429" spans="1:1">
      <c r="A32429" s="15"/>
    </row>
    <row r="32430" spans="1:1">
      <c r="A32430" s="15"/>
    </row>
    <row r="32431" spans="1:1">
      <c r="A32431" s="15"/>
    </row>
    <row r="32432" spans="1:1">
      <c r="A32432" s="15"/>
    </row>
    <row r="32433" spans="1:1">
      <c r="A32433" s="15"/>
    </row>
    <row r="32434" spans="1:1">
      <c r="A32434" s="15"/>
    </row>
    <row r="32435" spans="1:1">
      <c r="A32435" s="15"/>
    </row>
    <row r="32436" spans="1:1">
      <c r="A32436" s="15"/>
    </row>
    <row r="32437" spans="1:1">
      <c r="A32437" s="15"/>
    </row>
    <row r="32438" spans="1:1">
      <c r="A32438" s="15"/>
    </row>
    <row r="32439" spans="1:1">
      <c r="A32439" s="15"/>
    </row>
    <row r="32440" spans="1:1">
      <c r="A32440" s="15"/>
    </row>
    <row r="32441" spans="1:1">
      <c r="A32441" s="15"/>
    </row>
    <row r="32442" spans="1:1">
      <c r="A32442" s="15"/>
    </row>
    <row r="32443" spans="1:1">
      <c r="A32443" s="15"/>
    </row>
    <row r="32444" spans="1:1">
      <c r="A32444" s="15"/>
    </row>
    <row r="32445" spans="1:1">
      <c r="A32445" s="15"/>
    </row>
    <row r="32446" spans="1:1">
      <c r="A32446" s="15"/>
    </row>
    <row r="32447" spans="1:1">
      <c r="A32447" s="15"/>
    </row>
    <row r="32448" spans="1:1">
      <c r="A32448" s="15"/>
    </row>
    <row r="32449" spans="1:1">
      <c r="A32449" s="15"/>
    </row>
    <row r="32450" spans="1:1">
      <c r="A32450" s="15"/>
    </row>
    <row r="32451" spans="1:1">
      <c r="A32451" s="15"/>
    </row>
    <row r="32452" spans="1:1">
      <c r="A32452" s="15"/>
    </row>
    <row r="32453" spans="1:1">
      <c r="A32453" s="15"/>
    </row>
    <row r="32454" spans="1:1">
      <c r="A32454" s="15"/>
    </row>
    <row r="32455" spans="1:1">
      <c r="A32455" s="15"/>
    </row>
    <row r="32456" spans="1:1">
      <c r="A32456" s="15"/>
    </row>
    <row r="32457" spans="1:1">
      <c r="A32457" s="15"/>
    </row>
    <row r="32458" spans="1:1">
      <c r="A32458" s="15"/>
    </row>
    <row r="32459" spans="1:1">
      <c r="A32459" s="15"/>
    </row>
    <row r="32460" spans="1:1">
      <c r="A32460" s="15"/>
    </row>
    <row r="32461" spans="1:1">
      <c r="A32461" s="15"/>
    </row>
    <row r="32462" spans="1:1">
      <c r="A32462" s="15"/>
    </row>
    <row r="32463" spans="1:1">
      <c r="A32463" s="15"/>
    </row>
    <row r="32464" spans="1:1">
      <c r="A32464" s="15"/>
    </row>
    <row r="32465" spans="1:1">
      <c r="A32465" s="15"/>
    </row>
    <row r="32466" spans="1:1">
      <c r="A32466" s="15"/>
    </row>
    <row r="32467" spans="1:1">
      <c r="A32467" s="15"/>
    </row>
    <row r="32468" spans="1:1">
      <c r="A32468" s="15"/>
    </row>
    <row r="32469" spans="1:1">
      <c r="A32469" s="15"/>
    </row>
    <row r="32470" spans="1:1">
      <c r="A32470" s="15"/>
    </row>
    <row r="32471" spans="1:1">
      <c r="A32471" s="15"/>
    </row>
    <row r="32472" spans="1:1">
      <c r="A32472" s="15"/>
    </row>
    <row r="32473" spans="1:1">
      <c r="A32473" s="15"/>
    </row>
    <row r="32474" spans="1:1">
      <c r="A32474" s="15"/>
    </row>
    <row r="32475" spans="1:1">
      <c r="A32475" s="15"/>
    </row>
    <row r="32476" spans="1:1">
      <c r="A32476" s="15"/>
    </row>
    <row r="32477" spans="1:1">
      <c r="A32477" s="15"/>
    </row>
    <row r="32478" spans="1:1">
      <c r="A32478" s="15"/>
    </row>
    <row r="32479" spans="1:1">
      <c r="A32479" s="15"/>
    </row>
    <row r="32480" spans="1:1">
      <c r="A32480" s="15"/>
    </row>
    <row r="32481" spans="1:1">
      <c r="A32481" s="15"/>
    </row>
    <row r="32482" spans="1:1">
      <c r="A32482" s="15"/>
    </row>
    <row r="32483" spans="1:1">
      <c r="A32483" s="15"/>
    </row>
    <row r="32484" spans="1:1">
      <c r="A32484" s="15"/>
    </row>
    <row r="32485" spans="1:1">
      <c r="A32485" s="15"/>
    </row>
    <row r="32486" spans="1:1">
      <c r="A32486" s="15"/>
    </row>
    <row r="32487" spans="1:1">
      <c r="A32487" s="15"/>
    </row>
    <row r="32488" spans="1:1">
      <c r="A32488" s="15"/>
    </row>
    <row r="32489" spans="1:1">
      <c r="A32489" s="15"/>
    </row>
    <row r="32490" spans="1:1">
      <c r="A32490" s="15"/>
    </row>
    <row r="32491" spans="1:1">
      <c r="A32491" s="15"/>
    </row>
    <row r="32492" spans="1:1">
      <c r="A32492" s="15"/>
    </row>
    <row r="32493" spans="1:1">
      <c r="A32493" s="15"/>
    </row>
    <row r="32494" spans="1:1">
      <c r="A32494" s="15"/>
    </row>
    <row r="32495" spans="1:1">
      <c r="A32495" s="15"/>
    </row>
    <row r="32496" spans="1:1">
      <c r="A32496" s="15"/>
    </row>
    <row r="32497" spans="1:1">
      <c r="A32497" s="15"/>
    </row>
    <row r="32498" spans="1:1">
      <c r="A32498" s="15"/>
    </row>
    <row r="32499" spans="1:1">
      <c r="A32499" s="15"/>
    </row>
    <row r="32500" spans="1:1">
      <c r="A32500" s="15"/>
    </row>
    <row r="32501" spans="1:1">
      <c r="A32501" s="15"/>
    </row>
    <row r="32502" spans="1:1">
      <c r="A32502" s="15"/>
    </row>
    <row r="32503" spans="1:1">
      <c r="A32503" s="15"/>
    </row>
    <row r="32504" spans="1:1">
      <c r="A32504" s="15"/>
    </row>
    <row r="32505" spans="1:1">
      <c r="A32505" s="15"/>
    </row>
    <row r="32506" spans="1:1">
      <c r="A32506" s="15"/>
    </row>
    <row r="32507" spans="1:1">
      <c r="A32507" s="15"/>
    </row>
    <row r="32508" spans="1:1">
      <c r="A32508" s="15"/>
    </row>
    <row r="32509" spans="1:1">
      <c r="A32509" s="15"/>
    </row>
    <row r="32510" spans="1:1">
      <c r="A32510" s="15"/>
    </row>
    <row r="32511" spans="1:1">
      <c r="A32511" s="15"/>
    </row>
    <row r="32512" spans="1:1">
      <c r="A32512" s="15"/>
    </row>
    <row r="32513" spans="1:1">
      <c r="A32513" s="15"/>
    </row>
    <row r="32514" spans="1:1">
      <c r="A32514" s="15"/>
    </row>
    <row r="32515" spans="1:1">
      <c r="A32515" s="15"/>
    </row>
    <row r="32516" spans="1:1">
      <c r="A32516" s="15"/>
    </row>
    <row r="32517" spans="1:1">
      <c r="A32517" s="15"/>
    </row>
    <row r="32518" spans="1:1">
      <c r="A32518" s="15"/>
    </row>
    <row r="32519" spans="1:1">
      <c r="A32519" s="15"/>
    </row>
    <row r="32520" spans="1:1">
      <c r="A32520" s="15"/>
    </row>
    <row r="32521" spans="1:1">
      <c r="A32521" s="15"/>
    </row>
    <row r="32522" spans="1:1">
      <c r="A32522" s="15"/>
    </row>
    <row r="32523" spans="1:1">
      <c r="A32523" s="15"/>
    </row>
    <row r="32524" spans="1:1">
      <c r="A32524" s="15"/>
    </row>
    <row r="32525" spans="1:1">
      <c r="A32525" s="15"/>
    </row>
    <row r="32526" spans="1:1">
      <c r="A32526" s="15"/>
    </row>
    <row r="32527" spans="1:1">
      <c r="A32527" s="15"/>
    </row>
    <row r="32528" spans="1:1">
      <c r="A32528" s="15"/>
    </row>
    <row r="32529" spans="1:1">
      <c r="A32529" s="15"/>
    </row>
    <row r="32530" spans="1:1">
      <c r="A32530" s="15"/>
    </row>
    <row r="32531" spans="1:1">
      <c r="A32531" s="15"/>
    </row>
    <row r="32532" spans="1:1">
      <c r="A32532" s="15"/>
    </row>
    <row r="32533" spans="1:1">
      <c r="A32533" s="15"/>
    </row>
    <row r="32534" spans="1:1">
      <c r="A32534" s="15"/>
    </row>
    <row r="32535" spans="1:1">
      <c r="A32535" s="15"/>
    </row>
    <row r="32536" spans="1:1">
      <c r="A32536" s="15"/>
    </row>
    <row r="32537" spans="1:1">
      <c r="A32537" s="15"/>
    </row>
    <row r="32538" spans="1:1">
      <c r="A32538" s="15"/>
    </row>
    <row r="32539" spans="1:1">
      <c r="A32539" s="15"/>
    </row>
    <row r="32540" spans="1:1">
      <c r="A32540" s="15"/>
    </row>
    <row r="32541" spans="1:1">
      <c r="A32541" s="15"/>
    </row>
    <row r="32542" spans="1:1">
      <c r="A32542" s="15"/>
    </row>
    <row r="32543" spans="1:1">
      <c r="A32543" s="15"/>
    </row>
    <row r="32544" spans="1:1">
      <c r="A32544" s="15"/>
    </row>
    <row r="32545" spans="1:1">
      <c r="A32545" s="15"/>
    </row>
    <row r="32546" spans="1:1">
      <c r="A32546" s="15"/>
    </row>
    <row r="32547" spans="1:1">
      <c r="A32547" s="15"/>
    </row>
    <row r="32548" spans="1:1">
      <c r="A32548" s="15"/>
    </row>
    <row r="32549" spans="1:1">
      <c r="A32549" s="15"/>
    </row>
    <row r="32550" spans="1:1">
      <c r="A32550" s="15"/>
    </row>
    <row r="32551" spans="1:1">
      <c r="A32551" s="15"/>
    </row>
    <row r="32552" spans="1:1">
      <c r="A32552" s="15"/>
    </row>
    <row r="32553" spans="1:1">
      <c r="A32553" s="15"/>
    </row>
    <row r="32554" spans="1:1">
      <c r="A32554" s="15"/>
    </row>
    <row r="32555" spans="1:1">
      <c r="A32555" s="15"/>
    </row>
    <row r="32556" spans="1:1">
      <c r="A32556" s="15"/>
    </row>
    <row r="32557" spans="1:1">
      <c r="A32557" s="15"/>
    </row>
    <row r="32558" spans="1:1">
      <c r="A32558" s="15"/>
    </row>
    <row r="32559" spans="1:1">
      <c r="A32559" s="15"/>
    </row>
    <row r="32560" spans="1:1">
      <c r="A32560" s="15"/>
    </row>
    <row r="32561" spans="1:1">
      <c r="A32561" s="15"/>
    </row>
    <row r="32562" spans="1:1">
      <c r="A32562" s="15"/>
    </row>
    <row r="32563" spans="1:1">
      <c r="A32563" s="15"/>
    </row>
    <row r="32564" spans="1:1">
      <c r="A32564" s="15"/>
    </row>
    <row r="32565" spans="1:1">
      <c r="A32565" s="15"/>
    </row>
    <row r="32566" spans="1:1">
      <c r="A32566" s="15"/>
    </row>
    <row r="32567" spans="1:1">
      <c r="A32567" s="15"/>
    </row>
    <row r="32568" spans="1:1">
      <c r="A32568" s="15"/>
    </row>
    <row r="32569" spans="1:1">
      <c r="A32569" s="15"/>
    </row>
    <row r="32570" spans="1:1">
      <c r="A32570" s="15"/>
    </row>
    <row r="32571" spans="1:1">
      <c r="A32571" s="15"/>
    </row>
    <row r="32572" spans="1:1">
      <c r="A32572" s="15"/>
    </row>
    <row r="32573" spans="1:1">
      <c r="A32573" s="15"/>
    </row>
    <row r="32574" spans="1:1">
      <c r="A32574" s="15"/>
    </row>
    <row r="32575" spans="1:1">
      <c r="A32575" s="15"/>
    </row>
    <row r="32576" spans="1:1">
      <c r="A32576" s="15"/>
    </row>
    <row r="32577" spans="1:1">
      <c r="A32577" s="15"/>
    </row>
    <row r="32578" spans="1:1">
      <c r="A32578" s="15"/>
    </row>
    <row r="32579" spans="1:1">
      <c r="A32579" s="15"/>
    </row>
    <row r="32580" spans="1:1">
      <c r="A32580" s="15"/>
    </row>
    <row r="32581" spans="1:1">
      <c r="A32581" s="15"/>
    </row>
    <row r="32582" spans="1:1">
      <c r="A32582" s="15"/>
    </row>
    <row r="32583" spans="1:1">
      <c r="A32583" s="15"/>
    </row>
    <row r="32584" spans="1:1">
      <c r="A32584" s="15"/>
    </row>
    <row r="32585" spans="1:1">
      <c r="A32585" s="15"/>
    </row>
    <row r="32586" spans="1:1">
      <c r="A32586" s="15"/>
    </row>
    <row r="32587" spans="1:1">
      <c r="A32587" s="15"/>
    </row>
    <row r="32588" spans="1:1">
      <c r="A32588" s="15"/>
    </row>
    <row r="32589" spans="1:1">
      <c r="A32589" s="15"/>
    </row>
    <row r="32590" spans="1:1">
      <c r="A32590" s="15"/>
    </row>
    <row r="32591" spans="1:1">
      <c r="A32591" s="15"/>
    </row>
    <row r="32592" spans="1:1">
      <c r="A32592" s="15"/>
    </row>
    <row r="32593" spans="1:1">
      <c r="A32593" s="15"/>
    </row>
    <row r="32594" spans="1:1">
      <c r="A32594" s="15"/>
    </row>
    <row r="32595" spans="1:1">
      <c r="A32595" s="15"/>
    </row>
    <row r="32596" spans="1:1">
      <c r="A32596" s="15"/>
    </row>
    <row r="32597" spans="1:1">
      <c r="A32597" s="15"/>
    </row>
    <row r="32598" spans="1:1">
      <c r="A32598" s="15"/>
    </row>
    <row r="32599" spans="1:1">
      <c r="A32599" s="15"/>
    </row>
    <row r="32600" spans="1:1">
      <c r="A32600" s="15"/>
    </row>
    <row r="32601" spans="1:1">
      <c r="A32601" s="15"/>
    </row>
    <row r="32602" spans="1:1">
      <c r="A32602" s="15"/>
    </row>
    <row r="32603" spans="1:1">
      <c r="A32603" s="15"/>
    </row>
    <row r="32604" spans="1:1">
      <c r="A32604" s="15"/>
    </row>
    <row r="32605" spans="1:1">
      <c r="A32605" s="15"/>
    </row>
    <row r="32606" spans="1:1">
      <c r="A32606" s="15"/>
    </row>
    <row r="32607" spans="1:1">
      <c r="A32607" s="15"/>
    </row>
    <row r="32608" spans="1:1">
      <c r="A32608" s="15"/>
    </row>
    <row r="32609" spans="1:1">
      <c r="A32609" s="15"/>
    </row>
    <row r="32610" spans="1:1">
      <c r="A32610" s="15"/>
    </row>
    <row r="32611" spans="1:1">
      <c r="A32611" s="15"/>
    </row>
    <row r="32612" spans="1:1">
      <c r="A32612" s="15"/>
    </row>
    <row r="32613" spans="1:1">
      <c r="A32613" s="15"/>
    </row>
    <row r="32614" spans="1:1">
      <c r="A32614" s="15"/>
    </row>
    <row r="32615" spans="1:1">
      <c r="A32615" s="15"/>
    </row>
    <row r="32616" spans="1:1">
      <c r="A32616" s="15"/>
    </row>
    <row r="32617" spans="1:1">
      <c r="A32617" s="15"/>
    </row>
    <row r="32618" spans="1:1">
      <c r="A32618" s="15"/>
    </row>
    <row r="32619" spans="1:1">
      <c r="A32619" s="15"/>
    </row>
    <row r="32620" spans="1:1">
      <c r="A32620" s="15"/>
    </row>
    <row r="32621" spans="1:1">
      <c r="A32621" s="15"/>
    </row>
    <row r="32622" spans="1:1">
      <c r="A32622" s="15"/>
    </row>
    <row r="32623" spans="1:1">
      <c r="A32623" s="15"/>
    </row>
    <row r="32624" spans="1:1">
      <c r="A32624" s="15"/>
    </row>
    <row r="32625" spans="1:1">
      <c r="A32625" s="15"/>
    </row>
    <row r="32626" spans="1:1">
      <c r="A32626" s="15"/>
    </row>
    <row r="32627" spans="1:1">
      <c r="A32627" s="15"/>
    </row>
    <row r="32628" spans="1:1">
      <c r="A32628" s="15"/>
    </row>
    <row r="32629" spans="1:1">
      <c r="A32629" s="15"/>
    </row>
    <row r="32630" spans="1:1">
      <c r="A32630" s="15"/>
    </row>
    <row r="32631" spans="1:1">
      <c r="A32631" s="15"/>
    </row>
    <row r="32632" spans="1:1">
      <c r="A32632" s="15"/>
    </row>
    <row r="32633" spans="1:1">
      <c r="A32633" s="15"/>
    </row>
    <row r="32634" spans="1:1">
      <c r="A32634" s="15"/>
    </row>
    <row r="32635" spans="1:1">
      <c r="A32635" s="15"/>
    </row>
    <row r="32636" spans="1:1">
      <c r="A32636" s="15"/>
    </row>
    <row r="32637" spans="1:1">
      <c r="A32637" s="15"/>
    </row>
    <row r="32638" spans="1:1">
      <c r="A32638" s="15"/>
    </row>
    <row r="32639" spans="1:1">
      <c r="A32639" s="15"/>
    </row>
    <row r="32640" spans="1:1">
      <c r="A32640" s="15"/>
    </row>
    <row r="32641" spans="1:1">
      <c r="A32641" s="15"/>
    </row>
    <row r="32642" spans="1:1">
      <c r="A32642" s="15"/>
    </row>
    <row r="32643" spans="1:1">
      <c r="A32643" s="15"/>
    </row>
    <row r="32644" spans="1:1">
      <c r="A32644" s="15"/>
    </row>
    <row r="32645" spans="1:1">
      <c r="A32645" s="15"/>
    </row>
    <row r="32646" spans="1:1">
      <c r="A32646" s="15"/>
    </row>
    <row r="32647" spans="1:1">
      <c r="A32647" s="15"/>
    </row>
    <row r="32648" spans="1:1">
      <c r="A32648" s="15"/>
    </row>
    <row r="32649" spans="1:1">
      <c r="A32649" s="15"/>
    </row>
    <row r="32650" spans="1:1">
      <c r="A32650" s="15"/>
    </row>
    <row r="32651" spans="1:1">
      <c r="A32651" s="15"/>
    </row>
    <row r="32652" spans="1:1">
      <c r="A32652" s="15"/>
    </row>
    <row r="32653" spans="1:1">
      <c r="A32653" s="15"/>
    </row>
    <row r="32654" spans="1:1">
      <c r="A32654" s="15"/>
    </row>
    <row r="32655" spans="1:1">
      <c r="A32655" s="15"/>
    </row>
    <row r="32656" spans="1:1">
      <c r="A32656" s="15"/>
    </row>
    <row r="32657" spans="1:1">
      <c r="A32657" s="15"/>
    </row>
    <row r="32658" spans="1:1">
      <c r="A32658" s="15"/>
    </row>
    <row r="32659" spans="1:1">
      <c r="A32659" s="15"/>
    </row>
    <row r="32660" spans="1:1">
      <c r="A32660" s="15"/>
    </row>
    <row r="32661" spans="1:1">
      <c r="A32661" s="15"/>
    </row>
    <row r="32662" spans="1:1">
      <c r="A32662" s="15"/>
    </row>
    <row r="32663" spans="1:1">
      <c r="A32663" s="15"/>
    </row>
    <row r="32664" spans="1:1">
      <c r="A32664" s="15"/>
    </row>
    <row r="32665" spans="1:1">
      <c r="A32665" s="15"/>
    </row>
    <row r="32666" spans="1:1">
      <c r="A32666" s="15"/>
    </row>
    <row r="32667" spans="1:1">
      <c r="A32667" s="15"/>
    </row>
    <row r="32668" spans="1:1">
      <c r="A32668" s="15"/>
    </row>
    <row r="32669" spans="1:1">
      <c r="A32669" s="15"/>
    </row>
    <row r="32670" spans="1:1">
      <c r="A32670" s="15"/>
    </row>
    <row r="32671" spans="1:1">
      <c r="A32671" s="15"/>
    </row>
    <row r="32672" spans="1:1">
      <c r="A32672" s="15"/>
    </row>
    <row r="32673" spans="1:1">
      <c r="A32673" s="15"/>
    </row>
    <row r="32674" spans="1:1">
      <c r="A32674" s="15"/>
    </row>
    <row r="32675" spans="1:1">
      <c r="A32675" s="15"/>
    </row>
    <row r="32676" spans="1:1">
      <c r="A32676" s="15"/>
    </row>
    <row r="32677" spans="1:1">
      <c r="A32677" s="15"/>
    </row>
    <row r="32678" spans="1:1">
      <c r="A32678" s="15"/>
    </row>
    <row r="32679" spans="1:1">
      <c r="A32679" s="15"/>
    </row>
    <row r="32680" spans="1:1">
      <c r="A32680" s="15"/>
    </row>
    <row r="32681" spans="1:1">
      <c r="A32681" s="15"/>
    </row>
    <row r="32682" spans="1:1">
      <c r="A32682" s="15"/>
    </row>
    <row r="32683" spans="1:1">
      <c r="A32683" s="15"/>
    </row>
    <row r="32684" spans="1:1">
      <c r="A32684" s="15"/>
    </row>
    <row r="32685" spans="1:1">
      <c r="A32685" s="15"/>
    </row>
    <row r="32686" spans="1:1">
      <c r="A32686" s="15"/>
    </row>
    <row r="32687" spans="1:1">
      <c r="A32687" s="15"/>
    </row>
    <row r="32688" spans="1:1">
      <c r="A32688" s="15"/>
    </row>
    <row r="32689" spans="1:1">
      <c r="A32689" s="15"/>
    </row>
    <row r="32690" spans="1:1">
      <c r="A32690" s="15"/>
    </row>
    <row r="32691" spans="1:1">
      <c r="A32691" s="15"/>
    </row>
    <row r="32692" spans="1:1">
      <c r="A32692" s="15"/>
    </row>
    <row r="32693" spans="1:1">
      <c r="A32693" s="15"/>
    </row>
    <row r="32694" spans="1:1">
      <c r="A32694" s="15"/>
    </row>
    <row r="32695" spans="1:1">
      <c r="A32695" s="15"/>
    </row>
    <row r="32696" spans="1:1">
      <c r="A32696" s="15"/>
    </row>
    <row r="32697" spans="1:1">
      <c r="A32697" s="15"/>
    </row>
    <row r="32698" spans="1:1">
      <c r="A32698" s="15"/>
    </row>
    <row r="32699" spans="1:1">
      <c r="A32699" s="15"/>
    </row>
    <row r="32700" spans="1:1">
      <c r="A32700" s="15"/>
    </row>
    <row r="32701" spans="1:1">
      <c r="A32701" s="15"/>
    </row>
    <row r="32702" spans="1:1">
      <c r="A32702" s="15"/>
    </row>
    <row r="32703" spans="1:1">
      <c r="A32703" s="15"/>
    </row>
    <row r="32704" spans="1:1">
      <c r="A32704" s="15"/>
    </row>
    <row r="32705" spans="1:1">
      <c r="A32705" s="15"/>
    </row>
    <row r="32706" spans="1:1">
      <c r="A32706" s="15"/>
    </row>
    <row r="32707" spans="1:1">
      <c r="A32707" s="15"/>
    </row>
    <row r="32708" spans="1:1">
      <c r="A32708" s="15"/>
    </row>
    <row r="32709" spans="1:1">
      <c r="A32709" s="15"/>
    </row>
    <row r="32710" spans="1:1">
      <c r="A32710" s="15"/>
    </row>
    <row r="32711" spans="1:1">
      <c r="A32711" s="15"/>
    </row>
    <row r="32712" spans="1:1">
      <c r="A32712" s="15"/>
    </row>
    <row r="32713" spans="1:1">
      <c r="A32713" s="15"/>
    </row>
    <row r="32714" spans="1:1">
      <c r="A32714" s="15"/>
    </row>
    <row r="32715" spans="1:1">
      <c r="A32715" s="15"/>
    </row>
    <row r="32716" spans="1:1">
      <c r="A32716" s="15"/>
    </row>
    <row r="32717" spans="1:1">
      <c r="A32717" s="15"/>
    </row>
    <row r="32718" spans="1:1">
      <c r="A32718" s="15"/>
    </row>
    <row r="32719" spans="1:1">
      <c r="A32719" s="15"/>
    </row>
    <row r="32720" spans="1:1">
      <c r="A32720" s="15"/>
    </row>
    <row r="32721" spans="1:1">
      <c r="A32721" s="15"/>
    </row>
    <row r="32722" spans="1:1">
      <c r="A32722" s="15"/>
    </row>
    <row r="32723" spans="1:1">
      <c r="A32723" s="15"/>
    </row>
    <row r="32724" spans="1:1">
      <c r="A32724" s="15"/>
    </row>
    <row r="32725" spans="1:1">
      <c r="A32725" s="15"/>
    </row>
    <row r="32726" spans="1:1">
      <c r="A32726" s="15"/>
    </row>
    <row r="32727" spans="1:1">
      <c r="A32727" s="15"/>
    </row>
    <row r="32728" spans="1:1">
      <c r="A32728" s="15"/>
    </row>
    <row r="32729" spans="1:1">
      <c r="A32729" s="15"/>
    </row>
    <row r="32730" spans="1:1">
      <c r="A32730" s="15"/>
    </row>
    <row r="32731" spans="1:1">
      <c r="A32731" s="15"/>
    </row>
    <row r="32732" spans="1:1">
      <c r="A32732" s="15"/>
    </row>
    <row r="32733" spans="1:1">
      <c r="A32733" s="15"/>
    </row>
    <row r="32734" spans="1:1">
      <c r="A32734" s="15"/>
    </row>
    <row r="32735" spans="1:1">
      <c r="A32735" s="15"/>
    </row>
    <row r="32736" spans="1:1">
      <c r="A32736" s="15"/>
    </row>
    <row r="32737" spans="1:1">
      <c r="A32737" s="15"/>
    </row>
    <row r="32738" spans="1:1">
      <c r="A32738" s="15"/>
    </row>
    <row r="32739" spans="1:1">
      <c r="A32739" s="15"/>
    </row>
    <row r="32740" spans="1:1">
      <c r="A32740" s="15"/>
    </row>
    <row r="32741" spans="1:1">
      <c r="A32741" s="15"/>
    </row>
    <row r="32742" spans="1:1">
      <c r="A32742" s="15"/>
    </row>
    <row r="32743" spans="1:1">
      <c r="A32743" s="15"/>
    </row>
    <row r="32744" spans="1:1">
      <c r="A32744" s="15"/>
    </row>
    <row r="32745" spans="1:1">
      <c r="A32745" s="15"/>
    </row>
    <row r="32746" spans="1:1">
      <c r="A32746" s="15"/>
    </row>
    <row r="32747" spans="1:1">
      <c r="A32747" s="15"/>
    </row>
    <row r="32748" spans="1:1">
      <c r="A32748" s="15"/>
    </row>
    <row r="32749" spans="1:1">
      <c r="A32749" s="15"/>
    </row>
    <row r="32750" spans="1:1">
      <c r="A32750" s="15"/>
    </row>
    <row r="32751" spans="1:1">
      <c r="A32751" s="15"/>
    </row>
    <row r="32752" spans="1:1">
      <c r="A32752" s="15"/>
    </row>
    <row r="32753" spans="1:1">
      <c r="A32753" s="15"/>
    </row>
    <row r="32754" spans="1:1">
      <c r="A32754" s="15"/>
    </row>
    <row r="32755" spans="1:1">
      <c r="A32755" s="15"/>
    </row>
    <row r="32756" spans="1:1">
      <c r="A32756" s="15"/>
    </row>
    <row r="32757" spans="1:1">
      <c r="A32757" s="15"/>
    </row>
    <row r="32758" spans="1:1">
      <c r="A32758" s="15"/>
    </row>
    <row r="32759" spans="1:1">
      <c r="A32759" s="15"/>
    </row>
    <row r="32760" spans="1:1">
      <c r="A32760" s="15"/>
    </row>
    <row r="32761" spans="1:1">
      <c r="A32761" s="15"/>
    </row>
    <row r="32762" spans="1:1">
      <c r="A32762" s="15"/>
    </row>
    <row r="32763" spans="1:1">
      <c r="A32763" s="15"/>
    </row>
    <row r="32764" spans="1:1">
      <c r="A32764" s="15"/>
    </row>
    <row r="32765" spans="1:1">
      <c r="A32765" s="15"/>
    </row>
    <row r="32766" spans="1:1">
      <c r="A32766" s="15"/>
    </row>
    <row r="32767" spans="1:1">
      <c r="A32767" s="15"/>
    </row>
    <row r="32768" spans="1:1">
      <c r="A32768" s="15"/>
    </row>
    <row r="32769" spans="1:1">
      <c r="A32769" s="15"/>
    </row>
    <row r="32770" spans="1:1">
      <c r="A32770" s="15"/>
    </row>
    <row r="32771" spans="1:1">
      <c r="A32771" s="15"/>
    </row>
    <row r="32772" spans="1:1">
      <c r="A32772" s="15"/>
    </row>
    <row r="32773" spans="1:1">
      <c r="A32773" s="15"/>
    </row>
    <row r="32774" spans="1:1">
      <c r="A32774" s="15"/>
    </row>
    <row r="32775" spans="1:1">
      <c r="A32775" s="15"/>
    </row>
    <row r="32776" spans="1:1">
      <c r="A32776" s="15"/>
    </row>
    <row r="32777" spans="1:1">
      <c r="A32777" s="15"/>
    </row>
    <row r="32778" spans="1:1">
      <c r="A32778" s="15"/>
    </row>
    <row r="32779" spans="1:1">
      <c r="A32779" s="15"/>
    </row>
    <row r="32780" spans="1:1">
      <c r="A32780" s="15"/>
    </row>
    <row r="32781" spans="1:1">
      <c r="A32781" s="15"/>
    </row>
    <row r="32782" spans="1:1">
      <c r="A32782" s="15"/>
    </row>
    <row r="32783" spans="1:1">
      <c r="A32783" s="15"/>
    </row>
    <row r="32784" spans="1:1">
      <c r="A32784" s="15"/>
    </row>
    <row r="32785" spans="1:1">
      <c r="A32785" s="15"/>
    </row>
    <row r="32786" spans="1:1">
      <c r="A32786" s="15"/>
    </row>
    <row r="32787" spans="1:1">
      <c r="A32787" s="15"/>
    </row>
    <row r="32788" spans="1:1">
      <c r="A32788" s="15"/>
    </row>
    <row r="32789" spans="1:1">
      <c r="A32789" s="15"/>
    </row>
    <row r="32790" spans="1:1">
      <c r="A32790" s="15"/>
    </row>
    <row r="32791" spans="1:1">
      <c r="A32791" s="15"/>
    </row>
    <row r="32792" spans="1:1">
      <c r="A32792" s="15"/>
    </row>
    <row r="32793" spans="1:1">
      <c r="A32793" s="15"/>
    </row>
    <row r="32794" spans="1:1">
      <c r="A32794" s="15"/>
    </row>
    <row r="32795" spans="1:1">
      <c r="A32795" s="15"/>
    </row>
    <row r="32796" spans="1:1">
      <c r="A32796" s="15"/>
    </row>
    <row r="32797" spans="1:1">
      <c r="A32797" s="15"/>
    </row>
    <row r="32798" spans="1:1">
      <c r="A32798" s="15"/>
    </row>
    <row r="32799" spans="1:1">
      <c r="A32799" s="15"/>
    </row>
    <row r="32800" spans="1:1">
      <c r="A32800" s="15"/>
    </row>
    <row r="32801" spans="1:1">
      <c r="A32801" s="15"/>
    </row>
    <row r="32802" spans="1:1">
      <c r="A32802" s="15"/>
    </row>
    <row r="32803" spans="1:1">
      <c r="A32803" s="15"/>
    </row>
    <row r="32804" spans="1:1">
      <c r="A32804" s="15"/>
    </row>
    <row r="32805" spans="1:1">
      <c r="A32805" s="15"/>
    </row>
    <row r="32806" spans="1:1">
      <c r="A32806" s="15"/>
    </row>
    <row r="32807" spans="1:1">
      <c r="A32807" s="15"/>
    </row>
    <row r="32808" spans="1:1">
      <c r="A32808" s="15"/>
    </row>
    <row r="32809" spans="1:1">
      <c r="A32809" s="15"/>
    </row>
    <row r="32810" spans="1:1">
      <c r="A32810" s="15"/>
    </row>
    <row r="32811" spans="1:1">
      <c r="A32811" s="15"/>
    </row>
    <row r="32812" spans="1:1">
      <c r="A32812" s="15"/>
    </row>
    <row r="32813" spans="1:1">
      <c r="A32813" s="15"/>
    </row>
    <row r="32814" spans="1:1">
      <c r="A32814" s="15"/>
    </row>
    <row r="32815" spans="1:1">
      <c r="A32815" s="15"/>
    </row>
    <row r="32816" spans="1:1">
      <c r="A32816" s="15"/>
    </row>
    <row r="32817" spans="1:1">
      <c r="A32817" s="15"/>
    </row>
    <row r="32818" spans="1:1">
      <c r="A32818" s="15"/>
    </row>
    <row r="32819" spans="1:1">
      <c r="A32819" s="15"/>
    </row>
    <row r="32820" spans="1:1">
      <c r="A32820" s="15"/>
    </row>
    <row r="32821" spans="1:1">
      <c r="A32821" s="15"/>
    </row>
    <row r="32822" spans="1:1">
      <c r="A32822" s="15"/>
    </row>
    <row r="32823" spans="1:1">
      <c r="A32823" s="15"/>
    </row>
    <row r="32824" spans="1:1">
      <c r="A32824" s="15"/>
    </row>
    <row r="32825" spans="1:1">
      <c r="A32825" s="15"/>
    </row>
    <row r="32826" spans="1:1">
      <c r="A32826" s="15"/>
    </row>
    <row r="32827" spans="1:1">
      <c r="A32827" s="15"/>
    </row>
    <row r="32828" spans="1:1">
      <c r="A32828" s="15"/>
    </row>
    <row r="32829" spans="1:1">
      <c r="A32829" s="15"/>
    </row>
    <row r="32830" spans="1:1">
      <c r="A32830" s="15"/>
    </row>
    <row r="32831" spans="1:1">
      <c r="A32831" s="15"/>
    </row>
    <row r="32832" spans="1:1">
      <c r="A32832" s="15"/>
    </row>
    <row r="32833" spans="1:1">
      <c r="A32833" s="15"/>
    </row>
    <row r="32834" spans="1:1">
      <c r="A32834" s="15"/>
    </row>
    <row r="32835" spans="1:1">
      <c r="A32835" s="15"/>
    </row>
    <row r="32836" spans="1:1">
      <c r="A32836" s="15"/>
    </row>
    <row r="32837" spans="1:1">
      <c r="A32837" s="15"/>
    </row>
    <row r="32838" spans="1:1">
      <c r="A32838" s="15"/>
    </row>
    <row r="32839" spans="1:1">
      <c r="A32839" s="15"/>
    </row>
    <row r="32840" spans="1:1">
      <c r="A32840" s="15"/>
    </row>
    <row r="32841" spans="1:1">
      <c r="A32841" s="15"/>
    </row>
    <row r="32842" spans="1:1">
      <c r="A32842" s="15"/>
    </row>
    <row r="32843" spans="1:1">
      <c r="A32843" s="15"/>
    </row>
    <row r="32844" spans="1:1">
      <c r="A32844" s="15"/>
    </row>
    <row r="32845" spans="1:1">
      <c r="A32845" s="15"/>
    </row>
    <row r="32846" spans="1:1">
      <c r="A32846" s="15"/>
    </row>
    <row r="32847" spans="1:1">
      <c r="A32847" s="15"/>
    </row>
    <row r="32848" spans="1:1">
      <c r="A32848" s="15"/>
    </row>
    <row r="32849" spans="1:1">
      <c r="A32849" s="15"/>
    </row>
    <row r="32850" spans="1:1">
      <c r="A32850" s="15"/>
    </row>
    <row r="32851" spans="1:1">
      <c r="A32851" s="15"/>
    </row>
    <row r="32852" spans="1:1">
      <c r="A32852" s="15"/>
    </row>
    <row r="32853" spans="1:1">
      <c r="A32853" s="15"/>
    </row>
    <row r="32854" spans="1:1">
      <c r="A32854" s="15"/>
    </row>
    <row r="32855" spans="1:1">
      <c r="A32855" s="15"/>
    </row>
    <row r="32856" spans="1:1">
      <c r="A32856" s="15"/>
    </row>
    <row r="32857" spans="1:1">
      <c r="A32857" s="15"/>
    </row>
    <row r="32858" spans="1:1">
      <c r="A32858" s="15"/>
    </row>
    <row r="32859" spans="1:1">
      <c r="A32859" s="15"/>
    </row>
    <row r="32860" spans="1:1">
      <c r="A32860" s="15"/>
    </row>
    <row r="32861" spans="1:1">
      <c r="A32861" s="15"/>
    </row>
    <row r="32862" spans="1:1">
      <c r="A32862" s="15"/>
    </row>
    <row r="32863" spans="1:1">
      <c r="A32863" s="15"/>
    </row>
    <row r="32864" spans="1:1">
      <c r="A32864" s="15"/>
    </row>
    <row r="32865" spans="1:1">
      <c r="A32865" s="15"/>
    </row>
    <row r="32866" spans="1:1">
      <c r="A32866" s="15"/>
    </row>
    <row r="32867" spans="1:1">
      <c r="A32867" s="15"/>
    </row>
    <row r="32868" spans="1:1">
      <c r="A32868" s="15"/>
    </row>
    <row r="32869" spans="1:1">
      <c r="A32869" s="15"/>
    </row>
    <row r="32870" spans="1:1">
      <c r="A32870" s="15"/>
    </row>
    <row r="32871" spans="1:1">
      <c r="A32871" s="15"/>
    </row>
    <row r="32872" spans="1:1">
      <c r="A32872" s="15"/>
    </row>
    <row r="32873" spans="1:1">
      <c r="A32873" s="15"/>
    </row>
    <row r="32874" spans="1:1">
      <c r="A32874" s="15"/>
    </row>
    <row r="32875" spans="1:1">
      <c r="A32875" s="15"/>
    </row>
    <row r="32876" spans="1:1">
      <c r="A32876" s="15"/>
    </row>
    <row r="32877" spans="1:1">
      <c r="A32877" s="15"/>
    </row>
    <row r="32878" spans="1:1">
      <c r="A32878" s="15"/>
    </row>
    <row r="32879" spans="1:1">
      <c r="A32879" s="15"/>
    </row>
    <row r="32880" spans="1:1">
      <c r="A32880" s="15"/>
    </row>
    <row r="32881" spans="1:1">
      <c r="A32881" s="15"/>
    </row>
    <row r="32882" spans="1:1">
      <c r="A32882" s="15"/>
    </row>
    <row r="32883" spans="1:1">
      <c r="A32883" s="15"/>
    </row>
    <row r="32884" spans="1:1">
      <c r="A32884" s="15"/>
    </row>
    <row r="32885" spans="1:1">
      <c r="A32885" s="15"/>
    </row>
    <row r="32886" spans="1:1">
      <c r="A32886" s="15"/>
    </row>
    <row r="32887" spans="1:1">
      <c r="A32887" s="15"/>
    </row>
    <row r="32888" spans="1:1">
      <c r="A32888" s="15"/>
    </row>
    <row r="32889" spans="1:1">
      <c r="A32889" s="15"/>
    </row>
    <row r="32890" spans="1:1">
      <c r="A32890" s="15"/>
    </row>
    <row r="32891" spans="1:1">
      <c r="A32891" s="15"/>
    </row>
    <row r="32892" spans="1:1">
      <c r="A32892" s="15"/>
    </row>
    <row r="32893" spans="1:1">
      <c r="A32893" s="15"/>
    </row>
    <row r="32894" spans="1:1">
      <c r="A32894" s="15"/>
    </row>
    <row r="32895" spans="1:1">
      <c r="A32895" s="15"/>
    </row>
    <row r="32896" spans="1:1">
      <c r="A32896" s="15"/>
    </row>
    <row r="32897" spans="1:1">
      <c r="A32897" s="15"/>
    </row>
    <row r="32898" spans="1:1">
      <c r="A32898" s="15"/>
    </row>
    <row r="32899" spans="1:1">
      <c r="A32899" s="15"/>
    </row>
    <row r="32900" spans="1:1">
      <c r="A32900" s="15"/>
    </row>
    <row r="32901" spans="1:1">
      <c r="A32901" s="15"/>
    </row>
    <row r="32902" spans="1:1">
      <c r="A32902" s="15"/>
    </row>
    <row r="32903" spans="1:1">
      <c r="A32903" s="15"/>
    </row>
    <row r="32904" spans="1:1">
      <c r="A32904" s="15"/>
    </row>
    <row r="32905" spans="1:1">
      <c r="A32905" s="15"/>
    </row>
    <row r="32906" spans="1:1">
      <c r="A32906" s="15"/>
    </row>
    <row r="32907" spans="1:1">
      <c r="A32907" s="15"/>
    </row>
    <row r="32908" spans="1:1">
      <c r="A32908" s="15"/>
    </row>
    <row r="32909" spans="1:1">
      <c r="A32909" s="15"/>
    </row>
    <row r="32910" spans="1:1">
      <c r="A32910" s="15"/>
    </row>
    <row r="32911" spans="1:1">
      <c r="A32911" s="15"/>
    </row>
    <row r="32912" spans="1:1">
      <c r="A32912" s="15"/>
    </row>
    <row r="32913" spans="1:1">
      <c r="A32913" s="15"/>
    </row>
    <row r="32914" spans="1:1">
      <c r="A32914" s="15"/>
    </row>
    <row r="32915" spans="1:1">
      <c r="A32915" s="15"/>
    </row>
    <row r="32916" spans="1:1">
      <c r="A32916" s="15"/>
    </row>
    <row r="32917" spans="1:1">
      <c r="A32917" s="15"/>
    </row>
    <row r="32918" spans="1:1">
      <c r="A32918" s="15"/>
    </row>
    <row r="32919" spans="1:1">
      <c r="A32919" s="15"/>
    </row>
    <row r="32920" spans="1:1">
      <c r="A32920" s="15"/>
    </row>
    <row r="32921" spans="1:1">
      <c r="A32921" s="15"/>
    </row>
    <row r="32922" spans="1:1">
      <c r="A32922" s="15"/>
    </row>
    <row r="32923" spans="1:1">
      <c r="A32923" s="15"/>
    </row>
    <row r="32924" spans="1:1">
      <c r="A32924" s="15"/>
    </row>
    <row r="32925" spans="1:1">
      <c r="A32925" s="15"/>
    </row>
    <row r="32926" spans="1:1">
      <c r="A32926" s="15"/>
    </row>
    <row r="32927" spans="1:1">
      <c r="A32927" s="15"/>
    </row>
    <row r="32928" spans="1:1">
      <c r="A32928" s="15"/>
    </row>
    <row r="32929" spans="1:1">
      <c r="A32929" s="15"/>
    </row>
    <row r="32930" spans="1:1">
      <c r="A32930" s="15"/>
    </row>
    <row r="32931" spans="1:1">
      <c r="A32931" s="15"/>
    </row>
    <row r="32932" spans="1:1">
      <c r="A32932" s="15"/>
    </row>
    <row r="32933" spans="1:1">
      <c r="A32933" s="15"/>
    </row>
    <row r="32934" spans="1:1">
      <c r="A32934" s="15"/>
    </row>
    <row r="32935" spans="1:1">
      <c r="A32935" s="15"/>
    </row>
    <row r="32936" spans="1:1">
      <c r="A32936" s="15"/>
    </row>
    <row r="32937" spans="1:1">
      <c r="A32937" s="15"/>
    </row>
    <row r="32938" spans="1:1">
      <c r="A32938" s="15"/>
    </row>
    <row r="32939" spans="1:1">
      <c r="A32939" s="15"/>
    </row>
    <row r="32940" spans="1:1">
      <c r="A32940" s="15"/>
    </row>
    <row r="32941" spans="1:1">
      <c r="A32941" s="15"/>
    </row>
    <row r="32942" spans="1:1">
      <c r="A32942" s="15"/>
    </row>
    <row r="32943" spans="1:1">
      <c r="A32943" s="15"/>
    </row>
    <row r="32944" spans="1:1">
      <c r="A32944" s="15"/>
    </row>
    <row r="32945" spans="1:1">
      <c r="A32945" s="15"/>
    </row>
    <row r="32946" spans="1:1">
      <c r="A32946" s="15"/>
    </row>
    <row r="32947" spans="1:1">
      <c r="A32947" s="15"/>
    </row>
    <row r="32948" spans="1:1">
      <c r="A32948" s="15"/>
    </row>
    <row r="32949" spans="1:1">
      <c r="A32949" s="15"/>
    </row>
    <row r="32950" spans="1:1">
      <c r="A32950" s="15"/>
    </row>
    <row r="32951" spans="1:1">
      <c r="A32951" s="15"/>
    </row>
    <row r="32952" spans="1:1">
      <c r="A32952" s="15"/>
    </row>
    <row r="32953" spans="1:1">
      <c r="A32953" s="15"/>
    </row>
    <row r="32954" spans="1:1">
      <c r="A32954" s="15"/>
    </row>
    <row r="32955" spans="1:1">
      <c r="A32955" s="15"/>
    </row>
    <row r="32956" spans="1:1">
      <c r="A32956" s="15"/>
    </row>
    <row r="32957" spans="1:1">
      <c r="A32957" s="15"/>
    </row>
    <row r="32958" spans="1:1">
      <c r="A32958" s="15"/>
    </row>
    <row r="32959" spans="1:1">
      <c r="A32959" s="15"/>
    </row>
    <row r="32960" spans="1:1">
      <c r="A32960" s="15"/>
    </row>
    <row r="32961" spans="1:1">
      <c r="A32961" s="15"/>
    </row>
    <row r="32962" spans="1:1">
      <c r="A32962" s="15"/>
    </row>
    <row r="32963" spans="1:1">
      <c r="A32963" s="15"/>
    </row>
    <row r="32964" spans="1:1">
      <c r="A32964" s="15"/>
    </row>
    <row r="32965" spans="1:1">
      <c r="A32965" s="15"/>
    </row>
    <row r="32966" spans="1:1">
      <c r="A32966" s="15"/>
    </row>
    <row r="32967" spans="1:1">
      <c r="A32967" s="15"/>
    </row>
    <row r="32968" spans="1:1">
      <c r="A32968" s="15"/>
    </row>
    <row r="32969" spans="1:1">
      <c r="A32969" s="15"/>
    </row>
    <row r="32970" spans="1:1">
      <c r="A32970" s="15"/>
    </row>
    <row r="32971" spans="1:1">
      <c r="A32971" s="15"/>
    </row>
    <row r="32972" spans="1:1">
      <c r="A32972" s="15"/>
    </row>
    <row r="32973" spans="1:1">
      <c r="A32973" s="15"/>
    </row>
    <row r="32974" spans="1:1">
      <c r="A32974" s="15"/>
    </row>
    <row r="32975" spans="1:1">
      <c r="A32975" s="15"/>
    </row>
    <row r="32976" spans="1:1">
      <c r="A32976" s="15"/>
    </row>
    <row r="32977" spans="1:1">
      <c r="A32977" s="15"/>
    </row>
    <row r="32978" spans="1:1">
      <c r="A32978" s="15"/>
    </row>
    <row r="32979" spans="1:1">
      <c r="A32979" s="15"/>
    </row>
    <row r="32980" spans="1:1">
      <c r="A32980" s="15"/>
    </row>
    <row r="32981" spans="1:1">
      <c r="A32981" s="15"/>
    </row>
    <row r="32982" spans="1:1">
      <c r="A32982" s="15"/>
    </row>
    <row r="32983" spans="1:1">
      <c r="A32983" s="15"/>
    </row>
    <row r="32984" spans="1:1">
      <c r="A32984" s="15"/>
    </row>
    <row r="32985" spans="1:1">
      <c r="A32985" s="15"/>
    </row>
    <row r="32986" spans="1:1">
      <c r="A32986" s="15"/>
    </row>
    <row r="32987" spans="1:1">
      <c r="A32987" s="15"/>
    </row>
    <row r="32988" spans="1:1">
      <c r="A32988" s="15"/>
    </row>
    <row r="32989" spans="1:1">
      <c r="A32989" s="15"/>
    </row>
    <row r="32990" spans="1:1">
      <c r="A32990" s="15"/>
    </row>
    <row r="32991" spans="1:1">
      <c r="A32991" s="15"/>
    </row>
    <row r="32992" spans="1:1">
      <c r="A32992" s="15"/>
    </row>
    <row r="32993" spans="1:1">
      <c r="A32993" s="15"/>
    </row>
    <row r="32994" spans="1:1">
      <c r="A32994" s="15"/>
    </row>
    <row r="32995" spans="1:1">
      <c r="A32995" s="15"/>
    </row>
    <row r="32996" spans="1:1">
      <c r="A32996" s="15"/>
    </row>
    <row r="32997" spans="1:1">
      <c r="A32997" s="15"/>
    </row>
    <row r="32998" spans="1:1">
      <c r="A32998" s="15"/>
    </row>
    <row r="32999" spans="1:1">
      <c r="A32999" s="15"/>
    </row>
    <row r="33000" spans="1:1">
      <c r="A33000" s="15"/>
    </row>
    <row r="33001" spans="1:1">
      <c r="A33001" s="15"/>
    </row>
    <row r="33002" spans="1:1">
      <c r="A33002" s="15"/>
    </row>
    <row r="33003" spans="1:1">
      <c r="A33003" s="15"/>
    </row>
    <row r="33004" spans="1:1">
      <c r="A33004" s="15"/>
    </row>
    <row r="33005" spans="1:1">
      <c r="A33005" s="15"/>
    </row>
    <row r="33006" spans="1:1">
      <c r="A33006" s="15"/>
    </row>
    <row r="33007" spans="1:1">
      <c r="A33007" s="15"/>
    </row>
    <row r="33008" spans="1:1">
      <c r="A33008" s="15"/>
    </row>
    <row r="33009" spans="1:1">
      <c r="A33009" s="15"/>
    </row>
    <row r="33010" spans="1:1">
      <c r="A33010" s="15"/>
    </row>
    <row r="33011" spans="1:1">
      <c r="A33011" s="15"/>
    </row>
    <row r="33012" spans="1:1">
      <c r="A33012" s="15"/>
    </row>
    <row r="33013" spans="1:1">
      <c r="A33013" s="15"/>
    </row>
    <row r="33014" spans="1:1">
      <c r="A33014" s="15"/>
    </row>
    <row r="33015" spans="1:1">
      <c r="A33015" s="15"/>
    </row>
    <row r="33016" spans="1:1">
      <c r="A33016" s="15"/>
    </row>
    <row r="33017" spans="1:1">
      <c r="A33017" s="15"/>
    </row>
    <row r="33018" spans="1:1">
      <c r="A33018" s="15"/>
    </row>
    <row r="33019" spans="1:1">
      <c r="A33019" s="15"/>
    </row>
    <row r="33020" spans="1:1">
      <c r="A33020" s="15"/>
    </row>
    <row r="33021" spans="1:1">
      <c r="A33021" s="15"/>
    </row>
    <row r="33022" spans="1:1">
      <c r="A33022" s="15"/>
    </row>
    <row r="33023" spans="1:1">
      <c r="A33023" s="15"/>
    </row>
    <row r="33024" spans="1:1">
      <c r="A33024" s="15"/>
    </row>
    <row r="33025" spans="1:1">
      <c r="A33025" s="15"/>
    </row>
    <row r="33026" spans="1:1">
      <c r="A33026" s="15"/>
    </row>
    <row r="33027" spans="1:1">
      <c r="A33027" s="15"/>
    </row>
    <row r="33028" spans="1:1">
      <c r="A33028" s="15"/>
    </row>
    <row r="33029" spans="1:1">
      <c r="A33029" s="15"/>
    </row>
    <row r="33030" spans="1:1">
      <c r="A33030" s="15"/>
    </row>
    <row r="33031" spans="1:1">
      <c r="A33031" s="15"/>
    </row>
    <row r="33032" spans="1:1">
      <c r="A33032" s="15"/>
    </row>
    <row r="33033" spans="1:1">
      <c r="A33033" s="15"/>
    </row>
    <row r="33034" spans="1:1">
      <c r="A33034" s="15"/>
    </row>
    <row r="33035" spans="1:1">
      <c r="A33035" s="15"/>
    </row>
    <row r="33036" spans="1:1">
      <c r="A33036" s="15"/>
    </row>
    <row r="33037" spans="1:1">
      <c r="A33037" s="15"/>
    </row>
    <row r="33038" spans="1:1">
      <c r="A33038" s="15"/>
    </row>
    <row r="33039" spans="1:1">
      <c r="A33039" s="15"/>
    </row>
    <row r="33040" spans="1:1">
      <c r="A33040" s="15"/>
    </row>
    <row r="33041" spans="1:1">
      <c r="A33041" s="15"/>
    </row>
    <row r="33042" spans="1:1">
      <c r="A33042" s="15"/>
    </row>
    <row r="33043" spans="1:1">
      <c r="A33043" s="15"/>
    </row>
    <row r="33044" spans="1:1">
      <c r="A33044" s="15"/>
    </row>
    <row r="33045" spans="1:1">
      <c r="A33045" s="15"/>
    </row>
    <row r="33046" spans="1:1">
      <c r="A33046" s="15"/>
    </row>
    <row r="33047" spans="1:1">
      <c r="A33047" s="15"/>
    </row>
    <row r="33048" spans="1:1">
      <c r="A33048" s="15"/>
    </row>
    <row r="33049" spans="1:1">
      <c r="A33049" s="15"/>
    </row>
    <row r="33050" spans="1:1">
      <c r="A33050" s="15"/>
    </row>
    <row r="33051" spans="1:1">
      <c r="A33051" s="15"/>
    </row>
    <row r="33052" spans="1:1">
      <c r="A33052" s="15"/>
    </row>
    <row r="33053" spans="1:1">
      <c r="A33053" s="15"/>
    </row>
    <row r="33054" spans="1:1">
      <c r="A33054" s="15"/>
    </row>
    <row r="33055" spans="1:1">
      <c r="A33055" s="15"/>
    </row>
    <row r="33056" spans="1:1">
      <c r="A33056" s="15"/>
    </row>
    <row r="33057" spans="1:1">
      <c r="A33057" s="15"/>
    </row>
    <row r="33058" spans="1:1">
      <c r="A33058" s="15"/>
    </row>
    <row r="33059" spans="1:1">
      <c r="A33059" s="15"/>
    </row>
    <row r="33060" spans="1:1">
      <c r="A33060" s="15"/>
    </row>
    <row r="33061" spans="1:1">
      <c r="A33061" s="15"/>
    </row>
    <row r="33062" spans="1:1">
      <c r="A33062" s="15"/>
    </row>
    <row r="33063" spans="1:1">
      <c r="A33063" s="15"/>
    </row>
    <row r="33064" spans="1:1">
      <c r="A33064" s="15"/>
    </row>
    <row r="33065" spans="1:1">
      <c r="A33065" s="15"/>
    </row>
    <row r="33066" spans="1:1">
      <c r="A33066" s="15"/>
    </row>
    <row r="33067" spans="1:1">
      <c r="A33067" s="15"/>
    </row>
    <row r="33068" spans="1:1">
      <c r="A33068" s="15"/>
    </row>
    <row r="33069" spans="1:1">
      <c r="A33069" s="15"/>
    </row>
    <row r="33070" spans="1:1">
      <c r="A33070" s="15"/>
    </row>
    <row r="33071" spans="1:1">
      <c r="A33071" s="15"/>
    </row>
    <row r="33072" spans="1:1">
      <c r="A33072" s="15"/>
    </row>
    <row r="33073" spans="1:1">
      <c r="A33073" s="15"/>
    </row>
    <row r="33074" spans="1:1">
      <c r="A33074" s="15"/>
    </row>
    <row r="33075" spans="1:1">
      <c r="A33075" s="15"/>
    </row>
    <row r="33076" spans="1:1">
      <c r="A33076" s="15"/>
    </row>
    <row r="33077" spans="1:1">
      <c r="A33077" s="15"/>
    </row>
    <row r="33078" spans="1:1">
      <c r="A33078" s="15"/>
    </row>
    <row r="33079" spans="1:1">
      <c r="A33079" s="15"/>
    </row>
    <row r="33080" spans="1:1">
      <c r="A33080" s="15"/>
    </row>
    <row r="33081" spans="1:1">
      <c r="A33081" s="15"/>
    </row>
    <row r="33082" spans="1:1">
      <c r="A33082" s="15"/>
    </row>
    <row r="33083" spans="1:1">
      <c r="A33083" s="15"/>
    </row>
    <row r="33084" spans="1:1">
      <c r="A33084" s="15"/>
    </row>
    <row r="33085" spans="1:1">
      <c r="A33085" s="15"/>
    </row>
    <row r="33086" spans="1:1">
      <c r="A33086" s="15"/>
    </row>
    <row r="33087" spans="1:1">
      <c r="A33087" s="15"/>
    </row>
    <row r="33088" spans="1:1">
      <c r="A33088" s="15"/>
    </row>
    <row r="33089" spans="1:1">
      <c r="A33089" s="15"/>
    </row>
    <row r="33090" spans="1:1">
      <c r="A33090" s="15"/>
    </row>
    <row r="33091" spans="1:1">
      <c r="A33091" s="15"/>
    </row>
    <row r="33092" spans="1:1">
      <c r="A33092" s="15"/>
    </row>
    <row r="33093" spans="1:1">
      <c r="A33093" s="15"/>
    </row>
    <row r="33094" spans="1:1">
      <c r="A33094" s="15"/>
    </row>
    <row r="33095" spans="1:1">
      <c r="A33095" s="15"/>
    </row>
    <row r="33096" spans="1:1">
      <c r="A33096" s="15"/>
    </row>
    <row r="33097" spans="1:1">
      <c r="A33097" s="15"/>
    </row>
    <row r="33098" spans="1:1">
      <c r="A33098" s="15"/>
    </row>
    <row r="33099" spans="1:1">
      <c r="A33099" s="15"/>
    </row>
    <row r="33100" spans="1:1">
      <c r="A33100" s="15"/>
    </row>
    <row r="33101" spans="1:1">
      <c r="A33101" s="15"/>
    </row>
    <row r="33102" spans="1:1">
      <c r="A33102" s="15"/>
    </row>
    <row r="33103" spans="1:1">
      <c r="A33103" s="15"/>
    </row>
    <row r="33104" spans="1:1">
      <c r="A33104" s="15"/>
    </row>
    <row r="33105" spans="1:1">
      <c r="A33105" s="15"/>
    </row>
    <row r="33106" spans="1:1">
      <c r="A33106" s="15"/>
    </row>
    <row r="33107" spans="1:1">
      <c r="A33107" s="15"/>
    </row>
    <row r="33108" spans="1:1">
      <c r="A33108" s="15"/>
    </row>
    <row r="33109" spans="1:1">
      <c r="A33109" s="15"/>
    </row>
    <row r="33110" spans="1:1">
      <c r="A33110" s="15"/>
    </row>
    <row r="33111" spans="1:1">
      <c r="A33111" s="15"/>
    </row>
    <row r="33112" spans="1:1">
      <c r="A33112" s="15"/>
    </row>
    <row r="33113" spans="1:1">
      <c r="A33113" s="15"/>
    </row>
    <row r="33114" spans="1:1">
      <c r="A33114" s="15"/>
    </row>
    <row r="33115" spans="1:1">
      <c r="A33115" s="15"/>
    </row>
    <row r="33116" spans="1:1">
      <c r="A33116" s="15"/>
    </row>
    <row r="33117" spans="1:1">
      <c r="A33117" s="15"/>
    </row>
    <row r="33118" spans="1:1">
      <c r="A33118" s="15"/>
    </row>
    <row r="33119" spans="1:1">
      <c r="A33119" s="15"/>
    </row>
    <row r="33120" spans="1:1">
      <c r="A33120" s="15"/>
    </row>
    <row r="33121" spans="1:1">
      <c r="A33121" s="15"/>
    </row>
    <row r="33122" spans="1:1">
      <c r="A33122" s="15"/>
    </row>
    <row r="33123" spans="1:1">
      <c r="A33123" s="15"/>
    </row>
    <row r="33124" spans="1:1">
      <c r="A33124" s="15"/>
    </row>
    <row r="33125" spans="1:1">
      <c r="A33125" s="15"/>
    </row>
    <row r="33126" spans="1:1">
      <c r="A33126" s="15"/>
    </row>
    <row r="33127" spans="1:1">
      <c r="A33127" s="15"/>
    </row>
    <row r="33128" spans="1:1">
      <c r="A33128" s="15"/>
    </row>
    <row r="33129" spans="1:1">
      <c r="A33129" s="15"/>
    </row>
    <row r="33130" spans="1:1">
      <c r="A33130" s="15"/>
    </row>
    <row r="33131" spans="1:1">
      <c r="A33131" s="15"/>
    </row>
    <row r="33132" spans="1:1">
      <c r="A33132" s="15"/>
    </row>
    <row r="33133" spans="1:1">
      <c r="A33133" s="15"/>
    </row>
    <row r="33134" spans="1:1">
      <c r="A33134" s="15"/>
    </row>
    <row r="33135" spans="1:1">
      <c r="A33135" s="15"/>
    </row>
    <row r="33136" spans="1:1">
      <c r="A33136" s="15"/>
    </row>
    <row r="33137" spans="1:1">
      <c r="A33137" s="15"/>
    </row>
    <row r="33138" spans="1:1">
      <c r="A33138" s="15"/>
    </row>
    <row r="33139" spans="1:1">
      <c r="A33139" s="15"/>
    </row>
    <row r="33140" spans="1:1">
      <c r="A33140" s="15"/>
    </row>
    <row r="33141" spans="1:1">
      <c r="A33141" s="15"/>
    </row>
    <row r="33142" spans="1:1">
      <c r="A33142" s="15"/>
    </row>
    <row r="33143" spans="1:1">
      <c r="A33143" s="15"/>
    </row>
    <row r="33144" spans="1:1">
      <c r="A33144" s="15"/>
    </row>
    <row r="33145" spans="1:1">
      <c r="A33145" s="15"/>
    </row>
    <row r="33146" spans="1:1">
      <c r="A33146" s="15"/>
    </row>
    <row r="33147" spans="1:1">
      <c r="A33147" s="15"/>
    </row>
    <row r="33148" spans="1:1">
      <c r="A33148" s="15"/>
    </row>
    <row r="33149" spans="1:1">
      <c r="A33149" s="15"/>
    </row>
    <row r="33150" spans="1:1">
      <c r="A33150" s="15"/>
    </row>
    <row r="33151" spans="1:1">
      <c r="A33151" s="15"/>
    </row>
    <row r="33152" spans="1:1">
      <c r="A33152" s="15"/>
    </row>
    <row r="33153" spans="1:1">
      <c r="A33153" s="15"/>
    </row>
    <row r="33154" spans="1:1">
      <c r="A33154" s="15"/>
    </row>
    <row r="33155" spans="1:1">
      <c r="A33155" s="15"/>
    </row>
    <row r="33156" spans="1:1">
      <c r="A33156" s="15"/>
    </row>
    <row r="33157" spans="1:1">
      <c r="A33157" s="15"/>
    </row>
    <row r="33158" spans="1:1">
      <c r="A33158" s="15"/>
    </row>
    <row r="33159" spans="1:1">
      <c r="A33159" s="15"/>
    </row>
    <row r="33160" spans="1:1">
      <c r="A33160" s="15"/>
    </row>
    <row r="33161" spans="1:1">
      <c r="A33161" s="15"/>
    </row>
    <row r="33162" spans="1:1">
      <c r="A33162" s="15"/>
    </row>
    <row r="33163" spans="1:1">
      <c r="A33163" s="15"/>
    </row>
    <row r="33164" spans="1:1">
      <c r="A33164" s="15"/>
    </row>
    <row r="33165" spans="1:1">
      <c r="A33165" s="15"/>
    </row>
    <row r="33166" spans="1:1">
      <c r="A33166" s="15"/>
    </row>
    <row r="33167" spans="1:1">
      <c r="A33167" s="15"/>
    </row>
    <row r="33168" spans="1:1">
      <c r="A33168" s="15"/>
    </row>
    <row r="33169" spans="1:1">
      <c r="A33169" s="15"/>
    </row>
    <row r="33170" spans="1:1">
      <c r="A33170" s="15"/>
    </row>
    <row r="33171" spans="1:1">
      <c r="A33171" s="15"/>
    </row>
    <row r="33172" spans="1:1">
      <c r="A33172" s="15"/>
    </row>
    <row r="33173" spans="1:1">
      <c r="A33173" s="15"/>
    </row>
    <row r="33174" spans="1:1">
      <c r="A33174" s="15"/>
    </row>
    <row r="33175" spans="1:1">
      <c r="A33175" s="15"/>
    </row>
    <row r="33176" spans="1:1">
      <c r="A33176" s="15"/>
    </row>
    <row r="33177" spans="1:1">
      <c r="A33177" s="15"/>
    </row>
    <row r="33178" spans="1:1">
      <c r="A33178" s="15"/>
    </row>
    <row r="33179" spans="1:1">
      <c r="A33179" s="15"/>
    </row>
    <row r="33180" spans="1:1">
      <c r="A33180" s="15"/>
    </row>
    <row r="33181" spans="1:1">
      <c r="A33181" s="15"/>
    </row>
    <row r="33182" spans="1:1">
      <c r="A33182" s="15"/>
    </row>
    <row r="33183" spans="1:1">
      <c r="A33183" s="15"/>
    </row>
    <row r="33184" spans="1:1">
      <c r="A33184" s="15"/>
    </row>
    <row r="33185" spans="1:1">
      <c r="A33185" s="15"/>
    </row>
    <row r="33186" spans="1:1">
      <c r="A33186" s="15"/>
    </row>
    <row r="33187" spans="1:1">
      <c r="A33187" s="15"/>
    </row>
    <row r="33188" spans="1:1">
      <c r="A33188" s="15"/>
    </row>
    <row r="33189" spans="1:1">
      <c r="A33189" s="15"/>
    </row>
    <row r="33190" spans="1:1">
      <c r="A33190" s="15"/>
    </row>
    <row r="33191" spans="1:1">
      <c r="A33191" s="15"/>
    </row>
    <row r="33192" spans="1:1">
      <c r="A33192" s="15"/>
    </row>
    <row r="33193" spans="1:1">
      <c r="A33193" s="15"/>
    </row>
    <row r="33194" spans="1:1">
      <c r="A33194" s="15"/>
    </row>
    <row r="33195" spans="1:1">
      <c r="A33195" s="15"/>
    </row>
    <row r="33196" spans="1:1">
      <c r="A33196" s="15"/>
    </row>
    <row r="33197" spans="1:1">
      <c r="A33197" s="15"/>
    </row>
    <row r="33198" spans="1:1">
      <c r="A33198" s="15"/>
    </row>
    <row r="33199" spans="1:1">
      <c r="A33199" s="15"/>
    </row>
    <row r="33200" spans="1:1">
      <c r="A33200" s="15"/>
    </row>
    <row r="33201" spans="1:1">
      <c r="A33201" s="15"/>
    </row>
    <row r="33202" spans="1:1">
      <c r="A33202" s="15"/>
    </row>
    <row r="33203" spans="1:1">
      <c r="A33203" s="15"/>
    </row>
    <row r="33204" spans="1:1">
      <c r="A33204" s="15"/>
    </row>
    <row r="33205" spans="1:1">
      <c r="A33205" s="15"/>
    </row>
    <row r="33206" spans="1:1">
      <c r="A33206" s="15"/>
    </row>
    <row r="33207" spans="1:1">
      <c r="A33207" s="15"/>
    </row>
    <row r="33208" spans="1:1">
      <c r="A33208" s="15"/>
    </row>
    <row r="33209" spans="1:1">
      <c r="A33209" s="15"/>
    </row>
    <row r="33210" spans="1:1">
      <c r="A33210" s="15"/>
    </row>
    <row r="33211" spans="1:1">
      <c r="A33211" s="15"/>
    </row>
    <row r="33212" spans="1:1">
      <c r="A33212" s="15"/>
    </row>
    <row r="33213" spans="1:1">
      <c r="A33213" s="15"/>
    </row>
    <row r="33214" spans="1:1">
      <c r="A33214" s="15"/>
    </row>
    <row r="33215" spans="1:1">
      <c r="A33215" s="15"/>
    </row>
    <row r="33216" spans="1:1">
      <c r="A33216" s="15"/>
    </row>
    <row r="33217" spans="1:1">
      <c r="A33217" s="15"/>
    </row>
    <row r="33218" spans="1:1">
      <c r="A33218" s="15"/>
    </row>
    <row r="33219" spans="1:1">
      <c r="A33219" s="15"/>
    </row>
    <row r="33220" spans="1:1">
      <c r="A33220" s="15"/>
    </row>
    <row r="33221" spans="1:1">
      <c r="A33221" s="15"/>
    </row>
    <row r="33222" spans="1:1">
      <c r="A33222" s="15"/>
    </row>
    <row r="33223" spans="1:1">
      <c r="A33223" s="15"/>
    </row>
    <row r="33224" spans="1:1">
      <c r="A33224" s="15"/>
    </row>
    <row r="33225" spans="1:1">
      <c r="A33225" s="15"/>
    </row>
    <row r="33226" spans="1:1">
      <c r="A33226" s="15"/>
    </row>
    <row r="33227" spans="1:1">
      <c r="A33227" s="15"/>
    </row>
    <row r="33228" spans="1:1">
      <c r="A33228" s="15"/>
    </row>
    <row r="33229" spans="1:1">
      <c r="A33229" s="15"/>
    </row>
    <row r="33230" spans="1:1">
      <c r="A33230" s="15"/>
    </row>
    <row r="33231" spans="1:1">
      <c r="A33231" s="15"/>
    </row>
    <row r="33232" spans="1:1">
      <c r="A33232" s="15"/>
    </row>
    <row r="33233" spans="1:1">
      <c r="A33233" s="15"/>
    </row>
    <row r="33234" spans="1:1">
      <c r="A33234" s="15"/>
    </row>
    <row r="33235" spans="1:1">
      <c r="A33235" s="15"/>
    </row>
    <row r="33236" spans="1:1">
      <c r="A33236" s="15"/>
    </row>
    <row r="33237" spans="1:1">
      <c r="A33237" s="15"/>
    </row>
    <row r="33238" spans="1:1">
      <c r="A33238" s="15"/>
    </row>
    <row r="33239" spans="1:1">
      <c r="A33239" s="15"/>
    </row>
    <row r="33240" spans="1:1">
      <c r="A33240" s="15"/>
    </row>
    <row r="33241" spans="1:1">
      <c r="A33241" s="15"/>
    </row>
    <row r="33242" spans="1:1">
      <c r="A33242" s="15"/>
    </row>
    <row r="33243" spans="1:1">
      <c r="A33243" s="15"/>
    </row>
    <row r="33244" spans="1:1">
      <c r="A33244" s="15"/>
    </row>
    <row r="33245" spans="1:1">
      <c r="A33245" s="15"/>
    </row>
    <row r="33246" spans="1:1">
      <c r="A33246" s="15"/>
    </row>
    <row r="33247" spans="1:1">
      <c r="A33247" s="15"/>
    </row>
    <row r="33248" spans="1:1">
      <c r="A33248" s="15"/>
    </row>
    <row r="33249" spans="1:1">
      <c r="A33249" s="15"/>
    </row>
    <row r="33250" spans="1:1">
      <c r="A33250" s="15"/>
    </row>
    <row r="33251" spans="1:1">
      <c r="A33251" s="15"/>
    </row>
    <row r="33252" spans="1:1">
      <c r="A33252" s="15"/>
    </row>
    <row r="33253" spans="1:1">
      <c r="A33253" s="15"/>
    </row>
    <row r="33254" spans="1:1">
      <c r="A33254" s="15"/>
    </row>
    <row r="33255" spans="1:1">
      <c r="A33255" s="15"/>
    </row>
    <row r="33256" spans="1:1">
      <c r="A33256" s="15"/>
    </row>
    <row r="33257" spans="1:1">
      <c r="A33257" s="15"/>
    </row>
    <row r="33258" spans="1:1">
      <c r="A33258" s="15"/>
    </row>
    <row r="33259" spans="1:1">
      <c r="A33259" s="15"/>
    </row>
    <row r="33260" spans="1:1">
      <c r="A33260" s="15"/>
    </row>
    <row r="33261" spans="1:1">
      <c r="A33261" s="15"/>
    </row>
    <row r="33262" spans="1:1">
      <c r="A33262" s="15"/>
    </row>
    <row r="33263" spans="1:1">
      <c r="A33263" s="15"/>
    </row>
    <row r="33264" spans="1:1">
      <c r="A33264" s="15"/>
    </row>
    <row r="33265" spans="1:1">
      <c r="A33265" s="15"/>
    </row>
    <row r="33266" spans="1:1">
      <c r="A33266" s="15"/>
    </row>
    <row r="33267" spans="1:1">
      <c r="A33267" s="15"/>
    </row>
    <row r="33268" spans="1:1">
      <c r="A33268" s="15"/>
    </row>
    <row r="33269" spans="1:1">
      <c r="A33269" s="15"/>
    </row>
    <row r="33270" spans="1:1">
      <c r="A33270" s="15"/>
    </row>
    <row r="33271" spans="1:1">
      <c r="A33271" s="15"/>
    </row>
    <row r="33272" spans="1:1">
      <c r="A33272" s="15"/>
    </row>
    <row r="33273" spans="1:1">
      <c r="A33273" s="15"/>
    </row>
    <row r="33274" spans="1:1">
      <c r="A33274" s="15"/>
    </row>
    <row r="33275" spans="1:1">
      <c r="A33275" s="15"/>
    </row>
    <row r="33276" spans="1:1">
      <c r="A33276" s="15"/>
    </row>
    <row r="33277" spans="1:1">
      <c r="A33277" s="15"/>
    </row>
    <row r="33278" spans="1:1">
      <c r="A33278" s="15"/>
    </row>
    <row r="33279" spans="1:1">
      <c r="A33279" s="15"/>
    </row>
    <row r="33280" spans="1:1">
      <c r="A33280" s="15"/>
    </row>
    <row r="33281" spans="1:1">
      <c r="A33281" s="15"/>
    </row>
    <row r="33282" spans="1:1">
      <c r="A33282" s="15"/>
    </row>
    <row r="33283" spans="1:1">
      <c r="A33283" s="15"/>
    </row>
    <row r="33284" spans="1:1">
      <c r="A33284" s="15"/>
    </row>
    <row r="33285" spans="1:1">
      <c r="A33285" s="15"/>
    </row>
    <row r="33286" spans="1:1">
      <c r="A33286" s="15"/>
    </row>
    <row r="33287" spans="1:1">
      <c r="A33287" s="15"/>
    </row>
    <row r="33288" spans="1:1">
      <c r="A33288" s="15"/>
    </row>
    <row r="33289" spans="1:1">
      <c r="A33289" s="15"/>
    </row>
    <row r="33290" spans="1:1">
      <c r="A33290" s="15"/>
    </row>
    <row r="33291" spans="1:1">
      <c r="A33291" s="15"/>
    </row>
    <row r="33292" spans="1:1">
      <c r="A33292" s="15"/>
    </row>
    <row r="33293" spans="1:1">
      <c r="A33293" s="15"/>
    </row>
    <row r="33294" spans="1:1">
      <c r="A33294" s="15"/>
    </row>
    <row r="33295" spans="1:1">
      <c r="A33295" s="15"/>
    </row>
    <row r="33296" spans="1:1">
      <c r="A33296" s="15"/>
    </row>
    <row r="33297" spans="1:1">
      <c r="A33297" s="15"/>
    </row>
    <row r="33298" spans="1:1">
      <c r="A33298" s="15"/>
    </row>
    <row r="33299" spans="1:1">
      <c r="A33299" s="15"/>
    </row>
    <row r="33300" spans="1:1">
      <c r="A33300" s="15"/>
    </row>
    <row r="33301" spans="1:1">
      <c r="A33301" s="15"/>
    </row>
    <row r="33302" spans="1:1">
      <c r="A33302" s="15"/>
    </row>
    <row r="33303" spans="1:1">
      <c r="A33303" s="15"/>
    </row>
    <row r="33304" spans="1:1">
      <c r="A33304" s="15"/>
    </row>
    <row r="33305" spans="1:1">
      <c r="A33305" s="15"/>
    </row>
    <row r="33306" spans="1:1">
      <c r="A33306" s="15"/>
    </row>
    <row r="33307" spans="1:1">
      <c r="A33307" s="15"/>
    </row>
    <row r="33308" spans="1:1">
      <c r="A33308" s="15"/>
    </row>
    <row r="33309" spans="1:1">
      <c r="A33309" s="15"/>
    </row>
    <row r="33310" spans="1:1">
      <c r="A33310" s="15"/>
    </row>
    <row r="33311" spans="1:1">
      <c r="A33311" s="15"/>
    </row>
    <row r="33312" spans="1:1">
      <c r="A33312" s="15"/>
    </row>
    <row r="33313" spans="1:1">
      <c r="A33313" s="15"/>
    </row>
    <row r="33314" spans="1:1">
      <c r="A33314" s="15"/>
    </row>
    <row r="33315" spans="1:1">
      <c r="A33315" s="15"/>
    </row>
    <row r="33316" spans="1:1">
      <c r="A33316" s="15"/>
    </row>
    <row r="33317" spans="1:1">
      <c r="A33317" s="15"/>
    </row>
    <row r="33318" spans="1:1">
      <c r="A33318" s="15"/>
    </row>
    <row r="33319" spans="1:1">
      <c r="A33319" s="15"/>
    </row>
    <row r="33320" spans="1:1">
      <c r="A33320" s="15"/>
    </row>
    <row r="33321" spans="1:1">
      <c r="A33321" s="15"/>
    </row>
    <row r="33322" spans="1:1">
      <c r="A33322" s="15"/>
    </row>
    <row r="33323" spans="1:1">
      <c r="A33323" s="15"/>
    </row>
    <row r="33324" spans="1:1">
      <c r="A33324" s="15"/>
    </row>
    <row r="33325" spans="1:1">
      <c r="A33325" s="15"/>
    </row>
    <row r="33326" spans="1:1">
      <c r="A33326" s="15"/>
    </row>
    <row r="33327" spans="1:1">
      <c r="A33327" s="15"/>
    </row>
    <row r="33328" spans="1:1">
      <c r="A33328" s="15"/>
    </row>
    <row r="33329" spans="1:1">
      <c r="A33329" s="15"/>
    </row>
    <row r="33330" spans="1:1">
      <c r="A33330" s="15"/>
    </row>
    <row r="33331" spans="1:1">
      <c r="A33331" s="15"/>
    </row>
    <row r="33332" spans="1:1">
      <c r="A33332" s="15"/>
    </row>
    <row r="33333" spans="1:1">
      <c r="A33333" s="15"/>
    </row>
    <row r="33334" spans="1:1">
      <c r="A33334" s="15"/>
    </row>
    <row r="33335" spans="1:1">
      <c r="A33335" s="15"/>
    </row>
    <row r="33336" spans="1:1">
      <c r="A33336" s="15"/>
    </row>
    <row r="33337" spans="1:1">
      <c r="A33337" s="15"/>
    </row>
    <row r="33338" spans="1:1">
      <c r="A33338" s="15"/>
    </row>
    <row r="33339" spans="1:1">
      <c r="A33339" s="15"/>
    </row>
    <row r="33340" spans="1:1">
      <c r="A33340" s="15"/>
    </row>
    <row r="33341" spans="1:1">
      <c r="A33341" s="15"/>
    </row>
    <row r="33342" spans="1:1">
      <c r="A33342" s="15"/>
    </row>
    <row r="33343" spans="1:1">
      <c r="A33343" s="15"/>
    </row>
    <row r="33344" spans="1:1">
      <c r="A33344" s="15"/>
    </row>
    <row r="33345" spans="1:1">
      <c r="A33345" s="15"/>
    </row>
    <row r="33346" spans="1:1">
      <c r="A33346" s="15"/>
    </row>
    <row r="33347" spans="1:1">
      <c r="A33347" s="15"/>
    </row>
    <row r="33348" spans="1:1">
      <c r="A33348" s="15"/>
    </row>
    <row r="33349" spans="1:1">
      <c r="A33349" s="15"/>
    </row>
    <row r="33350" spans="1:1">
      <c r="A33350" s="15"/>
    </row>
    <row r="33351" spans="1:1">
      <c r="A33351" s="15"/>
    </row>
    <row r="33352" spans="1:1">
      <c r="A33352" s="15"/>
    </row>
    <row r="33353" spans="1:1">
      <c r="A33353" s="15"/>
    </row>
    <row r="33354" spans="1:1">
      <c r="A33354" s="15"/>
    </row>
    <row r="33355" spans="1:1">
      <c r="A33355" s="15"/>
    </row>
    <row r="33356" spans="1:1">
      <c r="A33356" s="15"/>
    </row>
    <row r="33357" spans="1:1">
      <c r="A33357" s="15"/>
    </row>
    <row r="33358" spans="1:1">
      <c r="A33358" s="15"/>
    </row>
    <row r="33359" spans="1:1">
      <c r="A33359" s="15"/>
    </row>
    <row r="33360" spans="1:1">
      <c r="A33360" s="15"/>
    </row>
    <row r="33361" spans="1:1">
      <c r="A33361" s="15"/>
    </row>
    <row r="33362" spans="1:1">
      <c r="A33362" s="15"/>
    </row>
    <row r="33363" spans="1:1">
      <c r="A33363" s="15"/>
    </row>
    <row r="33364" spans="1:1">
      <c r="A33364" s="15"/>
    </row>
    <row r="33365" spans="1:1">
      <c r="A33365" s="15"/>
    </row>
    <row r="33366" spans="1:1">
      <c r="A33366" s="15"/>
    </row>
    <row r="33367" spans="1:1">
      <c r="A33367" s="15"/>
    </row>
    <row r="33368" spans="1:1">
      <c r="A33368" s="15"/>
    </row>
    <row r="33369" spans="1:1">
      <c r="A33369" s="15"/>
    </row>
    <row r="33370" spans="1:1">
      <c r="A33370" s="15"/>
    </row>
    <row r="33371" spans="1:1">
      <c r="A33371" s="15"/>
    </row>
    <row r="33372" spans="1:1">
      <c r="A33372" s="15"/>
    </row>
    <row r="33373" spans="1:1">
      <c r="A33373" s="15"/>
    </row>
    <row r="33374" spans="1:1">
      <c r="A33374" s="15"/>
    </row>
    <row r="33375" spans="1:1">
      <c r="A33375" s="15"/>
    </row>
    <row r="33376" spans="1:1">
      <c r="A33376" s="15"/>
    </row>
    <row r="33377" spans="1:1">
      <c r="A33377" s="15"/>
    </row>
    <row r="33378" spans="1:1">
      <c r="A33378" s="15"/>
    </row>
    <row r="33379" spans="1:1">
      <c r="A33379" s="15"/>
    </row>
    <row r="33380" spans="1:1">
      <c r="A33380" s="15"/>
    </row>
    <row r="33381" spans="1:1">
      <c r="A33381" s="15"/>
    </row>
    <row r="33382" spans="1:1">
      <c r="A33382" s="15"/>
    </row>
    <row r="33383" spans="1:1">
      <c r="A33383" s="15"/>
    </row>
    <row r="33384" spans="1:1">
      <c r="A33384" s="15"/>
    </row>
    <row r="33385" spans="1:1">
      <c r="A33385" s="15"/>
    </row>
    <row r="33386" spans="1:1">
      <c r="A33386" s="15"/>
    </row>
    <row r="33387" spans="1:1">
      <c r="A33387" s="15"/>
    </row>
    <row r="33388" spans="1:1">
      <c r="A33388" s="15"/>
    </row>
    <row r="33389" spans="1:1">
      <c r="A33389" s="15"/>
    </row>
    <row r="33390" spans="1:1">
      <c r="A33390" s="15"/>
    </row>
    <row r="33391" spans="1:1">
      <c r="A33391" s="15"/>
    </row>
    <row r="33392" spans="1:1">
      <c r="A33392" s="15"/>
    </row>
    <row r="33393" spans="1:1">
      <c r="A33393" s="15"/>
    </row>
    <row r="33394" spans="1:1">
      <c r="A33394" s="15"/>
    </row>
    <row r="33395" spans="1:1">
      <c r="A33395" s="15"/>
    </row>
    <row r="33396" spans="1:1">
      <c r="A33396" s="15"/>
    </row>
    <row r="33397" spans="1:1">
      <c r="A33397" s="15"/>
    </row>
    <row r="33398" spans="1:1">
      <c r="A33398" s="15"/>
    </row>
    <row r="33399" spans="1:1">
      <c r="A33399" s="15"/>
    </row>
    <row r="33400" spans="1:1">
      <c r="A33400" s="15"/>
    </row>
    <row r="33401" spans="1:1">
      <c r="A33401" s="15"/>
    </row>
    <row r="33402" spans="1:1">
      <c r="A33402" s="15"/>
    </row>
    <row r="33403" spans="1:1">
      <c r="A33403" s="15"/>
    </row>
    <row r="33404" spans="1:1">
      <c r="A33404" s="15"/>
    </row>
    <row r="33405" spans="1:1">
      <c r="A33405" s="15"/>
    </row>
    <row r="33406" spans="1:1">
      <c r="A33406" s="15"/>
    </row>
    <row r="33407" spans="1:1">
      <c r="A33407" s="15"/>
    </row>
    <row r="33408" spans="1:1">
      <c r="A33408" s="15"/>
    </row>
    <row r="33409" spans="1:1">
      <c r="A33409" s="15"/>
    </row>
    <row r="33410" spans="1:1">
      <c r="A33410" s="15"/>
    </row>
    <row r="33411" spans="1:1">
      <c r="A33411" s="15"/>
    </row>
    <row r="33412" spans="1:1">
      <c r="A33412" s="15"/>
    </row>
    <row r="33413" spans="1:1">
      <c r="A33413" s="15"/>
    </row>
    <row r="33414" spans="1:1">
      <c r="A33414" s="15"/>
    </row>
    <row r="33415" spans="1:1">
      <c r="A33415" s="15"/>
    </row>
    <row r="33416" spans="1:1">
      <c r="A33416" s="15"/>
    </row>
    <row r="33417" spans="1:1">
      <c r="A33417" s="15"/>
    </row>
    <row r="33418" spans="1:1">
      <c r="A33418" s="15"/>
    </row>
    <row r="33419" spans="1:1">
      <c r="A33419" s="15"/>
    </row>
    <row r="33420" spans="1:1">
      <c r="A33420" s="15"/>
    </row>
    <row r="33421" spans="1:1">
      <c r="A33421" s="15"/>
    </row>
    <row r="33422" spans="1:1">
      <c r="A33422" s="15"/>
    </row>
    <row r="33423" spans="1:1">
      <c r="A33423" s="15"/>
    </row>
    <row r="33424" spans="1:1">
      <c r="A33424" s="15"/>
    </row>
    <row r="33425" spans="1:1">
      <c r="A33425" s="15"/>
    </row>
    <row r="33426" spans="1:1">
      <c r="A33426" s="15"/>
    </row>
    <row r="33427" spans="1:1">
      <c r="A33427" s="15"/>
    </row>
    <row r="33428" spans="1:1">
      <c r="A33428" s="15"/>
    </row>
    <row r="33429" spans="1:1">
      <c r="A33429" s="15"/>
    </row>
    <row r="33430" spans="1:1">
      <c r="A33430" s="15"/>
    </row>
    <row r="33431" spans="1:1">
      <c r="A33431" s="15"/>
    </row>
    <row r="33432" spans="1:1">
      <c r="A33432" s="15"/>
    </row>
    <row r="33433" spans="1:1">
      <c r="A33433" s="15"/>
    </row>
    <row r="33434" spans="1:1">
      <c r="A33434" s="15"/>
    </row>
    <row r="33435" spans="1:1">
      <c r="A33435" s="15"/>
    </row>
    <row r="33436" spans="1:1">
      <c r="A33436" s="15"/>
    </row>
    <row r="33437" spans="1:1">
      <c r="A33437" s="15"/>
    </row>
    <row r="33438" spans="1:1">
      <c r="A33438" s="15"/>
    </row>
    <row r="33439" spans="1:1">
      <c r="A33439" s="15"/>
    </row>
    <row r="33440" spans="1:1">
      <c r="A33440" s="15"/>
    </row>
    <row r="33441" spans="1:1">
      <c r="A33441" s="15"/>
    </row>
    <row r="33442" spans="1:1">
      <c r="A33442" s="15"/>
    </row>
    <row r="33443" spans="1:1">
      <c r="A33443" s="15"/>
    </row>
    <row r="33444" spans="1:1">
      <c r="A33444" s="15"/>
    </row>
    <row r="33445" spans="1:1">
      <c r="A33445" s="15"/>
    </row>
    <row r="33446" spans="1:1">
      <c r="A33446" s="15"/>
    </row>
    <row r="33447" spans="1:1">
      <c r="A33447" s="15"/>
    </row>
    <row r="33448" spans="1:1">
      <c r="A33448" s="15"/>
    </row>
    <row r="33449" spans="1:1">
      <c r="A33449" s="15"/>
    </row>
    <row r="33450" spans="1:1">
      <c r="A33450" s="15"/>
    </row>
    <row r="33451" spans="1:1">
      <c r="A33451" s="15"/>
    </row>
    <row r="33452" spans="1:1">
      <c r="A33452" s="15"/>
    </row>
    <row r="33453" spans="1:1">
      <c r="A33453" s="15"/>
    </row>
    <row r="33454" spans="1:1">
      <c r="A33454" s="15"/>
    </row>
    <row r="33455" spans="1:1">
      <c r="A33455" s="15"/>
    </row>
    <row r="33456" spans="1:1">
      <c r="A33456" s="15"/>
    </row>
    <row r="33457" spans="1:1">
      <c r="A33457" s="15"/>
    </row>
    <row r="33458" spans="1:1">
      <c r="A33458" s="15"/>
    </row>
    <row r="33459" spans="1:1">
      <c r="A33459" s="15"/>
    </row>
    <row r="33460" spans="1:1">
      <c r="A33460" s="15"/>
    </row>
    <row r="33461" spans="1:1">
      <c r="A33461" s="15"/>
    </row>
    <row r="33462" spans="1:1">
      <c r="A33462" s="15"/>
    </row>
    <row r="33463" spans="1:1">
      <c r="A33463" s="15"/>
    </row>
    <row r="33464" spans="1:1">
      <c r="A33464" s="15"/>
    </row>
    <row r="33465" spans="1:1">
      <c r="A33465" s="15"/>
    </row>
    <row r="33466" spans="1:1">
      <c r="A33466" s="15"/>
    </row>
    <row r="33467" spans="1:1">
      <c r="A33467" s="15"/>
    </row>
    <row r="33468" spans="1:1">
      <c r="A33468" s="15"/>
    </row>
    <row r="33469" spans="1:1">
      <c r="A33469" s="15"/>
    </row>
    <row r="33470" spans="1:1">
      <c r="A33470" s="15"/>
    </row>
    <row r="33471" spans="1:1">
      <c r="A33471" s="15"/>
    </row>
    <row r="33472" spans="1:1">
      <c r="A33472" s="15"/>
    </row>
    <row r="33473" spans="1:1">
      <c r="A33473" s="15"/>
    </row>
    <row r="33474" spans="1:1">
      <c r="A33474" s="15"/>
    </row>
    <row r="33475" spans="1:1">
      <c r="A33475" s="15"/>
    </row>
    <row r="33476" spans="1:1">
      <c r="A33476" s="15"/>
    </row>
    <row r="33477" spans="1:1">
      <c r="A33477" s="15"/>
    </row>
    <row r="33478" spans="1:1">
      <c r="A33478" s="15"/>
    </row>
    <row r="33479" spans="1:1">
      <c r="A33479" s="15"/>
    </row>
    <row r="33480" spans="1:1">
      <c r="A33480" s="15"/>
    </row>
    <row r="33481" spans="1:1">
      <c r="A33481" s="15"/>
    </row>
    <row r="33482" spans="1:1">
      <c r="A33482" s="15"/>
    </row>
    <row r="33483" spans="1:1">
      <c r="A33483" s="15"/>
    </row>
    <row r="33484" spans="1:1">
      <c r="A33484" s="15"/>
    </row>
    <row r="33485" spans="1:1">
      <c r="A33485" s="15"/>
    </row>
    <row r="33486" spans="1:1">
      <c r="A33486" s="15"/>
    </row>
    <row r="33487" spans="1:1">
      <c r="A33487" s="15"/>
    </row>
    <row r="33488" spans="1:1">
      <c r="A33488" s="15"/>
    </row>
    <row r="33489" spans="1:1">
      <c r="A33489" s="15"/>
    </row>
    <row r="33490" spans="1:1">
      <c r="A33490" s="15"/>
    </row>
    <row r="33491" spans="1:1">
      <c r="A33491" s="15"/>
    </row>
    <row r="33492" spans="1:1">
      <c r="A33492" s="15"/>
    </row>
    <row r="33493" spans="1:1">
      <c r="A33493" s="15"/>
    </row>
    <row r="33494" spans="1:1">
      <c r="A33494" s="15"/>
    </row>
    <row r="33495" spans="1:1">
      <c r="A33495" s="15"/>
    </row>
    <row r="33496" spans="1:1">
      <c r="A33496" s="15"/>
    </row>
    <row r="33497" spans="1:1">
      <c r="A33497" s="15"/>
    </row>
    <row r="33498" spans="1:1">
      <c r="A33498" s="15"/>
    </row>
    <row r="33499" spans="1:1">
      <c r="A33499" s="15"/>
    </row>
    <row r="33500" spans="1:1">
      <c r="A33500" s="15"/>
    </row>
    <row r="33501" spans="1:1">
      <c r="A33501" s="15"/>
    </row>
    <row r="33502" spans="1:1">
      <c r="A33502" s="15"/>
    </row>
    <row r="33503" spans="1:1">
      <c r="A33503" s="15"/>
    </row>
    <row r="33504" spans="1:1">
      <c r="A33504" s="15"/>
    </row>
    <row r="33505" spans="1:1">
      <c r="A33505" s="15"/>
    </row>
    <row r="33506" spans="1:1">
      <c r="A33506" s="15"/>
    </row>
    <row r="33507" spans="1:1">
      <c r="A33507" s="15"/>
    </row>
    <row r="33508" spans="1:1">
      <c r="A33508" s="15"/>
    </row>
    <row r="33509" spans="1:1">
      <c r="A33509" s="15"/>
    </row>
    <row r="33510" spans="1:1">
      <c r="A33510" s="15"/>
    </row>
    <row r="33511" spans="1:1">
      <c r="A33511" s="15"/>
    </row>
    <row r="33512" spans="1:1">
      <c r="A33512" s="15"/>
    </row>
    <row r="33513" spans="1:1">
      <c r="A33513" s="15"/>
    </row>
    <row r="33514" spans="1:1">
      <c r="A33514" s="15"/>
    </row>
    <row r="33515" spans="1:1">
      <c r="A33515" s="15"/>
    </row>
    <row r="33516" spans="1:1">
      <c r="A33516" s="15"/>
    </row>
    <row r="33517" spans="1:1">
      <c r="A33517" s="15"/>
    </row>
    <row r="33518" spans="1:1">
      <c r="A33518" s="15"/>
    </row>
    <row r="33519" spans="1:1">
      <c r="A33519" s="15"/>
    </row>
    <row r="33520" spans="1:1">
      <c r="A33520" s="15"/>
    </row>
    <row r="33521" spans="1:1">
      <c r="A33521" s="15"/>
    </row>
    <row r="33522" spans="1:1">
      <c r="A33522" s="15"/>
    </row>
    <row r="33523" spans="1:1">
      <c r="A33523" s="15"/>
    </row>
    <row r="33524" spans="1:1">
      <c r="A33524" s="15"/>
    </row>
    <row r="33525" spans="1:1">
      <c r="A33525" s="15"/>
    </row>
    <row r="33526" spans="1:1">
      <c r="A33526" s="15"/>
    </row>
    <row r="33527" spans="1:1">
      <c r="A33527" s="15"/>
    </row>
    <row r="33528" spans="1:1">
      <c r="A33528" s="15"/>
    </row>
    <row r="33529" spans="1:1">
      <c r="A33529" s="15"/>
    </row>
    <row r="33530" spans="1:1">
      <c r="A33530" s="15"/>
    </row>
    <row r="33531" spans="1:1">
      <c r="A33531" s="15"/>
    </row>
    <row r="33532" spans="1:1">
      <c r="A33532" s="15"/>
    </row>
    <row r="33533" spans="1:1">
      <c r="A33533" s="15"/>
    </row>
    <row r="33534" spans="1:1">
      <c r="A33534" s="15"/>
    </row>
    <row r="33535" spans="1:1">
      <c r="A33535" s="15"/>
    </row>
    <row r="33536" spans="1:1">
      <c r="A33536" s="15"/>
    </row>
    <row r="33537" spans="1:1">
      <c r="A33537" s="15"/>
    </row>
    <row r="33538" spans="1:1">
      <c r="A33538" s="15"/>
    </row>
    <row r="33539" spans="1:1">
      <c r="A33539" s="15"/>
    </row>
    <row r="33540" spans="1:1">
      <c r="A33540" s="15"/>
    </row>
    <row r="33541" spans="1:1">
      <c r="A33541" s="15"/>
    </row>
    <row r="33542" spans="1:1">
      <c r="A33542" s="15"/>
    </row>
    <row r="33543" spans="1:1">
      <c r="A33543" s="15"/>
    </row>
    <row r="33544" spans="1:1">
      <c r="A33544" s="15"/>
    </row>
    <row r="33545" spans="1:1">
      <c r="A33545" s="15"/>
    </row>
    <row r="33546" spans="1:1">
      <c r="A33546" s="15"/>
    </row>
    <row r="33547" spans="1:1">
      <c r="A33547" s="15"/>
    </row>
    <row r="33548" spans="1:1">
      <c r="A33548" s="15"/>
    </row>
    <row r="33549" spans="1:1">
      <c r="A33549" s="15"/>
    </row>
    <row r="33550" spans="1:1">
      <c r="A33550" s="15"/>
    </row>
    <row r="33551" spans="1:1">
      <c r="A33551" s="15"/>
    </row>
    <row r="33552" spans="1:1">
      <c r="A33552" s="15"/>
    </row>
    <row r="33553" spans="1:1">
      <c r="A33553" s="15"/>
    </row>
    <row r="33554" spans="1:1">
      <c r="A33554" s="15"/>
    </row>
    <row r="33555" spans="1:1">
      <c r="A33555" s="15"/>
    </row>
    <row r="33556" spans="1:1">
      <c r="A33556" s="15"/>
    </row>
    <row r="33557" spans="1:1">
      <c r="A33557" s="15"/>
    </row>
    <row r="33558" spans="1:1">
      <c r="A33558" s="15"/>
    </row>
    <row r="33559" spans="1:1">
      <c r="A33559" s="15"/>
    </row>
    <row r="33560" spans="1:1">
      <c r="A33560" s="15"/>
    </row>
    <row r="33561" spans="1:1">
      <c r="A33561" s="15"/>
    </row>
    <row r="33562" spans="1:1">
      <c r="A33562" s="15"/>
    </row>
    <row r="33563" spans="1:1">
      <c r="A33563" s="15"/>
    </row>
    <row r="33564" spans="1:1">
      <c r="A33564" s="15"/>
    </row>
    <row r="33565" spans="1:1">
      <c r="A33565" s="15"/>
    </row>
    <row r="33566" spans="1:1">
      <c r="A33566" s="15"/>
    </row>
    <row r="33567" spans="1:1">
      <c r="A33567" s="15"/>
    </row>
    <row r="33568" spans="1:1">
      <c r="A33568" s="15"/>
    </row>
    <row r="33569" spans="1:1">
      <c r="A33569" s="15"/>
    </row>
    <row r="33570" spans="1:1">
      <c r="A33570" s="15"/>
    </row>
    <row r="33571" spans="1:1">
      <c r="A33571" s="15"/>
    </row>
    <row r="33572" spans="1:1">
      <c r="A33572" s="15"/>
    </row>
    <row r="33573" spans="1:1">
      <c r="A33573" s="15"/>
    </row>
    <row r="33574" spans="1:1">
      <c r="A33574" s="15"/>
    </row>
    <row r="33575" spans="1:1">
      <c r="A33575" s="15"/>
    </row>
    <row r="33576" spans="1:1">
      <c r="A33576" s="15"/>
    </row>
    <row r="33577" spans="1:1">
      <c r="A33577" s="15"/>
    </row>
    <row r="33578" spans="1:1">
      <c r="A33578" s="15"/>
    </row>
    <row r="33579" spans="1:1">
      <c r="A33579" s="15"/>
    </row>
    <row r="33580" spans="1:1">
      <c r="A33580" s="15"/>
    </row>
    <row r="33581" spans="1:1">
      <c r="A33581" s="15"/>
    </row>
    <row r="33582" spans="1:1">
      <c r="A33582" s="15"/>
    </row>
    <row r="33583" spans="1:1">
      <c r="A33583" s="15"/>
    </row>
    <row r="33584" spans="1:1">
      <c r="A33584" s="15"/>
    </row>
    <row r="33585" spans="1:1">
      <c r="A33585" s="15"/>
    </row>
    <row r="33586" spans="1:1">
      <c r="A33586" s="15"/>
    </row>
    <row r="33587" spans="1:1">
      <c r="A33587" s="15"/>
    </row>
    <row r="33588" spans="1:1">
      <c r="A33588" s="15"/>
    </row>
    <row r="33589" spans="1:1">
      <c r="A33589" s="15"/>
    </row>
    <row r="33590" spans="1:1">
      <c r="A33590" s="15"/>
    </row>
    <row r="33591" spans="1:1">
      <c r="A33591" s="15"/>
    </row>
    <row r="33592" spans="1:1">
      <c r="A33592" s="15"/>
    </row>
    <row r="33593" spans="1:1">
      <c r="A33593" s="15"/>
    </row>
    <row r="33594" spans="1:1">
      <c r="A33594" s="15"/>
    </row>
    <row r="33595" spans="1:1">
      <c r="A33595" s="15"/>
    </row>
    <row r="33596" spans="1:1">
      <c r="A33596" s="15"/>
    </row>
    <row r="33597" spans="1:1">
      <c r="A33597" s="15"/>
    </row>
    <row r="33598" spans="1:1">
      <c r="A33598" s="15"/>
    </row>
    <row r="33599" spans="1:1">
      <c r="A33599" s="15"/>
    </row>
    <row r="33600" spans="1:1">
      <c r="A33600" s="15"/>
    </row>
    <row r="33601" spans="1:1">
      <c r="A33601" s="15"/>
    </row>
    <row r="33602" spans="1:1">
      <c r="A33602" s="15"/>
    </row>
    <row r="33603" spans="1:1">
      <c r="A33603" s="15"/>
    </row>
    <row r="33604" spans="1:1">
      <c r="A33604" s="15"/>
    </row>
    <row r="33605" spans="1:1">
      <c r="A33605" s="15"/>
    </row>
    <row r="33606" spans="1:1">
      <c r="A33606" s="15"/>
    </row>
    <row r="33607" spans="1:1">
      <c r="A33607" s="15"/>
    </row>
    <row r="33608" spans="1:1">
      <c r="A33608" s="15"/>
    </row>
    <row r="33609" spans="1:1">
      <c r="A33609" s="15"/>
    </row>
    <row r="33610" spans="1:1">
      <c r="A33610" s="15"/>
    </row>
    <row r="33611" spans="1:1">
      <c r="A33611" s="15"/>
    </row>
    <row r="33612" spans="1:1">
      <c r="A33612" s="15"/>
    </row>
    <row r="33613" spans="1:1">
      <c r="A33613" s="15"/>
    </row>
    <row r="33614" spans="1:1">
      <c r="A33614" s="15"/>
    </row>
    <row r="33615" spans="1:1">
      <c r="A33615" s="15"/>
    </row>
    <row r="33616" spans="1:1">
      <c r="A33616" s="15"/>
    </row>
    <row r="33617" spans="1:1">
      <c r="A33617" s="15"/>
    </row>
    <row r="33618" spans="1:1">
      <c r="A33618" s="15"/>
    </row>
    <row r="33619" spans="1:1">
      <c r="A33619" s="15"/>
    </row>
    <row r="33620" spans="1:1">
      <c r="A33620" s="15"/>
    </row>
    <row r="33621" spans="1:1">
      <c r="A33621" s="15"/>
    </row>
    <row r="33622" spans="1:1">
      <c r="A33622" s="15"/>
    </row>
    <row r="33623" spans="1:1">
      <c r="A33623" s="15"/>
    </row>
    <row r="33624" spans="1:1">
      <c r="A33624" s="15"/>
    </row>
    <row r="33625" spans="1:1">
      <c r="A33625" s="15"/>
    </row>
    <row r="33626" spans="1:1">
      <c r="A33626" s="15"/>
    </row>
    <row r="33627" spans="1:1">
      <c r="A33627" s="15"/>
    </row>
    <row r="33628" spans="1:1">
      <c r="A33628" s="15"/>
    </row>
    <row r="33629" spans="1:1">
      <c r="A33629" s="15"/>
    </row>
    <row r="33630" spans="1:1">
      <c r="A33630" s="15"/>
    </row>
    <row r="33631" spans="1:1">
      <c r="A33631" s="15"/>
    </row>
    <row r="33632" spans="1:1">
      <c r="A33632" s="15"/>
    </row>
    <row r="33633" spans="1:1">
      <c r="A33633" s="15"/>
    </row>
    <row r="33634" spans="1:1">
      <c r="A33634" s="15"/>
    </row>
    <row r="33635" spans="1:1">
      <c r="A33635" s="15"/>
    </row>
    <row r="33636" spans="1:1">
      <c r="A33636" s="15"/>
    </row>
    <row r="33637" spans="1:1">
      <c r="A33637" s="15"/>
    </row>
    <row r="33638" spans="1:1">
      <c r="A33638" s="15"/>
    </row>
    <row r="33639" spans="1:1">
      <c r="A33639" s="15"/>
    </row>
    <row r="33640" spans="1:1">
      <c r="A33640" s="15"/>
    </row>
    <row r="33641" spans="1:1">
      <c r="A33641" s="15"/>
    </row>
    <row r="33642" spans="1:1">
      <c r="A33642" s="15"/>
    </row>
    <row r="33643" spans="1:1">
      <c r="A33643" s="15"/>
    </row>
    <row r="33644" spans="1:1">
      <c r="A33644" s="15"/>
    </row>
    <row r="33645" spans="1:1">
      <c r="A33645" s="15"/>
    </row>
    <row r="33646" spans="1:1">
      <c r="A33646" s="15"/>
    </row>
    <row r="33647" spans="1:1">
      <c r="A33647" s="15"/>
    </row>
    <row r="33648" spans="1:1">
      <c r="A33648" s="15"/>
    </row>
    <row r="33649" spans="1:1">
      <c r="A33649" s="15"/>
    </row>
    <row r="33650" spans="1:1">
      <c r="A33650" s="15"/>
    </row>
    <row r="33651" spans="1:1">
      <c r="A33651" s="15"/>
    </row>
    <row r="33652" spans="1:1">
      <c r="A33652" s="15"/>
    </row>
    <row r="33653" spans="1:1">
      <c r="A33653" s="15"/>
    </row>
    <row r="33654" spans="1:1">
      <c r="A33654" s="15"/>
    </row>
    <row r="33655" spans="1:1">
      <c r="A33655" s="15"/>
    </row>
    <row r="33656" spans="1:1">
      <c r="A33656" s="15"/>
    </row>
    <row r="33657" spans="1:1">
      <c r="A33657" s="15"/>
    </row>
    <row r="33658" spans="1:1">
      <c r="A33658" s="15"/>
    </row>
    <row r="33659" spans="1:1">
      <c r="A33659" s="15"/>
    </row>
    <row r="33660" spans="1:1">
      <c r="A33660" s="15"/>
    </row>
    <row r="33661" spans="1:1">
      <c r="A33661" s="15"/>
    </row>
    <row r="33662" spans="1:1">
      <c r="A33662" s="15"/>
    </row>
    <row r="33663" spans="1:1">
      <c r="A33663" s="15"/>
    </row>
    <row r="33664" spans="1:1">
      <c r="A33664" s="15"/>
    </row>
    <row r="33665" spans="1:1">
      <c r="A33665" s="15"/>
    </row>
    <row r="33666" spans="1:1">
      <c r="A33666" s="15"/>
    </row>
    <row r="33667" spans="1:1">
      <c r="A33667" s="15"/>
    </row>
    <row r="33668" spans="1:1">
      <c r="A33668" s="15"/>
    </row>
    <row r="33669" spans="1:1">
      <c r="A33669" s="15"/>
    </row>
    <row r="33670" spans="1:1">
      <c r="A33670" s="15"/>
    </row>
    <row r="33671" spans="1:1">
      <c r="A33671" s="15"/>
    </row>
    <row r="33672" spans="1:1">
      <c r="A33672" s="15"/>
    </row>
    <row r="33673" spans="1:1">
      <c r="A33673" s="15"/>
    </row>
    <row r="33674" spans="1:1">
      <c r="A33674" s="15"/>
    </row>
    <row r="33675" spans="1:1">
      <c r="A33675" s="15"/>
    </row>
    <row r="33676" spans="1:1">
      <c r="A33676" s="15"/>
    </row>
    <row r="33677" spans="1:1">
      <c r="A33677" s="15"/>
    </row>
    <row r="33678" spans="1:1">
      <c r="A33678" s="15"/>
    </row>
    <row r="33679" spans="1:1">
      <c r="A33679" s="15"/>
    </row>
    <row r="33680" spans="1:1">
      <c r="A33680" s="15"/>
    </row>
    <row r="33681" spans="1:1">
      <c r="A33681" s="15"/>
    </row>
    <row r="33682" spans="1:1">
      <c r="A33682" s="15"/>
    </row>
    <row r="33683" spans="1:1">
      <c r="A33683" s="15"/>
    </row>
    <row r="33684" spans="1:1">
      <c r="A33684" s="15"/>
    </row>
    <row r="33685" spans="1:1">
      <c r="A33685" s="15"/>
    </row>
    <row r="33686" spans="1:1">
      <c r="A33686" s="15"/>
    </row>
    <row r="33687" spans="1:1">
      <c r="A33687" s="15"/>
    </row>
    <row r="33688" spans="1:1">
      <c r="A33688" s="15"/>
    </row>
    <row r="33689" spans="1:1">
      <c r="A33689" s="15"/>
    </row>
    <row r="33690" spans="1:1">
      <c r="A33690" s="15"/>
    </row>
    <row r="33691" spans="1:1">
      <c r="A33691" s="15"/>
    </row>
    <row r="33692" spans="1:1">
      <c r="A33692" s="15"/>
    </row>
    <row r="33693" spans="1:1">
      <c r="A33693" s="15"/>
    </row>
    <row r="33694" spans="1:1">
      <c r="A33694" s="15"/>
    </row>
    <row r="33695" spans="1:1">
      <c r="A33695" s="15"/>
    </row>
    <row r="33696" spans="1:1">
      <c r="A33696" s="15"/>
    </row>
    <row r="33697" spans="1:1">
      <c r="A33697" s="15"/>
    </row>
    <row r="33698" spans="1:1">
      <c r="A33698" s="15"/>
    </row>
    <row r="33699" spans="1:1">
      <c r="A33699" s="15"/>
    </row>
    <row r="33700" spans="1:1">
      <c r="A33700" s="15"/>
    </row>
    <row r="33701" spans="1:1">
      <c r="A33701" s="15"/>
    </row>
    <row r="33702" spans="1:1">
      <c r="A33702" s="15"/>
    </row>
    <row r="33703" spans="1:1">
      <c r="A33703" s="15"/>
    </row>
    <row r="33704" spans="1:1">
      <c r="A33704" s="15"/>
    </row>
    <row r="33705" spans="1:1">
      <c r="A33705" s="15"/>
    </row>
    <row r="33706" spans="1:1">
      <c r="A33706" s="15"/>
    </row>
    <row r="33707" spans="1:1">
      <c r="A33707" s="15"/>
    </row>
    <row r="33708" spans="1:1">
      <c r="A33708" s="15"/>
    </row>
    <row r="33709" spans="1:1">
      <c r="A33709" s="15"/>
    </row>
    <row r="33710" spans="1:1">
      <c r="A33710" s="15"/>
    </row>
    <row r="33711" spans="1:1">
      <c r="A33711" s="15"/>
    </row>
    <row r="33712" spans="1:1">
      <c r="A33712" s="15"/>
    </row>
    <row r="33713" spans="1:1">
      <c r="A33713" s="15"/>
    </row>
    <row r="33714" spans="1:1">
      <c r="A33714" s="15"/>
    </row>
    <row r="33715" spans="1:1">
      <c r="A33715" s="15"/>
    </row>
    <row r="33716" spans="1:1">
      <c r="A33716" s="15"/>
    </row>
    <row r="33717" spans="1:1">
      <c r="A33717" s="15"/>
    </row>
    <row r="33718" spans="1:1">
      <c r="A33718" s="15"/>
    </row>
    <row r="33719" spans="1:1">
      <c r="A33719" s="15"/>
    </row>
    <row r="33720" spans="1:1">
      <c r="A33720" s="15"/>
    </row>
    <row r="33721" spans="1:1">
      <c r="A33721" s="15"/>
    </row>
    <row r="33722" spans="1:1">
      <c r="A33722" s="15"/>
    </row>
    <row r="33723" spans="1:1">
      <c r="A33723" s="15"/>
    </row>
    <row r="33724" spans="1:1">
      <c r="A33724" s="15"/>
    </row>
    <row r="33725" spans="1:1">
      <c r="A33725" s="15"/>
    </row>
    <row r="33726" spans="1:1">
      <c r="A33726" s="15"/>
    </row>
    <row r="33727" spans="1:1">
      <c r="A33727" s="15"/>
    </row>
    <row r="33728" spans="1:1">
      <c r="A33728" s="15"/>
    </row>
    <row r="33729" spans="1:1">
      <c r="A33729" s="15"/>
    </row>
    <row r="33730" spans="1:1">
      <c r="A33730" s="15"/>
    </row>
    <row r="33731" spans="1:1">
      <c r="A33731" s="15"/>
    </row>
    <row r="33732" spans="1:1">
      <c r="A33732" s="15"/>
    </row>
    <row r="33733" spans="1:1">
      <c r="A33733" s="15"/>
    </row>
    <row r="33734" spans="1:1">
      <c r="A33734" s="15"/>
    </row>
    <row r="33735" spans="1:1">
      <c r="A33735" s="15"/>
    </row>
    <row r="33736" spans="1:1">
      <c r="A33736" s="15"/>
    </row>
    <row r="33737" spans="1:1">
      <c r="A33737" s="15"/>
    </row>
    <row r="33738" spans="1:1">
      <c r="A33738" s="15"/>
    </row>
    <row r="33739" spans="1:1">
      <c r="A33739" s="15"/>
    </row>
    <row r="33740" spans="1:1">
      <c r="A33740" s="15"/>
    </row>
    <row r="33741" spans="1:1">
      <c r="A33741" s="15"/>
    </row>
    <row r="33742" spans="1:1">
      <c r="A33742" s="15"/>
    </row>
    <row r="33743" spans="1:1">
      <c r="A33743" s="15"/>
    </row>
    <row r="33744" spans="1:1">
      <c r="A33744" s="15"/>
    </row>
    <row r="33745" spans="1:1">
      <c r="A33745" s="15"/>
    </row>
    <row r="33746" spans="1:1">
      <c r="A33746" s="15"/>
    </row>
    <row r="33747" spans="1:1">
      <c r="A33747" s="15"/>
    </row>
    <row r="33748" spans="1:1">
      <c r="A33748" s="15"/>
    </row>
    <row r="33749" spans="1:1">
      <c r="A33749" s="15"/>
    </row>
    <row r="33750" spans="1:1">
      <c r="A33750" s="15"/>
    </row>
    <row r="33751" spans="1:1">
      <c r="A33751" s="15"/>
    </row>
    <row r="33752" spans="1:1">
      <c r="A33752" s="15"/>
    </row>
    <row r="33753" spans="1:1">
      <c r="A33753" s="15"/>
    </row>
    <row r="33754" spans="1:1">
      <c r="A33754" s="15"/>
    </row>
    <row r="33755" spans="1:1">
      <c r="A33755" s="15"/>
    </row>
    <row r="33756" spans="1:1">
      <c r="A33756" s="15"/>
    </row>
    <row r="33757" spans="1:1">
      <c r="A33757" s="15"/>
    </row>
    <row r="33758" spans="1:1">
      <c r="A33758" s="15"/>
    </row>
    <row r="33759" spans="1:1">
      <c r="A33759" s="15"/>
    </row>
    <row r="33760" spans="1:1">
      <c r="A33760" s="15"/>
    </row>
    <row r="33761" spans="1:1">
      <c r="A33761" s="15"/>
    </row>
    <row r="33762" spans="1:1">
      <c r="A33762" s="15"/>
    </row>
    <row r="33763" spans="1:1">
      <c r="A33763" s="15"/>
    </row>
    <row r="33764" spans="1:1">
      <c r="A33764" s="15"/>
    </row>
    <row r="33765" spans="1:1">
      <c r="A33765" s="15"/>
    </row>
    <row r="33766" spans="1:1">
      <c r="A33766" s="15"/>
    </row>
    <row r="33767" spans="1:1">
      <c r="A33767" s="15"/>
    </row>
    <row r="33768" spans="1:1">
      <c r="A33768" s="15"/>
    </row>
    <row r="33769" spans="1:1">
      <c r="A33769" s="15"/>
    </row>
    <row r="33770" spans="1:1">
      <c r="A33770" s="15"/>
    </row>
    <row r="33771" spans="1:1">
      <c r="A33771" s="15"/>
    </row>
    <row r="33772" spans="1:1">
      <c r="A33772" s="15"/>
    </row>
    <row r="33773" spans="1:1">
      <c r="A33773" s="15"/>
    </row>
    <row r="33774" spans="1:1">
      <c r="A33774" s="15"/>
    </row>
    <row r="33775" spans="1:1">
      <c r="A33775" s="15"/>
    </row>
    <row r="33776" spans="1:1">
      <c r="A33776" s="15"/>
    </row>
    <row r="33777" spans="1:1">
      <c r="A33777" s="15"/>
    </row>
    <row r="33778" spans="1:1">
      <c r="A33778" s="15"/>
    </row>
    <row r="33779" spans="1:1">
      <c r="A33779" s="15"/>
    </row>
    <row r="33780" spans="1:1">
      <c r="A33780" s="15"/>
    </row>
    <row r="33781" spans="1:1">
      <c r="A33781" s="15"/>
    </row>
    <row r="33782" spans="1:1">
      <c r="A33782" s="15"/>
    </row>
    <row r="33783" spans="1:1">
      <c r="A33783" s="15"/>
    </row>
    <row r="33784" spans="1:1">
      <c r="A33784" s="15"/>
    </row>
    <row r="33785" spans="1:1">
      <c r="A33785" s="15"/>
    </row>
    <row r="33786" spans="1:1">
      <c r="A33786" s="15"/>
    </row>
    <row r="33787" spans="1:1">
      <c r="A33787" s="15"/>
    </row>
    <row r="33788" spans="1:1">
      <c r="A33788" s="15"/>
    </row>
    <row r="33789" spans="1:1">
      <c r="A33789" s="15"/>
    </row>
    <row r="33790" spans="1:1">
      <c r="A33790" s="15"/>
    </row>
    <row r="33791" spans="1:1">
      <c r="A33791" s="15"/>
    </row>
    <row r="33792" spans="1:1">
      <c r="A33792" s="15"/>
    </row>
    <row r="33793" spans="1:1">
      <c r="A33793" s="15"/>
    </row>
    <row r="33794" spans="1:1">
      <c r="A33794" s="15"/>
    </row>
    <row r="33795" spans="1:1">
      <c r="A33795" s="15"/>
    </row>
    <row r="33796" spans="1:1">
      <c r="A33796" s="15"/>
    </row>
    <row r="33797" spans="1:1">
      <c r="A33797" s="15"/>
    </row>
    <row r="33798" spans="1:1">
      <c r="A33798" s="15"/>
    </row>
    <row r="33799" spans="1:1">
      <c r="A33799" s="15"/>
    </row>
    <row r="33800" spans="1:1">
      <c r="A33800" s="15"/>
    </row>
    <row r="33801" spans="1:1">
      <c r="A33801" s="15"/>
    </row>
    <row r="33802" spans="1:1">
      <c r="A33802" s="15"/>
    </row>
    <row r="33803" spans="1:1">
      <c r="A33803" s="15"/>
    </row>
    <row r="33804" spans="1:1">
      <c r="A33804" s="15"/>
    </row>
    <row r="33805" spans="1:1">
      <c r="A33805" s="15"/>
    </row>
    <row r="33806" spans="1:1">
      <c r="A33806" s="15"/>
    </row>
    <row r="33807" spans="1:1">
      <c r="A33807" s="15"/>
    </row>
    <row r="33808" spans="1:1">
      <c r="A33808" s="15"/>
    </row>
    <row r="33809" spans="1:1">
      <c r="A33809" s="15"/>
    </row>
    <row r="33810" spans="1:1">
      <c r="A33810" s="15"/>
    </row>
    <row r="33811" spans="1:1">
      <c r="A33811" s="15"/>
    </row>
    <row r="33812" spans="1:1">
      <c r="A33812" s="15"/>
    </row>
    <row r="33813" spans="1:1">
      <c r="A33813" s="15"/>
    </row>
    <row r="33814" spans="1:1">
      <c r="A33814" s="15"/>
    </row>
    <row r="33815" spans="1:1">
      <c r="A33815" s="15"/>
    </row>
    <row r="33816" spans="1:1">
      <c r="A33816" s="15"/>
    </row>
    <row r="33817" spans="1:1">
      <c r="A33817" s="15"/>
    </row>
    <row r="33818" spans="1:1">
      <c r="A33818" s="15"/>
    </row>
    <row r="33819" spans="1:1">
      <c r="A33819" s="15"/>
    </row>
    <row r="33820" spans="1:1">
      <c r="A33820" s="15"/>
    </row>
    <row r="33821" spans="1:1">
      <c r="A33821" s="15"/>
    </row>
    <row r="33822" spans="1:1">
      <c r="A33822" s="15"/>
    </row>
    <row r="33823" spans="1:1">
      <c r="A33823" s="15"/>
    </row>
    <row r="33824" spans="1:1">
      <c r="A33824" s="15"/>
    </row>
    <row r="33825" spans="1:1">
      <c r="A33825" s="15"/>
    </row>
    <row r="33826" spans="1:1">
      <c r="A33826" s="15"/>
    </row>
    <row r="33827" spans="1:1">
      <c r="A33827" s="15"/>
    </row>
    <row r="33828" spans="1:1">
      <c r="A33828" s="15"/>
    </row>
    <row r="33829" spans="1:1">
      <c r="A33829" s="15"/>
    </row>
    <row r="33830" spans="1:1">
      <c r="A33830" s="15"/>
    </row>
    <row r="33831" spans="1:1">
      <c r="A33831" s="15"/>
    </row>
    <row r="33832" spans="1:1">
      <c r="A33832" s="15"/>
    </row>
    <row r="33833" spans="1:1">
      <c r="A33833" s="15"/>
    </row>
    <row r="33834" spans="1:1">
      <c r="A33834" s="15"/>
    </row>
    <row r="33835" spans="1:1">
      <c r="A33835" s="15"/>
    </row>
    <row r="33836" spans="1:1">
      <c r="A33836" s="15"/>
    </row>
    <row r="33837" spans="1:1">
      <c r="A33837" s="15"/>
    </row>
    <row r="33838" spans="1:1">
      <c r="A33838" s="15"/>
    </row>
    <row r="33839" spans="1:1">
      <c r="A33839" s="15"/>
    </row>
    <row r="33840" spans="1:1">
      <c r="A33840" s="15"/>
    </row>
    <row r="33841" spans="1:1">
      <c r="A33841" s="15"/>
    </row>
    <row r="33842" spans="1:1">
      <c r="A33842" s="15"/>
    </row>
    <row r="33843" spans="1:1">
      <c r="A33843" s="15"/>
    </row>
    <row r="33844" spans="1:1">
      <c r="A33844" s="15"/>
    </row>
    <row r="33845" spans="1:1">
      <c r="A33845" s="15"/>
    </row>
    <row r="33846" spans="1:1">
      <c r="A33846" s="15"/>
    </row>
    <row r="33847" spans="1:1">
      <c r="A33847" s="15"/>
    </row>
    <row r="33848" spans="1:1">
      <c r="A33848" s="15"/>
    </row>
    <row r="33849" spans="1:1">
      <c r="A33849" s="15"/>
    </row>
    <row r="33850" spans="1:1">
      <c r="A33850" s="15"/>
    </row>
    <row r="33851" spans="1:1">
      <c r="A33851" s="15"/>
    </row>
    <row r="33852" spans="1:1">
      <c r="A33852" s="15"/>
    </row>
    <row r="33853" spans="1:1">
      <c r="A33853" s="15"/>
    </row>
    <row r="33854" spans="1:1">
      <c r="A33854" s="15"/>
    </row>
    <row r="33855" spans="1:1">
      <c r="A33855" s="15"/>
    </row>
    <row r="33856" spans="1:1">
      <c r="A33856" s="15"/>
    </row>
    <row r="33857" spans="1:1">
      <c r="A33857" s="15"/>
    </row>
    <row r="33858" spans="1:1">
      <c r="A33858" s="15"/>
    </row>
    <row r="33859" spans="1:1">
      <c r="A33859" s="15"/>
    </row>
    <row r="33860" spans="1:1">
      <c r="A33860" s="15"/>
    </row>
    <row r="33861" spans="1:1">
      <c r="A33861" s="15"/>
    </row>
    <row r="33862" spans="1:1">
      <c r="A33862" s="15"/>
    </row>
    <row r="33863" spans="1:1">
      <c r="A33863" s="15"/>
    </row>
    <row r="33864" spans="1:1">
      <c r="A33864" s="15"/>
    </row>
    <row r="33865" spans="1:1">
      <c r="A33865" s="15"/>
    </row>
    <row r="33866" spans="1:1">
      <c r="A33866" s="15"/>
    </row>
    <row r="33867" spans="1:1">
      <c r="A33867" s="15"/>
    </row>
    <row r="33868" spans="1:1">
      <c r="A33868" s="15"/>
    </row>
    <row r="33869" spans="1:1">
      <c r="A33869" s="15"/>
    </row>
    <row r="33870" spans="1:1">
      <c r="A33870" s="15"/>
    </row>
    <row r="33871" spans="1:1">
      <c r="A33871" s="15"/>
    </row>
    <row r="33872" spans="1:1">
      <c r="A33872" s="15"/>
    </row>
    <row r="33873" spans="1:1">
      <c r="A33873" s="15"/>
    </row>
    <row r="33874" spans="1:1">
      <c r="A33874" s="15"/>
    </row>
    <row r="33875" spans="1:1">
      <c r="A33875" s="15"/>
    </row>
    <row r="33876" spans="1:1">
      <c r="A33876" s="15"/>
    </row>
    <row r="33877" spans="1:1">
      <c r="A33877" s="15"/>
    </row>
    <row r="33878" spans="1:1">
      <c r="A33878" s="15"/>
    </row>
    <row r="33879" spans="1:1">
      <c r="A33879" s="15"/>
    </row>
    <row r="33880" spans="1:1">
      <c r="A33880" s="15"/>
    </row>
    <row r="33881" spans="1:1">
      <c r="A33881" s="15"/>
    </row>
    <row r="33882" spans="1:1">
      <c r="A33882" s="15"/>
    </row>
    <row r="33883" spans="1:1">
      <c r="A33883" s="15"/>
    </row>
    <row r="33884" spans="1:1">
      <c r="A33884" s="15"/>
    </row>
    <row r="33885" spans="1:1">
      <c r="A33885" s="15"/>
    </row>
    <row r="33886" spans="1:1">
      <c r="A33886" s="15"/>
    </row>
    <row r="33887" spans="1:1">
      <c r="A33887" s="15"/>
    </row>
    <row r="33888" spans="1:1">
      <c r="A33888" s="15"/>
    </row>
    <row r="33889" spans="1:1">
      <c r="A33889" s="15"/>
    </row>
    <row r="33890" spans="1:1">
      <c r="A33890" s="15"/>
    </row>
    <row r="33891" spans="1:1">
      <c r="A33891" s="15"/>
    </row>
    <row r="33892" spans="1:1">
      <c r="A33892" s="15"/>
    </row>
    <row r="33893" spans="1:1">
      <c r="A33893" s="15"/>
    </row>
    <row r="33894" spans="1:1">
      <c r="A33894" s="15"/>
    </row>
    <row r="33895" spans="1:1">
      <c r="A33895" s="15"/>
    </row>
    <row r="33896" spans="1:1">
      <c r="A33896" s="15"/>
    </row>
    <row r="33897" spans="1:1">
      <c r="A33897" s="15"/>
    </row>
    <row r="33898" spans="1:1">
      <c r="A33898" s="15"/>
    </row>
    <row r="33899" spans="1:1">
      <c r="A33899" s="15"/>
    </row>
    <row r="33900" spans="1:1">
      <c r="A33900" s="15"/>
    </row>
    <row r="33901" spans="1:1">
      <c r="A33901" s="15"/>
    </row>
    <row r="33902" spans="1:1">
      <c r="A33902" s="15"/>
    </row>
    <row r="33903" spans="1:1">
      <c r="A33903" s="15"/>
    </row>
    <row r="33904" spans="1:1">
      <c r="A33904" s="15"/>
    </row>
    <row r="33905" spans="1:1">
      <c r="A33905" s="15"/>
    </row>
    <row r="33906" spans="1:1">
      <c r="A33906" s="15"/>
    </row>
    <row r="33907" spans="1:1">
      <c r="A33907" s="15"/>
    </row>
    <row r="33908" spans="1:1">
      <c r="A33908" s="15"/>
    </row>
    <row r="33909" spans="1:1">
      <c r="A33909" s="15"/>
    </row>
    <row r="33910" spans="1:1">
      <c r="A33910" s="15"/>
    </row>
    <row r="33911" spans="1:1">
      <c r="A33911" s="15"/>
    </row>
    <row r="33912" spans="1:1">
      <c r="A33912" s="15"/>
    </row>
    <row r="33913" spans="1:1">
      <c r="A33913" s="15"/>
    </row>
    <row r="33914" spans="1:1">
      <c r="A33914" s="15"/>
    </row>
    <row r="33915" spans="1:1">
      <c r="A33915" s="15"/>
    </row>
    <row r="33916" spans="1:1">
      <c r="A33916" s="15"/>
    </row>
    <row r="33917" spans="1:1">
      <c r="A33917" s="15"/>
    </row>
    <row r="33918" spans="1:1">
      <c r="A33918" s="15"/>
    </row>
    <row r="33919" spans="1:1">
      <c r="A33919" s="15"/>
    </row>
    <row r="33920" spans="1:1">
      <c r="A33920" s="15"/>
    </row>
    <row r="33921" spans="1:1">
      <c r="A33921" s="15"/>
    </row>
    <row r="33922" spans="1:1">
      <c r="A33922" s="15"/>
    </row>
    <row r="33923" spans="1:1">
      <c r="A33923" s="15"/>
    </row>
    <row r="33924" spans="1:1">
      <c r="A33924" s="15"/>
    </row>
    <row r="33925" spans="1:1">
      <c r="A33925" s="15"/>
    </row>
    <row r="33926" spans="1:1">
      <c r="A33926" s="15"/>
    </row>
    <row r="33927" spans="1:1">
      <c r="A33927" s="15"/>
    </row>
    <row r="33928" spans="1:1">
      <c r="A33928" s="15"/>
    </row>
    <row r="33929" spans="1:1">
      <c r="A33929" s="15"/>
    </row>
    <row r="33930" spans="1:1">
      <c r="A33930" s="15"/>
    </row>
    <row r="33931" spans="1:1">
      <c r="A33931" s="15"/>
    </row>
    <row r="33932" spans="1:1">
      <c r="A33932" s="15"/>
    </row>
    <row r="33933" spans="1:1">
      <c r="A33933" s="15"/>
    </row>
    <row r="33934" spans="1:1">
      <c r="A33934" s="15"/>
    </row>
    <row r="33935" spans="1:1">
      <c r="A33935" s="15"/>
    </row>
    <row r="33936" spans="1:1">
      <c r="A33936" s="15"/>
    </row>
    <row r="33937" spans="1:1">
      <c r="A33937" s="15"/>
    </row>
    <row r="33938" spans="1:1">
      <c r="A33938" s="15"/>
    </row>
    <row r="33939" spans="1:1">
      <c r="A33939" s="15"/>
    </row>
    <row r="33940" spans="1:1">
      <c r="A33940" s="15"/>
    </row>
    <row r="33941" spans="1:1">
      <c r="A33941" s="15"/>
    </row>
    <row r="33942" spans="1:1">
      <c r="A33942" s="15"/>
    </row>
    <row r="33943" spans="1:1">
      <c r="A33943" s="15"/>
    </row>
    <row r="33944" spans="1:1">
      <c r="A33944" s="15"/>
    </row>
    <row r="33945" spans="1:1">
      <c r="A33945" s="15"/>
    </row>
    <row r="33946" spans="1:1">
      <c r="A33946" s="15"/>
    </row>
    <row r="33947" spans="1:1">
      <c r="A33947" s="15"/>
    </row>
    <row r="33948" spans="1:1">
      <c r="A33948" s="15"/>
    </row>
    <row r="33949" spans="1:1">
      <c r="A33949" s="15"/>
    </row>
    <row r="33950" spans="1:1">
      <c r="A33950" s="15"/>
    </row>
    <row r="33951" spans="1:1">
      <c r="A33951" s="15"/>
    </row>
    <row r="33952" spans="1:1">
      <c r="A33952" s="15"/>
    </row>
    <row r="33953" spans="1:1">
      <c r="A33953" s="15"/>
    </row>
    <row r="33954" spans="1:1">
      <c r="A33954" s="15"/>
    </row>
    <row r="33955" spans="1:1">
      <c r="A33955" s="15"/>
    </row>
    <row r="33956" spans="1:1">
      <c r="A33956" s="15"/>
    </row>
    <row r="33957" spans="1:1">
      <c r="A33957" s="15"/>
    </row>
    <row r="33958" spans="1:1">
      <c r="A33958" s="15"/>
    </row>
    <row r="33959" spans="1:1">
      <c r="A33959" s="15"/>
    </row>
    <row r="33960" spans="1:1">
      <c r="A33960" s="15"/>
    </row>
    <row r="33961" spans="1:1">
      <c r="A33961" s="15"/>
    </row>
    <row r="33962" spans="1:1">
      <c r="A33962" s="15"/>
    </row>
    <row r="33963" spans="1:1">
      <c r="A33963" s="15"/>
    </row>
    <row r="33964" spans="1:1">
      <c r="A33964" s="15"/>
    </row>
    <row r="33965" spans="1:1">
      <c r="A33965" s="15"/>
    </row>
    <row r="33966" spans="1:1">
      <c r="A33966" s="15"/>
    </row>
    <row r="33967" spans="1:1">
      <c r="A33967" s="15"/>
    </row>
    <row r="33968" spans="1:1">
      <c r="A33968" s="15"/>
    </row>
    <row r="33969" spans="1:1">
      <c r="A33969" s="15"/>
    </row>
    <row r="33970" spans="1:1">
      <c r="A33970" s="15"/>
    </row>
    <row r="33971" spans="1:1">
      <c r="A33971" s="15"/>
    </row>
    <row r="33972" spans="1:1">
      <c r="A33972" s="15"/>
    </row>
    <row r="33973" spans="1:1">
      <c r="A33973" s="15"/>
    </row>
    <row r="33974" spans="1:1">
      <c r="A33974" s="15"/>
    </row>
    <row r="33975" spans="1:1">
      <c r="A33975" s="15"/>
    </row>
    <row r="33976" spans="1:1">
      <c r="A33976" s="15"/>
    </row>
    <row r="33977" spans="1:1">
      <c r="A33977" s="15"/>
    </row>
    <row r="33978" spans="1:1">
      <c r="A33978" s="15"/>
    </row>
    <row r="33979" spans="1:1">
      <c r="A33979" s="15"/>
    </row>
    <row r="33980" spans="1:1">
      <c r="A33980" s="15"/>
    </row>
    <row r="33981" spans="1:1">
      <c r="A33981" s="15"/>
    </row>
    <row r="33982" spans="1:1">
      <c r="A33982" s="15"/>
    </row>
    <row r="33983" spans="1:1">
      <c r="A33983" s="15"/>
    </row>
    <row r="33984" spans="1:1">
      <c r="A33984" s="15"/>
    </row>
    <row r="33985" spans="1:1">
      <c r="A33985" s="15"/>
    </row>
    <row r="33986" spans="1:1">
      <c r="A33986" s="15"/>
    </row>
    <row r="33987" spans="1:1">
      <c r="A33987" s="15"/>
    </row>
    <row r="33988" spans="1:1">
      <c r="A33988" s="15"/>
    </row>
    <row r="33989" spans="1:1">
      <c r="A33989" s="15"/>
    </row>
    <row r="33990" spans="1:1">
      <c r="A33990" s="15"/>
    </row>
    <row r="33991" spans="1:1">
      <c r="A33991" s="15"/>
    </row>
    <row r="33992" spans="1:1">
      <c r="A33992" s="15"/>
    </row>
    <row r="33993" spans="1:1">
      <c r="A33993" s="15"/>
    </row>
    <row r="33994" spans="1:1">
      <c r="A33994" s="15"/>
    </row>
    <row r="33995" spans="1:1">
      <c r="A33995" s="15"/>
    </row>
    <row r="33996" spans="1:1">
      <c r="A33996" s="15"/>
    </row>
    <row r="33997" spans="1:1">
      <c r="A33997" s="15"/>
    </row>
    <row r="33998" spans="1:1">
      <c r="A33998" s="15"/>
    </row>
    <row r="33999" spans="1:1">
      <c r="A33999" s="15"/>
    </row>
    <row r="34000" spans="1:1">
      <c r="A34000" s="15"/>
    </row>
    <row r="34001" spans="1:1">
      <c r="A34001" s="15"/>
    </row>
    <row r="34002" spans="1:1">
      <c r="A34002" s="15"/>
    </row>
    <row r="34003" spans="1:1">
      <c r="A34003" s="15"/>
    </row>
    <row r="34004" spans="1:1">
      <c r="A34004" s="15"/>
    </row>
    <row r="34005" spans="1:1">
      <c r="A34005" s="15"/>
    </row>
    <row r="34006" spans="1:1">
      <c r="A34006" s="15"/>
    </row>
    <row r="34007" spans="1:1">
      <c r="A34007" s="15"/>
    </row>
    <row r="34008" spans="1:1">
      <c r="A34008" s="15"/>
    </row>
    <row r="34009" spans="1:1">
      <c r="A34009" s="15"/>
    </row>
    <row r="34010" spans="1:1">
      <c r="A34010" s="15"/>
    </row>
    <row r="34011" spans="1:1">
      <c r="A34011" s="15"/>
    </row>
    <row r="34012" spans="1:1">
      <c r="A34012" s="15"/>
    </row>
    <row r="34013" spans="1:1">
      <c r="A34013" s="15"/>
    </row>
    <row r="34014" spans="1:1">
      <c r="A34014" s="15"/>
    </row>
    <row r="34015" spans="1:1">
      <c r="A34015" s="15"/>
    </row>
    <row r="34016" spans="1:1">
      <c r="A34016" s="15"/>
    </row>
    <row r="34017" spans="1:1">
      <c r="A34017" s="15"/>
    </row>
    <row r="34018" spans="1:1">
      <c r="A34018" s="15"/>
    </row>
    <row r="34019" spans="1:1">
      <c r="A34019" s="15"/>
    </row>
    <row r="34020" spans="1:1">
      <c r="A34020" s="15"/>
    </row>
    <row r="34021" spans="1:1">
      <c r="A34021" s="15"/>
    </row>
    <row r="34022" spans="1:1">
      <c r="A34022" s="15"/>
    </row>
    <row r="34023" spans="1:1">
      <c r="A34023" s="15"/>
    </row>
    <row r="34024" spans="1:1">
      <c r="A34024" s="15"/>
    </row>
    <row r="34025" spans="1:1">
      <c r="A34025" s="15"/>
    </row>
    <row r="34026" spans="1:1">
      <c r="A34026" s="15"/>
    </row>
    <row r="34027" spans="1:1">
      <c r="A34027" s="15"/>
    </row>
    <row r="34028" spans="1:1">
      <c r="A34028" s="15"/>
    </row>
    <row r="34029" spans="1:1">
      <c r="A34029" s="15"/>
    </row>
    <row r="34030" spans="1:1">
      <c r="A34030" s="15"/>
    </row>
    <row r="34031" spans="1:1">
      <c r="A34031" s="15"/>
    </row>
    <row r="34032" spans="1:1">
      <c r="A34032" s="15"/>
    </row>
    <row r="34033" spans="1:1">
      <c r="A34033" s="15"/>
    </row>
    <row r="34034" spans="1:1">
      <c r="A34034" s="15"/>
    </row>
    <row r="34035" spans="1:1">
      <c r="A34035" s="15"/>
    </row>
    <row r="34036" spans="1:1">
      <c r="A34036" s="15"/>
    </row>
    <row r="34037" spans="1:1">
      <c r="A34037" s="15"/>
    </row>
    <row r="34038" spans="1:1">
      <c r="A34038" s="15"/>
    </row>
    <row r="34039" spans="1:1">
      <c r="A34039" s="15"/>
    </row>
    <row r="34040" spans="1:1">
      <c r="A34040" s="15"/>
    </row>
    <row r="34041" spans="1:1">
      <c r="A34041" s="15"/>
    </row>
    <row r="34042" spans="1:1">
      <c r="A34042" s="15"/>
    </row>
    <row r="34043" spans="1:1">
      <c r="A34043" s="15"/>
    </row>
    <row r="34044" spans="1:1">
      <c r="A34044" s="15"/>
    </row>
    <row r="34045" spans="1:1">
      <c r="A34045" s="15"/>
    </row>
    <row r="34046" spans="1:1">
      <c r="A34046" s="15"/>
    </row>
    <row r="34047" spans="1:1">
      <c r="A34047" s="15"/>
    </row>
    <row r="34048" spans="1:1">
      <c r="A34048" s="15"/>
    </row>
    <row r="34049" spans="1:1">
      <c r="A34049" s="15"/>
    </row>
    <row r="34050" spans="1:1">
      <c r="A34050" s="15"/>
    </row>
    <row r="34051" spans="1:1">
      <c r="A34051" s="15"/>
    </row>
    <row r="34052" spans="1:1">
      <c r="A34052" s="15"/>
    </row>
    <row r="34053" spans="1:1">
      <c r="A34053" s="15"/>
    </row>
    <row r="34054" spans="1:1">
      <c r="A34054" s="15"/>
    </row>
    <row r="34055" spans="1:1">
      <c r="A34055" s="15"/>
    </row>
    <row r="34056" spans="1:1">
      <c r="A34056" s="15"/>
    </row>
    <row r="34057" spans="1:1">
      <c r="A34057" s="15"/>
    </row>
    <row r="34058" spans="1:1">
      <c r="A34058" s="15"/>
    </row>
    <row r="34059" spans="1:1">
      <c r="A34059" s="15"/>
    </row>
    <row r="34060" spans="1:1">
      <c r="A34060" s="15"/>
    </row>
    <row r="34061" spans="1:1">
      <c r="A34061" s="15"/>
    </row>
    <row r="34062" spans="1:1">
      <c r="A34062" s="15"/>
    </row>
    <row r="34063" spans="1:1">
      <c r="A34063" s="15"/>
    </row>
    <row r="34064" spans="1:1">
      <c r="A34064" s="15"/>
    </row>
    <row r="34065" spans="1:1">
      <c r="A34065" s="15"/>
    </row>
    <row r="34066" spans="1:1">
      <c r="A34066" s="15"/>
    </row>
    <row r="34067" spans="1:1">
      <c r="A34067" s="15"/>
    </row>
    <row r="34068" spans="1:1">
      <c r="A34068" s="15"/>
    </row>
    <row r="34069" spans="1:1">
      <c r="A34069" s="15"/>
    </row>
    <row r="34070" spans="1:1">
      <c r="A34070" s="15"/>
    </row>
    <row r="34071" spans="1:1">
      <c r="A34071" s="15"/>
    </row>
    <row r="34072" spans="1:1">
      <c r="A34072" s="15"/>
    </row>
    <row r="34073" spans="1:1">
      <c r="A34073" s="15"/>
    </row>
    <row r="34074" spans="1:1">
      <c r="A34074" s="15"/>
    </row>
    <row r="34075" spans="1:1">
      <c r="A34075" s="15"/>
    </row>
    <row r="34076" spans="1:1">
      <c r="A34076" s="15"/>
    </row>
    <row r="34077" spans="1:1">
      <c r="A34077" s="15"/>
    </row>
    <row r="34078" spans="1:1">
      <c r="A34078" s="15"/>
    </row>
    <row r="34079" spans="1:1">
      <c r="A34079" s="15"/>
    </row>
    <row r="34080" spans="1:1">
      <c r="A34080" s="15"/>
    </row>
    <row r="34081" spans="1:1">
      <c r="A34081" s="15"/>
    </row>
    <row r="34082" spans="1:1">
      <c r="A34082" s="15"/>
    </row>
    <row r="34083" spans="1:1">
      <c r="A34083" s="15"/>
    </row>
    <row r="34084" spans="1:1">
      <c r="A34084" s="15"/>
    </row>
    <row r="34085" spans="1:1">
      <c r="A34085" s="15"/>
    </row>
    <row r="34086" spans="1:1">
      <c r="A34086" s="15"/>
    </row>
    <row r="34087" spans="1:1">
      <c r="A34087" s="15"/>
    </row>
    <row r="34088" spans="1:1">
      <c r="A34088" s="15"/>
    </row>
    <row r="34089" spans="1:1">
      <c r="A34089" s="15"/>
    </row>
    <row r="34090" spans="1:1">
      <c r="A34090" s="15"/>
    </row>
    <row r="34091" spans="1:1">
      <c r="A34091" s="15"/>
    </row>
    <row r="34092" spans="1:1">
      <c r="A34092" s="15"/>
    </row>
    <row r="34093" spans="1:1">
      <c r="A34093" s="15"/>
    </row>
    <row r="34094" spans="1:1">
      <c r="A34094" s="15"/>
    </row>
    <row r="34095" spans="1:1">
      <c r="A34095" s="15"/>
    </row>
    <row r="34096" spans="1:1">
      <c r="A34096" s="15"/>
    </row>
    <row r="34097" spans="1:1">
      <c r="A34097" s="15"/>
    </row>
    <row r="34098" spans="1:1">
      <c r="A34098" s="15"/>
    </row>
    <row r="34099" spans="1:1">
      <c r="A34099" s="15"/>
    </row>
    <row r="34100" spans="1:1">
      <c r="A34100" s="15"/>
    </row>
    <row r="34101" spans="1:1">
      <c r="A34101" s="15"/>
    </row>
    <row r="34102" spans="1:1">
      <c r="A34102" s="15"/>
    </row>
    <row r="34103" spans="1:1">
      <c r="A34103" s="15"/>
    </row>
    <row r="34104" spans="1:1">
      <c r="A34104" s="15"/>
    </row>
    <row r="34105" spans="1:1">
      <c r="A34105" s="15"/>
    </row>
    <row r="34106" spans="1:1">
      <c r="A34106" s="15"/>
    </row>
    <row r="34107" spans="1:1">
      <c r="A34107" s="15"/>
    </row>
    <row r="34108" spans="1:1">
      <c r="A34108" s="15"/>
    </row>
    <row r="34109" spans="1:1">
      <c r="A34109" s="15"/>
    </row>
    <row r="34110" spans="1:1">
      <c r="A34110" s="15"/>
    </row>
    <row r="34111" spans="1:1">
      <c r="A34111" s="15"/>
    </row>
    <row r="34112" spans="1:1">
      <c r="A34112" s="15"/>
    </row>
    <row r="34113" spans="1:1">
      <c r="A34113" s="15"/>
    </row>
    <row r="34114" spans="1:1">
      <c r="A34114" s="15"/>
    </row>
    <row r="34115" spans="1:1">
      <c r="A34115" s="15"/>
    </row>
    <row r="34116" spans="1:1">
      <c r="A34116" s="15"/>
    </row>
    <row r="34117" spans="1:1">
      <c r="A34117" s="15"/>
    </row>
    <row r="34118" spans="1:1">
      <c r="A34118" s="15"/>
    </row>
    <row r="34119" spans="1:1">
      <c r="A34119" s="15"/>
    </row>
    <row r="34120" spans="1:1">
      <c r="A34120" s="15"/>
    </row>
    <row r="34121" spans="1:1">
      <c r="A34121" s="15"/>
    </row>
    <row r="34122" spans="1:1">
      <c r="A34122" s="15"/>
    </row>
    <row r="34123" spans="1:1">
      <c r="A34123" s="15"/>
    </row>
    <row r="34124" spans="1:1">
      <c r="A34124" s="15"/>
    </row>
    <row r="34125" spans="1:1">
      <c r="A34125" s="15"/>
    </row>
    <row r="34126" spans="1:1">
      <c r="A34126" s="15"/>
    </row>
    <row r="34127" spans="1:1">
      <c r="A34127" s="15"/>
    </row>
    <row r="34128" spans="1:1">
      <c r="A34128" s="15"/>
    </row>
    <row r="34129" spans="1:1">
      <c r="A34129" s="15"/>
    </row>
    <row r="34130" spans="1:1">
      <c r="A34130" s="15"/>
    </row>
    <row r="34131" spans="1:1">
      <c r="A34131" s="15"/>
    </row>
    <row r="34132" spans="1:1">
      <c r="A34132" s="15"/>
    </row>
    <row r="34133" spans="1:1">
      <c r="A34133" s="15"/>
    </row>
    <row r="34134" spans="1:1">
      <c r="A34134" s="15"/>
    </row>
    <row r="34135" spans="1:1">
      <c r="A34135" s="15"/>
    </row>
    <row r="34136" spans="1:1">
      <c r="A34136" s="15"/>
    </row>
    <row r="34137" spans="1:1">
      <c r="A34137" s="15"/>
    </row>
    <row r="34138" spans="1:1">
      <c r="A34138" s="15"/>
    </row>
    <row r="34139" spans="1:1">
      <c r="A34139" s="15"/>
    </row>
    <row r="34140" spans="1:1">
      <c r="A34140" s="15"/>
    </row>
    <row r="34141" spans="1:1">
      <c r="A34141" s="15"/>
    </row>
    <row r="34142" spans="1:1">
      <c r="A34142" s="15"/>
    </row>
    <row r="34143" spans="1:1">
      <c r="A34143" s="15"/>
    </row>
    <row r="34144" spans="1:1">
      <c r="A34144" s="15"/>
    </row>
    <row r="34145" spans="1:1">
      <c r="A34145" s="15"/>
    </row>
    <row r="34146" spans="1:1">
      <c r="A34146" s="15"/>
    </row>
    <row r="34147" spans="1:1">
      <c r="A34147" s="15"/>
    </row>
    <row r="34148" spans="1:1">
      <c r="A34148" s="15"/>
    </row>
    <row r="34149" spans="1:1">
      <c r="A34149" s="15"/>
    </row>
    <row r="34150" spans="1:1">
      <c r="A34150" s="15"/>
    </row>
    <row r="34151" spans="1:1">
      <c r="A34151" s="15"/>
    </row>
    <row r="34152" spans="1:1">
      <c r="A34152" s="15"/>
    </row>
    <row r="34153" spans="1:1">
      <c r="A34153" s="15"/>
    </row>
    <row r="34154" spans="1:1">
      <c r="A34154" s="15"/>
    </row>
    <row r="34155" spans="1:1">
      <c r="A34155" s="15"/>
    </row>
    <row r="34156" spans="1:1">
      <c r="A34156" s="15"/>
    </row>
    <row r="34157" spans="1:1">
      <c r="A34157" s="15"/>
    </row>
    <row r="34158" spans="1:1">
      <c r="A34158" s="15"/>
    </row>
    <row r="34159" spans="1:1">
      <c r="A34159" s="15"/>
    </row>
    <row r="34160" spans="1:1">
      <c r="A34160" s="15"/>
    </row>
    <row r="34161" spans="1:1">
      <c r="A34161" s="15"/>
    </row>
    <row r="34162" spans="1:1">
      <c r="A34162" s="15"/>
    </row>
    <row r="34163" spans="1:1">
      <c r="A34163" s="15"/>
    </row>
    <row r="34164" spans="1:1">
      <c r="A34164" s="15"/>
    </row>
    <row r="34165" spans="1:1">
      <c r="A34165" s="15"/>
    </row>
    <row r="34166" spans="1:1">
      <c r="A34166" s="15"/>
    </row>
    <row r="34167" spans="1:1">
      <c r="A34167" s="15"/>
    </row>
    <row r="34168" spans="1:1">
      <c r="A34168" s="15"/>
    </row>
    <row r="34169" spans="1:1">
      <c r="A34169" s="15"/>
    </row>
    <row r="34170" spans="1:1">
      <c r="A34170" s="15"/>
    </row>
    <row r="34171" spans="1:1">
      <c r="A34171" s="15"/>
    </row>
    <row r="34172" spans="1:1">
      <c r="A34172" s="15"/>
    </row>
    <row r="34173" spans="1:1">
      <c r="A34173" s="15"/>
    </row>
    <row r="34174" spans="1:1">
      <c r="A34174" s="15"/>
    </row>
    <row r="34175" spans="1:1">
      <c r="A34175" s="15"/>
    </row>
    <row r="34176" spans="1:1">
      <c r="A34176" s="15"/>
    </row>
    <row r="34177" spans="1:1">
      <c r="A34177" s="15"/>
    </row>
    <row r="34178" spans="1:1">
      <c r="A34178" s="15"/>
    </row>
    <row r="34179" spans="1:1">
      <c r="A34179" s="15"/>
    </row>
    <row r="34180" spans="1:1">
      <c r="A34180" s="15"/>
    </row>
    <row r="34181" spans="1:1">
      <c r="A34181" s="15"/>
    </row>
    <row r="34182" spans="1:1">
      <c r="A34182" s="15"/>
    </row>
    <row r="34183" spans="1:1">
      <c r="A34183" s="15"/>
    </row>
    <row r="34184" spans="1:1">
      <c r="A34184" s="15"/>
    </row>
    <row r="34185" spans="1:1">
      <c r="A34185" s="15"/>
    </row>
    <row r="34186" spans="1:1">
      <c r="A34186" s="15"/>
    </row>
    <row r="34187" spans="1:1">
      <c r="A34187" s="15"/>
    </row>
    <row r="34188" spans="1:1">
      <c r="A34188" s="15"/>
    </row>
    <row r="34189" spans="1:1">
      <c r="A34189" s="15"/>
    </row>
    <row r="34190" spans="1:1">
      <c r="A34190" s="15"/>
    </row>
    <row r="34191" spans="1:1">
      <c r="A34191" s="15"/>
    </row>
    <row r="34192" spans="1:1">
      <c r="A34192" s="15"/>
    </row>
    <row r="34193" spans="1:1">
      <c r="A34193" s="15"/>
    </row>
    <row r="34194" spans="1:1">
      <c r="A34194" s="15"/>
    </row>
    <row r="34195" spans="1:1">
      <c r="A34195" s="15"/>
    </row>
    <row r="34196" spans="1:1">
      <c r="A34196" s="15"/>
    </row>
    <row r="34197" spans="1:1">
      <c r="A34197" s="15"/>
    </row>
    <row r="34198" spans="1:1">
      <c r="A34198" s="15"/>
    </row>
    <row r="34199" spans="1:1">
      <c r="A34199" s="15"/>
    </row>
    <row r="34200" spans="1:1">
      <c r="A34200" s="15"/>
    </row>
    <row r="34201" spans="1:1">
      <c r="A34201" s="15"/>
    </row>
    <row r="34202" spans="1:1">
      <c r="A34202" s="15"/>
    </row>
    <row r="34203" spans="1:1">
      <c r="A34203" s="15"/>
    </row>
    <row r="34204" spans="1:1">
      <c r="A34204" s="15"/>
    </row>
    <row r="34205" spans="1:1">
      <c r="A34205" s="15"/>
    </row>
    <row r="34206" spans="1:1">
      <c r="A34206" s="15"/>
    </row>
    <row r="34207" spans="1:1">
      <c r="A34207" s="15"/>
    </row>
    <row r="34208" spans="1:1">
      <c r="A34208" s="15"/>
    </row>
    <row r="34209" spans="1:1">
      <c r="A34209" s="15"/>
    </row>
    <row r="34210" spans="1:1">
      <c r="A34210" s="15"/>
    </row>
    <row r="34211" spans="1:1">
      <c r="A34211" s="15"/>
    </row>
    <row r="34212" spans="1:1">
      <c r="A34212" s="15"/>
    </row>
    <row r="34213" spans="1:1">
      <c r="A34213" s="15"/>
    </row>
    <row r="34214" spans="1:1">
      <c r="A34214" s="15"/>
    </row>
    <row r="34215" spans="1:1">
      <c r="A34215" s="15"/>
    </row>
    <row r="34216" spans="1:1">
      <c r="A34216" s="15"/>
    </row>
    <row r="34217" spans="1:1">
      <c r="A34217" s="15"/>
    </row>
    <row r="34218" spans="1:1">
      <c r="A34218" s="15"/>
    </row>
    <row r="34219" spans="1:1">
      <c r="A34219" s="15"/>
    </row>
    <row r="34220" spans="1:1">
      <c r="A34220" s="15"/>
    </row>
    <row r="34221" spans="1:1">
      <c r="A34221" s="15"/>
    </row>
    <row r="34222" spans="1:1">
      <c r="A34222" s="15"/>
    </row>
    <row r="34223" spans="1:1">
      <c r="A34223" s="15"/>
    </row>
    <row r="34224" spans="1:1">
      <c r="A34224" s="15"/>
    </row>
    <row r="34225" spans="1:1">
      <c r="A34225" s="15"/>
    </row>
    <row r="34226" spans="1:1">
      <c r="A34226" s="15"/>
    </row>
    <row r="34227" spans="1:1">
      <c r="A34227" s="15"/>
    </row>
    <row r="34228" spans="1:1">
      <c r="A34228" s="15"/>
    </row>
    <row r="34229" spans="1:1">
      <c r="A34229" s="15"/>
    </row>
    <row r="34230" spans="1:1">
      <c r="A34230" s="15"/>
    </row>
    <row r="34231" spans="1:1">
      <c r="A34231" s="15"/>
    </row>
    <row r="34232" spans="1:1">
      <c r="A34232" s="15"/>
    </row>
    <row r="34233" spans="1:1">
      <c r="A34233" s="15"/>
    </row>
    <row r="34234" spans="1:1">
      <c r="A34234" s="15"/>
    </row>
    <row r="34235" spans="1:1">
      <c r="A34235" s="15"/>
    </row>
    <row r="34236" spans="1:1">
      <c r="A34236" s="15"/>
    </row>
    <row r="34237" spans="1:1">
      <c r="A34237" s="15"/>
    </row>
    <row r="34238" spans="1:1">
      <c r="A34238" s="15"/>
    </row>
    <row r="34239" spans="1:1">
      <c r="A34239" s="15"/>
    </row>
    <row r="34240" spans="1:1">
      <c r="A34240" s="15"/>
    </row>
    <row r="34241" spans="1:1">
      <c r="A34241" s="15"/>
    </row>
    <row r="34242" spans="1:1">
      <c r="A34242" s="15"/>
    </row>
    <row r="34243" spans="1:1">
      <c r="A34243" s="15"/>
    </row>
    <row r="34244" spans="1:1">
      <c r="A34244" s="15"/>
    </row>
    <row r="34245" spans="1:1">
      <c r="A34245" s="15"/>
    </row>
    <row r="34246" spans="1:1">
      <c r="A34246" s="15"/>
    </row>
    <row r="34247" spans="1:1">
      <c r="A34247" s="15"/>
    </row>
    <row r="34248" spans="1:1">
      <c r="A34248" s="15"/>
    </row>
    <row r="34249" spans="1:1">
      <c r="A34249" s="15"/>
    </row>
    <row r="34250" spans="1:1">
      <c r="A34250" s="15"/>
    </row>
    <row r="34251" spans="1:1">
      <c r="A34251" s="15"/>
    </row>
    <row r="34252" spans="1:1">
      <c r="A34252" s="15"/>
    </row>
    <row r="34253" spans="1:1">
      <c r="A34253" s="15"/>
    </row>
    <row r="34254" spans="1:1">
      <c r="A34254" s="15"/>
    </row>
    <row r="34255" spans="1:1">
      <c r="A34255" s="15"/>
    </row>
    <row r="34256" spans="1:1">
      <c r="A34256" s="15"/>
    </row>
    <row r="34257" spans="1:1">
      <c r="A34257" s="15"/>
    </row>
    <row r="34258" spans="1:1">
      <c r="A34258" s="15"/>
    </row>
    <row r="34259" spans="1:1">
      <c r="A34259" s="15"/>
    </row>
    <row r="34260" spans="1:1">
      <c r="A34260" s="15"/>
    </row>
    <row r="34261" spans="1:1">
      <c r="A34261" s="15"/>
    </row>
    <row r="34262" spans="1:1">
      <c r="A34262" s="15"/>
    </row>
    <row r="34263" spans="1:1">
      <c r="A34263" s="15"/>
    </row>
    <row r="34264" spans="1:1">
      <c r="A34264" s="15"/>
    </row>
    <row r="34265" spans="1:1">
      <c r="A34265" s="15"/>
    </row>
    <row r="34266" spans="1:1">
      <c r="A34266" s="15"/>
    </row>
    <row r="34267" spans="1:1">
      <c r="A34267" s="15"/>
    </row>
    <row r="34268" spans="1:1">
      <c r="A34268" s="15"/>
    </row>
    <row r="34269" spans="1:1">
      <c r="A34269" s="15"/>
    </row>
    <row r="34270" spans="1:1">
      <c r="A34270" s="15"/>
    </row>
    <row r="34271" spans="1:1">
      <c r="A34271" s="15"/>
    </row>
    <row r="34272" spans="1:1">
      <c r="A34272" s="15"/>
    </row>
    <row r="34273" spans="1:1">
      <c r="A34273" s="15"/>
    </row>
    <row r="34274" spans="1:1">
      <c r="A34274" s="15"/>
    </row>
    <row r="34275" spans="1:1">
      <c r="A34275" s="15"/>
    </row>
    <row r="34276" spans="1:1">
      <c r="A34276" s="15"/>
    </row>
    <row r="34277" spans="1:1">
      <c r="A34277" s="15"/>
    </row>
    <row r="34278" spans="1:1">
      <c r="A34278" s="15"/>
    </row>
    <row r="34279" spans="1:1">
      <c r="A34279" s="15"/>
    </row>
    <row r="34280" spans="1:1">
      <c r="A34280" s="15"/>
    </row>
    <row r="34281" spans="1:1">
      <c r="A34281" s="15"/>
    </row>
    <row r="34282" spans="1:1">
      <c r="A34282" s="15"/>
    </row>
    <row r="34283" spans="1:1">
      <c r="A34283" s="15"/>
    </row>
    <row r="34284" spans="1:1">
      <c r="A34284" s="15"/>
    </row>
    <row r="34285" spans="1:1">
      <c r="A34285" s="15"/>
    </row>
    <row r="34286" spans="1:1">
      <c r="A34286" s="15"/>
    </row>
    <row r="34287" spans="1:1">
      <c r="A34287" s="15"/>
    </row>
    <row r="34288" spans="1:1">
      <c r="A34288" s="15"/>
    </row>
    <row r="34289" spans="1:1">
      <c r="A34289" s="15"/>
    </row>
    <row r="34290" spans="1:1">
      <c r="A34290" s="15"/>
    </row>
    <row r="34291" spans="1:1">
      <c r="A34291" s="15"/>
    </row>
    <row r="34292" spans="1:1">
      <c r="A34292" s="15"/>
    </row>
    <row r="34293" spans="1:1">
      <c r="A34293" s="15"/>
    </row>
    <row r="34294" spans="1:1">
      <c r="A34294" s="15"/>
    </row>
    <row r="34295" spans="1:1">
      <c r="A34295" s="15"/>
    </row>
    <row r="34296" spans="1:1">
      <c r="A34296" s="15"/>
    </row>
    <row r="34297" spans="1:1">
      <c r="A34297" s="15"/>
    </row>
    <row r="34298" spans="1:1">
      <c r="A34298" s="15"/>
    </row>
    <row r="34299" spans="1:1">
      <c r="A34299" s="15"/>
    </row>
    <row r="34300" spans="1:1">
      <c r="A34300" s="15"/>
    </row>
    <row r="34301" spans="1:1">
      <c r="A34301" s="15"/>
    </row>
    <row r="34302" spans="1:1">
      <c r="A34302" s="15"/>
    </row>
    <row r="34303" spans="1:1">
      <c r="A34303" s="15"/>
    </row>
    <row r="34304" spans="1:1">
      <c r="A34304" s="15"/>
    </row>
    <row r="34305" spans="1:1">
      <c r="A34305" s="15"/>
    </row>
    <row r="34306" spans="1:1">
      <c r="A34306" s="15"/>
    </row>
    <row r="34307" spans="1:1">
      <c r="A34307" s="15"/>
    </row>
    <row r="34308" spans="1:1">
      <c r="A34308" s="15"/>
    </row>
    <row r="34309" spans="1:1">
      <c r="A34309" s="15"/>
    </row>
    <row r="34310" spans="1:1">
      <c r="A34310" s="15"/>
    </row>
    <row r="34311" spans="1:1">
      <c r="A34311" s="15"/>
    </row>
    <row r="34312" spans="1:1">
      <c r="A34312" s="15"/>
    </row>
    <row r="34313" spans="1:1">
      <c r="A34313" s="15"/>
    </row>
    <row r="34314" spans="1:1">
      <c r="A34314" s="15"/>
    </row>
    <row r="34315" spans="1:1">
      <c r="A34315" s="15"/>
    </row>
    <row r="34316" spans="1:1">
      <c r="A34316" s="15"/>
    </row>
    <row r="34317" spans="1:1">
      <c r="A34317" s="15"/>
    </row>
    <row r="34318" spans="1:1">
      <c r="A34318" s="15"/>
    </row>
    <row r="34319" spans="1:1">
      <c r="A34319" s="15"/>
    </row>
    <row r="34320" spans="1:1">
      <c r="A34320" s="15"/>
    </row>
    <row r="34321" spans="1:1">
      <c r="A34321" s="15"/>
    </row>
    <row r="34322" spans="1:1">
      <c r="A34322" s="15"/>
    </row>
    <row r="34323" spans="1:1">
      <c r="A34323" s="15"/>
    </row>
    <row r="34324" spans="1:1">
      <c r="A34324" s="15"/>
    </row>
    <row r="34325" spans="1:1">
      <c r="A34325" s="15"/>
    </row>
    <row r="34326" spans="1:1">
      <c r="A34326" s="15"/>
    </row>
    <row r="34327" spans="1:1">
      <c r="A34327" s="15"/>
    </row>
    <row r="34328" spans="1:1">
      <c r="A34328" s="15"/>
    </row>
    <row r="34329" spans="1:1">
      <c r="A34329" s="15"/>
    </row>
    <row r="34330" spans="1:1">
      <c r="A34330" s="15"/>
    </row>
    <row r="34331" spans="1:1">
      <c r="A34331" s="15"/>
    </row>
    <row r="34332" spans="1:1">
      <c r="A34332" s="15"/>
    </row>
    <row r="34333" spans="1:1">
      <c r="A34333" s="15"/>
    </row>
    <row r="34334" spans="1:1">
      <c r="A34334" s="15"/>
    </row>
    <row r="34335" spans="1:1">
      <c r="A34335" s="15"/>
    </row>
    <row r="34336" spans="1:1">
      <c r="A34336" s="15"/>
    </row>
    <row r="34337" spans="1:1">
      <c r="A34337" s="15"/>
    </row>
    <row r="34338" spans="1:1">
      <c r="A34338" s="15"/>
    </row>
    <row r="34339" spans="1:1">
      <c r="A34339" s="15"/>
    </row>
    <row r="34340" spans="1:1">
      <c r="A34340" s="15"/>
    </row>
    <row r="34341" spans="1:1">
      <c r="A34341" s="15"/>
    </row>
    <row r="34342" spans="1:1">
      <c r="A34342" s="15"/>
    </row>
    <row r="34343" spans="1:1">
      <c r="A34343" s="15"/>
    </row>
    <row r="34344" spans="1:1">
      <c r="A34344" s="15"/>
    </row>
    <row r="34345" spans="1:1">
      <c r="A34345" s="15"/>
    </row>
    <row r="34346" spans="1:1">
      <c r="A34346" s="15"/>
    </row>
    <row r="34347" spans="1:1">
      <c r="A34347" s="15"/>
    </row>
    <row r="34348" spans="1:1">
      <c r="A34348" s="15"/>
    </row>
    <row r="34349" spans="1:1">
      <c r="A34349" s="15"/>
    </row>
    <row r="34350" spans="1:1">
      <c r="A34350" s="15"/>
    </row>
    <row r="34351" spans="1:1">
      <c r="A34351" s="15"/>
    </row>
    <row r="34352" spans="1:1">
      <c r="A34352" s="15"/>
    </row>
    <row r="34353" spans="1:1">
      <c r="A34353" s="15"/>
    </row>
    <row r="34354" spans="1:1">
      <c r="A34354" s="15"/>
    </row>
    <row r="34355" spans="1:1">
      <c r="A34355" s="15"/>
    </row>
    <row r="34356" spans="1:1">
      <c r="A34356" s="15"/>
    </row>
    <row r="34357" spans="1:1">
      <c r="A34357" s="15"/>
    </row>
    <row r="34358" spans="1:1">
      <c r="A34358" s="15"/>
    </row>
    <row r="34359" spans="1:1">
      <c r="A34359" s="15"/>
    </row>
    <row r="34360" spans="1:1">
      <c r="A34360" s="15"/>
    </row>
    <row r="34361" spans="1:1">
      <c r="A34361" s="15"/>
    </row>
    <row r="34362" spans="1:1">
      <c r="A34362" s="15"/>
    </row>
    <row r="34363" spans="1:1">
      <c r="A34363" s="15"/>
    </row>
    <row r="34364" spans="1:1">
      <c r="A34364" s="15"/>
    </row>
    <row r="34365" spans="1:1">
      <c r="A34365" s="15"/>
    </row>
    <row r="34366" spans="1:1">
      <c r="A34366" s="15"/>
    </row>
    <row r="34367" spans="1:1">
      <c r="A34367" s="15"/>
    </row>
    <row r="34368" spans="1:1">
      <c r="A34368" s="15"/>
    </row>
    <row r="34369" spans="1:1">
      <c r="A34369" s="15"/>
    </row>
    <row r="34370" spans="1:1">
      <c r="A34370" s="15"/>
    </row>
    <row r="34371" spans="1:1">
      <c r="A34371" s="15"/>
    </row>
    <row r="34372" spans="1:1">
      <c r="A34372" s="15"/>
    </row>
    <row r="34373" spans="1:1">
      <c r="A34373" s="15"/>
    </row>
    <row r="34374" spans="1:1">
      <c r="A34374" s="15"/>
    </row>
    <row r="34375" spans="1:1">
      <c r="A34375" s="15"/>
    </row>
    <row r="34376" spans="1:1">
      <c r="A34376" s="15"/>
    </row>
    <row r="34377" spans="1:1">
      <c r="A34377" s="15"/>
    </row>
    <row r="34378" spans="1:1">
      <c r="A34378" s="15"/>
    </row>
    <row r="34379" spans="1:1">
      <c r="A34379" s="15"/>
    </row>
    <row r="34380" spans="1:1">
      <c r="A34380" s="15"/>
    </row>
    <row r="34381" spans="1:1">
      <c r="A34381" s="15"/>
    </row>
    <row r="34382" spans="1:1">
      <c r="A34382" s="15"/>
    </row>
    <row r="34383" spans="1:1">
      <c r="A34383" s="15"/>
    </row>
    <row r="34384" spans="1:1">
      <c r="A34384" s="15"/>
    </row>
    <row r="34385" spans="1:1">
      <c r="A34385" s="15"/>
    </row>
    <row r="34386" spans="1:1">
      <c r="A34386" s="15"/>
    </row>
    <row r="34387" spans="1:1">
      <c r="A34387" s="15"/>
    </row>
    <row r="34388" spans="1:1">
      <c r="A34388" s="15"/>
    </row>
    <row r="34389" spans="1:1">
      <c r="A34389" s="15"/>
    </row>
    <row r="34390" spans="1:1">
      <c r="A34390" s="15"/>
    </row>
    <row r="34391" spans="1:1">
      <c r="A34391" s="15"/>
    </row>
    <row r="34392" spans="1:1">
      <c r="A34392" s="15"/>
    </row>
    <row r="34393" spans="1:1">
      <c r="A34393" s="15"/>
    </row>
    <row r="34394" spans="1:1">
      <c r="A34394" s="15"/>
    </row>
    <row r="34395" spans="1:1">
      <c r="A34395" s="15"/>
    </row>
    <row r="34396" spans="1:1">
      <c r="A34396" s="15"/>
    </row>
    <row r="34397" spans="1:1">
      <c r="A34397" s="15"/>
    </row>
    <row r="34398" spans="1:1">
      <c r="A34398" s="15"/>
    </row>
    <row r="34399" spans="1:1">
      <c r="A34399" s="15"/>
    </row>
    <row r="34400" spans="1:1">
      <c r="A34400" s="15"/>
    </row>
    <row r="34401" spans="1:1">
      <c r="A34401" s="15"/>
    </row>
    <row r="34402" spans="1:1">
      <c r="A34402" s="15"/>
    </row>
    <row r="34403" spans="1:1">
      <c r="A34403" s="15"/>
    </row>
    <row r="34404" spans="1:1">
      <c r="A34404" s="15"/>
    </row>
    <row r="34405" spans="1:1">
      <c r="A34405" s="15"/>
    </row>
    <row r="34406" spans="1:1">
      <c r="A34406" s="15"/>
    </row>
    <row r="34407" spans="1:1">
      <c r="A34407" s="15"/>
    </row>
    <row r="34408" spans="1:1">
      <c r="A34408" s="15"/>
    </row>
    <row r="34409" spans="1:1">
      <c r="A34409" s="15"/>
    </row>
    <row r="34410" spans="1:1">
      <c r="A34410" s="15"/>
    </row>
    <row r="34411" spans="1:1">
      <c r="A34411" s="15"/>
    </row>
    <row r="34412" spans="1:1">
      <c r="A34412" s="15"/>
    </row>
    <row r="34413" spans="1:1">
      <c r="A34413" s="15"/>
    </row>
    <row r="34414" spans="1:1">
      <c r="A34414" s="15"/>
    </row>
    <row r="34415" spans="1:1">
      <c r="A34415" s="15"/>
    </row>
    <row r="34416" spans="1:1">
      <c r="A34416" s="15"/>
    </row>
    <row r="34417" spans="1:1">
      <c r="A34417" s="15"/>
    </row>
    <row r="34418" spans="1:1">
      <c r="A34418" s="15"/>
    </row>
    <row r="34419" spans="1:1">
      <c r="A34419" s="15"/>
    </row>
    <row r="34420" spans="1:1">
      <c r="A34420" s="15"/>
    </row>
    <row r="34421" spans="1:1">
      <c r="A34421" s="15"/>
    </row>
    <row r="34422" spans="1:1">
      <c r="A34422" s="15"/>
    </row>
    <row r="34423" spans="1:1">
      <c r="A34423" s="15"/>
    </row>
    <row r="34424" spans="1:1">
      <c r="A34424" s="15"/>
    </row>
    <row r="34425" spans="1:1">
      <c r="A34425" s="15"/>
    </row>
    <row r="34426" spans="1:1">
      <c r="A34426" s="15"/>
    </row>
    <row r="34427" spans="1:1">
      <c r="A34427" s="15"/>
    </row>
    <row r="34428" spans="1:1">
      <c r="A34428" s="15"/>
    </row>
    <row r="34429" spans="1:1">
      <c r="A34429" s="15"/>
    </row>
    <row r="34430" spans="1:1">
      <c r="A34430" s="15"/>
    </row>
    <row r="34431" spans="1:1">
      <c r="A34431" s="15"/>
    </row>
    <row r="34432" spans="1:1">
      <c r="A34432" s="15"/>
    </row>
    <row r="34433" spans="1:1">
      <c r="A34433" s="15"/>
    </row>
    <row r="34434" spans="1:1">
      <c r="A34434" s="15"/>
    </row>
    <row r="34435" spans="1:1">
      <c r="A34435" s="15"/>
    </row>
    <row r="34436" spans="1:1">
      <c r="A34436" s="15"/>
    </row>
    <row r="34437" spans="1:1">
      <c r="A34437" s="15"/>
    </row>
    <row r="34438" spans="1:1">
      <c r="A34438" s="15"/>
    </row>
    <row r="34439" spans="1:1">
      <c r="A34439" s="15"/>
    </row>
    <row r="34440" spans="1:1">
      <c r="A34440" s="15"/>
    </row>
    <row r="34441" spans="1:1">
      <c r="A34441" s="15"/>
    </row>
    <row r="34442" spans="1:1">
      <c r="A34442" s="15"/>
    </row>
    <row r="34443" spans="1:1">
      <c r="A34443" s="15"/>
    </row>
    <row r="34444" spans="1:1">
      <c r="A34444" s="15"/>
    </row>
    <row r="34445" spans="1:1">
      <c r="A34445" s="15"/>
    </row>
    <row r="34446" spans="1:1">
      <c r="A34446" s="15"/>
    </row>
    <row r="34447" spans="1:1">
      <c r="A34447" s="15"/>
    </row>
    <row r="34448" spans="1:1">
      <c r="A34448" s="15"/>
    </row>
    <row r="34449" spans="1:1">
      <c r="A34449" s="15"/>
    </row>
    <row r="34450" spans="1:1">
      <c r="A34450" s="15"/>
    </row>
    <row r="34451" spans="1:1">
      <c r="A34451" s="15"/>
    </row>
    <row r="34452" spans="1:1">
      <c r="A34452" s="15"/>
    </row>
    <row r="34453" spans="1:1">
      <c r="A34453" s="15"/>
    </row>
    <row r="34454" spans="1:1">
      <c r="A34454" s="15"/>
    </row>
    <row r="34455" spans="1:1">
      <c r="A34455" s="15"/>
    </row>
    <row r="34456" spans="1:1">
      <c r="A34456" s="15"/>
    </row>
    <row r="34457" spans="1:1">
      <c r="A34457" s="15"/>
    </row>
    <row r="34458" spans="1:1">
      <c r="A34458" s="15"/>
    </row>
    <row r="34459" spans="1:1">
      <c r="A34459" s="15"/>
    </row>
    <row r="34460" spans="1:1">
      <c r="A34460" s="15"/>
    </row>
    <row r="34461" spans="1:1">
      <c r="A34461" s="15"/>
    </row>
    <row r="34462" spans="1:1">
      <c r="A34462" s="15"/>
    </row>
    <row r="34463" spans="1:1">
      <c r="A34463" s="15"/>
    </row>
    <row r="34464" spans="1:1">
      <c r="A34464" s="15"/>
    </row>
    <row r="34465" spans="1:1">
      <c r="A34465" s="15"/>
    </row>
    <row r="34466" spans="1:1">
      <c r="A34466" s="15"/>
    </row>
    <row r="34467" spans="1:1">
      <c r="A34467" s="15"/>
    </row>
    <row r="34468" spans="1:1">
      <c r="A34468" s="15"/>
    </row>
    <row r="34469" spans="1:1">
      <c r="A34469" s="15"/>
    </row>
    <row r="34470" spans="1:1">
      <c r="A34470" s="15"/>
    </row>
    <row r="34471" spans="1:1">
      <c r="A34471" s="15"/>
    </row>
    <row r="34472" spans="1:1">
      <c r="A34472" s="15"/>
    </row>
    <row r="34473" spans="1:1">
      <c r="A34473" s="15"/>
    </row>
    <row r="34474" spans="1:1">
      <c r="A34474" s="15"/>
    </row>
    <row r="34475" spans="1:1">
      <c r="A34475" s="15"/>
    </row>
    <row r="34476" spans="1:1">
      <c r="A34476" s="15"/>
    </row>
    <row r="34477" spans="1:1">
      <c r="A34477" s="15"/>
    </row>
    <row r="34478" spans="1:1">
      <c r="A34478" s="15"/>
    </row>
    <row r="34479" spans="1:1">
      <c r="A34479" s="15"/>
    </row>
    <row r="34480" spans="1:1">
      <c r="A34480" s="15"/>
    </row>
    <row r="34481" spans="1:1">
      <c r="A34481" s="15"/>
    </row>
    <row r="34482" spans="1:1">
      <c r="A34482" s="15"/>
    </row>
    <row r="34483" spans="1:1">
      <c r="A34483" s="15"/>
    </row>
    <row r="34484" spans="1:1">
      <c r="A34484" s="15"/>
    </row>
    <row r="34485" spans="1:1">
      <c r="A34485" s="15"/>
    </row>
    <row r="34486" spans="1:1">
      <c r="A34486" s="15"/>
    </row>
    <row r="34487" spans="1:1">
      <c r="A34487" s="15"/>
    </row>
    <row r="34488" spans="1:1">
      <c r="A34488" s="15"/>
    </row>
    <row r="34489" spans="1:1">
      <c r="A34489" s="15"/>
    </row>
    <row r="34490" spans="1:1">
      <c r="A34490" s="15"/>
    </row>
    <row r="34491" spans="1:1">
      <c r="A34491" s="15"/>
    </row>
    <row r="34492" spans="1:1">
      <c r="A34492" s="15"/>
    </row>
    <row r="34493" spans="1:1">
      <c r="A34493" s="15"/>
    </row>
    <row r="34494" spans="1:1">
      <c r="A34494" s="15"/>
    </row>
    <row r="34495" spans="1:1">
      <c r="A34495" s="15"/>
    </row>
    <row r="34496" spans="1:1">
      <c r="A34496" s="15"/>
    </row>
    <row r="34497" spans="1:1">
      <c r="A34497" s="15"/>
    </row>
    <row r="34498" spans="1:1">
      <c r="A34498" s="15"/>
    </row>
    <row r="34499" spans="1:1">
      <c r="A34499" s="15"/>
    </row>
    <row r="34500" spans="1:1">
      <c r="A34500" s="15"/>
    </row>
    <row r="34501" spans="1:1">
      <c r="A34501" s="15"/>
    </row>
    <row r="34502" spans="1:1">
      <c r="A34502" s="15"/>
    </row>
    <row r="34503" spans="1:1">
      <c r="A34503" s="15"/>
    </row>
    <row r="34504" spans="1:1">
      <c r="A34504" s="15"/>
    </row>
    <row r="34505" spans="1:1">
      <c r="A34505" s="15"/>
    </row>
    <row r="34506" spans="1:1">
      <c r="A34506" s="15"/>
    </row>
    <row r="34507" spans="1:1">
      <c r="A34507" s="15"/>
    </row>
    <row r="34508" spans="1:1">
      <c r="A34508" s="15"/>
    </row>
    <row r="34509" spans="1:1">
      <c r="A34509" s="15"/>
    </row>
    <row r="34510" spans="1:1">
      <c r="A34510" s="15"/>
    </row>
    <row r="34511" spans="1:1">
      <c r="A34511" s="15"/>
    </row>
    <row r="34512" spans="1:1">
      <c r="A34512" s="15"/>
    </row>
    <row r="34513" spans="1:1">
      <c r="A34513" s="15"/>
    </row>
    <row r="34514" spans="1:1">
      <c r="A34514" s="15"/>
    </row>
    <row r="34515" spans="1:1">
      <c r="A34515" s="15"/>
    </row>
    <row r="34516" spans="1:1">
      <c r="A34516" s="15"/>
    </row>
    <row r="34517" spans="1:1">
      <c r="A34517" s="15"/>
    </row>
    <row r="34518" spans="1:1">
      <c r="A34518" s="15"/>
    </row>
    <row r="34519" spans="1:1">
      <c r="A34519" s="15"/>
    </row>
    <row r="34520" spans="1:1">
      <c r="A34520" s="15"/>
    </row>
    <row r="34521" spans="1:1">
      <c r="A34521" s="15"/>
    </row>
    <row r="34522" spans="1:1">
      <c r="A34522" s="15"/>
    </row>
    <row r="34523" spans="1:1">
      <c r="A34523" s="15"/>
    </row>
    <row r="34524" spans="1:1">
      <c r="A34524" s="15"/>
    </row>
    <row r="34525" spans="1:1">
      <c r="A34525" s="15"/>
    </row>
    <row r="34526" spans="1:1">
      <c r="A34526" s="15"/>
    </row>
    <row r="34527" spans="1:1">
      <c r="A34527" s="15"/>
    </row>
    <row r="34528" spans="1:1">
      <c r="A34528" s="15"/>
    </row>
    <row r="34529" spans="1:1">
      <c r="A34529" s="15"/>
    </row>
    <row r="34530" spans="1:1">
      <c r="A34530" s="15"/>
    </row>
    <row r="34531" spans="1:1">
      <c r="A34531" s="15"/>
    </row>
    <row r="34532" spans="1:1">
      <c r="A34532" s="15"/>
    </row>
    <row r="34533" spans="1:1">
      <c r="A34533" s="15"/>
    </row>
    <row r="34534" spans="1:1">
      <c r="A34534" s="15"/>
    </row>
    <row r="34535" spans="1:1">
      <c r="A34535" s="15"/>
    </row>
    <row r="34536" spans="1:1">
      <c r="A34536" s="15"/>
    </row>
    <row r="34537" spans="1:1">
      <c r="A34537" s="15"/>
    </row>
    <row r="34538" spans="1:1">
      <c r="A34538" s="15"/>
    </row>
    <row r="34539" spans="1:1">
      <c r="A34539" s="15"/>
    </row>
    <row r="34540" spans="1:1">
      <c r="A34540" s="15"/>
    </row>
    <row r="34541" spans="1:1">
      <c r="A34541" s="15"/>
    </row>
    <row r="34542" spans="1:1">
      <c r="A34542" s="15"/>
    </row>
    <row r="34543" spans="1:1">
      <c r="A34543" s="15"/>
    </row>
    <row r="34544" spans="1:1">
      <c r="A34544" s="15"/>
    </row>
    <row r="34545" spans="1:1">
      <c r="A34545" s="15"/>
    </row>
    <row r="34546" spans="1:1">
      <c r="A34546" s="15"/>
    </row>
    <row r="34547" spans="1:1">
      <c r="A34547" s="15"/>
    </row>
    <row r="34548" spans="1:1">
      <c r="A34548" s="15"/>
    </row>
    <row r="34549" spans="1:1">
      <c r="A34549" s="15"/>
    </row>
    <row r="34550" spans="1:1">
      <c r="A34550" s="15"/>
    </row>
    <row r="34551" spans="1:1">
      <c r="A34551" s="15"/>
    </row>
    <row r="34552" spans="1:1">
      <c r="A34552" s="15"/>
    </row>
    <row r="34553" spans="1:1">
      <c r="A34553" s="15"/>
    </row>
    <row r="34554" spans="1:1">
      <c r="A34554" s="15"/>
    </row>
    <row r="34555" spans="1:1">
      <c r="A34555" s="15"/>
    </row>
    <row r="34556" spans="1:1">
      <c r="A34556" s="15"/>
    </row>
    <row r="34557" spans="1:1">
      <c r="A34557" s="15"/>
    </row>
    <row r="34558" spans="1:1">
      <c r="A34558" s="15"/>
    </row>
    <row r="34559" spans="1:1">
      <c r="A34559" s="15"/>
    </row>
    <row r="34560" spans="1:1">
      <c r="A34560" s="15"/>
    </row>
    <row r="34561" spans="1:1">
      <c r="A34561" s="15"/>
    </row>
    <row r="34562" spans="1:1">
      <c r="A34562" s="15"/>
    </row>
    <row r="34563" spans="1:1">
      <c r="A34563" s="15"/>
    </row>
    <row r="34564" spans="1:1">
      <c r="A34564" s="15"/>
    </row>
    <row r="34565" spans="1:1">
      <c r="A34565" s="15"/>
    </row>
    <row r="34566" spans="1:1">
      <c r="A34566" s="15"/>
    </row>
    <row r="34567" spans="1:1">
      <c r="A34567" s="15"/>
    </row>
    <row r="34568" spans="1:1">
      <c r="A34568" s="15"/>
    </row>
    <row r="34569" spans="1:1">
      <c r="A34569" s="15"/>
    </row>
    <row r="34570" spans="1:1">
      <c r="A34570" s="15"/>
    </row>
    <row r="34571" spans="1:1">
      <c r="A34571" s="15"/>
    </row>
    <row r="34572" spans="1:1">
      <c r="A34572" s="15"/>
    </row>
    <row r="34573" spans="1:1">
      <c r="A34573" s="15"/>
    </row>
    <row r="34574" spans="1:1">
      <c r="A34574" s="15"/>
    </row>
    <row r="34575" spans="1:1">
      <c r="A34575" s="15"/>
    </row>
    <row r="34576" spans="1:1">
      <c r="A34576" s="15"/>
    </row>
    <row r="34577" spans="1:1">
      <c r="A34577" s="15"/>
    </row>
    <row r="34578" spans="1:1">
      <c r="A34578" s="15"/>
    </row>
    <row r="34579" spans="1:1">
      <c r="A34579" s="15"/>
    </row>
    <row r="34580" spans="1:1">
      <c r="A34580" s="15"/>
    </row>
    <row r="34581" spans="1:1">
      <c r="A34581" s="15"/>
    </row>
    <row r="34582" spans="1:1">
      <c r="A34582" s="15"/>
    </row>
    <row r="34583" spans="1:1">
      <c r="A34583" s="15"/>
    </row>
    <row r="34584" spans="1:1">
      <c r="A34584" s="15"/>
    </row>
    <row r="34585" spans="1:1">
      <c r="A34585" s="15"/>
    </row>
    <row r="34586" spans="1:1">
      <c r="A34586" s="15"/>
    </row>
    <row r="34587" spans="1:1">
      <c r="A34587" s="15"/>
    </row>
    <row r="34588" spans="1:1">
      <c r="A34588" s="15"/>
    </row>
    <row r="34589" spans="1:1">
      <c r="A34589" s="15"/>
    </row>
    <row r="34590" spans="1:1">
      <c r="A34590" s="15"/>
    </row>
    <row r="34591" spans="1:1">
      <c r="A34591" s="15"/>
    </row>
    <row r="34592" spans="1:1">
      <c r="A34592" s="15"/>
    </row>
    <row r="34593" spans="1:1">
      <c r="A34593" s="15"/>
    </row>
    <row r="34594" spans="1:1">
      <c r="A34594" s="15"/>
    </row>
    <row r="34595" spans="1:1">
      <c r="A34595" s="15"/>
    </row>
    <row r="34596" spans="1:1">
      <c r="A34596" s="15"/>
    </row>
    <row r="34597" spans="1:1">
      <c r="A34597" s="15"/>
    </row>
    <row r="34598" spans="1:1">
      <c r="A34598" s="15"/>
    </row>
    <row r="34599" spans="1:1">
      <c r="A34599" s="15"/>
    </row>
    <row r="34600" spans="1:1">
      <c r="A34600" s="15"/>
    </row>
    <row r="34601" spans="1:1">
      <c r="A34601" s="15"/>
    </row>
    <row r="34602" spans="1:1">
      <c r="A34602" s="15"/>
    </row>
    <row r="34603" spans="1:1">
      <c r="A34603" s="15"/>
    </row>
    <row r="34604" spans="1:1">
      <c r="A34604" s="15"/>
    </row>
    <row r="34605" spans="1:1">
      <c r="A34605" s="15"/>
    </row>
    <row r="34606" spans="1:1">
      <c r="A34606" s="15"/>
    </row>
    <row r="34607" spans="1:1">
      <c r="A34607" s="15"/>
    </row>
    <row r="34608" spans="1:1">
      <c r="A34608" s="15"/>
    </row>
    <row r="34609" spans="1:1">
      <c r="A34609" s="15"/>
    </row>
    <row r="34610" spans="1:1">
      <c r="A34610" s="15"/>
    </row>
    <row r="34611" spans="1:1">
      <c r="A34611" s="15"/>
    </row>
    <row r="34612" spans="1:1">
      <c r="A34612" s="15"/>
    </row>
    <row r="34613" spans="1:1">
      <c r="A34613" s="15"/>
    </row>
    <row r="34614" spans="1:1">
      <c r="A34614" s="15"/>
    </row>
    <row r="34615" spans="1:1">
      <c r="A34615" s="15"/>
    </row>
    <row r="34616" spans="1:1">
      <c r="A34616" s="15"/>
    </row>
    <row r="34617" spans="1:1">
      <c r="A34617" s="15"/>
    </row>
    <row r="34618" spans="1:1">
      <c r="A34618" s="15"/>
    </row>
    <row r="34619" spans="1:1">
      <c r="A34619" s="15"/>
    </row>
    <row r="34620" spans="1:1">
      <c r="A34620" s="15"/>
    </row>
    <row r="34621" spans="1:1">
      <c r="A34621" s="15"/>
    </row>
    <row r="34622" spans="1:1">
      <c r="A34622" s="15"/>
    </row>
    <row r="34623" spans="1:1">
      <c r="A34623" s="15"/>
    </row>
    <row r="34624" spans="1:1">
      <c r="A34624" s="15"/>
    </row>
    <row r="34625" spans="1:1">
      <c r="A34625" s="15"/>
    </row>
    <row r="34626" spans="1:1">
      <c r="A34626" s="15"/>
    </row>
    <row r="34627" spans="1:1">
      <c r="A34627" s="15"/>
    </row>
    <row r="34628" spans="1:1">
      <c r="A34628" s="15"/>
    </row>
    <row r="34629" spans="1:1">
      <c r="A34629" s="15"/>
    </row>
    <row r="34630" spans="1:1">
      <c r="A34630" s="15"/>
    </row>
    <row r="34631" spans="1:1">
      <c r="A34631" s="15"/>
    </row>
    <row r="34632" spans="1:1">
      <c r="A34632" s="15"/>
    </row>
    <row r="34633" spans="1:1">
      <c r="A34633" s="15"/>
    </row>
    <row r="34634" spans="1:1">
      <c r="A34634" s="15"/>
    </row>
    <row r="34635" spans="1:1">
      <c r="A34635" s="15"/>
    </row>
    <row r="34636" spans="1:1">
      <c r="A34636" s="15"/>
    </row>
    <row r="34637" spans="1:1">
      <c r="A34637" s="15"/>
    </row>
    <row r="34638" spans="1:1">
      <c r="A34638" s="15"/>
    </row>
    <row r="34639" spans="1:1">
      <c r="A34639" s="15"/>
    </row>
    <row r="34640" spans="1:1">
      <c r="A34640" s="15"/>
    </row>
    <row r="34641" spans="1:1">
      <c r="A34641" s="15"/>
    </row>
    <row r="34642" spans="1:1">
      <c r="A34642" s="15"/>
    </row>
    <row r="34643" spans="1:1">
      <c r="A34643" s="15"/>
    </row>
    <row r="34644" spans="1:1">
      <c r="A34644" s="15"/>
    </row>
    <row r="34645" spans="1:1">
      <c r="A34645" s="15"/>
    </row>
    <row r="34646" spans="1:1">
      <c r="A34646" s="15"/>
    </row>
    <row r="34647" spans="1:1">
      <c r="A34647" s="15"/>
    </row>
    <row r="34648" spans="1:1">
      <c r="A34648" s="15"/>
    </row>
    <row r="34649" spans="1:1">
      <c r="A34649" s="15"/>
    </row>
    <row r="34650" spans="1:1">
      <c r="A34650" s="15"/>
    </row>
    <row r="34651" spans="1:1">
      <c r="A34651" s="15"/>
    </row>
    <row r="34652" spans="1:1">
      <c r="A34652" s="15"/>
    </row>
    <row r="34653" spans="1:1">
      <c r="A34653" s="15"/>
    </row>
    <row r="34654" spans="1:1">
      <c r="A34654" s="15"/>
    </row>
    <row r="34655" spans="1:1">
      <c r="A34655" s="15"/>
    </row>
    <row r="34656" spans="1:1">
      <c r="A34656" s="15"/>
    </row>
    <row r="34657" spans="1:1">
      <c r="A34657" s="15"/>
    </row>
    <row r="34658" spans="1:1">
      <c r="A34658" s="15"/>
    </row>
    <row r="34659" spans="1:1">
      <c r="A34659" s="15"/>
    </row>
    <row r="34660" spans="1:1">
      <c r="A34660" s="15"/>
    </row>
    <row r="34661" spans="1:1">
      <c r="A34661" s="15"/>
    </row>
    <row r="34662" spans="1:1">
      <c r="A34662" s="15"/>
    </row>
    <row r="34663" spans="1:1">
      <c r="A34663" s="15"/>
    </row>
    <row r="34664" spans="1:1">
      <c r="A34664" s="15"/>
    </row>
    <row r="34665" spans="1:1">
      <c r="A34665" s="15"/>
    </row>
    <row r="34666" spans="1:1">
      <c r="A34666" s="15"/>
    </row>
    <row r="34667" spans="1:1">
      <c r="A34667" s="15"/>
    </row>
    <row r="34668" spans="1:1">
      <c r="A34668" s="15"/>
    </row>
    <row r="34669" spans="1:1">
      <c r="A34669" s="15"/>
    </row>
    <row r="34670" spans="1:1">
      <c r="A34670" s="15"/>
    </row>
    <row r="34671" spans="1:1">
      <c r="A34671" s="15"/>
    </row>
    <row r="34672" spans="1:1">
      <c r="A34672" s="15"/>
    </row>
    <row r="34673" spans="1:1">
      <c r="A34673" s="15"/>
    </row>
    <row r="34674" spans="1:1">
      <c r="A34674" s="15"/>
    </row>
    <row r="34675" spans="1:1">
      <c r="A34675" s="15"/>
    </row>
    <row r="34676" spans="1:1">
      <c r="A34676" s="15"/>
    </row>
    <row r="34677" spans="1:1">
      <c r="A34677" s="15"/>
    </row>
    <row r="34678" spans="1:1">
      <c r="A34678" s="15"/>
    </row>
    <row r="34679" spans="1:1">
      <c r="A34679" s="15"/>
    </row>
    <row r="34680" spans="1:1">
      <c r="A34680" s="15"/>
    </row>
    <row r="34681" spans="1:1">
      <c r="A34681" s="15"/>
    </row>
    <row r="34682" spans="1:1">
      <c r="A34682" s="15"/>
    </row>
    <row r="34683" spans="1:1">
      <c r="A34683" s="15"/>
    </row>
    <row r="34684" spans="1:1">
      <c r="A34684" s="15"/>
    </row>
    <row r="34685" spans="1:1">
      <c r="A34685" s="15"/>
    </row>
    <row r="34686" spans="1:1">
      <c r="A34686" s="15"/>
    </row>
    <row r="34687" spans="1:1">
      <c r="A34687" s="15"/>
    </row>
    <row r="34688" spans="1:1">
      <c r="A34688" s="15"/>
    </row>
    <row r="34689" spans="1:1">
      <c r="A34689" s="15"/>
    </row>
    <row r="34690" spans="1:1">
      <c r="A34690" s="15"/>
    </row>
    <row r="34691" spans="1:1">
      <c r="A34691" s="15"/>
    </row>
    <row r="34692" spans="1:1">
      <c r="A34692" s="15"/>
    </row>
    <row r="34693" spans="1:1">
      <c r="A34693" s="15"/>
    </row>
    <row r="34694" spans="1:1">
      <c r="A34694" s="15"/>
    </row>
    <row r="34695" spans="1:1">
      <c r="A34695" s="15"/>
    </row>
    <row r="34696" spans="1:1">
      <c r="A34696" s="15"/>
    </row>
    <row r="34697" spans="1:1">
      <c r="A34697" s="15"/>
    </row>
    <row r="34698" spans="1:1">
      <c r="A34698" s="15"/>
    </row>
    <row r="34699" spans="1:1">
      <c r="A34699" s="15"/>
    </row>
    <row r="34700" spans="1:1">
      <c r="A34700" s="15"/>
    </row>
    <row r="34701" spans="1:1">
      <c r="A34701" s="15"/>
    </row>
    <row r="34702" spans="1:1">
      <c r="A34702" s="15"/>
    </row>
    <row r="34703" spans="1:1">
      <c r="A34703" s="15"/>
    </row>
    <row r="34704" spans="1:1">
      <c r="A34704" s="15"/>
    </row>
    <row r="34705" spans="1:1">
      <c r="A34705" s="15"/>
    </row>
    <row r="34706" spans="1:1">
      <c r="A34706" s="15"/>
    </row>
    <row r="34707" spans="1:1">
      <c r="A34707" s="15"/>
    </row>
    <row r="34708" spans="1:1">
      <c r="A34708" s="15"/>
    </row>
    <row r="34709" spans="1:1">
      <c r="A34709" s="15"/>
    </row>
    <row r="34710" spans="1:1">
      <c r="A34710" s="15"/>
    </row>
    <row r="34711" spans="1:1">
      <c r="A34711" s="15"/>
    </row>
    <row r="34712" spans="1:1">
      <c r="A34712" s="15"/>
    </row>
    <row r="34713" spans="1:1">
      <c r="A34713" s="15"/>
    </row>
    <row r="34714" spans="1:1">
      <c r="A34714" s="15"/>
    </row>
    <row r="34715" spans="1:1">
      <c r="A34715" s="15"/>
    </row>
    <row r="34716" spans="1:1">
      <c r="A34716" s="15"/>
    </row>
    <row r="34717" spans="1:1">
      <c r="A34717" s="15"/>
    </row>
    <row r="34718" spans="1:1">
      <c r="A34718" s="15"/>
    </row>
    <row r="34719" spans="1:1">
      <c r="A34719" s="15"/>
    </row>
    <row r="34720" spans="1:1">
      <c r="A34720" s="15"/>
    </row>
    <row r="34721" spans="1:1">
      <c r="A34721" s="15"/>
    </row>
    <row r="34722" spans="1:1">
      <c r="A34722" s="15"/>
    </row>
    <row r="34723" spans="1:1">
      <c r="A34723" s="15"/>
    </row>
    <row r="34724" spans="1:1">
      <c r="A34724" s="15"/>
    </row>
    <row r="34725" spans="1:1">
      <c r="A34725" s="15"/>
    </row>
    <row r="34726" spans="1:1">
      <c r="A34726" s="15"/>
    </row>
    <row r="34727" spans="1:1">
      <c r="A34727" s="15"/>
    </row>
    <row r="34728" spans="1:1">
      <c r="A34728" s="15"/>
    </row>
    <row r="34729" spans="1:1">
      <c r="A34729" s="15"/>
    </row>
    <row r="34730" spans="1:1">
      <c r="A34730" s="15"/>
    </row>
    <row r="34731" spans="1:1">
      <c r="A34731" s="15"/>
    </row>
    <row r="34732" spans="1:1">
      <c r="A34732" s="15"/>
    </row>
    <row r="34733" spans="1:1">
      <c r="A34733" s="15"/>
    </row>
    <row r="34734" spans="1:1">
      <c r="A34734" s="15"/>
    </row>
    <row r="34735" spans="1:1">
      <c r="A34735" s="15"/>
    </row>
    <row r="34736" spans="1:1">
      <c r="A34736" s="15"/>
    </row>
    <row r="34737" spans="1:1">
      <c r="A34737" s="15"/>
    </row>
    <row r="34738" spans="1:1">
      <c r="A34738" s="15"/>
    </row>
    <row r="34739" spans="1:1">
      <c r="A34739" s="15"/>
    </row>
    <row r="34740" spans="1:1">
      <c r="A34740" s="15"/>
    </row>
    <row r="34741" spans="1:1">
      <c r="A34741" s="15"/>
    </row>
    <row r="34742" spans="1:1">
      <c r="A34742" s="15"/>
    </row>
    <row r="34743" spans="1:1">
      <c r="A34743" s="15"/>
    </row>
    <row r="34744" spans="1:1">
      <c r="A34744" s="15"/>
    </row>
    <row r="34745" spans="1:1">
      <c r="A34745" s="15"/>
    </row>
    <row r="34746" spans="1:1">
      <c r="A34746" s="15"/>
    </row>
    <row r="34747" spans="1:1">
      <c r="A34747" s="15"/>
    </row>
    <row r="34748" spans="1:1">
      <c r="A34748" s="15"/>
    </row>
    <row r="34749" spans="1:1">
      <c r="A34749" s="15"/>
    </row>
    <row r="34750" spans="1:1">
      <c r="A34750" s="15"/>
    </row>
    <row r="34751" spans="1:1">
      <c r="A34751" s="15"/>
    </row>
    <row r="34752" spans="1:1">
      <c r="A34752" s="15"/>
    </row>
    <row r="34753" spans="1:1">
      <c r="A34753" s="15"/>
    </row>
    <row r="34754" spans="1:1">
      <c r="A34754" s="15"/>
    </row>
    <row r="34755" spans="1:1">
      <c r="A34755" s="15"/>
    </row>
    <row r="34756" spans="1:1">
      <c r="A34756" s="15"/>
    </row>
    <row r="34757" spans="1:1">
      <c r="A34757" s="15"/>
    </row>
    <row r="34758" spans="1:1">
      <c r="A34758" s="15"/>
    </row>
    <row r="34759" spans="1:1">
      <c r="A34759" s="15"/>
    </row>
    <row r="34760" spans="1:1">
      <c r="A34760" s="15"/>
    </row>
    <row r="34761" spans="1:1">
      <c r="A34761" s="15"/>
    </row>
    <row r="34762" spans="1:1">
      <c r="A34762" s="15"/>
    </row>
    <row r="34763" spans="1:1">
      <c r="A34763" s="15"/>
    </row>
    <row r="34764" spans="1:1">
      <c r="A34764" s="15"/>
    </row>
    <row r="34765" spans="1:1">
      <c r="A34765" s="15"/>
    </row>
    <row r="34766" spans="1:1">
      <c r="A34766" s="15"/>
    </row>
    <row r="34767" spans="1:1">
      <c r="A34767" s="15"/>
    </row>
    <row r="34768" spans="1:1">
      <c r="A34768" s="15"/>
    </row>
    <row r="34769" spans="1:1">
      <c r="A34769" s="15"/>
    </row>
    <row r="34770" spans="1:1">
      <c r="A34770" s="15"/>
    </row>
    <row r="34771" spans="1:1">
      <c r="A34771" s="15"/>
    </row>
    <row r="34772" spans="1:1">
      <c r="A34772" s="15"/>
    </row>
    <row r="34773" spans="1:1">
      <c r="A34773" s="15"/>
    </row>
    <row r="34774" spans="1:1">
      <c r="A34774" s="15"/>
    </row>
    <row r="34775" spans="1:1">
      <c r="A34775" s="15"/>
    </row>
    <row r="34776" spans="1:1">
      <c r="A34776" s="15"/>
    </row>
    <row r="34777" spans="1:1">
      <c r="A34777" s="15"/>
    </row>
    <row r="34778" spans="1:1">
      <c r="A34778" s="15"/>
    </row>
    <row r="34779" spans="1:1">
      <c r="A34779" s="15"/>
    </row>
    <row r="34780" spans="1:1">
      <c r="A34780" s="15"/>
    </row>
    <row r="34781" spans="1:1">
      <c r="A34781" s="15"/>
    </row>
    <row r="34782" spans="1:1">
      <c r="A34782" s="15"/>
    </row>
    <row r="34783" spans="1:1">
      <c r="A34783" s="15"/>
    </row>
    <row r="34784" spans="1:1">
      <c r="A34784" s="15"/>
    </row>
    <row r="34785" spans="1:1">
      <c r="A34785" s="15"/>
    </row>
    <row r="34786" spans="1:1">
      <c r="A34786" s="15"/>
    </row>
    <row r="34787" spans="1:1">
      <c r="A34787" s="15"/>
    </row>
    <row r="34788" spans="1:1">
      <c r="A34788" s="15"/>
    </row>
    <row r="34789" spans="1:1">
      <c r="A34789" s="15"/>
    </row>
    <row r="34790" spans="1:1">
      <c r="A34790" s="15"/>
    </row>
    <row r="34791" spans="1:1">
      <c r="A34791" s="15"/>
    </row>
    <row r="34792" spans="1:1">
      <c r="A34792" s="15"/>
    </row>
    <row r="34793" spans="1:1">
      <c r="A34793" s="15"/>
    </row>
    <row r="34794" spans="1:1">
      <c r="A34794" s="15"/>
    </row>
    <row r="34795" spans="1:1">
      <c r="A34795" s="15"/>
    </row>
    <row r="34796" spans="1:1">
      <c r="A34796" s="15"/>
    </row>
    <row r="34797" spans="1:1">
      <c r="A34797" s="15"/>
    </row>
    <row r="34798" spans="1:1">
      <c r="A34798" s="15"/>
    </row>
    <row r="34799" spans="1:1">
      <c r="A34799" s="15"/>
    </row>
    <row r="34800" spans="1:1">
      <c r="A34800" s="15"/>
    </row>
    <row r="34801" spans="1:1">
      <c r="A34801" s="15"/>
    </row>
    <row r="34802" spans="1:1">
      <c r="A34802" s="15"/>
    </row>
    <row r="34803" spans="1:1">
      <c r="A34803" s="15"/>
    </row>
    <row r="34804" spans="1:1">
      <c r="A34804" s="15"/>
    </row>
    <row r="34805" spans="1:1">
      <c r="A34805" s="15"/>
    </row>
    <row r="34806" spans="1:1">
      <c r="A34806" s="15"/>
    </row>
    <row r="34807" spans="1:1">
      <c r="A34807" s="15"/>
    </row>
    <row r="34808" spans="1:1">
      <c r="A34808" s="15"/>
    </row>
    <row r="34809" spans="1:1">
      <c r="A34809" s="15"/>
    </row>
    <row r="34810" spans="1:1">
      <c r="A34810" s="15"/>
    </row>
    <row r="34811" spans="1:1">
      <c r="A34811" s="15"/>
    </row>
    <row r="34812" spans="1:1">
      <c r="A34812" s="15"/>
    </row>
    <row r="34813" spans="1:1">
      <c r="A34813" s="15"/>
    </row>
    <row r="34814" spans="1:1">
      <c r="A34814" s="15"/>
    </row>
    <row r="34815" spans="1:1">
      <c r="A34815" s="15"/>
    </row>
    <row r="34816" spans="1:1">
      <c r="A34816" s="15"/>
    </row>
    <row r="34817" spans="1:1">
      <c r="A34817" s="15"/>
    </row>
    <row r="34818" spans="1:1">
      <c r="A34818" s="15"/>
    </row>
    <row r="34819" spans="1:1">
      <c r="A34819" s="15"/>
    </row>
    <row r="34820" spans="1:1">
      <c r="A34820" s="15"/>
    </row>
    <row r="34821" spans="1:1">
      <c r="A34821" s="15"/>
    </row>
    <row r="34822" spans="1:1">
      <c r="A34822" s="15"/>
    </row>
    <row r="34823" spans="1:1">
      <c r="A34823" s="15"/>
    </row>
    <row r="34824" spans="1:1">
      <c r="A34824" s="15"/>
    </row>
    <row r="34825" spans="1:1">
      <c r="A34825" s="15"/>
    </row>
    <row r="34826" spans="1:1">
      <c r="A34826" s="15"/>
    </row>
    <row r="34827" spans="1:1">
      <c r="A34827" s="15"/>
    </row>
    <row r="34828" spans="1:1">
      <c r="A34828" s="15"/>
    </row>
    <row r="34829" spans="1:1">
      <c r="A34829" s="15"/>
    </row>
    <row r="34830" spans="1:1">
      <c r="A34830" s="15"/>
    </row>
    <row r="34831" spans="1:1">
      <c r="A34831" s="15"/>
    </row>
    <row r="34832" spans="1:1">
      <c r="A34832" s="15"/>
    </row>
    <row r="34833" spans="1:1">
      <c r="A34833" s="15"/>
    </row>
    <row r="34834" spans="1:1">
      <c r="A34834" s="15"/>
    </row>
    <row r="34835" spans="1:1">
      <c r="A34835" s="15"/>
    </row>
    <row r="34836" spans="1:1">
      <c r="A34836" s="15"/>
    </row>
    <row r="34837" spans="1:1">
      <c r="A34837" s="15"/>
    </row>
    <row r="34838" spans="1:1">
      <c r="A34838" s="15"/>
    </row>
    <row r="34839" spans="1:1">
      <c r="A34839" s="15"/>
    </row>
    <row r="34840" spans="1:1">
      <c r="A34840" s="15"/>
    </row>
    <row r="34841" spans="1:1">
      <c r="A34841" s="15"/>
    </row>
    <row r="34842" spans="1:1">
      <c r="A34842" s="15"/>
    </row>
    <row r="34843" spans="1:1">
      <c r="A34843" s="15"/>
    </row>
    <row r="34844" spans="1:1">
      <c r="A34844" s="15"/>
    </row>
    <row r="34845" spans="1:1">
      <c r="A34845" s="15"/>
    </row>
    <row r="34846" spans="1:1">
      <c r="A34846" s="15"/>
    </row>
    <row r="34847" spans="1:1">
      <c r="A34847" s="15"/>
    </row>
    <row r="34848" spans="1:1">
      <c r="A34848" s="15"/>
    </row>
    <row r="34849" spans="1:1">
      <c r="A34849" s="15"/>
    </row>
    <row r="34850" spans="1:1">
      <c r="A34850" s="15"/>
    </row>
    <row r="34851" spans="1:1">
      <c r="A34851" s="15"/>
    </row>
    <row r="34852" spans="1:1">
      <c r="A34852" s="15"/>
    </row>
    <row r="34853" spans="1:1">
      <c r="A34853" s="15"/>
    </row>
    <row r="34854" spans="1:1">
      <c r="A34854" s="15"/>
    </row>
    <row r="34855" spans="1:1">
      <c r="A34855" s="15"/>
    </row>
    <row r="34856" spans="1:1">
      <c r="A34856" s="15"/>
    </row>
    <row r="34857" spans="1:1">
      <c r="A34857" s="15"/>
    </row>
    <row r="34858" spans="1:1">
      <c r="A34858" s="15"/>
    </row>
    <row r="34859" spans="1:1">
      <c r="A34859" s="15"/>
    </row>
    <row r="34860" spans="1:1">
      <c r="A34860" s="15"/>
    </row>
    <row r="34861" spans="1:1">
      <c r="A34861" s="15"/>
    </row>
    <row r="34862" spans="1:1">
      <c r="A34862" s="15"/>
    </row>
    <row r="34863" spans="1:1">
      <c r="A34863" s="15"/>
    </row>
    <row r="34864" spans="1:1">
      <c r="A34864" s="15"/>
    </row>
    <row r="34865" spans="1:1">
      <c r="A34865" s="15"/>
    </row>
    <row r="34866" spans="1:1">
      <c r="A34866" s="15"/>
    </row>
    <row r="34867" spans="1:1">
      <c r="A34867" s="15"/>
    </row>
    <row r="34868" spans="1:1">
      <c r="A34868" s="15"/>
    </row>
    <row r="34869" spans="1:1">
      <c r="A34869" s="15"/>
    </row>
    <row r="34870" spans="1:1">
      <c r="A34870" s="15"/>
    </row>
    <row r="34871" spans="1:1">
      <c r="A34871" s="15"/>
    </row>
    <row r="34872" spans="1:1">
      <c r="A34872" s="15"/>
    </row>
    <row r="34873" spans="1:1">
      <c r="A34873" s="15"/>
    </row>
    <row r="34874" spans="1:1">
      <c r="A34874" s="15"/>
    </row>
    <row r="34875" spans="1:1">
      <c r="A34875" s="15"/>
    </row>
    <row r="34876" spans="1:1">
      <c r="A34876" s="15"/>
    </row>
    <row r="34877" spans="1:1">
      <c r="A34877" s="15"/>
    </row>
    <row r="34878" spans="1:1">
      <c r="A34878" s="15"/>
    </row>
    <row r="34879" spans="1:1">
      <c r="A34879" s="15"/>
    </row>
    <row r="34880" spans="1:1">
      <c r="A34880" s="15"/>
    </row>
    <row r="34881" spans="1:1">
      <c r="A34881" s="15"/>
    </row>
    <row r="34882" spans="1:1">
      <c r="A34882" s="15"/>
    </row>
    <row r="34883" spans="1:1">
      <c r="A34883" s="15"/>
    </row>
    <row r="34884" spans="1:1">
      <c r="A34884" s="15"/>
    </row>
    <row r="34885" spans="1:1">
      <c r="A34885" s="15"/>
    </row>
    <row r="34886" spans="1:1">
      <c r="A34886" s="15"/>
    </row>
    <row r="34887" spans="1:1">
      <c r="A34887" s="15"/>
    </row>
    <row r="34888" spans="1:1">
      <c r="A34888" s="15"/>
    </row>
    <row r="34889" spans="1:1">
      <c r="A34889" s="15"/>
    </row>
    <row r="34890" spans="1:1">
      <c r="A34890" s="15"/>
    </row>
    <row r="34891" spans="1:1">
      <c r="A34891" s="15"/>
    </row>
    <row r="34892" spans="1:1">
      <c r="A34892" s="15"/>
    </row>
    <row r="34893" spans="1:1">
      <c r="A34893" s="15"/>
    </row>
    <row r="34894" spans="1:1">
      <c r="A34894" s="15"/>
    </row>
    <row r="34895" spans="1:1">
      <c r="A34895" s="15"/>
    </row>
    <row r="34896" spans="1:1">
      <c r="A34896" s="15"/>
    </row>
    <row r="34897" spans="1:1">
      <c r="A34897" s="15"/>
    </row>
    <row r="34898" spans="1:1">
      <c r="A34898" s="15"/>
    </row>
    <row r="34899" spans="1:1">
      <c r="A34899" s="15"/>
    </row>
    <row r="34900" spans="1:1">
      <c r="A34900" s="15"/>
    </row>
    <row r="34901" spans="1:1">
      <c r="A34901" s="15"/>
    </row>
    <row r="34902" spans="1:1">
      <c r="A34902" s="15"/>
    </row>
    <row r="34903" spans="1:1">
      <c r="A34903" s="15"/>
    </row>
    <row r="34904" spans="1:1">
      <c r="A34904" s="15"/>
    </row>
    <row r="34905" spans="1:1">
      <c r="A34905" s="15"/>
    </row>
    <row r="34906" spans="1:1">
      <c r="A34906" s="15"/>
    </row>
    <row r="34907" spans="1:1">
      <c r="A34907" s="15"/>
    </row>
    <row r="34908" spans="1:1">
      <c r="A34908" s="15"/>
    </row>
    <row r="34909" spans="1:1">
      <c r="A34909" s="15"/>
    </row>
    <row r="34910" spans="1:1">
      <c r="A34910" s="15"/>
    </row>
    <row r="34911" spans="1:1">
      <c r="A34911" s="15"/>
    </row>
    <row r="34912" spans="1:1">
      <c r="A34912" s="15"/>
    </row>
    <row r="34913" spans="1:1">
      <c r="A34913" s="15"/>
    </row>
    <row r="34914" spans="1:1">
      <c r="A34914" s="15"/>
    </row>
    <row r="34915" spans="1:1">
      <c r="A34915" s="15"/>
    </row>
    <row r="34916" spans="1:1">
      <c r="A34916" s="15"/>
    </row>
    <row r="34917" spans="1:1">
      <c r="A34917" s="15"/>
    </row>
    <row r="34918" spans="1:1">
      <c r="A34918" s="15"/>
    </row>
    <row r="34919" spans="1:1">
      <c r="A34919" s="15"/>
    </row>
    <row r="34920" spans="1:1">
      <c r="A34920" s="15"/>
    </row>
    <row r="34921" spans="1:1">
      <c r="A34921" s="15"/>
    </row>
    <row r="34922" spans="1:1">
      <c r="A34922" s="15"/>
    </row>
    <row r="34923" spans="1:1">
      <c r="A34923" s="15"/>
    </row>
    <row r="34924" spans="1:1">
      <c r="A34924" s="15"/>
    </row>
    <row r="34925" spans="1:1">
      <c r="A34925" s="15"/>
    </row>
    <row r="34926" spans="1:1">
      <c r="A34926" s="15"/>
    </row>
    <row r="34927" spans="1:1">
      <c r="A34927" s="15"/>
    </row>
    <row r="34928" spans="1:1">
      <c r="A34928" s="15"/>
    </row>
    <row r="34929" spans="1:1">
      <c r="A34929" s="15"/>
    </row>
    <row r="34930" spans="1:1">
      <c r="A34930" s="15"/>
    </row>
    <row r="34931" spans="1:1">
      <c r="A34931" s="15"/>
    </row>
    <row r="34932" spans="1:1">
      <c r="A34932" s="15"/>
    </row>
    <row r="34933" spans="1:1">
      <c r="A34933" s="15"/>
    </row>
    <row r="34934" spans="1:1">
      <c r="A34934" s="15"/>
    </row>
    <row r="34935" spans="1:1">
      <c r="A34935" s="15"/>
    </row>
    <row r="34936" spans="1:1">
      <c r="A34936" s="15"/>
    </row>
    <row r="34937" spans="1:1">
      <c r="A34937" s="15"/>
    </row>
    <row r="34938" spans="1:1">
      <c r="A34938" s="15"/>
    </row>
    <row r="34939" spans="1:1">
      <c r="A34939" s="15"/>
    </row>
    <row r="34940" spans="1:1">
      <c r="A34940" s="15"/>
    </row>
    <row r="34941" spans="1:1">
      <c r="A34941" s="15"/>
    </row>
    <row r="34942" spans="1:1">
      <c r="A34942" s="15"/>
    </row>
    <row r="34943" spans="1:1">
      <c r="A34943" s="15"/>
    </row>
    <row r="34944" spans="1:1">
      <c r="A34944" s="15"/>
    </row>
    <row r="34945" spans="1:1">
      <c r="A34945" s="15"/>
    </row>
    <row r="34946" spans="1:1">
      <c r="A34946" s="15"/>
    </row>
    <row r="34947" spans="1:1">
      <c r="A34947" s="15"/>
    </row>
    <row r="34948" spans="1:1">
      <c r="A34948" s="15"/>
    </row>
    <row r="34949" spans="1:1">
      <c r="A34949" s="15"/>
    </row>
    <row r="34950" spans="1:1">
      <c r="A34950" s="15"/>
    </row>
    <row r="34951" spans="1:1">
      <c r="A34951" s="15"/>
    </row>
    <row r="34952" spans="1:1">
      <c r="A34952" s="15"/>
    </row>
    <row r="34953" spans="1:1">
      <c r="A34953" s="15"/>
    </row>
    <row r="34954" spans="1:1">
      <c r="A34954" s="15"/>
    </row>
    <row r="34955" spans="1:1">
      <c r="A34955" s="15"/>
    </row>
    <row r="34956" spans="1:1">
      <c r="A34956" s="15"/>
    </row>
    <row r="34957" spans="1:1">
      <c r="A34957" s="15"/>
    </row>
    <row r="34958" spans="1:1">
      <c r="A34958" s="15"/>
    </row>
    <row r="34959" spans="1:1">
      <c r="A34959" s="15"/>
    </row>
    <row r="34960" spans="1:1">
      <c r="A34960" s="15"/>
    </row>
    <row r="34961" spans="1:1">
      <c r="A34961" s="15"/>
    </row>
    <row r="34962" spans="1:1">
      <c r="A34962" s="15"/>
    </row>
    <row r="34963" spans="1:1">
      <c r="A34963" s="15"/>
    </row>
    <row r="34964" spans="1:1">
      <c r="A34964" s="15"/>
    </row>
    <row r="34965" spans="1:1">
      <c r="A34965" s="15"/>
    </row>
    <row r="34966" spans="1:1">
      <c r="A34966" s="15"/>
    </row>
    <row r="34967" spans="1:1">
      <c r="A34967" s="15"/>
    </row>
    <row r="34968" spans="1:1">
      <c r="A34968" s="15"/>
    </row>
    <row r="34969" spans="1:1">
      <c r="A34969" s="15"/>
    </row>
    <row r="34970" spans="1:1">
      <c r="A34970" s="15"/>
    </row>
    <row r="34971" spans="1:1">
      <c r="A34971" s="15"/>
    </row>
    <row r="34972" spans="1:1">
      <c r="A34972" s="15"/>
    </row>
    <row r="34973" spans="1:1">
      <c r="A34973" s="15"/>
    </row>
    <row r="34974" spans="1:1">
      <c r="A34974" s="15"/>
    </row>
    <row r="34975" spans="1:1">
      <c r="A34975" s="15"/>
    </row>
    <row r="34976" spans="1:1">
      <c r="A34976" s="15"/>
    </row>
    <row r="34977" spans="1:1">
      <c r="A34977" s="15"/>
    </row>
    <row r="34978" spans="1:1">
      <c r="A34978" s="15"/>
    </row>
    <row r="34979" spans="1:1">
      <c r="A34979" s="15"/>
    </row>
    <row r="34980" spans="1:1">
      <c r="A34980" s="15"/>
    </row>
    <row r="34981" spans="1:1">
      <c r="A34981" s="15"/>
    </row>
    <row r="34982" spans="1:1">
      <c r="A34982" s="15"/>
    </row>
    <row r="34983" spans="1:1">
      <c r="A34983" s="15"/>
    </row>
    <row r="34984" spans="1:1">
      <c r="A34984" s="15"/>
    </row>
    <row r="34985" spans="1:1">
      <c r="A34985" s="15"/>
    </row>
    <row r="34986" spans="1:1">
      <c r="A34986" s="15"/>
    </row>
    <row r="34987" spans="1:1">
      <c r="A34987" s="15"/>
    </row>
    <row r="34988" spans="1:1">
      <c r="A34988" s="15"/>
    </row>
    <row r="34989" spans="1:1">
      <c r="A34989" s="15"/>
    </row>
    <row r="34990" spans="1:1">
      <c r="A34990" s="15"/>
    </row>
    <row r="34991" spans="1:1">
      <c r="A34991" s="15"/>
    </row>
    <row r="34992" spans="1:1">
      <c r="A34992" s="15"/>
    </row>
    <row r="34993" spans="1:1">
      <c r="A34993" s="15"/>
    </row>
    <row r="34994" spans="1:1">
      <c r="A34994" s="15"/>
    </row>
    <row r="34995" spans="1:1">
      <c r="A34995" s="15"/>
    </row>
    <row r="34996" spans="1:1">
      <c r="A34996" s="15"/>
    </row>
    <row r="34997" spans="1:1">
      <c r="A34997" s="15"/>
    </row>
    <row r="34998" spans="1:1">
      <c r="A34998" s="15"/>
    </row>
    <row r="34999" spans="1:1">
      <c r="A34999" s="15"/>
    </row>
    <row r="35000" spans="1:1">
      <c r="A35000" s="15"/>
    </row>
    <row r="35001" spans="1:1">
      <c r="A35001" s="15"/>
    </row>
    <row r="35002" spans="1:1">
      <c r="A35002" s="15"/>
    </row>
    <row r="35003" spans="1:1">
      <c r="A35003" s="15"/>
    </row>
    <row r="35004" spans="1:1">
      <c r="A35004" s="15"/>
    </row>
    <row r="35005" spans="1:1">
      <c r="A35005" s="15"/>
    </row>
    <row r="35006" spans="1:1">
      <c r="A35006" s="15"/>
    </row>
    <row r="35007" spans="1:1">
      <c r="A35007" s="15"/>
    </row>
    <row r="35008" spans="1:1">
      <c r="A35008" s="15"/>
    </row>
    <row r="35009" spans="1:1">
      <c r="A35009" s="15"/>
    </row>
    <row r="35010" spans="1:1">
      <c r="A35010" s="15"/>
    </row>
    <row r="35011" spans="1:1">
      <c r="A35011" s="15"/>
    </row>
    <row r="35012" spans="1:1">
      <c r="A35012" s="15"/>
    </row>
    <row r="35013" spans="1:1">
      <c r="A35013" s="15"/>
    </row>
    <row r="35014" spans="1:1">
      <c r="A35014" s="15"/>
    </row>
    <row r="35015" spans="1:1">
      <c r="A35015" s="15"/>
    </row>
    <row r="35016" spans="1:1">
      <c r="A35016" s="15"/>
    </row>
    <row r="35017" spans="1:1">
      <c r="A35017" s="15"/>
    </row>
    <row r="35018" spans="1:1">
      <c r="A35018" s="15"/>
    </row>
    <row r="35019" spans="1:1">
      <c r="A35019" s="15"/>
    </row>
    <row r="35020" spans="1:1">
      <c r="A35020" s="15"/>
    </row>
    <row r="35021" spans="1:1">
      <c r="A35021" s="15"/>
    </row>
    <row r="35022" spans="1:1">
      <c r="A35022" s="15"/>
    </row>
    <row r="35023" spans="1:1">
      <c r="A35023" s="15"/>
    </row>
    <row r="35024" spans="1:1">
      <c r="A35024" s="15"/>
    </row>
    <row r="35025" spans="1:1">
      <c r="A35025" s="15"/>
    </row>
    <row r="35026" spans="1:1">
      <c r="A35026" s="15"/>
    </row>
    <row r="35027" spans="1:1">
      <c r="A35027" s="15"/>
    </row>
    <row r="35028" spans="1:1">
      <c r="A35028" s="15"/>
    </row>
    <row r="35029" spans="1:1">
      <c r="A35029" s="15"/>
    </row>
    <row r="35030" spans="1:1">
      <c r="A35030" s="15"/>
    </row>
    <row r="35031" spans="1:1">
      <c r="A35031" s="15"/>
    </row>
    <row r="35032" spans="1:1">
      <c r="A35032" s="15"/>
    </row>
    <row r="35033" spans="1:1">
      <c r="A35033" s="15"/>
    </row>
    <row r="35034" spans="1:1">
      <c r="A35034" s="15"/>
    </row>
    <row r="35035" spans="1:1">
      <c r="A35035" s="15"/>
    </row>
    <row r="35036" spans="1:1">
      <c r="A35036" s="15"/>
    </row>
    <row r="35037" spans="1:1">
      <c r="A35037" s="15"/>
    </row>
    <row r="35038" spans="1:1">
      <c r="A35038" s="15"/>
    </row>
    <row r="35039" spans="1:1">
      <c r="A35039" s="15"/>
    </row>
    <row r="35040" spans="1:1">
      <c r="A35040" s="15"/>
    </row>
    <row r="35041" spans="1:1">
      <c r="A35041" s="15"/>
    </row>
    <row r="35042" spans="1:1">
      <c r="A35042" s="15"/>
    </row>
    <row r="35043" spans="1:1">
      <c r="A35043" s="15"/>
    </row>
    <row r="35044" spans="1:1">
      <c r="A35044" s="15"/>
    </row>
    <row r="35045" spans="1:1">
      <c r="A35045" s="15"/>
    </row>
    <row r="35046" spans="1:1">
      <c r="A35046" s="15"/>
    </row>
    <row r="35047" spans="1:1">
      <c r="A35047" s="15"/>
    </row>
    <row r="35048" spans="1:1">
      <c r="A35048" s="15"/>
    </row>
    <row r="35049" spans="1:1">
      <c r="A35049" s="15"/>
    </row>
    <row r="35050" spans="1:1">
      <c r="A35050" s="15"/>
    </row>
    <row r="35051" spans="1:1">
      <c r="A35051" s="15"/>
    </row>
    <row r="35052" spans="1:1">
      <c r="A35052" s="15"/>
    </row>
    <row r="35053" spans="1:1">
      <c r="A35053" s="15"/>
    </row>
    <row r="35054" spans="1:1">
      <c r="A35054" s="15"/>
    </row>
    <row r="35055" spans="1:1">
      <c r="A35055" s="15"/>
    </row>
    <row r="35056" spans="1:1">
      <c r="A35056" s="15"/>
    </row>
    <row r="35057" spans="1:1">
      <c r="A35057" s="15"/>
    </row>
    <row r="35058" spans="1:1">
      <c r="A35058" s="15"/>
    </row>
    <row r="35059" spans="1:1">
      <c r="A35059" s="15"/>
    </row>
    <row r="35060" spans="1:1">
      <c r="A35060" s="15"/>
    </row>
    <row r="35061" spans="1:1">
      <c r="A35061" s="15"/>
    </row>
    <row r="35062" spans="1:1">
      <c r="A35062" s="15"/>
    </row>
    <row r="35063" spans="1:1">
      <c r="A35063" s="15"/>
    </row>
    <row r="35064" spans="1:1">
      <c r="A35064" s="15"/>
    </row>
    <row r="35065" spans="1:1">
      <c r="A35065" s="15"/>
    </row>
    <row r="35066" spans="1:1">
      <c r="A35066" s="15"/>
    </row>
    <row r="35067" spans="1:1">
      <c r="A35067" s="15"/>
    </row>
    <row r="35068" spans="1:1">
      <c r="A35068" s="15"/>
    </row>
    <row r="35069" spans="1:1">
      <c r="A35069" s="15"/>
    </row>
    <row r="35070" spans="1:1">
      <c r="A35070" s="15"/>
    </row>
    <row r="35071" spans="1:1">
      <c r="A35071" s="15"/>
    </row>
    <row r="35072" spans="1:1">
      <c r="A35072" s="15"/>
    </row>
    <row r="35073" spans="1:1">
      <c r="A35073" s="15"/>
    </row>
    <row r="35074" spans="1:1">
      <c r="A35074" s="15"/>
    </row>
    <row r="35075" spans="1:1">
      <c r="A35075" s="15"/>
    </row>
    <row r="35076" spans="1:1">
      <c r="A35076" s="15"/>
    </row>
    <row r="35077" spans="1:1">
      <c r="A35077" s="15"/>
    </row>
    <row r="35078" spans="1:1">
      <c r="A35078" s="15"/>
    </row>
    <row r="35079" spans="1:1">
      <c r="A35079" s="15"/>
    </row>
    <row r="35080" spans="1:1">
      <c r="A35080" s="15"/>
    </row>
    <row r="35081" spans="1:1">
      <c r="A35081" s="15"/>
    </row>
    <row r="35082" spans="1:1">
      <c r="A35082" s="15"/>
    </row>
    <row r="35083" spans="1:1">
      <c r="A35083" s="15"/>
    </row>
    <row r="35084" spans="1:1">
      <c r="A35084" s="15"/>
    </row>
    <row r="35085" spans="1:1">
      <c r="A35085" s="15"/>
    </row>
    <row r="35086" spans="1:1">
      <c r="A35086" s="15"/>
    </row>
    <row r="35087" spans="1:1">
      <c r="A35087" s="15"/>
    </row>
    <row r="35088" spans="1:1">
      <c r="A35088" s="15"/>
    </row>
    <row r="35089" spans="1:1">
      <c r="A35089" s="15"/>
    </row>
    <row r="35090" spans="1:1">
      <c r="A35090" s="15"/>
    </row>
    <row r="35091" spans="1:1">
      <c r="A35091" s="15"/>
    </row>
    <row r="35092" spans="1:1">
      <c r="A35092" s="15"/>
    </row>
    <row r="35093" spans="1:1">
      <c r="A35093" s="15"/>
    </row>
    <row r="35094" spans="1:1">
      <c r="A35094" s="15"/>
    </row>
    <row r="35095" spans="1:1">
      <c r="A35095" s="15"/>
    </row>
    <row r="35096" spans="1:1">
      <c r="A35096" s="15"/>
    </row>
    <row r="35097" spans="1:1">
      <c r="A35097" s="15"/>
    </row>
    <row r="35098" spans="1:1">
      <c r="A35098" s="15"/>
    </row>
    <row r="35099" spans="1:1">
      <c r="A35099" s="15"/>
    </row>
    <row r="35100" spans="1:1">
      <c r="A35100" s="15"/>
    </row>
    <row r="35101" spans="1:1">
      <c r="A35101" s="15"/>
    </row>
    <row r="35102" spans="1:1">
      <c r="A35102" s="15"/>
    </row>
    <row r="35103" spans="1:1">
      <c r="A35103" s="15"/>
    </row>
    <row r="35104" spans="1:1">
      <c r="A35104" s="15"/>
    </row>
    <row r="35105" spans="1:1">
      <c r="A35105" s="15"/>
    </row>
    <row r="35106" spans="1:1">
      <c r="A35106" s="15"/>
    </row>
    <row r="35107" spans="1:1">
      <c r="A35107" s="15"/>
    </row>
    <row r="35108" spans="1:1">
      <c r="A35108" s="15"/>
    </row>
    <row r="35109" spans="1:1">
      <c r="A35109" s="15"/>
    </row>
    <row r="35110" spans="1:1">
      <c r="A35110" s="15"/>
    </row>
    <row r="35111" spans="1:1">
      <c r="A35111" s="15"/>
    </row>
    <row r="35112" spans="1:1">
      <c r="A35112" s="15"/>
    </row>
    <row r="35113" spans="1:1">
      <c r="A35113" s="15"/>
    </row>
    <row r="35114" spans="1:1">
      <c r="A35114" s="15"/>
    </row>
    <row r="35115" spans="1:1">
      <c r="A35115" s="15"/>
    </row>
    <row r="35116" spans="1:1">
      <c r="A35116" s="15"/>
    </row>
    <row r="35117" spans="1:1">
      <c r="A35117" s="15"/>
    </row>
    <row r="35118" spans="1:1">
      <c r="A35118" s="15"/>
    </row>
    <row r="35119" spans="1:1">
      <c r="A35119" s="15"/>
    </row>
    <row r="35120" spans="1:1">
      <c r="A35120" s="15"/>
    </row>
    <row r="35121" spans="1:1">
      <c r="A35121" s="15"/>
    </row>
    <row r="35122" spans="1:1">
      <c r="A35122" s="15"/>
    </row>
    <row r="35123" spans="1:1">
      <c r="A35123" s="15"/>
    </row>
    <row r="35124" spans="1:1">
      <c r="A35124" s="15"/>
    </row>
    <row r="35125" spans="1:1">
      <c r="A35125" s="15"/>
    </row>
    <row r="35126" spans="1:1">
      <c r="A35126" s="15"/>
    </row>
    <row r="35127" spans="1:1">
      <c r="A35127" s="15"/>
    </row>
    <row r="35128" spans="1:1">
      <c r="A35128" s="15"/>
    </row>
    <row r="35129" spans="1:1">
      <c r="A35129" s="15"/>
    </row>
    <row r="35130" spans="1:1">
      <c r="A35130" s="15"/>
    </row>
    <row r="35131" spans="1:1">
      <c r="A35131" s="15"/>
    </row>
    <row r="35132" spans="1:1">
      <c r="A35132" s="15"/>
    </row>
    <row r="35133" spans="1:1">
      <c r="A35133" s="15"/>
    </row>
    <row r="35134" spans="1:1">
      <c r="A35134" s="15"/>
    </row>
    <row r="35135" spans="1:1">
      <c r="A35135" s="15"/>
    </row>
    <row r="35136" spans="1:1">
      <c r="A35136" s="15"/>
    </row>
    <row r="35137" spans="1:1">
      <c r="A35137" s="15"/>
    </row>
    <row r="35138" spans="1:1">
      <c r="A35138" s="15"/>
    </row>
    <row r="35139" spans="1:1">
      <c r="A35139" s="15"/>
    </row>
    <row r="35140" spans="1:1">
      <c r="A35140" s="15"/>
    </row>
    <row r="35141" spans="1:1">
      <c r="A35141" s="15"/>
    </row>
    <row r="35142" spans="1:1">
      <c r="A35142" s="15"/>
    </row>
    <row r="35143" spans="1:1">
      <c r="A35143" s="15"/>
    </row>
    <row r="35144" spans="1:1">
      <c r="A35144" s="15"/>
    </row>
    <row r="35145" spans="1:1">
      <c r="A35145" s="15"/>
    </row>
    <row r="35146" spans="1:1">
      <c r="A35146" s="15"/>
    </row>
    <row r="35147" spans="1:1">
      <c r="A35147" s="15"/>
    </row>
    <row r="35148" spans="1:1">
      <c r="A35148" s="15"/>
    </row>
    <row r="35149" spans="1:1">
      <c r="A35149" s="15"/>
    </row>
    <row r="35150" spans="1:1">
      <c r="A35150" s="15"/>
    </row>
    <row r="35151" spans="1:1">
      <c r="A35151" s="15"/>
    </row>
    <row r="35152" spans="1:1">
      <c r="A35152" s="15"/>
    </row>
    <row r="35153" spans="1:1">
      <c r="A35153" s="15"/>
    </row>
    <row r="35154" spans="1:1">
      <c r="A35154" s="15"/>
    </row>
    <row r="35155" spans="1:1">
      <c r="A35155" s="15"/>
    </row>
    <row r="35156" spans="1:1">
      <c r="A35156" s="15"/>
    </row>
    <row r="35157" spans="1:1">
      <c r="A35157" s="15"/>
    </row>
    <row r="35158" spans="1:1">
      <c r="A35158" s="15"/>
    </row>
    <row r="35159" spans="1:1">
      <c r="A35159" s="15"/>
    </row>
    <row r="35160" spans="1:1">
      <c r="A35160" s="15"/>
    </row>
    <row r="35161" spans="1:1">
      <c r="A35161" s="15"/>
    </row>
    <row r="35162" spans="1:1">
      <c r="A35162" s="15"/>
    </row>
    <row r="35163" spans="1:1">
      <c r="A35163" s="15"/>
    </row>
    <row r="35164" spans="1:1">
      <c r="A35164" s="15"/>
    </row>
    <row r="35165" spans="1:1">
      <c r="A35165" s="15"/>
    </row>
    <row r="35166" spans="1:1">
      <c r="A35166" s="15"/>
    </row>
    <row r="35167" spans="1:1">
      <c r="A35167" s="15"/>
    </row>
    <row r="35168" spans="1:1">
      <c r="A35168" s="15"/>
    </row>
    <row r="35169" spans="1:1">
      <c r="A35169" s="15"/>
    </row>
    <row r="35170" spans="1:1">
      <c r="A35170" s="15"/>
    </row>
    <row r="35171" spans="1:1">
      <c r="A35171" s="15"/>
    </row>
    <row r="35172" spans="1:1">
      <c r="A35172" s="15"/>
    </row>
    <row r="35173" spans="1:1">
      <c r="A35173" s="15"/>
    </row>
    <row r="35174" spans="1:1">
      <c r="A35174" s="15"/>
    </row>
    <row r="35175" spans="1:1">
      <c r="A35175" s="15"/>
    </row>
    <row r="35176" spans="1:1">
      <c r="A35176" s="15"/>
    </row>
    <row r="35177" spans="1:1">
      <c r="A35177" s="15"/>
    </row>
    <row r="35178" spans="1:1">
      <c r="A35178" s="15"/>
    </row>
    <row r="35179" spans="1:1">
      <c r="A35179" s="15"/>
    </row>
    <row r="35180" spans="1:1">
      <c r="A35180" s="15"/>
    </row>
    <row r="35181" spans="1:1">
      <c r="A35181" s="15"/>
    </row>
    <row r="35182" spans="1:1">
      <c r="A35182" s="15"/>
    </row>
    <row r="35183" spans="1:1">
      <c r="A35183" s="15"/>
    </row>
    <row r="35184" spans="1:1">
      <c r="A35184" s="15"/>
    </row>
    <row r="35185" spans="1:1">
      <c r="A35185" s="15"/>
    </row>
    <row r="35186" spans="1:1">
      <c r="A35186" s="15"/>
    </row>
    <row r="35187" spans="1:1">
      <c r="A35187" s="15"/>
    </row>
    <row r="35188" spans="1:1">
      <c r="A35188" s="15"/>
    </row>
    <row r="35189" spans="1:1">
      <c r="A35189" s="15"/>
    </row>
    <row r="35190" spans="1:1">
      <c r="A35190" s="15"/>
    </row>
    <row r="35191" spans="1:1">
      <c r="A35191" s="15"/>
    </row>
    <row r="35192" spans="1:1">
      <c r="A35192" s="15"/>
    </row>
    <row r="35193" spans="1:1">
      <c r="A35193" s="15"/>
    </row>
    <row r="35194" spans="1:1">
      <c r="A35194" s="15"/>
    </row>
    <row r="35195" spans="1:1">
      <c r="A35195" s="15"/>
    </row>
    <row r="35196" spans="1:1">
      <c r="A35196" s="15"/>
    </row>
    <row r="35197" spans="1:1">
      <c r="A35197" s="15"/>
    </row>
    <row r="35198" spans="1:1">
      <c r="A35198" s="15"/>
    </row>
    <row r="35199" spans="1:1">
      <c r="A35199" s="15"/>
    </row>
    <row r="35200" spans="1:1">
      <c r="A35200" s="15"/>
    </row>
    <row r="35201" spans="1:1">
      <c r="A35201" s="15"/>
    </row>
    <row r="35202" spans="1:1">
      <c r="A35202" s="15"/>
    </row>
    <row r="35203" spans="1:1">
      <c r="A35203" s="15"/>
    </row>
    <row r="35204" spans="1:1">
      <c r="A35204" s="15"/>
    </row>
    <row r="35205" spans="1:1">
      <c r="A35205" s="15"/>
    </row>
    <row r="35206" spans="1:1">
      <c r="A35206" s="15"/>
    </row>
    <row r="35207" spans="1:1">
      <c r="A35207" s="15"/>
    </row>
    <row r="35208" spans="1:1">
      <c r="A35208" s="15"/>
    </row>
    <row r="35209" spans="1:1">
      <c r="A35209" s="15"/>
    </row>
    <row r="35210" spans="1:1">
      <c r="A35210" s="15"/>
    </row>
    <row r="35211" spans="1:1">
      <c r="A35211" s="15"/>
    </row>
    <row r="35212" spans="1:1">
      <c r="A35212" s="15"/>
    </row>
    <row r="35213" spans="1:1">
      <c r="A35213" s="15"/>
    </row>
    <row r="35214" spans="1:1">
      <c r="A35214" s="15"/>
    </row>
    <row r="35215" spans="1:1">
      <c r="A35215" s="15"/>
    </row>
    <row r="35216" spans="1:1">
      <c r="A35216" s="15"/>
    </row>
    <row r="35217" spans="1:1">
      <c r="A35217" s="15"/>
    </row>
    <row r="35218" spans="1:1">
      <c r="A35218" s="15"/>
    </row>
    <row r="35219" spans="1:1">
      <c r="A35219" s="15"/>
    </row>
    <row r="35220" spans="1:1">
      <c r="A35220" s="15"/>
    </row>
    <row r="35221" spans="1:1">
      <c r="A35221" s="15"/>
    </row>
    <row r="35222" spans="1:1">
      <c r="A35222" s="15"/>
    </row>
    <row r="35223" spans="1:1">
      <c r="A35223" s="15"/>
    </row>
    <row r="35224" spans="1:1">
      <c r="A35224" s="15"/>
    </row>
    <row r="35225" spans="1:1">
      <c r="A35225" s="15"/>
    </row>
    <row r="35226" spans="1:1">
      <c r="A35226" s="15"/>
    </row>
    <row r="35227" spans="1:1">
      <c r="A35227" s="15"/>
    </row>
    <row r="35228" spans="1:1">
      <c r="A35228" s="15"/>
    </row>
    <row r="35229" spans="1:1">
      <c r="A35229" s="15"/>
    </row>
    <row r="35230" spans="1:1">
      <c r="A35230" s="15"/>
    </row>
    <row r="35231" spans="1:1">
      <c r="A35231" s="15"/>
    </row>
    <row r="35232" spans="1:1">
      <c r="A35232" s="15"/>
    </row>
    <row r="35233" spans="1:1">
      <c r="A35233" s="15"/>
    </row>
    <row r="35234" spans="1:1">
      <c r="A35234" s="15"/>
    </row>
    <row r="35235" spans="1:1">
      <c r="A35235" s="15"/>
    </row>
    <row r="35236" spans="1:1">
      <c r="A35236" s="15"/>
    </row>
    <row r="35237" spans="1:1">
      <c r="A35237" s="15"/>
    </row>
    <row r="35238" spans="1:1">
      <c r="A35238" s="15"/>
    </row>
    <row r="35239" spans="1:1">
      <c r="A35239" s="15"/>
    </row>
    <row r="35240" spans="1:1">
      <c r="A35240" s="15"/>
    </row>
    <row r="35241" spans="1:1">
      <c r="A35241" s="15"/>
    </row>
    <row r="35242" spans="1:1">
      <c r="A35242" s="15"/>
    </row>
    <row r="35243" spans="1:1">
      <c r="A35243" s="15"/>
    </row>
    <row r="35244" spans="1:1">
      <c r="A35244" s="15"/>
    </row>
    <row r="35245" spans="1:1">
      <c r="A35245" s="15"/>
    </row>
    <row r="35246" spans="1:1">
      <c r="A35246" s="15"/>
    </row>
    <row r="35247" spans="1:1">
      <c r="A35247" s="15"/>
    </row>
    <row r="35248" spans="1:1">
      <c r="A35248" s="15"/>
    </row>
    <row r="35249" spans="1:1">
      <c r="A35249" s="15"/>
    </row>
    <row r="35250" spans="1:1">
      <c r="A35250" s="15"/>
    </row>
    <row r="35251" spans="1:1">
      <c r="A35251" s="15"/>
    </row>
    <row r="35252" spans="1:1">
      <c r="A35252" s="15"/>
    </row>
    <row r="35253" spans="1:1">
      <c r="A35253" s="15"/>
    </row>
    <row r="35254" spans="1:1">
      <c r="A35254" s="15"/>
    </row>
    <row r="35255" spans="1:1">
      <c r="A35255" s="15"/>
    </row>
    <row r="35256" spans="1:1">
      <c r="A35256" s="15"/>
    </row>
    <row r="35257" spans="1:1">
      <c r="A35257" s="15"/>
    </row>
    <row r="35258" spans="1:1">
      <c r="A35258" s="15"/>
    </row>
    <row r="35259" spans="1:1">
      <c r="A35259" s="15"/>
    </row>
    <row r="35260" spans="1:1">
      <c r="A35260" s="15"/>
    </row>
    <row r="35261" spans="1:1">
      <c r="A35261" s="15"/>
    </row>
    <row r="35262" spans="1:1">
      <c r="A35262" s="15"/>
    </row>
    <row r="35263" spans="1:1">
      <c r="A35263" s="15"/>
    </row>
    <row r="35264" spans="1:1">
      <c r="A35264" s="15"/>
    </row>
    <row r="35265" spans="1:1">
      <c r="A35265" s="15"/>
    </row>
    <row r="35266" spans="1:1">
      <c r="A35266" s="15"/>
    </row>
    <row r="35267" spans="1:1">
      <c r="A35267" s="15"/>
    </row>
    <row r="35268" spans="1:1">
      <c r="A35268" s="15"/>
    </row>
    <row r="35269" spans="1:1">
      <c r="A35269" s="15"/>
    </row>
    <row r="35270" spans="1:1">
      <c r="A35270" s="15"/>
    </row>
    <row r="35271" spans="1:1">
      <c r="A35271" s="15"/>
    </row>
    <row r="35272" spans="1:1">
      <c r="A35272" s="15"/>
    </row>
    <row r="35273" spans="1:1">
      <c r="A35273" s="15"/>
    </row>
    <row r="35274" spans="1:1">
      <c r="A35274" s="15"/>
    </row>
    <row r="35275" spans="1:1">
      <c r="A35275" s="15"/>
    </row>
    <row r="35276" spans="1:1">
      <c r="A35276" s="15"/>
    </row>
    <row r="35277" spans="1:1">
      <c r="A35277" s="15"/>
    </row>
    <row r="35278" spans="1:1">
      <c r="A35278" s="15"/>
    </row>
    <row r="35279" spans="1:1">
      <c r="A35279" s="15"/>
    </row>
    <row r="35280" spans="1:1">
      <c r="A35280" s="15"/>
    </row>
    <row r="35281" spans="1:1">
      <c r="A35281" s="15"/>
    </row>
    <row r="35282" spans="1:1">
      <c r="A35282" s="15"/>
    </row>
    <row r="35283" spans="1:1">
      <c r="A35283" s="15"/>
    </row>
    <row r="35284" spans="1:1">
      <c r="A35284" s="15"/>
    </row>
    <row r="35285" spans="1:1">
      <c r="A35285" s="15"/>
    </row>
    <row r="35286" spans="1:1">
      <c r="A35286" s="15"/>
    </row>
    <row r="35287" spans="1:1">
      <c r="A35287" s="15"/>
    </row>
    <row r="35288" spans="1:1">
      <c r="A35288" s="15"/>
    </row>
    <row r="35289" spans="1:1">
      <c r="A35289" s="15"/>
    </row>
    <row r="35290" spans="1:1">
      <c r="A35290" s="15"/>
    </row>
    <row r="35291" spans="1:1">
      <c r="A35291" s="15"/>
    </row>
    <row r="35292" spans="1:1">
      <c r="A35292" s="15"/>
    </row>
    <row r="35293" spans="1:1">
      <c r="A35293" s="15"/>
    </row>
    <row r="35294" spans="1:1">
      <c r="A35294" s="15"/>
    </row>
    <row r="35295" spans="1:1">
      <c r="A35295" s="15"/>
    </row>
    <row r="35296" spans="1:1">
      <c r="A35296" s="15"/>
    </row>
    <row r="35297" spans="1:1">
      <c r="A35297" s="15"/>
    </row>
    <row r="35298" spans="1:1">
      <c r="A35298" s="15"/>
    </row>
    <row r="35299" spans="1:1">
      <c r="A35299" s="15"/>
    </row>
    <row r="35300" spans="1:1">
      <c r="A35300" s="15"/>
    </row>
    <row r="35301" spans="1:1">
      <c r="A35301" s="15"/>
    </row>
    <row r="35302" spans="1:1">
      <c r="A35302" s="15"/>
    </row>
    <row r="35303" spans="1:1">
      <c r="A35303" s="15"/>
    </row>
    <row r="35304" spans="1:1">
      <c r="A35304" s="15"/>
    </row>
    <row r="35305" spans="1:1">
      <c r="A35305" s="15"/>
    </row>
    <row r="35306" spans="1:1">
      <c r="A35306" s="15"/>
    </row>
    <row r="35307" spans="1:1">
      <c r="A35307" s="15"/>
    </row>
    <row r="35308" spans="1:1">
      <c r="A35308" s="15"/>
    </row>
    <row r="35309" spans="1:1">
      <c r="A35309" s="15"/>
    </row>
    <row r="35310" spans="1:1">
      <c r="A35310" s="15"/>
    </row>
    <row r="35311" spans="1:1">
      <c r="A35311" s="15"/>
    </row>
    <row r="35312" spans="1:1">
      <c r="A35312" s="15"/>
    </row>
    <row r="35313" spans="1:1">
      <c r="A35313" s="15"/>
    </row>
    <row r="35314" spans="1:1">
      <c r="A35314" s="15"/>
    </row>
    <row r="35315" spans="1:1">
      <c r="A35315" s="15"/>
    </row>
    <row r="35316" spans="1:1">
      <c r="A35316" s="15"/>
    </row>
    <row r="35317" spans="1:1">
      <c r="A35317" s="15"/>
    </row>
    <row r="35318" spans="1:1">
      <c r="A35318" s="15"/>
    </row>
    <row r="35319" spans="1:1">
      <c r="A35319" s="15"/>
    </row>
    <row r="35320" spans="1:1">
      <c r="A35320" s="15"/>
    </row>
    <row r="35321" spans="1:1">
      <c r="A35321" s="15"/>
    </row>
    <row r="35322" spans="1:1">
      <c r="A35322" s="15"/>
    </row>
    <row r="35323" spans="1:1">
      <c r="A35323" s="15"/>
    </row>
    <row r="35324" spans="1:1">
      <c r="A35324" s="15"/>
    </row>
    <row r="35325" spans="1:1">
      <c r="A35325" s="15"/>
    </row>
    <row r="35326" spans="1:1">
      <c r="A35326" s="15"/>
    </row>
    <row r="35327" spans="1:1">
      <c r="A35327" s="15"/>
    </row>
    <row r="35328" spans="1:1">
      <c r="A35328" s="15"/>
    </row>
    <row r="35329" spans="1:1">
      <c r="A35329" s="15"/>
    </row>
    <row r="35330" spans="1:1">
      <c r="A35330" s="15"/>
    </row>
    <row r="35331" spans="1:1">
      <c r="A35331" s="15"/>
    </row>
    <row r="35332" spans="1:1">
      <c r="A35332" s="15"/>
    </row>
    <row r="35333" spans="1:1">
      <c r="A35333" s="15"/>
    </row>
    <row r="35334" spans="1:1">
      <c r="A35334" s="15"/>
    </row>
    <row r="35335" spans="1:1">
      <c r="A35335" s="15"/>
    </row>
    <row r="35336" spans="1:1">
      <c r="A35336" s="15"/>
    </row>
    <row r="35337" spans="1:1">
      <c r="A35337" s="15"/>
    </row>
    <row r="35338" spans="1:1">
      <c r="A35338" s="15"/>
    </row>
    <row r="35339" spans="1:1">
      <c r="A35339" s="15"/>
    </row>
    <row r="35340" spans="1:1">
      <c r="A35340" s="15"/>
    </row>
    <row r="35341" spans="1:1">
      <c r="A35341" s="15"/>
    </row>
    <row r="35342" spans="1:1">
      <c r="A35342" s="15"/>
    </row>
    <row r="35343" spans="1:1">
      <c r="A35343" s="15"/>
    </row>
    <row r="35344" spans="1:1">
      <c r="A35344" s="15"/>
    </row>
    <row r="35345" spans="1:1">
      <c r="A35345" s="15"/>
    </row>
    <row r="35346" spans="1:1">
      <c r="A35346" s="15"/>
    </row>
    <row r="35347" spans="1:1">
      <c r="A35347" s="15"/>
    </row>
    <row r="35348" spans="1:1">
      <c r="A35348" s="15"/>
    </row>
    <row r="35349" spans="1:1">
      <c r="A35349" s="15"/>
    </row>
    <row r="35350" spans="1:1">
      <c r="A35350" s="15"/>
    </row>
    <row r="35351" spans="1:1">
      <c r="A35351" s="15"/>
    </row>
    <row r="35352" spans="1:1">
      <c r="A35352" s="15"/>
    </row>
    <row r="35353" spans="1:1">
      <c r="A35353" s="15"/>
    </row>
    <row r="35354" spans="1:1">
      <c r="A35354" s="15"/>
    </row>
    <row r="35355" spans="1:1">
      <c r="A35355" s="15"/>
    </row>
    <row r="35356" spans="1:1">
      <c r="A35356" s="15"/>
    </row>
    <row r="35357" spans="1:1">
      <c r="A35357" s="15"/>
    </row>
    <row r="35358" spans="1:1">
      <c r="A35358" s="15"/>
    </row>
    <row r="35359" spans="1:1">
      <c r="A35359" s="15"/>
    </row>
    <row r="35360" spans="1:1">
      <c r="A35360" s="15"/>
    </row>
    <row r="35361" spans="1:1">
      <c r="A35361" s="15"/>
    </row>
    <row r="35362" spans="1:1">
      <c r="A35362" s="15"/>
    </row>
    <row r="35363" spans="1:1">
      <c r="A35363" s="15"/>
    </row>
    <row r="35364" spans="1:1">
      <c r="A35364" s="15"/>
    </row>
    <row r="35365" spans="1:1">
      <c r="A35365" s="15"/>
    </row>
    <row r="35366" spans="1:1">
      <c r="A35366" s="15"/>
    </row>
    <row r="35367" spans="1:1">
      <c r="A35367" s="15"/>
    </row>
    <row r="35368" spans="1:1">
      <c r="A35368" s="15"/>
    </row>
    <row r="35369" spans="1:1">
      <c r="A35369" s="15"/>
    </row>
    <row r="35370" spans="1:1">
      <c r="A35370" s="15"/>
    </row>
    <row r="35371" spans="1:1">
      <c r="A35371" s="15"/>
    </row>
    <row r="35372" spans="1:1">
      <c r="A35372" s="15"/>
    </row>
    <row r="35373" spans="1:1">
      <c r="A35373" s="15"/>
    </row>
    <row r="35374" spans="1:1">
      <c r="A35374" s="15"/>
    </row>
    <row r="35375" spans="1:1">
      <c r="A35375" s="15"/>
    </row>
    <row r="35376" spans="1:1">
      <c r="A35376" s="15"/>
    </row>
    <row r="35377" spans="1:1">
      <c r="A35377" s="15"/>
    </row>
    <row r="35378" spans="1:1">
      <c r="A35378" s="15"/>
    </row>
    <row r="35379" spans="1:1">
      <c r="A35379" s="15"/>
    </row>
    <row r="35380" spans="1:1">
      <c r="A35380" s="15"/>
    </row>
    <row r="35381" spans="1:1">
      <c r="A35381" s="15"/>
    </row>
    <row r="35382" spans="1:1">
      <c r="A35382" s="15"/>
    </row>
    <row r="35383" spans="1:1">
      <c r="A35383" s="15"/>
    </row>
    <row r="35384" spans="1:1">
      <c r="A35384" s="15"/>
    </row>
    <row r="35385" spans="1:1">
      <c r="A35385" s="15"/>
    </row>
    <row r="35386" spans="1:1">
      <c r="A35386" s="15"/>
    </row>
    <row r="35387" spans="1:1">
      <c r="A35387" s="15"/>
    </row>
    <row r="35388" spans="1:1">
      <c r="A35388" s="15"/>
    </row>
    <row r="35389" spans="1:1">
      <c r="A35389" s="15"/>
    </row>
    <row r="35390" spans="1:1">
      <c r="A35390" s="15"/>
    </row>
    <row r="35391" spans="1:1">
      <c r="A35391" s="15"/>
    </row>
    <row r="35392" spans="1:1">
      <c r="A35392" s="15"/>
    </row>
    <row r="35393" spans="1:1">
      <c r="A35393" s="15"/>
    </row>
    <row r="35394" spans="1:1">
      <c r="A35394" s="15"/>
    </row>
    <row r="35395" spans="1:1">
      <c r="A35395" s="15"/>
    </row>
    <row r="35396" spans="1:1">
      <c r="A35396" s="15"/>
    </row>
    <row r="35397" spans="1:1">
      <c r="A35397" s="15"/>
    </row>
    <row r="35398" spans="1:1">
      <c r="A35398" s="15"/>
    </row>
    <row r="35399" spans="1:1">
      <c r="A35399" s="15"/>
    </row>
    <row r="35400" spans="1:1">
      <c r="A35400" s="15"/>
    </row>
    <row r="35401" spans="1:1">
      <c r="A35401" s="15"/>
    </row>
    <row r="35402" spans="1:1">
      <c r="A35402" s="15"/>
    </row>
    <row r="35403" spans="1:1">
      <c r="A35403" s="15"/>
    </row>
    <row r="35404" spans="1:1">
      <c r="A35404" s="15"/>
    </row>
    <row r="35405" spans="1:1">
      <c r="A35405" s="15"/>
    </row>
    <row r="35406" spans="1:1">
      <c r="A35406" s="15"/>
    </row>
    <row r="35407" spans="1:1">
      <c r="A35407" s="15"/>
    </row>
    <row r="35408" spans="1:1">
      <c r="A35408" s="15"/>
    </row>
    <row r="35409" spans="1:1">
      <c r="A35409" s="15"/>
    </row>
    <row r="35410" spans="1:1">
      <c r="A35410" s="15"/>
    </row>
    <row r="35411" spans="1:1">
      <c r="A35411" s="15"/>
    </row>
    <row r="35412" spans="1:1">
      <c r="A35412" s="15"/>
    </row>
    <row r="35413" spans="1:1">
      <c r="A35413" s="15"/>
    </row>
    <row r="35414" spans="1:1">
      <c r="A35414" s="15"/>
    </row>
    <row r="35415" spans="1:1">
      <c r="A35415" s="15"/>
    </row>
    <row r="35416" spans="1:1">
      <c r="A35416" s="15"/>
    </row>
    <row r="35417" spans="1:1">
      <c r="A35417" s="15"/>
    </row>
    <row r="35418" spans="1:1">
      <c r="A35418" s="15"/>
    </row>
    <row r="35419" spans="1:1">
      <c r="A35419" s="15"/>
    </row>
    <row r="35420" spans="1:1">
      <c r="A35420" s="15"/>
    </row>
    <row r="35421" spans="1:1">
      <c r="A35421" s="15"/>
    </row>
    <row r="35422" spans="1:1">
      <c r="A35422" s="15"/>
    </row>
    <row r="35423" spans="1:1">
      <c r="A35423" s="15"/>
    </row>
    <row r="35424" spans="1:1">
      <c r="A35424" s="15"/>
    </row>
    <row r="35425" spans="1:1">
      <c r="A35425" s="15"/>
    </row>
    <row r="35426" spans="1:1">
      <c r="A35426" s="15"/>
    </row>
    <row r="35427" spans="1:1">
      <c r="A35427" s="15"/>
    </row>
    <row r="35428" spans="1:1">
      <c r="A35428" s="15"/>
    </row>
    <row r="35429" spans="1:1">
      <c r="A35429" s="15"/>
    </row>
    <row r="35430" spans="1:1">
      <c r="A35430" s="15"/>
    </row>
    <row r="35431" spans="1:1">
      <c r="A35431" s="15"/>
    </row>
    <row r="35432" spans="1:1">
      <c r="A35432" s="15"/>
    </row>
    <row r="35433" spans="1:1">
      <c r="A35433" s="15"/>
    </row>
    <row r="35434" spans="1:1">
      <c r="A35434" s="15"/>
    </row>
    <row r="35435" spans="1:1">
      <c r="A35435" s="15"/>
    </row>
    <row r="35436" spans="1:1">
      <c r="A35436" s="15"/>
    </row>
    <row r="35437" spans="1:1">
      <c r="A35437" s="15"/>
    </row>
    <row r="35438" spans="1:1">
      <c r="A35438" s="15"/>
    </row>
    <row r="35439" spans="1:1">
      <c r="A35439" s="15"/>
    </row>
    <row r="35440" spans="1:1">
      <c r="A35440" s="15"/>
    </row>
    <row r="35441" spans="1:1">
      <c r="A35441" s="15"/>
    </row>
    <row r="35442" spans="1:1">
      <c r="A35442" s="15"/>
    </row>
    <row r="35443" spans="1:1">
      <c r="A35443" s="15"/>
    </row>
    <row r="35444" spans="1:1">
      <c r="A35444" s="15"/>
    </row>
    <row r="35445" spans="1:1">
      <c r="A35445" s="15"/>
    </row>
    <row r="35446" spans="1:1">
      <c r="A35446" s="15"/>
    </row>
    <row r="35447" spans="1:1">
      <c r="A35447" s="15"/>
    </row>
    <row r="35448" spans="1:1">
      <c r="A35448" s="15"/>
    </row>
    <row r="35449" spans="1:1">
      <c r="A35449" s="15"/>
    </row>
    <row r="35450" spans="1:1">
      <c r="A35450" s="15"/>
    </row>
    <row r="35451" spans="1:1">
      <c r="A35451" s="15"/>
    </row>
    <row r="35452" spans="1:1">
      <c r="A35452" s="15"/>
    </row>
    <row r="35453" spans="1:1">
      <c r="A35453" s="15"/>
    </row>
    <row r="35454" spans="1:1">
      <c r="A35454" s="15"/>
    </row>
    <row r="35455" spans="1:1">
      <c r="A35455" s="15"/>
    </row>
    <row r="35456" spans="1:1">
      <c r="A35456" s="15"/>
    </row>
    <row r="35457" spans="1:1">
      <c r="A35457" s="15"/>
    </row>
    <row r="35458" spans="1:1">
      <c r="A35458" s="15"/>
    </row>
    <row r="35459" spans="1:1">
      <c r="A35459" s="15"/>
    </row>
    <row r="35460" spans="1:1">
      <c r="A35460" s="15"/>
    </row>
    <row r="35461" spans="1:1">
      <c r="A35461" s="15"/>
    </row>
    <row r="35462" spans="1:1">
      <c r="A35462" s="15"/>
    </row>
    <row r="35463" spans="1:1">
      <c r="A35463" s="15"/>
    </row>
    <row r="35464" spans="1:1">
      <c r="A35464" s="15"/>
    </row>
    <row r="35465" spans="1:1">
      <c r="A35465" s="15"/>
    </row>
    <row r="35466" spans="1:1">
      <c r="A35466" s="15"/>
    </row>
    <row r="35467" spans="1:1">
      <c r="A35467" s="15"/>
    </row>
    <row r="35468" spans="1:1">
      <c r="A35468" s="15"/>
    </row>
    <row r="35469" spans="1:1">
      <c r="A35469" s="15"/>
    </row>
    <row r="35470" spans="1:1">
      <c r="A35470" s="15"/>
    </row>
    <row r="35471" spans="1:1">
      <c r="A35471" s="15"/>
    </row>
    <row r="35472" spans="1:1">
      <c r="A35472" s="15"/>
    </row>
    <row r="35473" spans="1:1">
      <c r="A35473" s="15"/>
    </row>
    <row r="35474" spans="1:1">
      <c r="A35474" s="15"/>
    </row>
    <row r="35475" spans="1:1">
      <c r="A35475" s="15"/>
    </row>
    <row r="35476" spans="1:1">
      <c r="A35476" s="15"/>
    </row>
    <row r="35477" spans="1:1">
      <c r="A35477" s="15"/>
    </row>
    <row r="35478" spans="1:1">
      <c r="A35478" s="15"/>
    </row>
    <row r="35479" spans="1:1">
      <c r="A35479" s="15"/>
    </row>
    <row r="35480" spans="1:1">
      <c r="A35480" s="15"/>
    </row>
    <row r="35481" spans="1:1">
      <c r="A35481" s="15"/>
    </row>
    <row r="35482" spans="1:1">
      <c r="A35482" s="15"/>
    </row>
    <row r="35483" spans="1:1">
      <c r="A35483" s="15"/>
    </row>
    <row r="35484" spans="1:1">
      <c r="A35484" s="15"/>
    </row>
    <row r="35485" spans="1:1">
      <c r="A35485" s="15"/>
    </row>
    <row r="35486" spans="1:1">
      <c r="A35486" s="15"/>
    </row>
    <row r="35487" spans="1:1">
      <c r="A35487" s="15"/>
    </row>
    <row r="35488" spans="1:1">
      <c r="A35488" s="15"/>
    </row>
    <row r="35489" spans="1:1">
      <c r="A35489" s="15"/>
    </row>
    <row r="35490" spans="1:1">
      <c r="A35490" s="15"/>
    </row>
    <row r="35491" spans="1:1">
      <c r="A35491" s="15"/>
    </row>
    <row r="35492" spans="1:1">
      <c r="A35492" s="15"/>
    </row>
    <row r="35493" spans="1:1">
      <c r="A35493" s="15"/>
    </row>
    <row r="35494" spans="1:1">
      <c r="A35494" s="15"/>
    </row>
    <row r="35495" spans="1:1">
      <c r="A35495" s="15"/>
    </row>
    <row r="35496" spans="1:1">
      <c r="A35496" s="15"/>
    </row>
    <row r="35497" spans="1:1">
      <c r="A35497" s="15"/>
    </row>
    <row r="35498" spans="1:1">
      <c r="A35498" s="15"/>
    </row>
    <row r="35499" spans="1:1">
      <c r="A35499" s="15"/>
    </row>
    <row r="35500" spans="1:1">
      <c r="A35500" s="15"/>
    </row>
    <row r="35501" spans="1:1">
      <c r="A35501" s="15"/>
    </row>
    <row r="35502" spans="1:1">
      <c r="A35502" s="15"/>
    </row>
    <row r="35503" spans="1:1">
      <c r="A35503" s="15"/>
    </row>
    <row r="35504" spans="1:1">
      <c r="A35504" s="15"/>
    </row>
    <row r="35505" spans="1:1">
      <c r="A35505" s="15"/>
    </row>
    <row r="35506" spans="1:1">
      <c r="A35506" s="15"/>
    </row>
    <row r="35507" spans="1:1">
      <c r="A35507" s="15"/>
    </row>
    <row r="35508" spans="1:1">
      <c r="A35508" s="15"/>
    </row>
    <row r="35509" spans="1:1">
      <c r="A35509" s="15"/>
    </row>
    <row r="35510" spans="1:1">
      <c r="A35510" s="15"/>
    </row>
    <row r="35511" spans="1:1">
      <c r="A35511" s="15"/>
    </row>
    <row r="35512" spans="1:1">
      <c r="A35512" s="15"/>
    </row>
    <row r="35513" spans="1:1">
      <c r="A35513" s="15"/>
    </row>
    <row r="35514" spans="1:1">
      <c r="A35514" s="15"/>
    </row>
    <row r="35515" spans="1:1">
      <c r="A35515" s="15"/>
    </row>
    <row r="35516" spans="1:1">
      <c r="A35516" s="15"/>
    </row>
    <row r="35517" spans="1:1">
      <c r="A35517" s="15"/>
    </row>
    <row r="35518" spans="1:1">
      <c r="A35518" s="15"/>
    </row>
    <row r="35519" spans="1:1">
      <c r="A35519" s="15"/>
    </row>
    <row r="35520" spans="1:1">
      <c r="A35520" s="15"/>
    </row>
    <row r="35521" spans="1:1">
      <c r="A35521" s="15"/>
    </row>
    <row r="35522" spans="1:1">
      <c r="A35522" s="15"/>
    </row>
    <row r="35523" spans="1:1">
      <c r="A35523" s="15"/>
    </row>
    <row r="35524" spans="1:1">
      <c r="A35524" s="15"/>
    </row>
    <row r="35525" spans="1:1">
      <c r="A35525" s="15"/>
    </row>
    <row r="35526" spans="1:1">
      <c r="A35526" s="15"/>
    </row>
    <row r="35527" spans="1:1">
      <c r="A35527" s="15"/>
    </row>
    <row r="35528" spans="1:1">
      <c r="A35528" s="15"/>
    </row>
    <row r="35529" spans="1:1">
      <c r="A35529" s="15"/>
    </row>
    <row r="35530" spans="1:1">
      <c r="A35530" s="15"/>
    </row>
    <row r="35531" spans="1:1">
      <c r="A35531" s="15"/>
    </row>
    <row r="35532" spans="1:1">
      <c r="A35532" s="15"/>
    </row>
    <row r="35533" spans="1:1">
      <c r="A35533" s="15"/>
    </row>
    <row r="35534" spans="1:1">
      <c r="A35534" s="15"/>
    </row>
    <row r="35535" spans="1:1">
      <c r="A35535" s="15"/>
    </row>
    <row r="35536" spans="1:1">
      <c r="A35536" s="15"/>
    </row>
    <row r="35537" spans="1:1">
      <c r="A35537" s="15"/>
    </row>
    <row r="35538" spans="1:1">
      <c r="A35538" s="15"/>
    </row>
    <row r="35539" spans="1:1">
      <c r="A35539" s="15"/>
    </row>
    <row r="35540" spans="1:1">
      <c r="A35540" s="15"/>
    </row>
    <row r="35541" spans="1:1">
      <c r="A35541" s="15"/>
    </row>
    <row r="35542" spans="1:1">
      <c r="A35542" s="15"/>
    </row>
    <row r="35543" spans="1:1">
      <c r="A35543" s="15"/>
    </row>
    <row r="35544" spans="1:1">
      <c r="A35544" s="15"/>
    </row>
    <row r="35545" spans="1:1">
      <c r="A35545" s="15"/>
    </row>
    <row r="35546" spans="1:1">
      <c r="A35546" s="15"/>
    </row>
    <row r="35547" spans="1:1">
      <c r="A35547" s="15"/>
    </row>
    <row r="35548" spans="1:1">
      <c r="A35548" s="15"/>
    </row>
    <row r="35549" spans="1:1">
      <c r="A35549" s="15"/>
    </row>
    <row r="35550" spans="1:1">
      <c r="A35550" s="15"/>
    </row>
    <row r="35551" spans="1:1">
      <c r="A35551" s="15"/>
    </row>
    <row r="35552" spans="1:1">
      <c r="A35552" s="15"/>
    </row>
    <row r="35553" spans="1:1">
      <c r="A35553" s="15"/>
    </row>
    <row r="35554" spans="1:1">
      <c r="A35554" s="15"/>
    </row>
    <row r="35555" spans="1:1">
      <c r="A35555" s="15"/>
    </row>
    <row r="35556" spans="1:1">
      <c r="A35556" s="15"/>
    </row>
    <row r="35557" spans="1:1">
      <c r="A35557" s="15"/>
    </row>
    <row r="35558" spans="1:1">
      <c r="A35558" s="15"/>
    </row>
    <row r="35559" spans="1:1">
      <c r="A35559" s="15"/>
    </row>
    <row r="35560" spans="1:1">
      <c r="A35560" s="15"/>
    </row>
    <row r="35561" spans="1:1">
      <c r="A35561" s="15"/>
    </row>
    <row r="35562" spans="1:1">
      <c r="A35562" s="15"/>
    </row>
    <row r="35563" spans="1:1">
      <c r="A35563" s="15"/>
    </row>
    <row r="35564" spans="1:1">
      <c r="A35564" s="15"/>
    </row>
    <row r="35565" spans="1:1">
      <c r="A35565" s="15"/>
    </row>
    <row r="35566" spans="1:1">
      <c r="A35566" s="15"/>
    </row>
    <row r="35567" spans="1:1">
      <c r="A35567" s="15"/>
    </row>
    <row r="35568" spans="1:1">
      <c r="A35568" s="15"/>
    </row>
    <row r="35569" spans="1:1">
      <c r="A35569" s="15"/>
    </row>
    <row r="35570" spans="1:1">
      <c r="A35570" s="15"/>
    </row>
    <row r="35571" spans="1:1">
      <c r="A35571" s="15"/>
    </row>
    <row r="35572" spans="1:1">
      <c r="A35572" s="15"/>
    </row>
    <row r="35573" spans="1:1">
      <c r="A35573" s="15"/>
    </row>
    <row r="35574" spans="1:1">
      <c r="A35574" s="15"/>
    </row>
    <row r="35575" spans="1:1">
      <c r="A35575" s="15"/>
    </row>
    <row r="35576" spans="1:1">
      <c r="A35576" s="15"/>
    </row>
    <row r="35577" spans="1:1">
      <c r="A35577" s="15"/>
    </row>
    <row r="35578" spans="1:1">
      <c r="A35578" s="15"/>
    </row>
    <row r="35579" spans="1:1">
      <c r="A35579" s="15"/>
    </row>
    <row r="35580" spans="1:1">
      <c r="A35580" s="15"/>
    </row>
    <row r="35581" spans="1:1">
      <c r="A35581" s="15"/>
    </row>
    <row r="35582" spans="1:1">
      <c r="A35582" s="15"/>
    </row>
    <row r="35583" spans="1:1">
      <c r="A35583" s="15"/>
    </row>
    <row r="35584" spans="1:1">
      <c r="A35584" s="15"/>
    </row>
    <row r="35585" spans="1:1">
      <c r="A35585" s="15"/>
    </row>
    <row r="35586" spans="1:1">
      <c r="A35586" s="15"/>
    </row>
    <row r="35587" spans="1:1">
      <c r="A35587" s="15"/>
    </row>
    <row r="35588" spans="1:1">
      <c r="A35588" s="15"/>
    </row>
    <row r="35589" spans="1:1">
      <c r="A35589" s="15"/>
    </row>
    <row r="35590" spans="1:1">
      <c r="A35590" s="15"/>
    </row>
    <row r="35591" spans="1:1">
      <c r="A35591" s="15"/>
    </row>
    <row r="35592" spans="1:1">
      <c r="A35592" s="15"/>
    </row>
    <row r="35593" spans="1:1">
      <c r="A35593" s="15"/>
    </row>
    <row r="35594" spans="1:1">
      <c r="A35594" s="15"/>
    </row>
    <row r="35595" spans="1:1">
      <c r="A35595" s="15"/>
    </row>
    <row r="35596" spans="1:1">
      <c r="A35596" s="15"/>
    </row>
    <row r="35597" spans="1:1">
      <c r="A35597" s="15"/>
    </row>
    <row r="35598" spans="1:1">
      <c r="A35598" s="15"/>
    </row>
    <row r="35599" spans="1:1">
      <c r="A35599" s="15"/>
    </row>
    <row r="35600" spans="1:1">
      <c r="A35600" s="15"/>
    </row>
    <row r="35601" spans="1:1">
      <c r="A35601" s="15"/>
    </row>
    <row r="35602" spans="1:1">
      <c r="A35602" s="15"/>
    </row>
    <row r="35603" spans="1:1">
      <c r="A35603" s="15"/>
    </row>
    <row r="35604" spans="1:1">
      <c r="A35604" s="15"/>
    </row>
    <row r="35605" spans="1:1">
      <c r="A35605" s="15"/>
    </row>
    <row r="35606" spans="1:1">
      <c r="A35606" s="15"/>
    </row>
    <row r="35607" spans="1:1">
      <c r="A35607" s="15"/>
    </row>
    <row r="35608" spans="1:1">
      <c r="A35608" s="15"/>
    </row>
    <row r="35609" spans="1:1">
      <c r="A35609" s="15"/>
    </row>
    <row r="35610" spans="1:1">
      <c r="A35610" s="15"/>
    </row>
    <row r="35611" spans="1:1">
      <c r="A35611" s="15"/>
    </row>
    <row r="35612" spans="1:1">
      <c r="A35612" s="15"/>
    </row>
    <row r="35613" spans="1:1">
      <c r="A35613" s="15"/>
    </row>
    <row r="35614" spans="1:1">
      <c r="A35614" s="15"/>
    </row>
    <row r="35615" spans="1:1">
      <c r="A35615" s="15"/>
    </row>
    <row r="35616" spans="1:1">
      <c r="A35616" s="15"/>
    </row>
    <row r="35617" spans="1:1">
      <c r="A35617" s="15"/>
    </row>
    <row r="35618" spans="1:1">
      <c r="A35618" s="15"/>
    </row>
    <row r="35619" spans="1:1">
      <c r="A35619" s="15"/>
    </row>
    <row r="35620" spans="1:1">
      <c r="A35620" s="15"/>
    </row>
    <row r="35621" spans="1:1">
      <c r="A35621" s="15"/>
    </row>
    <row r="35622" spans="1:1">
      <c r="A35622" s="15"/>
    </row>
    <row r="35623" spans="1:1">
      <c r="A35623" s="15"/>
    </row>
    <row r="35624" spans="1:1">
      <c r="A35624" s="15"/>
    </row>
    <row r="35625" spans="1:1">
      <c r="A35625" s="15"/>
    </row>
    <row r="35626" spans="1:1">
      <c r="A35626" s="15"/>
    </row>
    <row r="35627" spans="1:1">
      <c r="A35627" s="15"/>
    </row>
    <row r="35628" spans="1:1">
      <c r="A35628" s="15"/>
    </row>
    <row r="35629" spans="1:1">
      <c r="A35629" s="15"/>
    </row>
    <row r="35630" spans="1:1">
      <c r="A35630" s="15"/>
    </row>
    <row r="35631" spans="1:1">
      <c r="A35631" s="15"/>
    </row>
    <row r="35632" spans="1:1">
      <c r="A35632" s="15"/>
    </row>
    <row r="35633" spans="1:1">
      <c r="A35633" s="15"/>
    </row>
    <row r="35634" spans="1:1">
      <c r="A35634" s="15"/>
    </row>
    <row r="35635" spans="1:1">
      <c r="A35635" s="15"/>
    </row>
    <row r="35636" spans="1:1">
      <c r="A35636" s="15"/>
    </row>
    <row r="35637" spans="1:1">
      <c r="A35637" s="15"/>
    </row>
    <row r="35638" spans="1:1">
      <c r="A35638" s="15"/>
    </row>
    <row r="35639" spans="1:1">
      <c r="A35639" s="15"/>
    </row>
    <row r="35640" spans="1:1">
      <c r="A35640" s="15"/>
    </row>
    <row r="35641" spans="1:1">
      <c r="A35641" s="15"/>
    </row>
    <row r="35642" spans="1:1">
      <c r="A35642" s="15"/>
    </row>
    <row r="35643" spans="1:1">
      <c r="A35643" s="15"/>
    </row>
    <row r="35644" spans="1:1">
      <c r="A35644" s="15"/>
    </row>
    <row r="35645" spans="1:1">
      <c r="A35645" s="15"/>
    </row>
    <row r="35646" spans="1:1">
      <c r="A35646" s="15"/>
    </row>
    <row r="35647" spans="1:1">
      <c r="A35647" s="15"/>
    </row>
    <row r="35648" spans="1:1">
      <c r="A35648" s="15"/>
    </row>
    <row r="35649" spans="1:1">
      <c r="A35649" s="15"/>
    </row>
    <row r="35650" spans="1:1">
      <c r="A35650" s="15"/>
    </row>
    <row r="35651" spans="1:1">
      <c r="A35651" s="15"/>
    </row>
    <row r="35652" spans="1:1">
      <c r="A35652" s="15"/>
    </row>
    <row r="35653" spans="1:1">
      <c r="A35653" s="15"/>
    </row>
    <row r="35654" spans="1:1">
      <c r="A35654" s="15"/>
    </row>
    <row r="35655" spans="1:1">
      <c r="A35655" s="15"/>
    </row>
    <row r="35656" spans="1:1">
      <c r="A35656" s="15"/>
    </row>
    <row r="35657" spans="1:1">
      <c r="A35657" s="15"/>
    </row>
    <row r="35658" spans="1:1">
      <c r="A35658" s="15"/>
    </row>
    <row r="35659" spans="1:1">
      <c r="A35659" s="15"/>
    </row>
    <row r="35660" spans="1:1">
      <c r="A35660" s="15"/>
    </row>
    <row r="35661" spans="1:1">
      <c r="A35661" s="15"/>
    </row>
    <row r="35662" spans="1:1">
      <c r="A35662" s="15"/>
    </row>
    <row r="35663" spans="1:1">
      <c r="A35663" s="15"/>
    </row>
    <row r="35664" spans="1:1">
      <c r="A35664" s="15"/>
    </row>
    <row r="35665" spans="1:1">
      <c r="A35665" s="15"/>
    </row>
    <row r="35666" spans="1:1">
      <c r="A35666" s="15"/>
    </row>
    <row r="35667" spans="1:1">
      <c r="A35667" s="15"/>
    </row>
    <row r="35668" spans="1:1">
      <c r="A35668" s="15"/>
    </row>
    <row r="35669" spans="1:1">
      <c r="A35669" s="15"/>
    </row>
    <row r="35670" spans="1:1">
      <c r="A35670" s="15"/>
    </row>
    <row r="35671" spans="1:1">
      <c r="A35671" s="15"/>
    </row>
    <row r="35672" spans="1:1">
      <c r="A35672" s="15"/>
    </row>
    <row r="35673" spans="1:1">
      <c r="A35673" s="15"/>
    </row>
    <row r="35674" spans="1:1">
      <c r="A35674" s="15"/>
    </row>
    <row r="35675" spans="1:1">
      <c r="A35675" s="15"/>
    </row>
    <row r="35676" spans="1:1">
      <c r="A35676" s="15"/>
    </row>
    <row r="35677" spans="1:1">
      <c r="A35677" s="15"/>
    </row>
    <row r="35678" spans="1:1">
      <c r="A35678" s="15"/>
    </row>
    <row r="35679" spans="1:1">
      <c r="A35679" s="15"/>
    </row>
    <row r="35680" spans="1:1">
      <c r="A35680" s="15"/>
    </row>
    <row r="35681" spans="1:1">
      <c r="A35681" s="15"/>
    </row>
    <row r="35682" spans="1:1">
      <c r="A35682" s="15"/>
    </row>
    <row r="35683" spans="1:1">
      <c r="A35683" s="15"/>
    </row>
    <row r="35684" spans="1:1">
      <c r="A35684" s="15"/>
    </row>
    <row r="35685" spans="1:1">
      <c r="A35685" s="15"/>
    </row>
    <row r="35686" spans="1:1">
      <c r="A35686" s="15"/>
    </row>
    <row r="35687" spans="1:1">
      <c r="A35687" s="15"/>
    </row>
    <row r="35688" spans="1:1">
      <c r="A35688" s="15"/>
    </row>
    <row r="35689" spans="1:1">
      <c r="A35689" s="15"/>
    </row>
    <row r="35690" spans="1:1">
      <c r="A35690" s="15"/>
    </row>
    <row r="35691" spans="1:1">
      <c r="A35691" s="15"/>
    </row>
    <row r="35692" spans="1:1">
      <c r="A35692" s="15"/>
    </row>
    <row r="35693" spans="1:1">
      <c r="A35693" s="15"/>
    </row>
    <row r="35694" spans="1:1">
      <c r="A35694" s="15"/>
    </row>
    <row r="35695" spans="1:1">
      <c r="A35695" s="15"/>
    </row>
    <row r="35696" spans="1:1">
      <c r="A35696" s="15"/>
    </row>
    <row r="35697" spans="1:1">
      <c r="A35697" s="15"/>
    </row>
    <row r="35698" spans="1:1">
      <c r="A35698" s="15"/>
    </row>
    <row r="35699" spans="1:1">
      <c r="A35699" s="15"/>
    </row>
    <row r="35700" spans="1:1">
      <c r="A35700" s="15"/>
    </row>
    <row r="35701" spans="1:1">
      <c r="A35701" s="15"/>
    </row>
    <row r="35702" spans="1:1">
      <c r="A35702" s="15"/>
    </row>
    <row r="35703" spans="1:1">
      <c r="A35703" s="15"/>
    </row>
    <row r="35704" spans="1:1">
      <c r="A35704" s="15"/>
    </row>
    <row r="35705" spans="1:1">
      <c r="A35705" s="15"/>
    </row>
    <row r="35706" spans="1:1">
      <c r="A35706" s="15"/>
    </row>
    <row r="35707" spans="1:1">
      <c r="A35707" s="15"/>
    </row>
    <row r="35708" spans="1:1">
      <c r="A35708" s="15"/>
    </row>
    <row r="35709" spans="1:1">
      <c r="A35709" s="15"/>
    </row>
    <row r="35710" spans="1:1">
      <c r="A35710" s="15"/>
    </row>
    <row r="35711" spans="1:1">
      <c r="A35711" s="15"/>
    </row>
    <row r="35712" spans="1:1">
      <c r="A35712" s="15"/>
    </row>
    <row r="35713" spans="1:1">
      <c r="A35713" s="15"/>
    </row>
    <row r="35714" spans="1:1">
      <c r="A35714" s="15"/>
    </row>
    <row r="35715" spans="1:1">
      <c r="A35715" s="15"/>
    </row>
    <row r="35716" spans="1:1">
      <c r="A35716" s="15"/>
    </row>
    <row r="35717" spans="1:1">
      <c r="A35717" s="15"/>
    </row>
    <row r="35718" spans="1:1">
      <c r="A35718" s="15"/>
    </row>
    <row r="35719" spans="1:1">
      <c r="A35719" s="15"/>
    </row>
    <row r="35720" spans="1:1">
      <c r="A35720" s="15"/>
    </row>
    <row r="35721" spans="1:1">
      <c r="A35721" s="15"/>
    </row>
    <row r="35722" spans="1:1">
      <c r="A35722" s="15"/>
    </row>
    <row r="35723" spans="1:1">
      <c r="A35723" s="15"/>
    </row>
    <row r="35724" spans="1:1">
      <c r="A35724" s="15"/>
    </row>
    <row r="35725" spans="1:1">
      <c r="A35725" s="15"/>
    </row>
    <row r="35726" spans="1:1">
      <c r="A35726" s="15"/>
    </row>
    <row r="35727" spans="1:1">
      <c r="A35727" s="15"/>
    </row>
    <row r="35728" spans="1:1">
      <c r="A35728" s="15"/>
    </row>
    <row r="35729" spans="1:1">
      <c r="A35729" s="15"/>
    </row>
    <row r="35730" spans="1:1">
      <c r="A35730" s="15"/>
    </row>
    <row r="35731" spans="1:1">
      <c r="A35731" s="15"/>
    </row>
    <row r="35732" spans="1:1">
      <c r="A35732" s="15"/>
    </row>
    <row r="35733" spans="1:1">
      <c r="A35733" s="15"/>
    </row>
    <row r="35734" spans="1:1">
      <c r="A35734" s="15"/>
    </row>
    <row r="35735" spans="1:1">
      <c r="A35735" s="15"/>
    </row>
    <row r="35736" spans="1:1">
      <c r="A35736" s="15"/>
    </row>
    <row r="35737" spans="1:1">
      <c r="A35737" s="15"/>
    </row>
    <row r="35738" spans="1:1">
      <c r="A35738" s="15"/>
    </row>
    <row r="35739" spans="1:1">
      <c r="A35739" s="15"/>
    </row>
    <row r="35740" spans="1:1">
      <c r="A35740" s="15"/>
    </row>
    <row r="35741" spans="1:1">
      <c r="A35741" s="15"/>
    </row>
    <row r="35742" spans="1:1">
      <c r="A35742" s="15"/>
    </row>
    <row r="35743" spans="1:1">
      <c r="A35743" s="15"/>
    </row>
    <row r="35744" spans="1:1">
      <c r="A35744" s="15"/>
    </row>
    <row r="35745" spans="1:1">
      <c r="A35745" s="15"/>
    </row>
    <row r="35746" spans="1:1">
      <c r="A35746" s="15"/>
    </row>
    <row r="35747" spans="1:1">
      <c r="A35747" s="15"/>
    </row>
    <row r="35748" spans="1:1">
      <c r="A35748" s="15"/>
    </row>
    <row r="35749" spans="1:1">
      <c r="A35749" s="15"/>
    </row>
    <row r="35750" spans="1:1">
      <c r="A35750" s="15"/>
    </row>
    <row r="35751" spans="1:1">
      <c r="A35751" s="15"/>
    </row>
    <row r="35752" spans="1:1">
      <c r="A35752" s="15"/>
    </row>
    <row r="35753" spans="1:1">
      <c r="A35753" s="15"/>
    </row>
    <row r="35754" spans="1:1">
      <c r="A35754" s="15"/>
    </row>
    <row r="35755" spans="1:1">
      <c r="A35755" s="15"/>
    </row>
    <row r="35756" spans="1:1">
      <c r="A35756" s="15"/>
    </row>
    <row r="35757" spans="1:1">
      <c r="A35757" s="15"/>
    </row>
    <row r="35758" spans="1:1">
      <c r="A35758" s="15"/>
    </row>
    <row r="35759" spans="1:1">
      <c r="A35759" s="15"/>
    </row>
    <row r="35760" spans="1:1">
      <c r="A35760" s="15"/>
    </row>
    <row r="35761" spans="1:1">
      <c r="A35761" s="15"/>
    </row>
    <row r="35762" spans="1:1">
      <c r="A35762" s="15"/>
    </row>
    <row r="35763" spans="1:1">
      <c r="A35763" s="15"/>
    </row>
    <row r="35764" spans="1:1">
      <c r="A35764" s="15"/>
    </row>
    <row r="35765" spans="1:1">
      <c r="A35765" s="15"/>
    </row>
    <row r="35766" spans="1:1">
      <c r="A35766" s="15"/>
    </row>
    <row r="35767" spans="1:1">
      <c r="A35767" s="15"/>
    </row>
    <row r="35768" spans="1:1">
      <c r="A35768" s="15"/>
    </row>
    <row r="35769" spans="1:1">
      <c r="A35769" s="15"/>
    </row>
    <row r="35770" spans="1:1">
      <c r="A35770" s="15"/>
    </row>
    <row r="35771" spans="1:1">
      <c r="A35771" s="15"/>
    </row>
    <row r="35772" spans="1:1">
      <c r="A35772" s="15"/>
    </row>
    <row r="35773" spans="1:1">
      <c r="A35773" s="15"/>
    </row>
    <row r="35774" spans="1:1">
      <c r="A35774" s="15"/>
    </row>
    <row r="35775" spans="1:1">
      <c r="A35775" s="15"/>
    </row>
    <row r="35776" spans="1:1">
      <c r="A35776" s="15"/>
    </row>
    <row r="35777" spans="1:1">
      <c r="A35777" s="15"/>
    </row>
    <row r="35778" spans="1:1">
      <c r="A35778" s="15"/>
    </row>
    <row r="35779" spans="1:1">
      <c r="A35779" s="15"/>
    </row>
    <row r="35780" spans="1:1">
      <c r="A35780" s="15"/>
    </row>
    <row r="35781" spans="1:1">
      <c r="A35781" s="15"/>
    </row>
    <row r="35782" spans="1:1">
      <c r="A35782" s="15"/>
    </row>
    <row r="35783" spans="1:1">
      <c r="A35783" s="15"/>
    </row>
    <row r="35784" spans="1:1">
      <c r="A35784" s="15"/>
    </row>
    <row r="35785" spans="1:1">
      <c r="A35785" s="15"/>
    </row>
    <row r="35786" spans="1:1">
      <c r="A35786" s="15"/>
    </row>
    <row r="35787" spans="1:1">
      <c r="A35787" s="15"/>
    </row>
    <row r="35788" spans="1:1">
      <c r="A35788" s="15"/>
    </row>
    <row r="35789" spans="1:1">
      <c r="A35789" s="15"/>
    </row>
    <row r="35790" spans="1:1">
      <c r="A35790" s="15"/>
    </row>
    <row r="35791" spans="1:1">
      <c r="A35791" s="15"/>
    </row>
    <row r="35792" spans="1:1">
      <c r="A35792" s="15"/>
    </row>
    <row r="35793" spans="1:1">
      <c r="A35793" s="15"/>
    </row>
    <row r="35794" spans="1:1">
      <c r="A35794" s="15"/>
    </row>
    <row r="35795" spans="1:1">
      <c r="A35795" s="15"/>
    </row>
    <row r="35796" spans="1:1">
      <c r="A35796" s="15"/>
    </row>
    <row r="35797" spans="1:1">
      <c r="A35797" s="15"/>
    </row>
    <row r="35798" spans="1:1">
      <c r="A35798" s="15"/>
    </row>
    <row r="35799" spans="1:1">
      <c r="A35799" s="15"/>
    </row>
    <row r="35800" spans="1:1">
      <c r="A35800" s="15"/>
    </row>
    <row r="35801" spans="1:1">
      <c r="A35801" s="15"/>
    </row>
    <row r="35802" spans="1:1">
      <c r="A35802" s="15"/>
    </row>
    <row r="35803" spans="1:1">
      <c r="A35803" s="15"/>
    </row>
    <row r="35804" spans="1:1">
      <c r="A35804" s="15"/>
    </row>
    <row r="35805" spans="1:1">
      <c r="A35805" s="15"/>
    </row>
    <row r="35806" spans="1:1">
      <c r="A35806" s="15"/>
    </row>
    <row r="35807" spans="1:1">
      <c r="A35807" s="15"/>
    </row>
    <row r="35808" spans="1:1">
      <c r="A35808" s="15"/>
    </row>
    <row r="35809" spans="1:1">
      <c r="A35809" s="15"/>
    </row>
    <row r="35810" spans="1:1">
      <c r="A35810" s="15"/>
    </row>
    <row r="35811" spans="1:1">
      <c r="A35811" s="15"/>
    </row>
    <row r="35812" spans="1:1">
      <c r="A35812" s="15"/>
    </row>
    <row r="35813" spans="1:1">
      <c r="A35813" s="15"/>
    </row>
    <row r="35814" spans="1:1">
      <c r="A35814" s="15"/>
    </row>
    <row r="35815" spans="1:1">
      <c r="A35815" s="15"/>
    </row>
    <row r="35816" spans="1:1">
      <c r="A35816" s="15"/>
    </row>
    <row r="35817" spans="1:1">
      <c r="A35817" s="15"/>
    </row>
    <row r="35818" spans="1:1">
      <c r="A35818" s="15"/>
    </row>
    <row r="35819" spans="1:1">
      <c r="A35819" s="15"/>
    </row>
    <row r="35820" spans="1:1">
      <c r="A35820" s="15"/>
    </row>
    <row r="35821" spans="1:1">
      <c r="A35821" s="15"/>
    </row>
    <row r="35822" spans="1:1">
      <c r="A35822" s="15"/>
    </row>
    <row r="35823" spans="1:1">
      <c r="A35823" s="15"/>
    </row>
    <row r="35824" spans="1:1">
      <c r="A35824" s="15"/>
    </row>
    <row r="35825" spans="1:1">
      <c r="A35825" s="15"/>
    </row>
    <row r="35826" spans="1:1">
      <c r="A35826" s="15"/>
    </row>
    <row r="35827" spans="1:1">
      <c r="A35827" s="15"/>
    </row>
    <row r="35828" spans="1:1">
      <c r="A35828" s="15"/>
    </row>
    <row r="35829" spans="1:1">
      <c r="A35829" s="15"/>
    </row>
    <row r="35830" spans="1:1">
      <c r="A35830" s="15"/>
    </row>
    <row r="35831" spans="1:1">
      <c r="A35831" s="15"/>
    </row>
    <row r="35832" spans="1:1">
      <c r="A35832" s="15"/>
    </row>
    <row r="35833" spans="1:1">
      <c r="A35833" s="15"/>
    </row>
    <row r="35834" spans="1:1">
      <c r="A35834" s="15"/>
    </row>
    <row r="35835" spans="1:1">
      <c r="A35835" s="15"/>
    </row>
    <row r="35836" spans="1:1">
      <c r="A35836" s="15"/>
    </row>
    <row r="35837" spans="1:1">
      <c r="A35837" s="15"/>
    </row>
    <row r="35838" spans="1:1">
      <c r="A35838" s="15"/>
    </row>
    <row r="35839" spans="1:1">
      <c r="A35839" s="15"/>
    </row>
    <row r="35840" spans="1:1">
      <c r="A35840" s="15"/>
    </row>
    <row r="35841" spans="1:1">
      <c r="A35841" s="15"/>
    </row>
    <row r="35842" spans="1:1">
      <c r="A35842" s="15"/>
    </row>
    <row r="35843" spans="1:1">
      <c r="A35843" s="15"/>
    </row>
    <row r="35844" spans="1:1">
      <c r="A35844" s="15"/>
    </row>
    <row r="35845" spans="1:1">
      <c r="A35845" s="15"/>
    </row>
    <row r="35846" spans="1:1">
      <c r="A35846" s="15"/>
    </row>
    <row r="35847" spans="1:1">
      <c r="A35847" s="15"/>
    </row>
    <row r="35848" spans="1:1">
      <c r="A35848" s="15"/>
    </row>
    <row r="35849" spans="1:1">
      <c r="A35849" s="15"/>
    </row>
    <row r="35850" spans="1:1">
      <c r="A35850" s="15"/>
    </row>
    <row r="35851" spans="1:1">
      <c r="A35851" s="15"/>
    </row>
    <row r="35852" spans="1:1">
      <c r="A35852" s="15"/>
    </row>
    <row r="35853" spans="1:1">
      <c r="A35853" s="15"/>
    </row>
    <row r="35854" spans="1:1">
      <c r="A35854" s="15"/>
    </row>
    <row r="35855" spans="1:1">
      <c r="A35855" s="15"/>
    </row>
    <row r="35856" spans="1:1">
      <c r="A35856" s="15"/>
    </row>
    <row r="35857" spans="1:1">
      <c r="A35857" s="15"/>
    </row>
    <row r="35858" spans="1:1">
      <c r="A35858" s="15"/>
    </row>
    <row r="35859" spans="1:1">
      <c r="A35859" s="15"/>
    </row>
    <row r="35860" spans="1:1">
      <c r="A35860" s="15"/>
    </row>
    <row r="35861" spans="1:1">
      <c r="A35861" s="15"/>
    </row>
    <row r="35862" spans="1:1">
      <c r="A35862" s="15"/>
    </row>
    <row r="35863" spans="1:1">
      <c r="A35863" s="15"/>
    </row>
    <row r="35864" spans="1:1">
      <c r="A35864" s="15"/>
    </row>
    <row r="35865" spans="1:1">
      <c r="A35865" s="15"/>
    </row>
    <row r="35866" spans="1:1">
      <c r="A35866" s="15"/>
    </row>
    <row r="35867" spans="1:1">
      <c r="A35867" s="15"/>
    </row>
    <row r="35868" spans="1:1">
      <c r="A35868" s="15"/>
    </row>
    <row r="35869" spans="1:1">
      <c r="A35869" s="15"/>
    </row>
    <row r="35870" spans="1:1">
      <c r="A35870" s="15"/>
    </row>
    <row r="35871" spans="1:1">
      <c r="A35871" s="15"/>
    </row>
    <row r="35872" spans="1:1">
      <c r="A35872" s="15"/>
    </row>
    <row r="35873" spans="1:1">
      <c r="A35873" s="15"/>
    </row>
    <row r="35874" spans="1:1">
      <c r="A35874" s="15"/>
    </row>
    <row r="35875" spans="1:1">
      <c r="A35875" s="15"/>
    </row>
    <row r="35876" spans="1:1">
      <c r="A35876" s="15"/>
    </row>
    <row r="35877" spans="1:1">
      <c r="A35877" s="15"/>
    </row>
    <row r="35878" spans="1:1">
      <c r="A35878" s="15"/>
    </row>
    <row r="35879" spans="1:1">
      <c r="A35879" s="15"/>
    </row>
    <row r="35880" spans="1:1">
      <c r="A35880" s="15"/>
    </row>
    <row r="35881" spans="1:1">
      <c r="A35881" s="15"/>
    </row>
    <row r="35882" spans="1:1">
      <c r="A35882" s="15"/>
    </row>
    <row r="35883" spans="1:1">
      <c r="A35883" s="15"/>
    </row>
    <row r="35884" spans="1:1">
      <c r="A35884" s="15"/>
    </row>
    <row r="35885" spans="1:1">
      <c r="A35885" s="15"/>
    </row>
    <row r="35886" spans="1:1">
      <c r="A35886" s="15"/>
    </row>
    <row r="35887" spans="1:1">
      <c r="A35887" s="15"/>
    </row>
    <row r="35888" spans="1:1">
      <c r="A35888" s="15"/>
    </row>
    <row r="35889" spans="1:1">
      <c r="A35889" s="15"/>
    </row>
    <row r="35890" spans="1:1">
      <c r="A35890" s="15"/>
    </row>
    <row r="35891" spans="1:1">
      <c r="A35891" s="15"/>
    </row>
    <row r="35892" spans="1:1">
      <c r="A35892" s="15"/>
    </row>
    <row r="35893" spans="1:1">
      <c r="A35893" s="15"/>
    </row>
    <row r="35894" spans="1:1">
      <c r="A35894" s="15"/>
    </row>
    <row r="35895" spans="1:1">
      <c r="A35895" s="15"/>
    </row>
    <row r="35896" spans="1:1">
      <c r="A35896" s="15"/>
    </row>
    <row r="35897" spans="1:1">
      <c r="A35897" s="15"/>
    </row>
    <row r="35898" spans="1:1">
      <c r="A35898" s="15"/>
    </row>
    <row r="35899" spans="1:1">
      <c r="A35899" s="15"/>
    </row>
    <row r="35900" spans="1:1">
      <c r="A35900" s="15"/>
    </row>
    <row r="35901" spans="1:1">
      <c r="A35901" s="15"/>
    </row>
    <row r="35902" spans="1:1">
      <c r="A35902" s="15"/>
    </row>
    <row r="35903" spans="1:1">
      <c r="A35903" s="15"/>
    </row>
    <row r="35904" spans="1:1">
      <c r="A35904" s="15"/>
    </row>
    <row r="35905" spans="1:1">
      <c r="A35905" s="15"/>
    </row>
    <row r="35906" spans="1:1">
      <c r="A35906" s="15"/>
    </row>
    <row r="35907" spans="1:1">
      <c r="A35907" s="15"/>
    </row>
    <row r="35908" spans="1:1">
      <c r="A35908" s="15"/>
    </row>
    <row r="35909" spans="1:1">
      <c r="A35909" s="15"/>
    </row>
    <row r="35910" spans="1:1">
      <c r="A35910" s="15"/>
    </row>
    <row r="35911" spans="1:1">
      <c r="A35911" s="15"/>
    </row>
    <row r="35912" spans="1:1">
      <c r="A35912" s="15"/>
    </row>
    <row r="35913" spans="1:1">
      <c r="A35913" s="15"/>
    </row>
    <row r="35914" spans="1:1">
      <c r="A35914" s="15"/>
    </row>
    <row r="35915" spans="1:1">
      <c r="A35915" s="15"/>
    </row>
    <row r="35916" spans="1:1">
      <c r="A35916" s="15"/>
    </row>
    <row r="35917" spans="1:1">
      <c r="A35917" s="15"/>
    </row>
    <row r="35918" spans="1:1">
      <c r="A35918" s="15"/>
    </row>
    <row r="35919" spans="1:1">
      <c r="A35919" s="15"/>
    </row>
    <row r="35920" spans="1:1">
      <c r="A35920" s="15"/>
    </row>
    <row r="35921" spans="1:1">
      <c r="A35921" s="15"/>
    </row>
    <row r="35922" spans="1:1">
      <c r="A35922" s="15"/>
    </row>
    <row r="35923" spans="1:1">
      <c r="A35923" s="15"/>
    </row>
    <row r="35924" spans="1:1">
      <c r="A35924" s="15"/>
    </row>
    <row r="35925" spans="1:1">
      <c r="A35925" s="15"/>
    </row>
    <row r="35926" spans="1:1">
      <c r="A35926" s="15"/>
    </row>
    <row r="35927" spans="1:1">
      <c r="A35927" s="15"/>
    </row>
    <row r="35928" spans="1:1">
      <c r="A35928" s="15"/>
    </row>
    <row r="35929" spans="1:1">
      <c r="A35929" s="15"/>
    </row>
    <row r="35930" spans="1:1">
      <c r="A35930" s="15"/>
    </row>
    <row r="35931" spans="1:1">
      <c r="A35931" s="15"/>
    </row>
    <row r="35932" spans="1:1">
      <c r="A35932" s="15"/>
    </row>
    <row r="35933" spans="1:1">
      <c r="A35933" s="15"/>
    </row>
    <row r="35934" spans="1:1">
      <c r="A35934" s="15"/>
    </row>
    <row r="35935" spans="1:1">
      <c r="A35935" s="15"/>
    </row>
    <row r="35936" spans="1:1">
      <c r="A35936" s="15"/>
    </row>
    <row r="35937" spans="1:1">
      <c r="A35937" s="15"/>
    </row>
    <row r="35938" spans="1:1">
      <c r="A35938" s="15"/>
    </row>
    <row r="35939" spans="1:1">
      <c r="A35939" s="15"/>
    </row>
    <row r="35940" spans="1:1">
      <c r="A35940" s="15"/>
    </row>
    <row r="35941" spans="1:1">
      <c r="A35941" s="15"/>
    </row>
    <row r="35942" spans="1:1">
      <c r="A35942" s="15"/>
    </row>
    <row r="35943" spans="1:1">
      <c r="A35943" s="15"/>
    </row>
    <row r="35944" spans="1:1">
      <c r="A35944" s="15"/>
    </row>
    <row r="35945" spans="1:1">
      <c r="A35945" s="15"/>
    </row>
    <row r="35946" spans="1:1">
      <c r="A35946" s="15"/>
    </row>
    <row r="35947" spans="1:1">
      <c r="A35947" s="15"/>
    </row>
    <row r="35948" spans="1:1">
      <c r="A35948" s="15"/>
    </row>
    <row r="35949" spans="1:1">
      <c r="A35949" s="15"/>
    </row>
    <row r="35950" spans="1:1">
      <c r="A35950" s="15"/>
    </row>
    <row r="35951" spans="1:1">
      <c r="A35951" s="15"/>
    </row>
    <row r="35952" spans="1:1">
      <c r="A35952" s="15"/>
    </row>
    <row r="35953" spans="1:1">
      <c r="A35953" s="15"/>
    </row>
    <row r="35954" spans="1:1">
      <c r="A35954" s="15"/>
    </row>
    <row r="35955" spans="1:1">
      <c r="A35955" s="15"/>
    </row>
    <row r="35956" spans="1:1">
      <c r="A35956" s="15"/>
    </row>
    <row r="35957" spans="1:1">
      <c r="A35957" s="15"/>
    </row>
    <row r="35958" spans="1:1">
      <c r="A35958" s="15"/>
    </row>
    <row r="35959" spans="1:1">
      <c r="A35959" s="15"/>
    </row>
    <row r="35960" spans="1:1">
      <c r="A35960" s="15"/>
    </row>
    <row r="35961" spans="1:1">
      <c r="A35961" s="15"/>
    </row>
    <row r="35962" spans="1:1">
      <c r="A35962" s="15"/>
    </row>
    <row r="35963" spans="1:1">
      <c r="A35963" s="15"/>
    </row>
    <row r="35964" spans="1:1">
      <c r="A35964" s="15"/>
    </row>
    <row r="35965" spans="1:1">
      <c r="A35965" s="15"/>
    </row>
    <row r="35966" spans="1:1">
      <c r="A35966" s="15"/>
    </row>
    <row r="35967" spans="1:1">
      <c r="A35967" s="15"/>
    </row>
    <row r="35968" spans="1:1">
      <c r="A35968" s="15"/>
    </row>
    <row r="35969" spans="1:1">
      <c r="A35969" s="15"/>
    </row>
    <row r="35970" spans="1:1">
      <c r="A35970" s="15"/>
    </row>
    <row r="35971" spans="1:1">
      <c r="A35971" s="15"/>
    </row>
    <row r="35972" spans="1:1">
      <c r="A35972" s="15"/>
    </row>
    <row r="35973" spans="1:1">
      <c r="A35973" s="15"/>
    </row>
    <row r="35974" spans="1:1">
      <c r="A35974" s="15"/>
    </row>
    <row r="35975" spans="1:1">
      <c r="A35975" s="15"/>
    </row>
    <row r="35976" spans="1:1">
      <c r="A35976" s="15"/>
    </row>
    <row r="35977" spans="1:1">
      <c r="A35977" s="15"/>
    </row>
    <row r="35978" spans="1:1">
      <c r="A35978" s="15"/>
    </row>
    <row r="35979" spans="1:1">
      <c r="A35979" s="15"/>
    </row>
    <row r="35980" spans="1:1">
      <c r="A35980" s="15"/>
    </row>
    <row r="35981" spans="1:1">
      <c r="A35981" s="15"/>
    </row>
    <row r="35982" spans="1:1">
      <c r="A35982" s="15"/>
    </row>
    <row r="35983" spans="1:1">
      <c r="A35983" s="15"/>
    </row>
    <row r="35984" spans="1:1">
      <c r="A35984" s="15"/>
    </row>
    <row r="35985" spans="1:1">
      <c r="A35985" s="15"/>
    </row>
    <row r="35986" spans="1:1">
      <c r="A35986" s="15"/>
    </row>
    <row r="35987" spans="1:1">
      <c r="A35987" s="15"/>
    </row>
    <row r="35988" spans="1:1">
      <c r="A35988" s="15"/>
    </row>
    <row r="35989" spans="1:1">
      <c r="A35989" s="15"/>
    </row>
    <row r="35990" spans="1:1">
      <c r="A35990" s="15"/>
    </row>
    <row r="35991" spans="1:1">
      <c r="A35991" s="15"/>
    </row>
    <row r="35992" spans="1:1">
      <c r="A35992" s="15"/>
    </row>
    <row r="35993" spans="1:1">
      <c r="A35993" s="15"/>
    </row>
    <row r="35994" spans="1:1">
      <c r="A35994" s="15"/>
    </row>
    <row r="35995" spans="1:1">
      <c r="A35995" s="15"/>
    </row>
    <row r="35996" spans="1:1">
      <c r="A35996" s="15"/>
    </row>
    <row r="35997" spans="1:1">
      <c r="A35997" s="15"/>
    </row>
    <row r="35998" spans="1:1">
      <c r="A35998" s="15"/>
    </row>
    <row r="35999" spans="1:1">
      <c r="A35999" s="15"/>
    </row>
    <row r="36000" spans="1:1">
      <c r="A36000" s="15"/>
    </row>
    <row r="36001" spans="1:1">
      <c r="A36001" s="15"/>
    </row>
    <row r="36002" spans="1:1">
      <c r="A36002" s="15"/>
    </row>
    <row r="36003" spans="1:1">
      <c r="A36003" s="15"/>
    </row>
    <row r="36004" spans="1:1">
      <c r="A36004" s="15"/>
    </row>
    <row r="36005" spans="1:1">
      <c r="A36005" s="15"/>
    </row>
    <row r="36006" spans="1:1">
      <c r="A36006" s="15"/>
    </row>
    <row r="36007" spans="1:1">
      <c r="A36007" s="15"/>
    </row>
    <row r="36008" spans="1:1">
      <c r="A36008" s="15"/>
    </row>
    <row r="36009" spans="1:1">
      <c r="A36009" s="15"/>
    </row>
    <row r="36010" spans="1:1">
      <c r="A36010" s="15"/>
    </row>
    <row r="36011" spans="1:1">
      <c r="A36011" s="15"/>
    </row>
    <row r="36012" spans="1:1">
      <c r="A36012" s="15"/>
    </row>
    <row r="36013" spans="1:1">
      <c r="A36013" s="15"/>
    </row>
    <row r="36014" spans="1:1">
      <c r="A36014" s="15"/>
    </row>
    <row r="36015" spans="1:1">
      <c r="A36015" s="15"/>
    </row>
    <row r="36016" spans="1:1">
      <c r="A36016" s="15"/>
    </row>
    <row r="36017" spans="1:1">
      <c r="A36017" s="15"/>
    </row>
    <row r="36018" spans="1:1">
      <c r="A36018" s="15"/>
    </row>
    <row r="36019" spans="1:1">
      <c r="A36019" s="15"/>
    </row>
    <row r="36020" spans="1:1">
      <c r="A36020" s="15"/>
    </row>
    <row r="36021" spans="1:1">
      <c r="A36021" s="15"/>
    </row>
    <row r="36022" spans="1:1">
      <c r="A36022" s="15"/>
    </row>
    <row r="36023" spans="1:1">
      <c r="A36023" s="15"/>
    </row>
    <row r="36024" spans="1:1">
      <c r="A36024" s="15"/>
    </row>
    <row r="36025" spans="1:1">
      <c r="A36025" s="15"/>
    </row>
    <row r="36026" spans="1:1">
      <c r="A36026" s="15"/>
    </row>
    <row r="36027" spans="1:1">
      <c r="A36027" s="15"/>
    </row>
    <row r="36028" spans="1:1">
      <c r="A36028" s="15"/>
    </row>
    <row r="36029" spans="1:1">
      <c r="A36029" s="15"/>
    </row>
    <row r="36030" spans="1:1">
      <c r="A36030" s="15"/>
    </row>
    <row r="36031" spans="1:1">
      <c r="A36031" s="15"/>
    </row>
    <row r="36032" spans="1:1">
      <c r="A36032" s="15"/>
    </row>
    <row r="36033" spans="1:1">
      <c r="A36033" s="15"/>
    </row>
    <row r="36034" spans="1:1">
      <c r="A36034" s="15"/>
    </row>
    <row r="36035" spans="1:1">
      <c r="A36035" s="15"/>
    </row>
    <row r="36036" spans="1:1">
      <c r="A36036" s="15"/>
    </row>
    <row r="36037" spans="1:1">
      <c r="A36037" s="15"/>
    </row>
    <row r="36038" spans="1:1">
      <c r="A36038" s="15"/>
    </row>
    <row r="36039" spans="1:1">
      <c r="A36039" s="15"/>
    </row>
    <row r="36040" spans="1:1">
      <c r="A36040" s="15"/>
    </row>
    <row r="36041" spans="1:1">
      <c r="A36041" s="15"/>
    </row>
    <row r="36042" spans="1:1">
      <c r="A36042" s="15"/>
    </row>
    <row r="36043" spans="1:1">
      <c r="A36043" s="15"/>
    </row>
    <row r="36044" spans="1:1">
      <c r="A36044" s="15"/>
    </row>
    <row r="36045" spans="1:1">
      <c r="A36045" s="15"/>
    </row>
    <row r="36046" spans="1:1">
      <c r="A36046" s="15"/>
    </row>
    <row r="36047" spans="1:1">
      <c r="A36047" s="15"/>
    </row>
    <row r="36048" spans="1:1">
      <c r="A36048" s="15"/>
    </row>
    <row r="36049" spans="1:1">
      <c r="A36049" s="15"/>
    </row>
    <row r="36050" spans="1:1">
      <c r="A36050" s="15"/>
    </row>
    <row r="36051" spans="1:1">
      <c r="A36051" s="15"/>
    </row>
    <row r="36052" spans="1:1">
      <c r="A36052" s="15"/>
    </row>
    <row r="36053" spans="1:1">
      <c r="A36053" s="15"/>
    </row>
    <row r="36054" spans="1:1">
      <c r="A36054" s="15"/>
    </row>
    <row r="36055" spans="1:1">
      <c r="A36055" s="15"/>
    </row>
    <row r="36056" spans="1:1">
      <c r="A36056" s="15"/>
    </row>
    <row r="36057" spans="1:1">
      <c r="A36057" s="15"/>
    </row>
    <row r="36058" spans="1:1">
      <c r="A36058" s="15"/>
    </row>
    <row r="36059" spans="1:1">
      <c r="A36059" s="15"/>
    </row>
    <row r="36060" spans="1:1">
      <c r="A36060" s="15"/>
    </row>
    <row r="36061" spans="1:1">
      <c r="A36061" s="15"/>
    </row>
    <row r="36062" spans="1:1">
      <c r="A36062" s="15"/>
    </row>
    <row r="36063" spans="1:1">
      <c r="A36063" s="15"/>
    </row>
    <row r="36064" spans="1:1">
      <c r="A36064" s="15"/>
    </row>
    <row r="36065" spans="1:1">
      <c r="A36065" s="15"/>
    </row>
    <row r="36066" spans="1:1">
      <c r="A36066" s="15"/>
    </row>
    <row r="36067" spans="1:1">
      <c r="A36067" s="15"/>
    </row>
    <row r="36068" spans="1:1">
      <c r="A36068" s="15"/>
    </row>
    <row r="36069" spans="1:1">
      <c r="A36069" s="15"/>
    </row>
    <row r="36070" spans="1:1">
      <c r="A36070" s="15"/>
    </row>
    <row r="36071" spans="1:1">
      <c r="A36071" s="15"/>
    </row>
    <row r="36072" spans="1:1">
      <c r="A36072" s="15"/>
    </row>
    <row r="36073" spans="1:1">
      <c r="A36073" s="15"/>
    </row>
    <row r="36074" spans="1:1">
      <c r="A36074" s="15"/>
    </row>
    <row r="36075" spans="1:1">
      <c r="A36075" s="15"/>
    </row>
    <row r="36076" spans="1:1">
      <c r="A36076" s="15"/>
    </row>
    <row r="36077" spans="1:1">
      <c r="A36077" s="15"/>
    </row>
    <row r="36078" spans="1:1">
      <c r="A36078" s="15"/>
    </row>
    <row r="36079" spans="1:1">
      <c r="A36079" s="15"/>
    </row>
    <row r="36080" spans="1:1">
      <c r="A36080" s="15"/>
    </row>
    <row r="36081" spans="1:1">
      <c r="A36081" s="15"/>
    </row>
    <row r="36082" spans="1:1">
      <c r="A36082" s="15"/>
    </row>
    <row r="36083" spans="1:1">
      <c r="A36083" s="15"/>
    </row>
    <row r="36084" spans="1:1">
      <c r="A36084" s="15"/>
    </row>
    <row r="36085" spans="1:1">
      <c r="A36085" s="15"/>
    </row>
    <row r="36086" spans="1:1">
      <c r="A36086" s="15"/>
    </row>
    <row r="36087" spans="1:1">
      <c r="A36087" s="15"/>
    </row>
    <row r="36088" spans="1:1">
      <c r="A36088" s="15"/>
    </row>
    <row r="36089" spans="1:1">
      <c r="A36089" s="15"/>
    </row>
    <row r="36090" spans="1:1">
      <c r="A36090" s="15"/>
    </row>
    <row r="36091" spans="1:1">
      <c r="A36091" s="15"/>
    </row>
    <row r="36092" spans="1:1">
      <c r="A36092" s="15"/>
    </row>
    <row r="36093" spans="1:1">
      <c r="A36093" s="15"/>
    </row>
    <row r="36094" spans="1:1">
      <c r="A36094" s="15"/>
    </row>
    <row r="36095" spans="1:1">
      <c r="A36095" s="15"/>
    </row>
    <row r="36096" spans="1:1">
      <c r="A36096" s="15"/>
    </row>
    <row r="36097" spans="1:1">
      <c r="A36097" s="15"/>
    </row>
    <row r="36098" spans="1:1">
      <c r="A36098" s="15"/>
    </row>
    <row r="36099" spans="1:1">
      <c r="A36099" s="15"/>
    </row>
    <row r="36100" spans="1:1">
      <c r="A36100" s="15"/>
    </row>
    <row r="36101" spans="1:1">
      <c r="A36101" s="15"/>
    </row>
    <row r="36102" spans="1:1">
      <c r="A36102" s="15"/>
    </row>
    <row r="36103" spans="1:1">
      <c r="A36103" s="15"/>
    </row>
    <row r="36104" spans="1:1">
      <c r="A36104" s="15"/>
    </row>
    <row r="36105" spans="1:1">
      <c r="A36105" s="15"/>
    </row>
    <row r="36106" spans="1:1">
      <c r="A36106" s="15"/>
    </row>
    <row r="36107" spans="1:1">
      <c r="A36107" s="15"/>
    </row>
    <row r="36108" spans="1:1">
      <c r="A36108" s="15"/>
    </row>
    <row r="36109" spans="1:1">
      <c r="A36109" s="15"/>
    </row>
    <row r="36110" spans="1:1">
      <c r="A36110" s="15"/>
    </row>
    <row r="36111" spans="1:1">
      <c r="A36111" s="15"/>
    </row>
    <row r="36112" spans="1:1">
      <c r="A36112" s="15"/>
    </row>
    <row r="36113" spans="1:1">
      <c r="A36113" s="15"/>
    </row>
    <row r="36114" spans="1:1">
      <c r="A36114" s="15"/>
    </row>
    <row r="36115" spans="1:1">
      <c r="A36115" s="15"/>
    </row>
    <row r="36116" spans="1:1">
      <c r="A36116" s="15"/>
    </row>
    <row r="36117" spans="1:1">
      <c r="A36117" s="15"/>
    </row>
    <row r="36118" spans="1:1">
      <c r="A36118" s="15"/>
    </row>
    <row r="36119" spans="1:1">
      <c r="A36119" s="15"/>
    </row>
    <row r="36120" spans="1:1">
      <c r="A36120" s="15"/>
    </row>
    <row r="36121" spans="1:1">
      <c r="A36121" s="15"/>
    </row>
    <row r="36122" spans="1:1">
      <c r="A36122" s="15"/>
    </row>
    <row r="36123" spans="1:1">
      <c r="A36123" s="15"/>
    </row>
    <row r="36124" spans="1:1">
      <c r="A36124" s="15"/>
    </row>
    <row r="36125" spans="1:1">
      <c r="A36125" s="15"/>
    </row>
    <row r="36126" spans="1:1">
      <c r="A36126" s="15"/>
    </row>
    <row r="36127" spans="1:1">
      <c r="A36127" s="15"/>
    </row>
    <row r="36128" spans="1:1">
      <c r="A36128" s="15"/>
    </row>
    <row r="36129" spans="1:1">
      <c r="A36129" s="15"/>
    </row>
    <row r="36130" spans="1:1">
      <c r="A36130" s="15"/>
    </row>
    <row r="36131" spans="1:1">
      <c r="A36131" s="15"/>
    </row>
    <row r="36132" spans="1:1">
      <c r="A36132" s="15"/>
    </row>
    <row r="36133" spans="1:1">
      <c r="A36133" s="15"/>
    </row>
    <row r="36134" spans="1:1">
      <c r="A36134" s="15"/>
    </row>
    <row r="36135" spans="1:1">
      <c r="A36135" s="15"/>
    </row>
    <row r="36136" spans="1:1">
      <c r="A36136" s="15"/>
    </row>
    <row r="36137" spans="1:1">
      <c r="A36137" s="15"/>
    </row>
    <row r="36138" spans="1:1">
      <c r="A36138" s="15"/>
    </row>
    <row r="36139" spans="1:1">
      <c r="A36139" s="15"/>
    </row>
    <row r="36140" spans="1:1">
      <c r="A36140" s="15"/>
    </row>
    <row r="36141" spans="1:1">
      <c r="A36141" s="15"/>
    </row>
    <row r="36142" spans="1:1">
      <c r="A36142" s="15"/>
    </row>
    <row r="36143" spans="1:1">
      <c r="A36143" s="15"/>
    </row>
    <row r="36144" spans="1:1">
      <c r="A36144" s="15"/>
    </row>
    <row r="36145" spans="1:1">
      <c r="A36145" s="15"/>
    </row>
    <row r="36146" spans="1:1">
      <c r="A36146" s="15"/>
    </row>
    <row r="36147" spans="1:1">
      <c r="A36147" s="15"/>
    </row>
    <row r="36148" spans="1:1">
      <c r="A36148" s="15"/>
    </row>
    <row r="36149" spans="1:1">
      <c r="A36149" s="15"/>
    </row>
    <row r="36150" spans="1:1">
      <c r="A36150" s="15"/>
    </row>
    <row r="36151" spans="1:1">
      <c r="A36151" s="15"/>
    </row>
    <row r="36152" spans="1:1">
      <c r="A36152" s="15"/>
    </row>
    <row r="36153" spans="1:1">
      <c r="A36153" s="15"/>
    </row>
    <row r="36154" spans="1:1">
      <c r="A36154" s="15"/>
    </row>
    <row r="36155" spans="1:1">
      <c r="A36155" s="15"/>
    </row>
    <row r="36156" spans="1:1">
      <c r="A36156" s="15"/>
    </row>
    <row r="36157" spans="1:1">
      <c r="A36157" s="15"/>
    </row>
    <row r="36158" spans="1:1">
      <c r="A36158" s="15"/>
    </row>
    <row r="36159" spans="1:1">
      <c r="A36159" s="15"/>
    </row>
    <row r="36160" spans="1:1">
      <c r="A36160" s="15"/>
    </row>
    <row r="36161" spans="1:1">
      <c r="A36161" s="15"/>
    </row>
    <row r="36162" spans="1:1">
      <c r="A36162" s="15"/>
    </row>
    <row r="36163" spans="1:1">
      <c r="A36163" s="15"/>
    </row>
    <row r="36164" spans="1:1">
      <c r="A36164" s="15"/>
    </row>
    <row r="36165" spans="1:1">
      <c r="A36165" s="15"/>
    </row>
    <row r="36166" spans="1:1">
      <c r="A36166" s="15"/>
    </row>
    <row r="36167" spans="1:1">
      <c r="A36167" s="15"/>
    </row>
    <row r="36168" spans="1:1">
      <c r="A36168" s="15"/>
    </row>
    <row r="36169" spans="1:1">
      <c r="A36169" s="15"/>
    </row>
    <row r="36170" spans="1:1">
      <c r="A36170" s="15"/>
    </row>
    <row r="36171" spans="1:1">
      <c r="A36171" s="15"/>
    </row>
    <row r="36172" spans="1:1">
      <c r="A36172" s="15"/>
    </row>
    <row r="36173" spans="1:1">
      <c r="A36173" s="15"/>
    </row>
    <row r="36174" spans="1:1">
      <c r="A36174" s="15"/>
    </row>
    <row r="36175" spans="1:1">
      <c r="A36175" s="15"/>
    </row>
    <row r="36176" spans="1:1">
      <c r="A36176" s="15"/>
    </row>
    <row r="36177" spans="1:1">
      <c r="A36177" s="15"/>
    </row>
    <row r="36178" spans="1:1">
      <c r="A36178" s="15"/>
    </row>
    <row r="36179" spans="1:1">
      <c r="A36179" s="15"/>
    </row>
    <row r="36180" spans="1:1">
      <c r="A36180" s="15"/>
    </row>
    <row r="36181" spans="1:1">
      <c r="A36181" s="15"/>
    </row>
    <row r="36182" spans="1:1">
      <c r="A36182" s="15"/>
    </row>
    <row r="36183" spans="1:1">
      <c r="A36183" s="15"/>
    </row>
    <row r="36184" spans="1:1">
      <c r="A36184" s="15"/>
    </row>
    <row r="36185" spans="1:1">
      <c r="A36185" s="15"/>
    </row>
    <row r="36186" spans="1:1">
      <c r="A36186" s="15"/>
    </row>
    <row r="36187" spans="1:1">
      <c r="A36187" s="15"/>
    </row>
    <row r="36188" spans="1:1">
      <c r="A36188" s="15"/>
    </row>
    <row r="36189" spans="1:1">
      <c r="A36189" s="15"/>
    </row>
    <row r="36190" spans="1:1">
      <c r="A36190" s="15"/>
    </row>
    <row r="36191" spans="1:1">
      <c r="A36191" s="15"/>
    </row>
    <row r="36192" spans="1:1">
      <c r="A36192" s="15"/>
    </row>
    <row r="36193" spans="1:1">
      <c r="A36193" s="15"/>
    </row>
    <row r="36194" spans="1:1">
      <c r="A36194" s="15"/>
    </row>
    <row r="36195" spans="1:1">
      <c r="A36195" s="15"/>
    </row>
    <row r="36196" spans="1:1">
      <c r="A36196" s="15"/>
    </row>
    <row r="36197" spans="1:1">
      <c r="A36197" s="15"/>
    </row>
    <row r="36198" spans="1:1">
      <c r="A36198" s="15"/>
    </row>
    <row r="36199" spans="1:1">
      <c r="A36199" s="15"/>
    </row>
    <row r="36200" spans="1:1">
      <c r="A36200" s="15"/>
    </row>
    <row r="36201" spans="1:1">
      <c r="A36201" s="15"/>
    </row>
    <row r="36202" spans="1:1">
      <c r="A36202" s="15"/>
    </row>
    <row r="36203" spans="1:1">
      <c r="A36203" s="15"/>
    </row>
    <row r="36204" spans="1:1">
      <c r="A36204" s="15"/>
    </row>
    <row r="36205" spans="1:1">
      <c r="A36205" s="15"/>
    </row>
    <row r="36206" spans="1:1">
      <c r="A36206" s="15"/>
    </row>
    <row r="36207" spans="1:1">
      <c r="A36207" s="15"/>
    </row>
    <row r="36208" spans="1:1">
      <c r="A36208" s="15"/>
    </row>
    <row r="36209" spans="1:1">
      <c r="A36209" s="15"/>
    </row>
    <row r="36210" spans="1:1">
      <c r="A36210" s="15"/>
    </row>
    <row r="36211" spans="1:1">
      <c r="A36211" s="15"/>
    </row>
    <row r="36212" spans="1:1">
      <c r="A36212" s="15"/>
    </row>
    <row r="36213" spans="1:1">
      <c r="A36213" s="15"/>
    </row>
    <row r="36214" spans="1:1">
      <c r="A36214" s="15"/>
    </row>
    <row r="36215" spans="1:1">
      <c r="A36215" s="15"/>
    </row>
    <row r="36216" spans="1:1">
      <c r="A36216" s="15"/>
    </row>
    <row r="36217" spans="1:1">
      <c r="A36217" s="15"/>
    </row>
    <row r="36218" spans="1:1">
      <c r="A36218" s="15"/>
    </row>
    <row r="36219" spans="1:1">
      <c r="A36219" s="15"/>
    </row>
    <row r="36220" spans="1:1">
      <c r="A36220" s="15"/>
    </row>
    <row r="36221" spans="1:1">
      <c r="A36221" s="15"/>
    </row>
    <row r="36222" spans="1:1">
      <c r="A36222" s="15"/>
    </row>
    <row r="36223" spans="1:1">
      <c r="A36223" s="15"/>
    </row>
    <row r="36224" spans="1:1">
      <c r="A36224" s="15"/>
    </row>
    <row r="36225" spans="1:1">
      <c r="A36225" s="15"/>
    </row>
    <row r="36226" spans="1:1">
      <c r="A36226" s="15"/>
    </row>
    <row r="36227" spans="1:1">
      <c r="A36227" s="15"/>
    </row>
    <row r="36228" spans="1:1">
      <c r="A36228" s="15"/>
    </row>
    <row r="36229" spans="1:1">
      <c r="A36229" s="15"/>
    </row>
    <row r="36230" spans="1:1">
      <c r="A36230" s="15"/>
    </row>
    <row r="36231" spans="1:1">
      <c r="A36231" s="15"/>
    </row>
    <row r="36232" spans="1:1">
      <c r="A36232" s="15"/>
    </row>
    <row r="36233" spans="1:1">
      <c r="A36233" s="15"/>
    </row>
    <row r="36234" spans="1:1">
      <c r="A36234" s="15"/>
    </row>
    <row r="36235" spans="1:1">
      <c r="A36235" s="15"/>
    </row>
    <row r="36236" spans="1:1">
      <c r="A36236" s="15"/>
    </row>
    <row r="36237" spans="1:1">
      <c r="A36237" s="15"/>
    </row>
    <row r="36238" spans="1:1">
      <c r="A36238" s="15"/>
    </row>
    <row r="36239" spans="1:1">
      <c r="A36239" s="15"/>
    </row>
    <row r="36240" spans="1:1">
      <c r="A36240" s="15"/>
    </row>
    <row r="36241" spans="1:1">
      <c r="A36241" s="15"/>
    </row>
    <row r="36242" spans="1:1">
      <c r="A36242" s="15"/>
    </row>
    <row r="36243" spans="1:1">
      <c r="A36243" s="15"/>
    </row>
    <row r="36244" spans="1:1">
      <c r="A36244" s="15"/>
    </row>
    <row r="36245" spans="1:1">
      <c r="A36245" s="15"/>
    </row>
    <row r="36246" spans="1:1">
      <c r="A36246" s="15"/>
    </row>
    <row r="36247" spans="1:1">
      <c r="A36247" s="15"/>
    </row>
    <row r="36248" spans="1:1">
      <c r="A36248" s="15"/>
    </row>
    <row r="36249" spans="1:1">
      <c r="A36249" s="15"/>
    </row>
    <row r="36250" spans="1:1">
      <c r="A36250" s="15"/>
    </row>
    <row r="36251" spans="1:1">
      <c r="A36251" s="15"/>
    </row>
    <row r="36252" spans="1:1">
      <c r="A36252" s="15"/>
    </row>
    <row r="36253" spans="1:1">
      <c r="A36253" s="15"/>
    </row>
    <row r="36254" spans="1:1">
      <c r="A36254" s="15"/>
    </row>
    <row r="36255" spans="1:1">
      <c r="A36255" s="15"/>
    </row>
    <row r="36256" spans="1:1">
      <c r="A36256" s="15"/>
    </row>
    <row r="36257" spans="1:1">
      <c r="A36257" s="15"/>
    </row>
    <row r="36258" spans="1:1">
      <c r="A36258" s="15"/>
    </row>
    <row r="36259" spans="1:1">
      <c r="A36259" s="15"/>
    </row>
    <row r="36260" spans="1:1">
      <c r="A36260" s="15"/>
    </row>
    <row r="36261" spans="1:1">
      <c r="A36261" s="15"/>
    </row>
    <row r="36262" spans="1:1">
      <c r="A36262" s="15"/>
    </row>
    <row r="36263" spans="1:1">
      <c r="A36263" s="15"/>
    </row>
    <row r="36264" spans="1:1">
      <c r="A36264" s="15"/>
    </row>
    <row r="36265" spans="1:1">
      <c r="A36265" s="15"/>
    </row>
    <row r="36266" spans="1:1">
      <c r="A36266" s="15"/>
    </row>
    <row r="36267" spans="1:1">
      <c r="A36267" s="15"/>
    </row>
    <row r="36268" spans="1:1">
      <c r="A36268" s="15"/>
    </row>
    <row r="36269" spans="1:1">
      <c r="A36269" s="15"/>
    </row>
    <row r="36270" spans="1:1">
      <c r="A36270" s="15"/>
    </row>
    <row r="36271" spans="1:1">
      <c r="A36271" s="15"/>
    </row>
    <row r="36272" spans="1:1">
      <c r="A36272" s="15"/>
    </row>
    <row r="36273" spans="1:1">
      <c r="A36273" s="15"/>
    </row>
    <row r="36274" spans="1:1">
      <c r="A36274" s="15"/>
    </row>
    <row r="36275" spans="1:1">
      <c r="A36275" s="15"/>
    </row>
    <row r="36276" spans="1:1">
      <c r="A36276" s="15"/>
    </row>
    <row r="36277" spans="1:1">
      <c r="A36277" s="15"/>
    </row>
    <row r="36278" spans="1:1">
      <c r="A36278" s="15"/>
    </row>
    <row r="36279" spans="1:1">
      <c r="A36279" s="15"/>
    </row>
    <row r="36280" spans="1:1">
      <c r="A36280" s="15"/>
    </row>
    <row r="36281" spans="1:1">
      <c r="A36281" s="15"/>
    </row>
    <row r="36282" spans="1:1">
      <c r="A36282" s="15"/>
    </row>
    <row r="36283" spans="1:1">
      <c r="A36283" s="15"/>
    </row>
    <row r="36284" spans="1:1">
      <c r="A36284" s="15"/>
    </row>
    <row r="36285" spans="1:1">
      <c r="A36285" s="15"/>
    </row>
    <row r="36286" spans="1:1">
      <c r="A36286" s="15"/>
    </row>
    <row r="36287" spans="1:1">
      <c r="A36287" s="15"/>
    </row>
    <row r="36288" spans="1:1">
      <c r="A36288" s="15"/>
    </row>
    <row r="36289" spans="1:1">
      <c r="A36289" s="15"/>
    </row>
    <row r="36290" spans="1:1">
      <c r="A36290" s="15"/>
    </row>
    <row r="36291" spans="1:1">
      <c r="A36291" s="15"/>
    </row>
    <row r="36292" spans="1:1">
      <c r="A36292" s="15"/>
    </row>
    <row r="36293" spans="1:1">
      <c r="A36293" s="15"/>
    </row>
    <row r="36294" spans="1:1">
      <c r="A36294" s="15"/>
    </row>
    <row r="36295" spans="1:1">
      <c r="A36295" s="15"/>
    </row>
    <row r="36296" spans="1:1">
      <c r="A36296" s="15"/>
    </row>
    <row r="36297" spans="1:1">
      <c r="A36297" s="15"/>
    </row>
    <row r="36298" spans="1:1">
      <c r="A36298" s="15"/>
    </row>
    <row r="36299" spans="1:1">
      <c r="A36299" s="15"/>
    </row>
    <row r="36300" spans="1:1">
      <c r="A36300" s="15"/>
    </row>
    <row r="36301" spans="1:1">
      <c r="A36301" s="15"/>
    </row>
    <row r="36302" spans="1:1">
      <c r="A36302" s="15"/>
    </row>
    <row r="36303" spans="1:1">
      <c r="A36303" s="15"/>
    </row>
    <row r="36304" spans="1:1">
      <c r="A36304" s="15"/>
    </row>
    <row r="36305" spans="1:1">
      <c r="A36305" s="15"/>
    </row>
    <row r="36306" spans="1:1">
      <c r="A36306" s="15"/>
    </row>
    <row r="36307" spans="1:1">
      <c r="A36307" s="15"/>
    </row>
    <row r="36308" spans="1:1">
      <c r="A36308" s="15"/>
    </row>
    <row r="36309" spans="1:1">
      <c r="A36309" s="15"/>
    </row>
    <row r="36310" spans="1:1">
      <c r="A36310" s="15"/>
    </row>
    <row r="36311" spans="1:1">
      <c r="A36311" s="15"/>
    </row>
    <row r="36312" spans="1:1">
      <c r="A36312" s="15"/>
    </row>
    <row r="36313" spans="1:1">
      <c r="A36313" s="15"/>
    </row>
    <row r="36314" spans="1:1">
      <c r="A36314" s="15"/>
    </row>
    <row r="36315" spans="1:1">
      <c r="A36315" s="15"/>
    </row>
    <row r="36316" spans="1:1">
      <c r="A36316" s="15"/>
    </row>
    <row r="36317" spans="1:1">
      <c r="A36317" s="15"/>
    </row>
    <row r="36318" spans="1:1">
      <c r="A36318" s="15"/>
    </row>
    <row r="36319" spans="1:1">
      <c r="A36319" s="15"/>
    </row>
    <row r="36320" spans="1:1">
      <c r="A36320" s="15"/>
    </row>
    <row r="36321" spans="1:1">
      <c r="A36321" s="15"/>
    </row>
    <row r="36322" spans="1:1">
      <c r="A36322" s="15"/>
    </row>
    <row r="36323" spans="1:1">
      <c r="A36323" s="15"/>
    </row>
    <row r="36324" spans="1:1">
      <c r="A36324" s="15"/>
    </row>
    <row r="36325" spans="1:1">
      <c r="A36325" s="15"/>
    </row>
    <row r="36326" spans="1:1">
      <c r="A36326" s="15"/>
    </row>
    <row r="36327" spans="1:1">
      <c r="A36327" s="15"/>
    </row>
    <row r="36328" spans="1:1">
      <c r="A36328" s="15"/>
    </row>
    <row r="36329" spans="1:1">
      <c r="A36329" s="15"/>
    </row>
    <row r="36330" spans="1:1">
      <c r="A36330" s="15"/>
    </row>
    <row r="36331" spans="1:1">
      <c r="A36331" s="15"/>
    </row>
    <row r="36332" spans="1:1">
      <c r="A36332" s="15"/>
    </row>
    <row r="36333" spans="1:1">
      <c r="A36333" s="15"/>
    </row>
    <row r="36334" spans="1:1">
      <c r="A36334" s="15"/>
    </row>
    <row r="36335" spans="1:1">
      <c r="A36335" s="15"/>
    </row>
    <row r="36336" spans="1:1">
      <c r="A36336" s="15"/>
    </row>
    <row r="36337" spans="1:1">
      <c r="A36337" s="15"/>
    </row>
    <row r="36338" spans="1:1">
      <c r="A36338" s="15"/>
    </row>
    <row r="36339" spans="1:1">
      <c r="A36339" s="15"/>
    </row>
    <row r="36340" spans="1:1">
      <c r="A36340" s="15"/>
    </row>
    <row r="36341" spans="1:1">
      <c r="A36341" s="15"/>
    </row>
    <row r="36342" spans="1:1">
      <c r="A36342" s="15"/>
    </row>
    <row r="36343" spans="1:1">
      <c r="A36343" s="15"/>
    </row>
    <row r="36344" spans="1:1">
      <c r="A36344" s="15"/>
    </row>
    <row r="36345" spans="1:1">
      <c r="A36345" s="15"/>
    </row>
    <row r="36346" spans="1:1">
      <c r="A36346" s="15"/>
    </row>
    <row r="36347" spans="1:1">
      <c r="A36347" s="15"/>
    </row>
    <row r="36348" spans="1:1">
      <c r="A36348" s="15"/>
    </row>
    <row r="36349" spans="1:1">
      <c r="A36349" s="15"/>
    </row>
    <row r="36350" spans="1:1">
      <c r="A36350" s="15"/>
    </row>
    <row r="36351" spans="1:1">
      <c r="A36351" s="15"/>
    </row>
    <row r="36352" spans="1:1">
      <c r="A36352" s="15"/>
    </row>
    <row r="36353" spans="1:1">
      <c r="A36353" s="15"/>
    </row>
    <row r="36354" spans="1:1">
      <c r="A36354" s="15"/>
    </row>
    <row r="36355" spans="1:1">
      <c r="A36355" s="15"/>
    </row>
    <row r="36356" spans="1:1">
      <c r="A36356" s="15"/>
    </row>
    <row r="36357" spans="1:1">
      <c r="A36357" s="15"/>
    </row>
    <row r="36358" spans="1:1">
      <c r="A36358" s="15"/>
    </row>
    <row r="36359" spans="1:1">
      <c r="A36359" s="15"/>
    </row>
    <row r="36360" spans="1:1">
      <c r="A36360" s="15"/>
    </row>
    <row r="36361" spans="1:1">
      <c r="A36361" s="15"/>
    </row>
    <row r="36362" spans="1:1">
      <c r="A36362" s="15"/>
    </row>
    <row r="36363" spans="1:1">
      <c r="A36363" s="15"/>
    </row>
    <row r="36364" spans="1:1">
      <c r="A36364" s="15"/>
    </row>
    <row r="36365" spans="1:1">
      <c r="A36365" s="15"/>
    </row>
    <row r="36366" spans="1:1">
      <c r="A36366" s="15"/>
    </row>
    <row r="36367" spans="1:1">
      <c r="A36367" s="15"/>
    </row>
    <row r="36368" spans="1:1">
      <c r="A36368" s="15"/>
    </row>
    <row r="36369" spans="1:1">
      <c r="A36369" s="15"/>
    </row>
    <row r="36370" spans="1:1">
      <c r="A36370" s="15"/>
    </row>
    <row r="36371" spans="1:1">
      <c r="A36371" s="15"/>
    </row>
    <row r="36372" spans="1:1">
      <c r="A36372" s="15"/>
    </row>
    <row r="36373" spans="1:1">
      <c r="A36373" s="15"/>
    </row>
    <row r="36374" spans="1:1">
      <c r="A36374" s="15"/>
    </row>
    <row r="36375" spans="1:1">
      <c r="A36375" s="15"/>
    </row>
    <row r="36376" spans="1:1">
      <c r="A36376" s="15"/>
    </row>
    <row r="36377" spans="1:1">
      <c r="A36377" s="15"/>
    </row>
    <row r="36378" spans="1:1">
      <c r="A36378" s="15"/>
    </row>
    <row r="36379" spans="1:1">
      <c r="A36379" s="15"/>
    </row>
    <row r="36380" spans="1:1">
      <c r="A36380" s="15"/>
    </row>
    <row r="36381" spans="1:1">
      <c r="A36381" s="15"/>
    </row>
    <row r="36382" spans="1:1">
      <c r="A36382" s="15"/>
    </row>
    <row r="36383" spans="1:1">
      <c r="A36383" s="15"/>
    </row>
    <row r="36384" spans="1:1">
      <c r="A36384" s="15"/>
    </row>
    <row r="36385" spans="1:1">
      <c r="A36385" s="15"/>
    </row>
    <row r="36386" spans="1:1">
      <c r="A36386" s="15"/>
    </row>
    <row r="36387" spans="1:1">
      <c r="A36387" s="15"/>
    </row>
    <row r="36388" spans="1:1">
      <c r="A36388" s="15"/>
    </row>
    <row r="36389" spans="1:1">
      <c r="A36389" s="15"/>
    </row>
    <row r="36390" spans="1:1">
      <c r="A36390" s="15"/>
    </row>
    <row r="36391" spans="1:1">
      <c r="A36391" s="15"/>
    </row>
    <row r="36392" spans="1:1">
      <c r="A36392" s="15"/>
    </row>
    <row r="36393" spans="1:1">
      <c r="A36393" s="15"/>
    </row>
    <row r="36394" spans="1:1">
      <c r="A36394" s="15"/>
    </row>
    <row r="36395" spans="1:1">
      <c r="A36395" s="15"/>
    </row>
    <row r="36396" spans="1:1">
      <c r="A36396" s="15"/>
    </row>
    <row r="36397" spans="1:1">
      <c r="A36397" s="15"/>
    </row>
    <row r="36398" spans="1:1">
      <c r="A36398" s="15"/>
    </row>
    <row r="36399" spans="1:1">
      <c r="A36399" s="15"/>
    </row>
    <row r="36400" spans="1:1">
      <c r="A36400" s="15"/>
    </row>
    <row r="36401" spans="1:1">
      <c r="A36401" s="15"/>
    </row>
    <row r="36402" spans="1:1">
      <c r="A36402" s="15"/>
    </row>
    <row r="36403" spans="1:1">
      <c r="A36403" s="15"/>
    </row>
    <row r="36404" spans="1:1">
      <c r="A36404" s="15"/>
    </row>
    <row r="36405" spans="1:1">
      <c r="A36405" s="15"/>
    </row>
    <row r="36406" spans="1:1">
      <c r="A36406" s="15"/>
    </row>
    <row r="36407" spans="1:1">
      <c r="A36407" s="15"/>
    </row>
    <row r="36408" spans="1:1">
      <c r="A36408" s="15"/>
    </row>
    <row r="36409" spans="1:1">
      <c r="A36409" s="15"/>
    </row>
    <row r="36410" spans="1:1">
      <c r="A36410" s="15"/>
    </row>
    <row r="36411" spans="1:1">
      <c r="A36411" s="15"/>
    </row>
    <row r="36412" spans="1:1">
      <c r="A36412" s="15"/>
    </row>
    <row r="36413" spans="1:1">
      <c r="A36413" s="15"/>
    </row>
    <row r="36414" spans="1:1">
      <c r="A36414" s="15"/>
    </row>
    <row r="36415" spans="1:1">
      <c r="A36415" s="15"/>
    </row>
    <row r="36416" spans="1:1">
      <c r="A36416" s="15"/>
    </row>
    <row r="36417" spans="1:1">
      <c r="A36417" s="15"/>
    </row>
    <row r="36418" spans="1:1">
      <c r="A36418" s="15"/>
    </row>
    <row r="36419" spans="1:1">
      <c r="A36419" s="15"/>
    </row>
    <row r="36420" spans="1:1">
      <c r="A36420" s="15"/>
    </row>
    <row r="36421" spans="1:1">
      <c r="A36421" s="15"/>
    </row>
    <row r="36422" spans="1:1">
      <c r="A36422" s="15"/>
    </row>
    <row r="36423" spans="1:1">
      <c r="A36423" s="15"/>
    </row>
    <row r="36424" spans="1:1">
      <c r="A36424" s="15"/>
    </row>
    <row r="36425" spans="1:1">
      <c r="A36425" s="15"/>
    </row>
    <row r="36426" spans="1:1">
      <c r="A36426" s="15"/>
    </row>
    <row r="36427" spans="1:1">
      <c r="A36427" s="15"/>
    </row>
    <row r="36428" spans="1:1">
      <c r="A36428" s="15"/>
    </row>
    <row r="36429" spans="1:1">
      <c r="A36429" s="15"/>
    </row>
    <row r="36430" spans="1:1">
      <c r="A36430" s="15"/>
    </row>
    <row r="36431" spans="1:1">
      <c r="A36431" s="15"/>
    </row>
    <row r="36432" spans="1:1">
      <c r="A36432" s="15"/>
    </row>
    <row r="36433" spans="1:1">
      <c r="A36433" s="15"/>
    </row>
    <row r="36434" spans="1:1">
      <c r="A36434" s="15"/>
    </row>
    <row r="36435" spans="1:1">
      <c r="A36435" s="15"/>
    </row>
    <row r="36436" spans="1:1">
      <c r="A36436" s="15"/>
    </row>
    <row r="36437" spans="1:1">
      <c r="A36437" s="15"/>
    </row>
    <row r="36438" spans="1:1">
      <c r="A36438" s="15"/>
    </row>
    <row r="36439" spans="1:1">
      <c r="A36439" s="15"/>
    </row>
    <row r="36440" spans="1:1">
      <c r="A36440" s="15"/>
    </row>
    <row r="36441" spans="1:1">
      <c r="A36441" s="15"/>
    </row>
    <row r="36442" spans="1:1">
      <c r="A36442" s="15"/>
    </row>
    <row r="36443" spans="1:1">
      <c r="A36443" s="15"/>
    </row>
    <row r="36444" spans="1:1">
      <c r="A36444" s="15"/>
    </row>
    <row r="36445" spans="1:1">
      <c r="A36445" s="15"/>
    </row>
    <row r="36446" spans="1:1">
      <c r="A36446" s="15"/>
    </row>
    <row r="36447" spans="1:1">
      <c r="A36447" s="15"/>
    </row>
    <row r="36448" spans="1:1">
      <c r="A36448" s="15"/>
    </row>
    <row r="36449" spans="1:1">
      <c r="A36449" s="15"/>
    </row>
    <row r="36450" spans="1:1">
      <c r="A36450" s="15"/>
    </row>
    <row r="36451" spans="1:1">
      <c r="A36451" s="15"/>
    </row>
    <row r="36452" spans="1:1">
      <c r="A36452" s="15"/>
    </row>
    <row r="36453" spans="1:1">
      <c r="A36453" s="15"/>
    </row>
    <row r="36454" spans="1:1">
      <c r="A36454" s="15"/>
    </row>
    <row r="36455" spans="1:1">
      <c r="A36455" s="15"/>
    </row>
    <row r="36456" spans="1:1">
      <c r="A36456" s="15"/>
    </row>
    <row r="36457" spans="1:1">
      <c r="A36457" s="15"/>
    </row>
    <row r="36458" spans="1:1">
      <c r="A36458" s="15"/>
    </row>
    <row r="36459" spans="1:1">
      <c r="A36459" s="15"/>
    </row>
    <row r="36460" spans="1:1">
      <c r="A36460" s="15"/>
    </row>
    <row r="36461" spans="1:1">
      <c r="A36461" s="15"/>
    </row>
    <row r="36462" spans="1:1">
      <c r="A36462" s="15"/>
    </row>
    <row r="36463" spans="1:1">
      <c r="A36463" s="15"/>
    </row>
    <row r="36464" spans="1:1">
      <c r="A36464" s="15"/>
    </row>
    <row r="36465" spans="1:1">
      <c r="A36465" s="15"/>
    </row>
    <row r="36466" spans="1:1">
      <c r="A36466" s="15"/>
    </row>
    <row r="36467" spans="1:1">
      <c r="A36467" s="15"/>
    </row>
    <row r="36468" spans="1:1">
      <c r="A36468" s="15"/>
    </row>
    <row r="36469" spans="1:1">
      <c r="A36469" s="15"/>
    </row>
    <row r="36470" spans="1:1">
      <c r="A36470" s="15"/>
    </row>
    <row r="36471" spans="1:1">
      <c r="A36471" s="15"/>
    </row>
    <row r="36472" spans="1:1">
      <c r="A36472" s="15"/>
    </row>
    <row r="36473" spans="1:1">
      <c r="A36473" s="15"/>
    </row>
    <row r="36474" spans="1:1">
      <c r="A36474" s="15"/>
    </row>
    <row r="36475" spans="1:1">
      <c r="A36475" s="15"/>
    </row>
    <row r="36476" spans="1:1">
      <c r="A36476" s="15"/>
    </row>
    <row r="36477" spans="1:1">
      <c r="A36477" s="15"/>
    </row>
    <row r="36478" spans="1:1">
      <c r="A36478" s="15"/>
    </row>
    <row r="36479" spans="1:1">
      <c r="A36479" s="15"/>
    </row>
    <row r="36480" spans="1:1">
      <c r="A36480" s="15"/>
    </row>
    <row r="36481" spans="1:1">
      <c r="A36481" s="15"/>
    </row>
    <row r="36482" spans="1:1">
      <c r="A36482" s="15"/>
    </row>
    <row r="36483" spans="1:1">
      <c r="A36483" s="15"/>
    </row>
    <row r="36484" spans="1:1">
      <c r="A36484" s="15"/>
    </row>
    <row r="36485" spans="1:1">
      <c r="A36485" s="15"/>
    </row>
    <row r="36486" spans="1:1">
      <c r="A36486" s="15"/>
    </row>
    <row r="36487" spans="1:1">
      <c r="A36487" s="15"/>
    </row>
    <row r="36488" spans="1:1">
      <c r="A36488" s="15"/>
    </row>
    <row r="36489" spans="1:1">
      <c r="A36489" s="15"/>
    </row>
    <row r="36490" spans="1:1">
      <c r="A36490" s="15"/>
    </row>
    <row r="36491" spans="1:1">
      <c r="A36491" s="15"/>
    </row>
    <row r="36492" spans="1:1">
      <c r="A36492" s="15"/>
    </row>
    <row r="36493" spans="1:1">
      <c r="A36493" s="15"/>
    </row>
    <row r="36494" spans="1:1">
      <c r="A36494" s="15"/>
    </row>
    <row r="36495" spans="1:1">
      <c r="A36495" s="15"/>
    </row>
    <row r="36496" spans="1:1">
      <c r="A36496" s="15"/>
    </row>
    <row r="36497" spans="1:1">
      <c r="A36497" s="15"/>
    </row>
    <row r="36498" spans="1:1">
      <c r="A36498" s="15"/>
    </row>
    <row r="36499" spans="1:1">
      <c r="A36499" s="15"/>
    </row>
    <row r="36500" spans="1:1">
      <c r="A36500" s="15"/>
    </row>
    <row r="36501" spans="1:1">
      <c r="A36501" s="15"/>
    </row>
    <row r="36502" spans="1:1">
      <c r="A36502" s="15"/>
    </row>
    <row r="36503" spans="1:1">
      <c r="A36503" s="15"/>
    </row>
    <row r="36504" spans="1:1">
      <c r="A36504" s="15"/>
    </row>
    <row r="36505" spans="1:1">
      <c r="A36505" s="15"/>
    </row>
    <row r="36506" spans="1:1">
      <c r="A36506" s="15"/>
    </row>
    <row r="36507" spans="1:1">
      <c r="A36507" s="15"/>
    </row>
    <row r="36508" spans="1:1">
      <c r="A36508" s="15"/>
    </row>
    <row r="36509" spans="1:1">
      <c r="A36509" s="15"/>
    </row>
    <row r="36510" spans="1:1">
      <c r="A36510" s="15"/>
    </row>
    <row r="36511" spans="1:1">
      <c r="A36511" s="15"/>
    </row>
    <row r="36512" spans="1:1">
      <c r="A36512" s="15"/>
    </row>
    <row r="36513" spans="1:1">
      <c r="A36513" s="15"/>
    </row>
    <row r="36514" spans="1:1">
      <c r="A36514" s="15"/>
    </row>
    <row r="36515" spans="1:1">
      <c r="A36515" s="15"/>
    </row>
    <row r="36516" spans="1:1">
      <c r="A36516" s="15"/>
    </row>
    <row r="36517" spans="1:1">
      <c r="A36517" s="15"/>
    </row>
    <row r="36518" spans="1:1">
      <c r="A36518" s="15"/>
    </row>
    <row r="36519" spans="1:1">
      <c r="A36519" s="15"/>
    </row>
    <row r="36520" spans="1:1">
      <c r="A36520" s="15"/>
    </row>
    <row r="36521" spans="1:1">
      <c r="A36521" s="15"/>
    </row>
    <row r="36522" spans="1:1">
      <c r="A36522" s="15"/>
    </row>
    <row r="36523" spans="1:1">
      <c r="A36523" s="15"/>
    </row>
    <row r="36524" spans="1:1">
      <c r="A36524" s="15"/>
    </row>
    <row r="36525" spans="1:1">
      <c r="A36525" s="15"/>
    </row>
    <row r="36526" spans="1:1">
      <c r="A36526" s="15"/>
    </row>
    <row r="36527" spans="1:1">
      <c r="A36527" s="15"/>
    </row>
    <row r="36528" spans="1:1">
      <c r="A36528" s="15"/>
    </row>
    <row r="36529" spans="1:1">
      <c r="A36529" s="15"/>
    </row>
    <row r="36530" spans="1:1">
      <c r="A36530" s="15"/>
    </row>
    <row r="36531" spans="1:1">
      <c r="A36531" s="15"/>
    </row>
    <row r="36532" spans="1:1">
      <c r="A36532" s="15"/>
    </row>
    <row r="36533" spans="1:1">
      <c r="A36533" s="15"/>
    </row>
    <row r="36534" spans="1:1">
      <c r="A36534" s="15"/>
    </row>
    <row r="36535" spans="1:1">
      <c r="A36535" s="15"/>
    </row>
    <row r="36536" spans="1:1">
      <c r="A36536" s="15"/>
    </row>
    <row r="36537" spans="1:1">
      <c r="A36537" s="15"/>
    </row>
    <row r="36538" spans="1:1">
      <c r="A36538" s="15"/>
    </row>
    <row r="36539" spans="1:1">
      <c r="A36539" s="15"/>
    </row>
    <row r="36540" spans="1:1">
      <c r="A36540" s="15"/>
    </row>
    <row r="36541" spans="1:1">
      <c r="A36541" s="15"/>
    </row>
    <row r="36542" spans="1:1">
      <c r="A36542" s="15"/>
    </row>
    <row r="36543" spans="1:1">
      <c r="A36543" s="15"/>
    </row>
    <row r="36544" spans="1:1">
      <c r="A36544" s="15"/>
    </row>
    <row r="36545" spans="1:1">
      <c r="A36545" s="15"/>
    </row>
    <row r="36546" spans="1:1">
      <c r="A36546" s="15"/>
    </row>
    <row r="36547" spans="1:1">
      <c r="A36547" s="15"/>
    </row>
    <row r="36548" spans="1:1">
      <c r="A36548" s="15"/>
    </row>
    <row r="36549" spans="1:1">
      <c r="A36549" s="15"/>
    </row>
    <row r="36550" spans="1:1">
      <c r="A36550" s="15"/>
    </row>
    <row r="36551" spans="1:1">
      <c r="A36551" s="15"/>
    </row>
    <row r="36552" spans="1:1">
      <c r="A36552" s="15"/>
    </row>
    <row r="36553" spans="1:1">
      <c r="A36553" s="15"/>
    </row>
    <row r="36554" spans="1:1">
      <c r="A36554" s="15"/>
    </row>
    <row r="36555" spans="1:1">
      <c r="A36555" s="15"/>
    </row>
    <row r="36556" spans="1:1">
      <c r="A36556" s="15"/>
    </row>
    <row r="36557" spans="1:1">
      <c r="A36557" s="15"/>
    </row>
    <row r="36558" spans="1:1">
      <c r="A36558" s="15"/>
    </row>
    <row r="36559" spans="1:1">
      <c r="A36559" s="15"/>
    </row>
    <row r="36560" spans="1:1">
      <c r="A36560" s="15"/>
    </row>
    <row r="36561" spans="1:1">
      <c r="A36561" s="15"/>
    </row>
    <row r="36562" spans="1:1">
      <c r="A36562" s="15"/>
    </row>
    <row r="36563" spans="1:1">
      <c r="A36563" s="15"/>
    </row>
    <row r="36564" spans="1:1">
      <c r="A36564" s="15"/>
    </row>
    <row r="36565" spans="1:1">
      <c r="A36565" s="15"/>
    </row>
    <row r="36566" spans="1:1">
      <c r="A36566" s="15"/>
    </row>
    <row r="36567" spans="1:1">
      <c r="A36567" s="15"/>
    </row>
    <row r="36568" spans="1:1">
      <c r="A36568" s="15"/>
    </row>
    <row r="36569" spans="1:1">
      <c r="A36569" s="15"/>
    </row>
    <row r="36570" spans="1:1">
      <c r="A36570" s="15"/>
    </row>
    <row r="36571" spans="1:1">
      <c r="A36571" s="15"/>
    </row>
    <row r="36572" spans="1:1">
      <c r="A36572" s="15"/>
    </row>
    <row r="36573" spans="1:1">
      <c r="A36573" s="15"/>
    </row>
    <row r="36574" spans="1:1">
      <c r="A36574" s="15"/>
    </row>
    <row r="36575" spans="1:1">
      <c r="A36575" s="15"/>
    </row>
    <row r="36576" spans="1:1">
      <c r="A36576" s="15"/>
    </row>
    <row r="36577" spans="1:1">
      <c r="A36577" s="15"/>
    </row>
    <row r="36578" spans="1:1">
      <c r="A36578" s="15"/>
    </row>
    <row r="36579" spans="1:1">
      <c r="A36579" s="15"/>
    </row>
    <row r="36580" spans="1:1">
      <c r="A36580" s="15"/>
    </row>
    <row r="36581" spans="1:1">
      <c r="A36581" s="15"/>
    </row>
    <row r="36582" spans="1:1">
      <c r="A36582" s="15"/>
    </row>
    <row r="36583" spans="1:1">
      <c r="A36583" s="15"/>
    </row>
    <row r="36584" spans="1:1">
      <c r="A36584" s="15"/>
    </row>
    <row r="36585" spans="1:1">
      <c r="A36585" s="15"/>
    </row>
    <row r="36586" spans="1:1">
      <c r="A36586" s="15"/>
    </row>
    <row r="36587" spans="1:1">
      <c r="A36587" s="15"/>
    </row>
    <row r="36588" spans="1:1">
      <c r="A36588" s="15"/>
    </row>
    <row r="36589" spans="1:1">
      <c r="A36589" s="15"/>
    </row>
    <row r="36590" spans="1:1">
      <c r="A36590" s="15"/>
    </row>
    <row r="36591" spans="1:1">
      <c r="A36591" s="15"/>
    </row>
    <row r="36592" spans="1:1">
      <c r="A36592" s="15"/>
    </row>
    <row r="36593" spans="1:1">
      <c r="A36593" s="15"/>
    </row>
    <row r="36594" spans="1:1">
      <c r="A36594" s="15"/>
    </row>
    <row r="36595" spans="1:1">
      <c r="A36595" s="15"/>
    </row>
    <row r="36596" spans="1:1">
      <c r="A36596" s="15"/>
    </row>
    <row r="36597" spans="1:1">
      <c r="A36597" s="15"/>
    </row>
    <row r="36598" spans="1:1">
      <c r="A36598" s="15"/>
    </row>
    <row r="36599" spans="1:1">
      <c r="A36599" s="15"/>
    </row>
    <row r="36600" spans="1:1">
      <c r="A36600" s="15"/>
    </row>
    <row r="36601" spans="1:1">
      <c r="A36601" s="15"/>
    </row>
    <row r="36602" spans="1:1">
      <c r="A36602" s="15"/>
    </row>
    <row r="36603" spans="1:1">
      <c r="A36603" s="15"/>
    </row>
    <row r="36604" spans="1:1">
      <c r="A36604" s="15"/>
    </row>
    <row r="36605" spans="1:1">
      <c r="A36605" s="15"/>
    </row>
    <row r="36606" spans="1:1">
      <c r="A36606" s="15"/>
    </row>
    <row r="36607" spans="1:1">
      <c r="A36607" s="15"/>
    </row>
    <row r="36608" spans="1:1">
      <c r="A36608" s="15"/>
    </row>
    <row r="36609" spans="1:1">
      <c r="A36609" s="15"/>
    </row>
    <row r="36610" spans="1:1">
      <c r="A36610" s="15"/>
    </row>
    <row r="36611" spans="1:1">
      <c r="A36611" s="15"/>
    </row>
    <row r="36612" spans="1:1">
      <c r="A36612" s="15"/>
    </row>
    <row r="36613" spans="1:1">
      <c r="A36613" s="15"/>
    </row>
    <row r="36614" spans="1:1">
      <c r="A36614" s="15"/>
    </row>
    <row r="36615" spans="1:1">
      <c r="A36615" s="15"/>
    </row>
    <row r="36616" spans="1:1">
      <c r="A36616" s="15"/>
    </row>
    <row r="36617" spans="1:1">
      <c r="A36617" s="15"/>
    </row>
    <row r="36618" spans="1:1">
      <c r="A36618" s="15"/>
    </row>
    <row r="36619" spans="1:1">
      <c r="A36619" s="15"/>
    </row>
    <row r="36620" spans="1:1">
      <c r="A36620" s="15"/>
    </row>
    <row r="36621" spans="1:1">
      <c r="A36621" s="15"/>
    </row>
    <row r="36622" spans="1:1">
      <c r="A36622" s="15"/>
    </row>
    <row r="36623" spans="1:1">
      <c r="A36623" s="15"/>
    </row>
    <row r="36624" spans="1:1">
      <c r="A36624" s="15"/>
    </row>
    <row r="36625" spans="1:1">
      <c r="A36625" s="15"/>
    </row>
    <row r="36626" spans="1:1">
      <c r="A36626" s="15"/>
    </row>
    <row r="36627" spans="1:1">
      <c r="A36627" s="15"/>
    </row>
    <row r="36628" spans="1:1">
      <c r="A36628" s="15"/>
    </row>
    <row r="36629" spans="1:1">
      <c r="A36629" s="15"/>
    </row>
    <row r="36630" spans="1:1">
      <c r="A36630" s="15"/>
    </row>
    <row r="36631" spans="1:1">
      <c r="A36631" s="15"/>
    </row>
    <row r="36632" spans="1:1">
      <c r="A36632" s="15"/>
    </row>
    <row r="36633" spans="1:1">
      <c r="A36633" s="15"/>
    </row>
    <row r="36634" spans="1:1">
      <c r="A36634" s="15"/>
    </row>
    <row r="36635" spans="1:1">
      <c r="A36635" s="15"/>
    </row>
    <row r="36636" spans="1:1">
      <c r="A36636" s="15"/>
    </row>
    <row r="36637" spans="1:1">
      <c r="A36637" s="15"/>
    </row>
    <row r="36638" spans="1:1">
      <c r="A36638" s="15"/>
    </row>
    <row r="36639" spans="1:1">
      <c r="A36639" s="15"/>
    </row>
    <row r="36640" spans="1:1">
      <c r="A36640" s="15"/>
    </row>
    <row r="36641" spans="1:1">
      <c r="A36641" s="15"/>
    </row>
    <row r="36642" spans="1:1">
      <c r="A36642" s="15"/>
    </row>
    <row r="36643" spans="1:1">
      <c r="A36643" s="15"/>
    </row>
    <row r="36644" spans="1:1">
      <c r="A36644" s="15"/>
    </row>
    <row r="36645" spans="1:1">
      <c r="A36645" s="15"/>
    </row>
    <row r="36646" spans="1:1">
      <c r="A36646" s="15"/>
    </row>
    <row r="36647" spans="1:1">
      <c r="A36647" s="15"/>
    </row>
    <row r="36648" spans="1:1">
      <c r="A36648" s="15"/>
    </row>
    <row r="36649" spans="1:1">
      <c r="A36649" s="15"/>
    </row>
    <row r="36650" spans="1:1">
      <c r="A36650" s="15"/>
    </row>
    <row r="36651" spans="1:1">
      <c r="A36651" s="15"/>
    </row>
    <row r="36652" spans="1:1">
      <c r="A36652" s="15"/>
    </row>
    <row r="36653" spans="1:1">
      <c r="A36653" s="15"/>
    </row>
    <row r="36654" spans="1:1">
      <c r="A36654" s="15"/>
    </row>
    <row r="36655" spans="1:1">
      <c r="A36655" s="15"/>
    </row>
    <row r="36656" spans="1:1">
      <c r="A36656" s="15"/>
    </row>
    <row r="36657" spans="1:1">
      <c r="A36657" s="15"/>
    </row>
    <row r="36658" spans="1:1">
      <c r="A36658" s="15"/>
    </row>
    <row r="36659" spans="1:1">
      <c r="A36659" s="15"/>
    </row>
    <row r="36660" spans="1:1">
      <c r="A36660" s="15"/>
    </row>
    <row r="36661" spans="1:1">
      <c r="A36661" s="15"/>
    </row>
    <row r="36662" spans="1:1">
      <c r="A36662" s="15"/>
    </row>
    <row r="36663" spans="1:1">
      <c r="A36663" s="15"/>
    </row>
    <row r="36664" spans="1:1">
      <c r="A36664" s="15"/>
    </row>
    <row r="36665" spans="1:1">
      <c r="A36665" s="15"/>
    </row>
    <row r="36666" spans="1:1">
      <c r="A36666" s="15"/>
    </row>
    <row r="36667" spans="1:1">
      <c r="A36667" s="15"/>
    </row>
    <row r="36668" spans="1:1">
      <c r="A36668" s="15"/>
    </row>
    <row r="36669" spans="1:1">
      <c r="A36669" s="15"/>
    </row>
    <row r="36670" spans="1:1">
      <c r="A36670" s="15"/>
    </row>
    <row r="36671" spans="1:1">
      <c r="A36671" s="15"/>
    </row>
    <row r="36672" spans="1:1">
      <c r="A36672" s="15"/>
    </row>
    <row r="36673" spans="1:1">
      <c r="A36673" s="15"/>
    </row>
    <row r="36674" spans="1:1">
      <c r="A36674" s="15"/>
    </row>
    <row r="36675" spans="1:1">
      <c r="A36675" s="15"/>
    </row>
    <row r="36676" spans="1:1">
      <c r="A36676" s="15"/>
    </row>
    <row r="36677" spans="1:1">
      <c r="A36677" s="15"/>
    </row>
    <row r="36678" spans="1:1">
      <c r="A36678" s="15"/>
    </row>
    <row r="36679" spans="1:1">
      <c r="A36679" s="15"/>
    </row>
    <row r="36680" spans="1:1">
      <c r="A36680" s="15"/>
    </row>
    <row r="36681" spans="1:1">
      <c r="A36681" s="15"/>
    </row>
    <row r="36682" spans="1:1">
      <c r="A36682" s="15"/>
    </row>
    <row r="36683" spans="1:1">
      <c r="A36683" s="15"/>
    </row>
    <row r="36684" spans="1:1">
      <c r="A36684" s="15"/>
    </row>
    <row r="36685" spans="1:1">
      <c r="A36685" s="15"/>
    </row>
    <row r="36686" spans="1:1">
      <c r="A36686" s="15"/>
    </row>
    <row r="36687" spans="1:1">
      <c r="A36687" s="15"/>
    </row>
    <row r="36688" spans="1:1">
      <c r="A36688" s="15"/>
    </row>
    <row r="36689" spans="1:1">
      <c r="A36689" s="15"/>
    </row>
    <row r="36690" spans="1:1">
      <c r="A36690" s="15"/>
    </row>
    <row r="36691" spans="1:1">
      <c r="A36691" s="15"/>
    </row>
    <row r="36692" spans="1:1">
      <c r="A36692" s="15"/>
    </row>
    <row r="36693" spans="1:1">
      <c r="A36693" s="15"/>
    </row>
    <row r="36694" spans="1:1">
      <c r="A36694" s="15"/>
    </row>
    <row r="36695" spans="1:1">
      <c r="A36695" s="15"/>
    </row>
    <row r="36696" spans="1:1">
      <c r="A36696" s="15"/>
    </row>
    <row r="36697" spans="1:1">
      <c r="A36697" s="15"/>
    </row>
    <row r="36698" spans="1:1">
      <c r="A36698" s="15"/>
    </row>
    <row r="36699" spans="1:1">
      <c r="A36699" s="15"/>
    </row>
    <row r="36700" spans="1:1">
      <c r="A36700" s="15"/>
    </row>
    <row r="36701" spans="1:1">
      <c r="A36701" s="15"/>
    </row>
    <row r="36702" spans="1:1">
      <c r="A36702" s="15"/>
    </row>
    <row r="36703" spans="1:1">
      <c r="A36703" s="15"/>
    </row>
    <row r="36704" spans="1:1">
      <c r="A36704" s="15"/>
    </row>
    <row r="36705" spans="1:1">
      <c r="A36705" s="15"/>
    </row>
    <row r="36706" spans="1:1">
      <c r="A36706" s="15"/>
    </row>
    <row r="36707" spans="1:1">
      <c r="A36707" s="15"/>
    </row>
    <row r="36708" spans="1:1">
      <c r="A36708" s="15"/>
    </row>
    <row r="36709" spans="1:1">
      <c r="A36709" s="15"/>
    </row>
    <row r="36710" spans="1:1">
      <c r="A36710" s="15"/>
    </row>
    <row r="36711" spans="1:1">
      <c r="A36711" s="15"/>
    </row>
    <row r="36712" spans="1:1">
      <c r="A36712" s="15"/>
    </row>
    <row r="36713" spans="1:1">
      <c r="A36713" s="15"/>
    </row>
    <row r="36714" spans="1:1">
      <c r="A36714" s="15"/>
    </row>
    <row r="36715" spans="1:1">
      <c r="A36715" s="15"/>
    </row>
    <row r="36716" spans="1:1">
      <c r="A36716" s="15"/>
    </row>
    <row r="36717" spans="1:1">
      <c r="A36717" s="15"/>
    </row>
    <row r="36718" spans="1:1">
      <c r="A36718" s="15"/>
    </row>
    <row r="36719" spans="1:1">
      <c r="A36719" s="15"/>
    </row>
    <row r="36720" spans="1:1">
      <c r="A36720" s="15"/>
    </row>
    <row r="36721" spans="1:1">
      <c r="A36721" s="15"/>
    </row>
    <row r="36722" spans="1:1">
      <c r="A36722" s="15"/>
    </row>
    <row r="36723" spans="1:1">
      <c r="A36723" s="15"/>
    </row>
    <row r="36724" spans="1:1">
      <c r="A36724" s="15"/>
    </row>
    <row r="36725" spans="1:1">
      <c r="A36725" s="15"/>
    </row>
    <row r="36726" spans="1:1">
      <c r="A36726" s="15"/>
    </row>
    <row r="36727" spans="1:1">
      <c r="A36727" s="15"/>
    </row>
    <row r="36728" spans="1:1">
      <c r="A36728" s="15"/>
    </row>
    <row r="36729" spans="1:1">
      <c r="A36729" s="15"/>
    </row>
    <row r="36730" spans="1:1">
      <c r="A36730" s="15"/>
    </row>
    <row r="36731" spans="1:1">
      <c r="A36731" s="15"/>
    </row>
    <row r="36732" spans="1:1">
      <c r="A36732" s="15"/>
    </row>
    <row r="36733" spans="1:1">
      <c r="A36733" s="15"/>
    </row>
    <row r="36734" spans="1:1">
      <c r="A36734" s="15"/>
    </row>
    <row r="36735" spans="1:1">
      <c r="A36735" s="15"/>
    </row>
    <row r="36736" spans="1:1">
      <c r="A36736" s="15"/>
    </row>
    <row r="36737" spans="1:1">
      <c r="A36737" s="15"/>
    </row>
    <row r="36738" spans="1:1">
      <c r="A36738" s="15"/>
    </row>
    <row r="36739" spans="1:1">
      <c r="A36739" s="15"/>
    </row>
    <row r="36740" spans="1:1">
      <c r="A36740" s="15"/>
    </row>
    <row r="36741" spans="1:1">
      <c r="A36741" s="15"/>
    </row>
    <row r="36742" spans="1:1">
      <c r="A36742" s="15"/>
    </row>
    <row r="36743" spans="1:1">
      <c r="A36743" s="15"/>
    </row>
    <row r="36744" spans="1:1">
      <c r="A36744" s="15"/>
    </row>
    <row r="36745" spans="1:1">
      <c r="A36745" s="15"/>
    </row>
    <row r="36746" spans="1:1">
      <c r="A36746" s="15"/>
    </row>
    <row r="36747" spans="1:1">
      <c r="A36747" s="15"/>
    </row>
    <row r="36748" spans="1:1">
      <c r="A36748" s="15"/>
    </row>
    <row r="36749" spans="1:1">
      <c r="A36749" s="15"/>
    </row>
    <row r="36750" spans="1:1">
      <c r="A36750" s="15"/>
    </row>
    <row r="36751" spans="1:1">
      <c r="A36751" s="15"/>
    </row>
    <row r="36752" spans="1:1">
      <c r="A36752" s="15"/>
    </row>
    <row r="36753" spans="1:1">
      <c r="A36753" s="15"/>
    </row>
    <row r="36754" spans="1:1">
      <c r="A36754" s="15"/>
    </row>
    <row r="36755" spans="1:1">
      <c r="A36755" s="15"/>
    </row>
    <row r="36756" spans="1:1">
      <c r="A36756" s="15"/>
    </row>
    <row r="36757" spans="1:1">
      <c r="A36757" s="15"/>
    </row>
    <row r="36758" spans="1:1">
      <c r="A36758" s="15"/>
    </row>
    <row r="36759" spans="1:1">
      <c r="A36759" s="15"/>
    </row>
    <row r="36760" spans="1:1">
      <c r="A36760" s="15"/>
    </row>
    <row r="36761" spans="1:1">
      <c r="A36761" s="15"/>
    </row>
    <row r="36762" spans="1:1">
      <c r="A36762" s="15"/>
    </row>
    <row r="36763" spans="1:1">
      <c r="A36763" s="15"/>
    </row>
    <row r="36764" spans="1:1">
      <c r="A36764" s="15"/>
    </row>
    <row r="36765" spans="1:1">
      <c r="A36765" s="15"/>
    </row>
    <row r="36766" spans="1:1">
      <c r="A36766" s="15"/>
    </row>
    <row r="36767" spans="1:1">
      <c r="A36767" s="15"/>
    </row>
    <row r="36768" spans="1:1">
      <c r="A36768" s="15"/>
    </row>
    <row r="36769" spans="1:1">
      <c r="A36769" s="15"/>
    </row>
    <row r="36770" spans="1:1">
      <c r="A36770" s="15"/>
    </row>
    <row r="36771" spans="1:1">
      <c r="A36771" s="15"/>
    </row>
    <row r="36772" spans="1:1">
      <c r="A36772" s="15"/>
    </row>
    <row r="36773" spans="1:1">
      <c r="A36773" s="15"/>
    </row>
    <row r="36774" spans="1:1">
      <c r="A36774" s="15"/>
    </row>
    <row r="36775" spans="1:1">
      <c r="A36775" s="15"/>
    </row>
    <row r="36776" spans="1:1">
      <c r="A36776" s="15"/>
    </row>
    <row r="36777" spans="1:1">
      <c r="A36777" s="15"/>
    </row>
    <row r="36778" spans="1:1">
      <c r="A36778" s="15"/>
    </row>
    <row r="36779" spans="1:1">
      <c r="A36779" s="15"/>
    </row>
    <row r="36780" spans="1:1">
      <c r="A36780" s="15"/>
    </row>
    <row r="36781" spans="1:1">
      <c r="A36781" s="15"/>
    </row>
    <row r="36782" spans="1:1">
      <c r="A36782" s="15"/>
    </row>
    <row r="36783" spans="1:1">
      <c r="A36783" s="15"/>
    </row>
    <row r="36784" spans="1:1">
      <c r="A36784" s="15"/>
    </row>
    <row r="36785" spans="1:1">
      <c r="A36785" s="15"/>
    </row>
    <row r="36786" spans="1:1">
      <c r="A36786" s="15"/>
    </row>
    <row r="36787" spans="1:1">
      <c r="A36787" s="15"/>
    </row>
    <row r="36788" spans="1:1">
      <c r="A36788" s="15"/>
    </row>
    <row r="36789" spans="1:1">
      <c r="A36789" s="15"/>
    </row>
    <row r="36790" spans="1:1">
      <c r="A36790" s="15"/>
    </row>
    <row r="36791" spans="1:1">
      <c r="A36791" s="15"/>
    </row>
    <row r="36792" spans="1:1">
      <c r="A36792" s="15"/>
    </row>
    <row r="36793" spans="1:1">
      <c r="A36793" s="15"/>
    </row>
    <row r="36794" spans="1:1">
      <c r="A36794" s="15"/>
    </row>
    <row r="36795" spans="1:1">
      <c r="A36795" s="15"/>
    </row>
    <row r="36796" spans="1:1">
      <c r="A36796" s="15"/>
    </row>
    <row r="36797" spans="1:1">
      <c r="A36797" s="15"/>
    </row>
    <row r="36798" spans="1:1">
      <c r="A36798" s="15"/>
    </row>
    <row r="36799" spans="1:1">
      <c r="A36799" s="15"/>
    </row>
    <row r="36800" spans="1:1">
      <c r="A36800" s="15"/>
    </row>
    <row r="36801" spans="1:1">
      <c r="A36801" s="15"/>
    </row>
    <row r="36802" spans="1:1">
      <c r="A36802" s="15"/>
    </row>
    <row r="36803" spans="1:1">
      <c r="A36803" s="15"/>
    </row>
    <row r="36804" spans="1:1">
      <c r="A36804" s="15"/>
    </row>
    <row r="36805" spans="1:1">
      <c r="A36805" s="15"/>
    </row>
    <row r="36806" spans="1:1">
      <c r="A36806" s="15"/>
    </row>
    <row r="36807" spans="1:1">
      <c r="A36807" s="15"/>
    </row>
    <row r="36808" spans="1:1">
      <c r="A36808" s="15"/>
    </row>
    <row r="36809" spans="1:1">
      <c r="A36809" s="15"/>
    </row>
    <row r="36810" spans="1:1">
      <c r="A36810" s="15"/>
    </row>
    <row r="36811" spans="1:1">
      <c r="A36811" s="15"/>
    </row>
    <row r="36812" spans="1:1">
      <c r="A36812" s="15"/>
    </row>
    <row r="36813" spans="1:1">
      <c r="A36813" s="15"/>
    </row>
    <row r="36814" spans="1:1">
      <c r="A36814" s="15"/>
    </row>
    <row r="36815" spans="1:1">
      <c r="A36815" s="15"/>
    </row>
    <row r="36816" spans="1:1">
      <c r="A36816" s="15"/>
    </row>
    <row r="36817" spans="1:1">
      <c r="A36817" s="15"/>
    </row>
    <row r="36818" spans="1:1">
      <c r="A36818" s="15"/>
    </row>
    <row r="36819" spans="1:1">
      <c r="A36819" s="15"/>
    </row>
    <row r="36820" spans="1:1">
      <c r="A36820" s="15"/>
    </row>
    <row r="36821" spans="1:1">
      <c r="A36821" s="15"/>
    </row>
    <row r="36822" spans="1:1">
      <c r="A36822" s="15"/>
    </row>
    <row r="36823" spans="1:1">
      <c r="A36823" s="15"/>
    </row>
    <row r="36824" spans="1:1">
      <c r="A36824" s="15"/>
    </row>
    <row r="36825" spans="1:1">
      <c r="A36825" s="15"/>
    </row>
    <row r="36826" spans="1:1">
      <c r="A36826" s="15"/>
    </row>
    <row r="36827" spans="1:1">
      <c r="A36827" s="15"/>
    </row>
    <row r="36828" spans="1:1">
      <c r="A36828" s="15"/>
    </row>
    <row r="36829" spans="1:1">
      <c r="A36829" s="15"/>
    </row>
    <row r="36830" spans="1:1">
      <c r="A36830" s="15"/>
    </row>
    <row r="36831" spans="1:1">
      <c r="A36831" s="15"/>
    </row>
    <row r="36832" spans="1:1">
      <c r="A36832" s="15"/>
    </row>
    <row r="36833" spans="1:1">
      <c r="A36833" s="15"/>
    </row>
    <row r="36834" spans="1:1">
      <c r="A36834" s="15"/>
    </row>
    <row r="36835" spans="1:1">
      <c r="A36835" s="15"/>
    </row>
    <row r="36836" spans="1:1">
      <c r="A36836" s="15"/>
    </row>
    <row r="36837" spans="1:1">
      <c r="A36837" s="15"/>
    </row>
    <row r="36838" spans="1:1">
      <c r="A36838" s="15"/>
    </row>
    <row r="36839" spans="1:1">
      <c r="A36839" s="15"/>
    </row>
    <row r="36840" spans="1:1">
      <c r="A36840" s="15"/>
    </row>
    <row r="36841" spans="1:1">
      <c r="A36841" s="15"/>
    </row>
    <row r="36842" spans="1:1">
      <c r="A36842" s="15"/>
    </row>
    <row r="36843" spans="1:1">
      <c r="A36843" s="15"/>
    </row>
    <row r="36844" spans="1:1">
      <c r="A36844" s="15"/>
    </row>
    <row r="36845" spans="1:1">
      <c r="A36845" s="15"/>
    </row>
    <row r="36846" spans="1:1">
      <c r="A36846" s="15"/>
    </row>
    <row r="36847" spans="1:1">
      <c r="A36847" s="15"/>
    </row>
    <row r="36848" spans="1:1">
      <c r="A36848" s="15"/>
    </row>
    <row r="36849" spans="1:1">
      <c r="A36849" s="15"/>
    </row>
    <row r="36850" spans="1:1">
      <c r="A36850" s="15"/>
    </row>
    <row r="36851" spans="1:1">
      <c r="A36851" s="15"/>
    </row>
    <row r="36852" spans="1:1">
      <c r="A36852" s="15"/>
    </row>
    <row r="36853" spans="1:1">
      <c r="A36853" s="15"/>
    </row>
    <row r="36854" spans="1:1">
      <c r="A36854" s="15"/>
    </row>
    <row r="36855" spans="1:1">
      <c r="A36855" s="15"/>
    </row>
    <row r="36856" spans="1:1">
      <c r="A36856" s="15"/>
    </row>
    <row r="36857" spans="1:1">
      <c r="A36857" s="15"/>
    </row>
    <row r="36858" spans="1:1">
      <c r="A36858" s="15"/>
    </row>
    <row r="36859" spans="1:1">
      <c r="A36859" s="15"/>
    </row>
    <row r="36860" spans="1:1">
      <c r="A36860" s="15"/>
    </row>
    <row r="36861" spans="1:1">
      <c r="A36861" s="15"/>
    </row>
    <row r="36862" spans="1:1">
      <c r="A36862" s="15"/>
    </row>
    <row r="36863" spans="1:1">
      <c r="A36863" s="15"/>
    </row>
    <row r="36864" spans="1:1">
      <c r="A36864" s="15"/>
    </row>
    <row r="36865" spans="1:1">
      <c r="A36865" s="15"/>
    </row>
    <row r="36866" spans="1:1">
      <c r="A36866" s="15"/>
    </row>
    <row r="36867" spans="1:1">
      <c r="A36867" s="15"/>
    </row>
    <row r="36868" spans="1:1">
      <c r="A36868" s="15"/>
    </row>
    <row r="36869" spans="1:1">
      <c r="A36869" s="15"/>
    </row>
    <row r="36870" spans="1:1">
      <c r="A36870" s="15"/>
    </row>
    <row r="36871" spans="1:1">
      <c r="A36871" s="15"/>
    </row>
    <row r="36872" spans="1:1">
      <c r="A36872" s="15"/>
    </row>
    <row r="36873" spans="1:1">
      <c r="A36873" s="15"/>
    </row>
    <row r="36874" spans="1:1">
      <c r="A36874" s="15"/>
    </row>
    <row r="36875" spans="1:1">
      <c r="A36875" s="15"/>
    </row>
    <row r="36876" spans="1:1">
      <c r="A36876" s="15"/>
    </row>
    <row r="36877" spans="1:1">
      <c r="A36877" s="15"/>
    </row>
    <row r="36878" spans="1:1">
      <c r="A36878" s="15"/>
    </row>
    <row r="36879" spans="1:1">
      <c r="A36879" s="15"/>
    </row>
    <row r="36880" spans="1:1">
      <c r="A36880" s="15"/>
    </row>
    <row r="36881" spans="1:1">
      <c r="A36881" s="15"/>
    </row>
    <row r="36882" spans="1:1">
      <c r="A36882" s="15"/>
    </row>
    <row r="36883" spans="1:1">
      <c r="A36883" s="15"/>
    </row>
    <row r="36884" spans="1:1">
      <c r="A36884" s="15"/>
    </row>
    <row r="36885" spans="1:1">
      <c r="A36885" s="15"/>
    </row>
    <row r="36886" spans="1:1">
      <c r="A36886" s="15"/>
    </row>
    <row r="36887" spans="1:1">
      <c r="A36887" s="15"/>
    </row>
    <row r="36888" spans="1:1">
      <c r="A36888" s="15"/>
    </row>
    <row r="36889" spans="1:1">
      <c r="A36889" s="15"/>
    </row>
    <row r="36890" spans="1:1">
      <c r="A36890" s="15"/>
    </row>
    <row r="36891" spans="1:1">
      <c r="A36891" s="15"/>
    </row>
    <row r="36892" spans="1:1">
      <c r="A36892" s="15"/>
    </row>
    <row r="36893" spans="1:1">
      <c r="A36893" s="15"/>
    </row>
    <row r="36894" spans="1:1">
      <c r="A36894" s="15"/>
    </row>
    <row r="36895" spans="1:1">
      <c r="A36895" s="15"/>
    </row>
    <row r="36896" spans="1:1">
      <c r="A36896" s="15"/>
    </row>
    <row r="36897" spans="1:1">
      <c r="A36897" s="15"/>
    </row>
    <row r="36898" spans="1:1">
      <c r="A36898" s="15"/>
    </row>
    <row r="36899" spans="1:1">
      <c r="A36899" s="15"/>
    </row>
    <row r="36900" spans="1:1">
      <c r="A36900" s="15"/>
    </row>
    <row r="36901" spans="1:1">
      <c r="A36901" s="15"/>
    </row>
    <row r="36902" spans="1:1">
      <c r="A36902" s="15"/>
    </row>
    <row r="36903" spans="1:1">
      <c r="A36903" s="15"/>
    </row>
    <row r="36904" spans="1:1">
      <c r="A36904" s="15"/>
    </row>
    <row r="36905" spans="1:1">
      <c r="A36905" s="15"/>
    </row>
    <row r="36906" spans="1:1">
      <c r="A36906" s="15"/>
    </row>
    <row r="36907" spans="1:1">
      <c r="A36907" s="15"/>
    </row>
    <row r="36908" spans="1:1">
      <c r="A36908" s="15"/>
    </row>
    <row r="36909" spans="1:1">
      <c r="A36909" s="15"/>
    </row>
    <row r="36910" spans="1:1">
      <c r="A36910" s="15"/>
    </row>
    <row r="36911" spans="1:1">
      <c r="A36911" s="15"/>
    </row>
    <row r="36912" spans="1:1">
      <c r="A36912" s="15"/>
    </row>
    <row r="36913" spans="1:1">
      <c r="A36913" s="15"/>
    </row>
    <row r="36914" spans="1:1">
      <c r="A36914" s="15"/>
    </row>
    <row r="36915" spans="1:1">
      <c r="A36915" s="15"/>
    </row>
    <row r="36916" spans="1:1">
      <c r="A36916" s="15"/>
    </row>
    <row r="36917" spans="1:1">
      <c r="A36917" s="15"/>
    </row>
    <row r="36918" spans="1:1">
      <c r="A36918" s="15"/>
    </row>
    <row r="36919" spans="1:1">
      <c r="A36919" s="15"/>
    </row>
    <row r="36920" spans="1:1">
      <c r="A36920" s="15"/>
    </row>
    <row r="36921" spans="1:1">
      <c r="A36921" s="15"/>
    </row>
    <row r="36922" spans="1:1">
      <c r="A36922" s="15"/>
    </row>
    <row r="36923" spans="1:1">
      <c r="A36923" s="15"/>
    </row>
    <row r="36924" spans="1:1">
      <c r="A36924" s="15"/>
    </row>
    <row r="36925" spans="1:1">
      <c r="A36925" s="15"/>
    </row>
    <row r="36926" spans="1:1">
      <c r="A36926" s="15"/>
    </row>
    <row r="36927" spans="1:1">
      <c r="A36927" s="15"/>
    </row>
    <row r="36928" spans="1:1">
      <c r="A36928" s="15"/>
    </row>
    <row r="36929" spans="1:1">
      <c r="A36929" s="15"/>
    </row>
    <row r="36930" spans="1:1">
      <c r="A36930" s="15"/>
    </row>
    <row r="36931" spans="1:1">
      <c r="A36931" s="15"/>
    </row>
    <row r="36932" spans="1:1">
      <c r="A36932" s="15"/>
    </row>
    <row r="36933" spans="1:1">
      <c r="A36933" s="15"/>
    </row>
    <row r="36934" spans="1:1">
      <c r="A36934" s="15"/>
    </row>
    <row r="36935" spans="1:1">
      <c r="A36935" s="15"/>
    </row>
    <row r="36936" spans="1:1">
      <c r="A36936" s="15"/>
    </row>
    <row r="36937" spans="1:1">
      <c r="A36937" s="15"/>
    </row>
    <row r="36938" spans="1:1">
      <c r="A36938" s="15"/>
    </row>
    <row r="36939" spans="1:1">
      <c r="A36939" s="15"/>
    </row>
    <row r="36940" spans="1:1">
      <c r="A36940" s="15"/>
    </row>
    <row r="36941" spans="1:1">
      <c r="A36941" s="15"/>
    </row>
    <row r="36942" spans="1:1">
      <c r="A36942" s="15"/>
    </row>
    <row r="36943" spans="1:1">
      <c r="A36943" s="15"/>
    </row>
    <row r="36944" spans="1:1">
      <c r="A36944" s="15"/>
    </row>
    <row r="36945" spans="1:1">
      <c r="A36945" s="15"/>
    </row>
    <row r="36946" spans="1:1">
      <c r="A36946" s="15"/>
    </row>
    <row r="36947" spans="1:1">
      <c r="A36947" s="15"/>
    </row>
    <row r="36948" spans="1:1">
      <c r="A36948" s="15"/>
    </row>
    <row r="36949" spans="1:1">
      <c r="A36949" s="15"/>
    </row>
    <row r="36950" spans="1:1">
      <c r="A36950" s="15"/>
    </row>
    <row r="36951" spans="1:1">
      <c r="A36951" s="15"/>
    </row>
    <row r="36952" spans="1:1">
      <c r="A36952" s="15"/>
    </row>
    <row r="36953" spans="1:1">
      <c r="A36953" s="15"/>
    </row>
    <row r="36954" spans="1:1">
      <c r="A36954" s="15"/>
    </row>
    <row r="36955" spans="1:1">
      <c r="A36955" s="15"/>
    </row>
    <row r="36956" spans="1:1">
      <c r="A36956" s="15"/>
    </row>
    <row r="36957" spans="1:1">
      <c r="A36957" s="15"/>
    </row>
    <row r="36958" spans="1:1">
      <c r="A36958" s="15"/>
    </row>
    <row r="36959" spans="1:1">
      <c r="A36959" s="15"/>
    </row>
    <row r="36960" spans="1:1">
      <c r="A36960" s="15"/>
    </row>
    <row r="36961" spans="1:1">
      <c r="A36961" s="15"/>
    </row>
    <row r="36962" spans="1:1">
      <c r="A36962" s="15"/>
    </row>
    <row r="36963" spans="1:1">
      <c r="A36963" s="15"/>
    </row>
    <row r="36964" spans="1:1">
      <c r="A36964" s="15"/>
    </row>
    <row r="36965" spans="1:1">
      <c r="A36965" s="15"/>
    </row>
    <row r="36966" spans="1:1">
      <c r="A36966" s="15"/>
    </row>
    <row r="36967" spans="1:1">
      <c r="A36967" s="15"/>
    </row>
    <row r="36968" spans="1:1">
      <c r="A36968" s="15"/>
    </row>
    <row r="36969" spans="1:1">
      <c r="A36969" s="15"/>
    </row>
    <row r="36970" spans="1:1">
      <c r="A36970" s="15"/>
    </row>
    <row r="36971" spans="1:1">
      <c r="A36971" s="15"/>
    </row>
    <row r="36972" spans="1:1">
      <c r="A36972" s="15"/>
    </row>
    <row r="36973" spans="1:1">
      <c r="A36973" s="15"/>
    </row>
    <row r="36974" spans="1:1">
      <c r="A36974" s="15"/>
    </row>
    <row r="36975" spans="1:1">
      <c r="A36975" s="15"/>
    </row>
    <row r="36976" spans="1:1">
      <c r="A36976" s="15"/>
    </row>
    <row r="36977" spans="1:1">
      <c r="A36977" s="15"/>
    </row>
    <row r="36978" spans="1:1">
      <c r="A36978" s="15"/>
    </row>
    <row r="36979" spans="1:1">
      <c r="A36979" s="15"/>
    </row>
    <row r="36980" spans="1:1">
      <c r="A36980" s="15"/>
    </row>
    <row r="36981" spans="1:1">
      <c r="A36981" s="15"/>
    </row>
    <row r="36982" spans="1:1">
      <c r="A36982" s="15"/>
    </row>
    <row r="36983" spans="1:1">
      <c r="A36983" s="15"/>
    </row>
    <row r="36984" spans="1:1">
      <c r="A36984" s="15"/>
    </row>
    <row r="36985" spans="1:1">
      <c r="A36985" s="15"/>
    </row>
    <row r="36986" spans="1:1">
      <c r="A36986" s="15"/>
    </row>
    <row r="36987" spans="1:1">
      <c r="A36987" s="15"/>
    </row>
    <row r="36988" spans="1:1">
      <c r="A36988" s="15"/>
    </row>
    <row r="36989" spans="1:1">
      <c r="A36989" s="15"/>
    </row>
    <row r="36990" spans="1:1">
      <c r="A36990" s="15"/>
    </row>
    <row r="36991" spans="1:1">
      <c r="A36991" s="15"/>
    </row>
    <row r="36992" spans="1:1">
      <c r="A36992" s="15"/>
    </row>
    <row r="36993" spans="1:1">
      <c r="A36993" s="15"/>
    </row>
    <row r="36994" spans="1:1">
      <c r="A36994" s="15"/>
    </row>
    <row r="36995" spans="1:1">
      <c r="A36995" s="15"/>
    </row>
    <row r="36996" spans="1:1">
      <c r="A36996" s="15"/>
    </row>
    <row r="36997" spans="1:1">
      <c r="A36997" s="15"/>
    </row>
    <row r="36998" spans="1:1">
      <c r="A36998" s="15"/>
    </row>
    <row r="36999" spans="1:1">
      <c r="A36999" s="15"/>
    </row>
    <row r="37000" spans="1:1">
      <c r="A37000" s="15"/>
    </row>
    <row r="37001" spans="1:1">
      <c r="A37001" s="15"/>
    </row>
    <row r="37002" spans="1:1">
      <c r="A37002" s="15"/>
    </row>
    <row r="37003" spans="1:1">
      <c r="A37003" s="15"/>
    </row>
    <row r="37004" spans="1:1">
      <c r="A37004" s="15"/>
    </row>
    <row r="37005" spans="1:1">
      <c r="A37005" s="15"/>
    </row>
    <row r="37006" spans="1:1">
      <c r="A37006" s="15"/>
    </row>
    <row r="37007" spans="1:1">
      <c r="A37007" s="15"/>
    </row>
    <row r="37008" spans="1:1">
      <c r="A37008" s="15"/>
    </row>
    <row r="37009" spans="1:1">
      <c r="A37009" s="15"/>
    </row>
    <row r="37010" spans="1:1">
      <c r="A37010" s="15"/>
    </row>
    <row r="37011" spans="1:1">
      <c r="A37011" s="15"/>
    </row>
    <row r="37012" spans="1:1">
      <c r="A37012" s="15"/>
    </row>
    <row r="37013" spans="1:1">
      <c r="A37013" s="15"/>
    </row>
    <row r="37014" spans="1:1">
      <c r="A37014" s="15"/>
    </row>
    <row r="37015" spans="1:1">
      <c r="A37015" s="15"/>
    </row>
    <row r="37016" spans="1:1">
      <c r="A37016" s="15"/>
    </row>
    <row r="37017" spans="1:1">
      <c r="A37017" s="15"/>
    </row>
    <row r="37018" spans="1:1">
      <c r="A37018" s="15"/>
    </row>
    <row r="37019" spans="1:1">
      <c r="A37019" s="15"/>
    </row>
    <row r="37020" spans="1:1">
      <c r="A37020" s="15"/>
    </row>
    <row r="37021" spans="1:1">
      <c r="A37021" s="15"/>
    </row>
    <row r="37022" spans="1:1">
      <c r="A37022" s="15"/>
    </row>
    <row r="37023" spans="1:1">
      <c r="A37023" s="15"/>
    </row>
    <row r="37024" spans="1:1">
      <c r="A37024" s="15"/>
    </row>
    <row r="37025" spans="1:1">
      <c r="A37025" s="15"/>
    </row>
    <row r="37026" spans="1:1">
      <c r="A37026" s="15"/>
    </row>
    <row r="37027" spans="1:1">
      <c r="A37027" s="15"/>
    </row>
    <row r="37028" spans="1:1">
      <c r="A37028" s="15"/>
    </row>
    <row r="37029" spans="1:1">
      <c r="A37029" s="15"/>
    </row>
    <row r="37030" spans="1:1">
      <c r="A37030" s="15"/>
    </row>
    <row r="37031" spans="1:1">
      <c r="A37031" s="15"/>
    </row>
    <row r="37032" spans="1:1">
      <c r="A37032" s="15"/>
    </row>
    <row r="37033" spans="1:1">
      <c r="A37033" s="15"/>
    </row>
    <row r="37034" spans="1:1">
      <c r="A37034" s="15"/>
    </row>
    <row r="37035" spans="1:1">
      <c r="A37035" s="15"/>
    </row>
    <row r="37036" spans="1:1">
      <c r="A37036" s="15"/>
    </row>
    <row r="37037" spans="1:1">
      <c r="A37037" s="15"/>
    </row>
    <row r="37038" spans="1:1">
      <c r="A37038" s="15"/>
    </row>
    <row r="37039" spans="1:1">
      <c r="A37039" s="15"/>
    </row>
    <row r="37040" spans="1:1">
      <c r="A37040" s="15"/>
    </row>
    <row r="37041" spans="1:1">
      <c r="A37041" s="15"/>
    </row>
    <row r="37042" spans="1:1">
      <c r="A37042" s="15"/>
    </row>
    <row r="37043" spans="1:1">
      <c r="A37043" s="15"/>
    </row>
    <row r="37044" spans="1:1">
      <c r="A37044" s="15"/>
    </row>
    <row r="37045" spans="1:1">
      <c r="A37045" s="15"/>
    </row>
    <row r="37046" spans="1:1">
      <c r="A37046" s="15"/>
    </row>
    <row r="37047" spans="1:1">
      <c r="A37047" s="15"/>
    </row>
    <row r="37048" spans="1:1">
      <c r="A37048" s="15"/>
    </row>
    <row r="37049" spans="1:1">
      <c r="A37049" s="15"/>
    </row>
    <row r="37050" spans="1:1">
      <c r="A37050" s="15"/>
    </row>
    <row r="37051" spans="1:1">
      <c r="A37051" s="15"/>
    </row>
    <row r="37052" spans="1:1">
      <c r="A37052" s="15"/>
    </row>
    <row r="37053" spans="1:1">
      <c r="A37053" s="15"/>
    </row>
    <row r="37054" spans="1:1">
      <c r="A37054" s="15"/>
    </row>
    <row r="37055" spans="1:1">
      <c r="A37055" s="15"/>
    </row>
    <row r="37056" spans="1:1">
      <c r="A37056" s="15"/>
    </row>
    <row r="37057" spans="1:1">
      <c r="A37057" s="15"/>
    </row>
    <row r="37058" spans="1:1">
      <c r="A37058" s="15"/>
    </row>
    <row r="37059" spans="1:1">
      <c r="A37059" s="15"/>
    </row>
    <row r="37060" spans="1:1">
      <c r="A37060" s="15"/>
    </row>
    <row r="37061" spans="1:1">
      <c r="A37061" s="15"/>
    </row>
    <row r="37062" spans="1:1">
      <c r="A37062" s="15"/>
    </row>
    <row r="37063" spans="1:1">
      <c r="A37063" s="15"/>
    </row>
    <row r="37064" spans="1:1">
      <c r="A37064" s="15"/>
    </row>
    <row r="37065" spans="1:1">
      <c r="A37065" s="15"/>
    </row>
    <row r="37066" spans="1:1">
      <c r="A37066" s="15"/>
    </row>
    <row r="37067" spans="1:1">
      <c r="A37067" s="15"/>
    </row>
    <row r="37068" spans="1:1">
      <c r="A37068" s="15"/>
    </row>
    <row r="37069" spans="1:1">
      <c r="A37069" s="15"/>
    </row>
    <row r="37070" spans="1:1">
      <c r="A37070" s="15"/>
    </row>
    <row r="37071" spans="1:1">
      <c r="A37071" s="15"/>
    </row>
    <row r="37072" spans="1:1">
      <c r="A37072" s="15"/>
    </row>
    <row r="37073" spans="1:1">
      <c r="A37073" s="15"/>
    </row>
    <row r="37074" spans="1:1">
      <c r="A37074" s="15"/>
    </row>
    <row r="37075" spans="1:1">
      <c r="A37075" s="15"/>
    </row>
    <row r="37076" spans="1:1">
      <c r="A37076" s="15"/>
    </row>
    <row r="37077" spans="1:1">
      <c r="A37077" s="15"/>
    </row>
    <row r="37078" spans="1:1">
      <c r="A37078" s="15"/>
    </row>
    <row r="37079" spans="1:1">
      <c r="A37079" s="15"/>
    </row>
    <row r="37080" spans="1:1">
      <c r="A37080" s="15"/>
    </row>
    <row r="37081" spans="1:1">
      <c r="A37081" s="15"/>
    </row>
    <row r="37082" spans="1:1">
      <c r="A37082" s="15"/>
    </row>
    <row r="37083" spans="1:1">
      <c r="A37083" s="15"/>
    </row>
    <row r="37084" spans="1:1">
      <c r="A37084" s="15"/>
    </row>
    <row r="37085" spans="1:1">
      <c r="A37085" s="15"/>
    </row>
    <row r="37086" spans="1:1">
      <c r="A37086" s="15"/>
    </row>
    <row r="37087" spans="1:1">
      <c r="A37087" s="15"/>
    </row>
    <row r="37088" spans="1:1">
      <c r="A37088" s="15"/>
    </row>
    <row r="37089" spans="1:1">
      <c r="A37089" s="15"/>
    </row>
    <row r="37090" spans="1:1">
      <c r="A37090" s="15"/>
    </row>
    <row r="37091" spans="1:1">
      <c r="A37091" s="15"/>
    </row>
    <row r="37092" spans="1:1">
      <c r="A37092" s="15"/>
    </row>
    <row r="37093" spans="1:1">
      <c r="A37093" s="15"/>
    </row>
    <row r="37094" spans="1:1">
      <c r="A37094" s="15"/>
    </row>
    <row r="37095" spans="1:1">
      <c r="A37095" s="15"/>
    </row>
    <row r="37096" spans="1:1">
      <c r="A37096" s="15"/>
    </row>
    <row r="37097" spans="1:1">
      <c r="A37097" s="15"/>
    </row>
    <row r="37098" spans="1:1">
      <c r="A37098" s="15"/>
    </row>
    <row r="37099" spans="1:1">
      <c r="A37099" s="15"/>
    </row>
    <row r="37100" spans="1:1">
      <c r="A37100" s="15"/>
    </row>
    <row r="37101" spans="1:1">
      <c r="A37101" s="15"/>
    </row>
    <row r="37102" spans="1:1">
      <c r="A37102" s="15"/>
    </row>
    <row r="37103" spans="1:1">
      <c r="A37103" s="15"/>
    </row>
    <row r="37104" spans="1:1">
      <c r="A37104" s="15"/>
    </row>
    <row r="37105" spans="1:1">
      <c r="A37105" s="15"/>
    </row>
    <row r="37106" spans="1:1">
      <c r="A37106" s="15"/>
    </row>
    <row r="37107" spans="1:1">
      <c r="A37107" s="15"/>
    </row>
    <row r="37108" spans="1:1">
      <c r="A37108" s="15"/>
    </row>
    <row r="37109" spans="1:1">
      <c r="A37109" s="15"/>
    </row>
    <row r="37110" spans="1:1">
      <c r="A37110" s="15"/>
    </row>
    <row r="37111" spans="1:1">
      <c r="A37111" s="15"/>
    </row>
    <row r="37112" spans="1:1">
      <c r="A37112" s="15"/>
    </row>
    <row r="37113" spans="1:1">
      <c r="A37113" s="15"/>
    </row>
    <row r="37114" spans="1:1">
      <c r="A37114" s="15"/>
    </row>
    <row r="37115" spans="1:1">
      <c r="A37115" s="15"/>
    </row>
    <row r="37116" spans="1:1">
      <c r="A37116" s="15"/>
    </row>
    <row r="37117" spans="1:1">
      <c r="A37117" s="15"/>
    </row>
    <row r="37118" spans="1:1">
      <c r="A37118" s="15"/>
    </row>
    <row r="37119" spans="1:1">
      <c r="A37119" s="15"/>
    </row>
    <row r="37120" spans="1:1">
      <c r="A37120" s="15"/>
    </row>
    <row r="37121" spans="1:1">
      <c r="A37121" s="15"/>
    </row>
    <row r="37122" spans="1:1">
      <c r="A37122" s="15"/>
    </row>
    <row r="37123" spans="1:1">
      <c r="A37123" s="15"/>
    </row>
    <row r="37124" spans="1:1">
      <c r="A37124" s="15"/>
    </row>
    <row r="37125" spans="1:1">
      <c r="A37125" s="15"/>
    </row>
    <row r="37126" spans="1:1">
      <c r="A37126" s="15"/>
    </row>
    <row r="37127" spans="1:1">
      <c r="A37127" s="15"/>
    </row>
    <row r="37128" spans="1:1">
      <c r="A37128" s="15"/>
    </row>
    <row r="37129" spans="1:1">
      <c r="A37129" s="15"/>
    </row>
    <row r="37130" spans="1:1">
      <c r="A37130" s="15"/>
    </row>
    <row r="37131" spans="1:1">
      <c r="A37131" s="15"/>
    </row>
    <row r="37132" spans="1:1">
      <c r="A37132" s="15"/>
    </row>
    <row r="37133" spans="1:1">
      <c r="A37133" s="15"/>
    </row>
    <row r="37134" spans="1:1">
      <c r="A37134" s="15"/>
    </row>
    <row r="37135" spans="1:1">
      <c r="A37135" s="15"/>
    </row>
    <row r="37136" spans="1:1">
      <c r="A37136" s="15"/>
    </row>
    <row r="37137" spans="1:1">
      <c r="A37137" s="15"/>
    </row>
    <row r="37138" spans="1:1">
      <c r="A37138" s="15"/>
    </row>
    <row r="37139" spans="1:1">
      <c r="A37139" s="15"/>
    </row>
    <row r="37140" spans="1:1">
      <c r="A37140" s="15"/>
    </row>
    <row r="37141" spans="1:1">
      <c r="A37141" s="15"/>
    </row>
    <row r="37142" spans="1:1">
      <c r="A37142" s="15"/>
    </row>
    <row r="37143" spans="1:1">
      <c r="A37143" s="15"/>
    </row>
    <row r="37144" spans="1:1">
      <c r="A37144" s="15"/>
    </row>
    <row r="37145" spans="1:1">
      <c r="A37145" s="15"/>
    </row>
    <row r="37146" spans="1:1">
      <c r="A37146" s="15"/>
    </row>
    <row r="37147" spans="1:1">
      <c r="A37147" s="15"/>
    </row>
    <row r="37148" spans="1:1">
      <c r="A37148" s="15"/>
    </row>
    <row r="37149" spans="1:1">
      <c r="A37149" s="15"/>
    </row>
    <row r="37150" spans="1:1">
      <c r="A37150" s="15"/>
    </row>
    <row r="37151" spans="1:1">
      <c r="A37151" s="15"/>
    </row>
    <row r="37152" spans="1:1">
      <c r="A37152" s="15"/>
    </row>
    <row r="37153" spans="1:1">
      <c r="A37153" s="15"/>
    </row>
    <row r="37154" spans="1:1">
      <c r="A37154" s="15"/>
    </row>
    <row r="37155" spans="1:1">
      <c r="A37155" s="15"/>
    </row>
    <row r="37156" spans="1:1">
      <c r="A37156" s="15"/>
    </row>
    <row r="37157" spans="1:1">
      <c r="A37157" s="15"/>
    </row>
    <row r="37158" spans="1:1">
      <c r="A37158" s="15"/>
    </row>
    <row r="37159" spans="1:1">
      <c r="A37159" s="15"/>
    </row>
    <row r="37160" spans="1:1">
      <c r="A37160" s="15"/>
    </row>
    <row r="37161" spans="1:1">
      <c r="A37161" s="15"/>
    </row>
    <row r="37162" spans="1:1">
      <c r="A37162" s="15"/>
    </row>
    <row r="37163" spans="1:1">
      <c r="A37163" s="15"/>
    </row>
    <row r="37164" spans="1:1">
      <c r="A37164" s="15"/>
    </row>
    <row r="37165" spans="1:1">
      <c r="A37165" s="15"/>
    </row>
    <row r="37166" spans="1:1">
      <c r="A37166" s="15"/>
    </row>
    <row r="37167" spans="1:1">
      <c r="A37167" s="15"/>
    </row>
    <row r="37168" spans="1:1">
      <c r="A37168" s="15"/>
    </row>
    <row r="37169" spans="1:1">
      <c r="A37169" s="15"/>
    </row>
    <row r="37170" spans="1:1">
      <c r="A37170" s="15"/>
    </row>
    <row r="37171" spans="1:1">
      <c r="A37171" s="15"/>
    </row>
    <row r="37172" spans="1:1">
      <c r="A37172" s="15"/>
    </row>
    <row r="37173" spans="1:1">
      <c r="A37173" s="15"/>
    </row>
    <row r="37174" spans="1:1">
      <c r="A37174" s="15"/>
    </row>
    <row r="37175" spans="1:1">
      <c r="A37175" s="15"/>
    </row>
    <row r="37176" spans="1:1">
      <c r="A37176" s="15"/>
    </row>
    <row r="37177" spans="1:1">
      <c r="A37177" s="15"/>
    </row>
    <row r="37178" spans="1:1">
      <c r="A37178" s="15"/>
    </row>
    <row r="37179" spans="1:1">
      <c r="A37179" s="15"/>
    </row>
    <row r="37180" spans="1:1">
      <c r="A37180" s="15"/>
    </row>
    <row r="37181" spans="1:1">
      <c r="A37181" s="15"/>
    </row>
    <row r="37182" spans="1:1">
      <c r="A37182" s="15"/>
    </row>
    <row r="37183" spans="1:1">
      <c r="A37183" s="15"/>
    </row>
    <row r="37184" spans="1:1">
      <c r="A37184" s="15"/>
    </row>
    <row r="37185" spans="1:1">
      <c r="A37185" s="15"/>
    </row>
    <row r="37186" spans="1:1">
      <c r="A37186" s="15"/>
    </row>
    <row r="37187" spans="1:1">
      <c r="A37187" s="15"/>
    </row>
    <row r="37188" spans="1:1">
      <c r="A37188" s="15"/>
    </row>
    <row r="37189" spans="1:1">
      <c r="A37189" s="15"/>
    </row>
    <row r="37190" spans="1:1">
      <c r="A37190" s="15"/>
    </row>
    <row r="37191" spans="1:1">
      <c r="A37191" s="15"/>
    </row>
    <row r="37192" spans="1:1">
      <c r="A37192" s="15"/>
    </row>
    <row r="37193" spans="1:1">
      <c r="A37193" s="15"/>
    </row>
    <row r="37194" spans="1:1">
      <c r="A37194" s="15"/>
    </row>
    <row r="37195" spans="1:1">
      <c r="A37195" s="15"/>
    </row>
    <row r="37196" spans="1:1">
      <c r="A37196" s="15"/>
    </row>
    <row r="37197" spans="1:1">
      <c r="A37197" s="15"/>
    </row>
    <row r="37198" spans="1:1">
      <c r="A37198" s="15"/>
    </row>
    <row r="37199" spans="1:1">
      <c r="A37199" s="15"/>
    </row>
    <row r="37200" spans="1:1">
      <c r="A37200" s="15"/>
    </row>
    <row r="37201" spans="1:1">
      <c r="A37201" s="15"/>
    </row>
    <row r="37202" spans="1:1">
      <c r="A37202" s="15"/>
    </row>
    <row r="37203" spans="1:1">
      <c r="A37203" s="15"/>
    </row>
    <row r="37204" spans="1:1">
      <c r="A37204" s="15"/>
    </row>
    <row r="37205" spans="1:1">
      <c r="A37205" s="15"/>
    </row>
    <row r="37206" spans="1:1">
      <c r="A37206" s="15"/>
    </row>
    <row r="37207" spans="1:1">
      <c r="A37207" s="15"/>
    </row>
    <row r="37208" spans="1:1">
      <c r="A37208" s="15"/>
    </row>
    <row r="37209" spans="1:1">
      <c r="A37209" s="15"/>
    </row>
    <row r="37210" spans="1:1">
      <c r="A37210" s="15"/>
    </row>
    <row r="37211" spans="1:1">
      <c r="A37211" s="15"/>
    </row>
    <row r="37212" spans="1:1">
      <c r="A37212" s="15"/>
    </row>
    <row r="37213" spans="1:1">
      <c r="A37213" s="15"/>
    </row>
    <row r="37214" spans="1:1">
      <c r="A37214" s="15"/>
    </row>
    <row r="37215" spans="1:1">
      <c r="A37215" s="15"/>
    </row>
    <row r="37216" spans="1:1">
      <c r="A37216" s="15"/>
    </row>
    <row r="37217" spans="1:1">
      <c r="A37217" s="15"/>
    </row>
    <row r="37218" spans="1:1">
      <c r="A37218" s="15"/>
    </row>
    <row r="37219" spans="1:1">
      <c r="A37219" s="15"/>
    </row>
    <row r="37220" spans="1:1">
      <c r="A37220" s="15"/>
    </row>
    <row r="37221" spans="1:1">
      <c r="A37221" s="15"/>
    </row>
    <row r="37222" spans="1:1">
      <c r="A37222" s="15"/>
    </row>
    <row r="37223" spans="1:1">
      <c r="A37223" s="15"/>
    </row>
    <row r="37224" spans="1:1">
      <c r="A37224" s="15"/>
    </row>
    <row r="37225" spans="1:1">
      <c r="A37225" s="15"/>
    </row>
    <row r="37226" spans="1:1">
      <c r="A37226" s="15"/>
    </row>
    <row r="37227" spans="1:1">
      <c r="A37227" s="15"/>
    </row>
    <row r="37228" spans="1:1">
      <c r="A37228" s="15"/>
    </row>
    <row r="37229" spans="1:1">
      <c r="A37229" s="15"/>
    </row>
    <row r="37230" spans="1:1">
      <c r="A37230" s="15"/>
    </row>
    <row r="37231" spans="1:1">
      <c r="A37231" s="15"/>
    </row>
    <row r="37232" spans="1:1">
      <c r="A37232" s="15"/>
    </row>
    <row r="37233" spans="1:1">
      <c r="A37233" s="15"/>
    </row>
    <row r="37234" spans="1:1">
      <c r="A37234" s="15"/>
    </row>
    <row r="37235" spans="1:1">
      <c r="A37235" s="15"/>
    </row>
    <row r="37236" spans="1:1">
      <c r="A37236" s="15"/>
    </row>
    <row r="37237" spans="1:1">
      <c r="A37237" s="15"/>
    </row>
    <row r="37238" spans="1:1">
      <c r="A37238" s="15"/>
    </row>
    <row r="37239" spans="1:1">
      <c r="A37239" s="15"/>
    </row>
    <row r="37240" spans="1:1">
      <c r="A37240" s="15"/>
    </row>
    <row r="37241" spans="1:1">
      <c r="A37241" s="15"/>
    </row>
    <row r="37242" spans="1:1">
      <c r="A37242" s="15"/>
    </row>
    <row r="37243" spans="1:1">
      <c r="A37243" s="15"/>
    </row>
    <row r="37244" spans="1:1">
      <c r="A37244" s="15"/>
    </row>
    <row r="37245" spans="1:1">
      <c r="A37245" s="15"/>
    </row>
    <row r="37246" spans="1:1">
      <c r="A37246" s="15"/>
    </row>
    <row r="37247" spans="1:1">
      <c r="A37247" s="15"/>
    </row>
    <row r="37248" spans="1:1">
      <c r="A37248" s="15"/>
    </row>
    <row r="37249" spans="1:1">
      <c r="A37249" s="15"/>
    </row>
    <row r="37250" spans="1:1">
      <c r="A37250" s="15"/>
    </row>
    <row r="37251" spans="1:1">
      <c r="A37251" s="15"/>
    </row>
    <row r="37252" spans="1:1">
      <c r="A37252" s="15"/>
    </row>
    <row r="37253" spans="1:1">
      <c r="A37253" s="15"/>
    </row>
    <row r="37254" spans="1:1">
      <c r="A37254" s="15"/>
    </row>
    <row r="37255" spans="1:1">
      <c r="A37255" s="15"/>
    </row>
    <row r="37256" spans="1:1">
      <c r="A37256" s="15"/>
    </row>
    <row r="37257" spans="1:1">
      <c r="A37257" s="15"/>
    </row>
    <row r="37258" spans="1:1">
      <c r="A37258" s="15"/>
    </row>
    <row r="37259" spans="1:1">
      <c r="A37259" s="15"/>
    </row>
    <row r="37260" spans="1:1">
      <c r="A37260" s="15"/>
    </row>
    <row r="37261" spans="1:1">
      <c r="A37261" s="15"/>
    </row>
    <row r="37262" spans="1:1">
      <c r="A37262" s="15"/>
    </row>
    <row r="37263" spans="1:1">
      <c r="A37263" s="15"/>
    </row>
    <row r="37264" spans="1:1">
      <c r="A37264" s="15"/>
    </row>
    <row r="37265" spans="1:1">
      <c r="A37265" s="15"/>
    </row>
    <row r="37266" spans="1:1">
      <c r="A37266" s="15"/>
    </row>
    <row r="37267" spans="1:1">
      <c r="A37267" s="15"/>
    </row>
    <row r="37268" spans="1:1">
      <c r="A37268" s="15"/>
    </row>
    <row r="37269" spans="1:1">
      <c r="A37269" s="15"/>
    </row>
    <row r="37270" spans="1:1">
      <c r="A37270" s="15"/>
    </row>
    <row r="37271" spans="1:1">
      <c r="A37271" s="15"/>
    </row>
    <row r="37272" spans="1:1">
      <c r="A37272" s="15"/>
    </row>
    <row r="37273" spans="1:1">
      <c r="A37273" s="15"/>
    </row>
    <row r="37274" spans="1:1">
      <c r="A37274" s="15"/>
    </row>
    <row r="37275" spans="1:1">
      <c r="A37275" s="15"/>
    </row>
    <row r="37276" spans="1:1">
      <c r="A37276" s="15"/>
    </row>
    <row r="37277" spans="1:1">
      <c r="A37277" s="15"/>
    </row>
    <row r="37278" spans="1:1">
      <c r="A37278" s="15"/>
    </row>
    <row r="37279" spans="1:1">
      <c r="A37279" s="15"/>
    </row>
    <row r="37280" spans="1:1">
      <c r="A37280" s="15"/>
    </row>
    <row r="37281" spans="1:1">
      <c r="A37281" s="15"/>
    </row>
    <row r="37282" spans="1:1">
      <c r="A37282" s="15"/>
    </row>
    <row r="37283" spans="1:1">
      <c r="A37283" s="15"/>
    </row>
    <row r="37284" spans="1:1">
      <c r="A37284" s="15"/>
    </row>
    <row r="37285" spans="1:1">
      <c r="A37285" s="15"/>
    </row>
    <row r="37286" spans="1:1">
      <c r="A37286" s="15"/>
    </row>
    <row r="37287" spans="1:1">
      <c r="A37287" s="15"/>
    </row>
    <row r="37288" spans="1:1">
      <c r="A37288" s="15"/>
    </row>
    <row r="37289" spans="1:1">
      <c r="A37289" s="15"/>
    </row>
    <row r="37290" spans="1:1">
      <c r="A37290" s="15"/>
    </row>
    <row r="37291" spans="1:1">
      <c r="A37291" s="15"/>
    </row>
    <row r="37292" spans="1:1">
      <c r="A37292" s="15"/>
    </row>
    <row r="37293" spans="1:1">
      <c r="A37293" s="15"/>
    </row>
    <row r="37294" spans="1:1">
      <c r="A37294" s="15"/>
    </row>
    <row r="37295" spans="1:1">
      <c r="A37295" s="15"/>
    </row>
    <row r="37296" spans="1:1">
      <c r="A37296" s="15"/>
    </row>
    <row r="37297" spans="1:1">
      <c r="A37297" s="15"/>
    </row>
    <row r="37298" spans="1:1">
      <c r="A37298" s="15"/>
    </row>
    <row r="37299" spans="1:1">
      <c r="A37299" s="15"/>
    </row>
    <row r="37300" spans="1:1">
      <c r="A37300" s="15"/>
    </row>
    <row r="37301" spans="1:1">
      <c r="A37301" s="15"/>
    </row>
    <row r="37302" spans="1:1">
      <c r="A37302" s="15"/>
    </row>
    <row r="37303" spans="1:1">
      <c r="A37303" s="15"/>
    </row>
    <row r="37304" spans="1:1">
      <c r="A37304" s="15"/>
    </row>
    <row r="37305" spans="1:1">
      <c r="A37305" s="15"/>
    </row>
    <row r="37306" spans="1:1">
      <c r="A37306" s="15"/>
    </row>
    <row r="37307" spans="1:1">
      <c r="A37307" s="15"/>
    </row>
    <row r="37308" spans="1:1">
      <c r="A37308" s="15"/>
    </row>
    <row r="37309" spans="1:1">
      <c r="A37309" s="15"/>
    </row>
    <row r="37310" spans="1:1">
      <c r="A37310" s="15"/>
    </row>
    <row r="37311" spans="1:1">
      <c r="A37311" s="15"/>
    </row>
    <row r="37312" spans="1:1">
      <c r="A37312" s="15"/>
    </row>
    <row r="37313" spans="1:1">
      <c r="A37313" s="15"/>
    </row>
    <row r="37314" spans="1:1">
      <c r="A37314" s="15"/>
    </row>
    <row r="37315" spans="1:1">
      <c r="A37315" s="15"/>
    </row>
    <row r="37316" spans="1:1">
      <c r="A37316" s="15"/>
    </row>
    <row r="37317" spans="1:1">
      <c r="A37317" s="15"/>
    </row>
    <row r="37318" spans="1:1">
      <c r="A37318" s="15"/>
    </row>
    <row r="37319" spans="1:1">
      <c r="A37319" s="15"/>
    </row>
    <row r="37320" spans="1:1">
      <c r="A37320" s="15"/>
    </row>
    <row r="37321" spans="1:1">
      <c r="A37321" s="15"/>
    </row>
    <row r="37322" spans="1:1">
      <c r="A37322" s="15"/>
    </row>
    <row r="37323" spans="1:1">
      <c r="A37323" s="15"/>
    </row>
    <row r="37324" spans="1:1">
      <c r="A37324" s="15"/>
    </row>
    <row r="37325" spans="1:1">
      <c r="A37325" s="15"/>
    </row>
    <row r="37326" spans="1:1">
      <c r="A37326" s="15"/>
    </row>
    <row r="37327" spans="1:1">
      <c r="A37327" s="15"/>
    </row>
    <row r="37328" spans="1:1">
      <c r="A37328" s="15"/>
    </row>
    <row r="37329" spans="1:1">
      <c r="A37329" s="15"/>
    </row>
    <row r="37330" spans="1:1">
      <c r="A37330" s="15"/>
    </row>
    <row r="37331" spans="1:1">
      <c r="A37331" s="15"/>
    </row>
    <row r="37332" spans="1:1">
      <c r="A37332" s="15"/>
    </row>
    <row r="37333" spans="1:1">
      <c r="A37333" s="15"/>
    </row>
    <row r="37334" spans="1:1">
      <c r="A37334" s="15"/>
    </row>
    <row r="37335" spans="1:1">
      <c r="A37335" s="15"/>
    </row>
    <row r="37336" spans="1:1">
      <c r="A37336" s="15"/>
    </row>
    <row r="37337" spans="1:1">
      <c r="A37337" s="15"/>
    </row>
    <row r="37338" spans="1:1">
      <c r="A37338" s="15"/>
    </row>
    <row r="37339" spans="1:1">
      <c r="A37339" s="15"/>
    </row>
    <row r="37340" spans="1:1">
      <c r="A37340" s="15"/>
    </row>
    <row r="37341" spans="1:1">
      <c r="A37341" s="15"/>
    </row>
    <row r="37342" spans="1:1">
      <c r="A37342" s="15"/>
    </row>
    <row r="37343" spans="1:1">
      <c r="A37343" s="15"/>
    </row>
    <row r="37344" spans="1:1">
      <c r="A37344" s="15"/>
    </row>
    <row r="37345" spans="1:1">
      <c r="A37345" s="15"/>
    </row>
    <row r="37346" spans="1:1">
      <c r="A37346" s="15"/>
    </row>
    <row r="37347" spans="1:1">
      <c r="A37347" s="15"/>
    </row>
    <row r="37348" spans="1:1">
      <c r="A37348" s="15"/>
    </row>
    <row r="37349" spans="1:1">
      <c r="A37349" s="15"/>
    </row>
    <row r="37350" spans="1:1">
      <c r="A37350" s="15"/>
    </row>
    <row r="37351" spans="1:1">
      <c r="A37351" s="15"/>
    </row>
    <row r="37352" spans="1:1">
      <c r="A37352" s="15"/>
    </row>
    <row r="37353" spans="1:1">
      <c r="A37353" s="15"/>
    </row>
    <row r="37354" spans="1:1">
      <c r="A37354" s="15"/>
    </row>
    <row r="37355" spans="1:1">
      <c r="A37355" s="15"/>
    </row>
    <row r="37356" spans="1:1">
      <c r="A37356" s="15"/>
    </row>
    <row r="37357" spans="1:1">
      <c r="A37357" s="15"/>
    </row>
    <row r="37358" spans="1:1">
      <c r="A37358" s="15"/>
    </row>
    <row r="37359" spans="1:1">
      <c r="A37359" s="15"/>
    </row>
    <row r="37360" spans="1:1">
      <c r="A37360" s="15"/>
    </row>
    <row r="37361" spans="1:1">
      <c r="A37361" s="15"/>
    </row>
    <row r="37362" spans="1:1">
      <c r="A37362" s="15"/>
    </row>
    <row r="37363" spans="1:1">
      <c r="A37363" s="15"/>
    </row>
    <row r="37364" spans="1:1">
      <c r="A37364" s="15"/>
    </row>
    <row r="37365" spans="1:1">
      <c r="A37365" s="15"/>
    </row>
    <row r="37366" spans="1:1">
      <c r="A37366" s="15"/>
    </row>
    <row r="37367" spans="1:1">
      <c r="A37367" s="15"/>
    </row>
    <row r="37368" spans="1:1">
      <c r="A37368" s="15"/>
    </row>
    <row r="37369" spans="1:1">
      <c r="A37369" s="15"/>
    </row>
    <row r="37370" spans="1:1">
      <c r="A37370" s="15"/>
    </row>
    <row r="37371" spans="1:1">
      <c r="A37371" s="15"/>
    </row>
    <row r="37372" spans="1:1">
      <c r="A37372" s="15"/>
    </row>
    <row r="37373" spans="1:1">
      <c r="A37373" s="15"/>
    </row>
    <row r="37374" spans="1:1">
      <c r="A37374" s="15"/>
    </row>
    <row r="37375" spans="1:1">
      <c r="A37375" s="15"/>
    </row>
    <row r="37376" spans="1:1">
      <c r="A37376" s="15"/>
    </row>
    <row r="37377" spans="1:1">
      <c r="A37377" s="15"/>
    </row>
    <row r="37378" spans="1:1">
      <c r="A37378" s="15"/>
    </row>
    <row r="37379" spans="1:1">
      <c r="A37379" s="15"/>
    </row>
    <row r="37380" spans="1:1">
      <c r="A37380" s="15"/>
    </row>
    <row r="37381" spans="1:1">
      <c r="A37381" s="15"/>
    </row>
    <row r="37382" spans="1:1">
      <c r="A37382" s="15"/>
    </row>
    <row r="37383" spans="1:1">
      <c r="A37383" s="15"/>
    </row>
    <row r="37384" spans="1:1">
      <c r="A37384" s="15"/>
    </row>
    <row r="37385" spans="1:1">
      <c r="A37385" s="15"/>
    </row>
    <row r="37386" spans="1:1">
      <c r="A37386" s="15"/>
    </row>
    <row r="37387" spans="1:1">
      <c r="A37387" s="15"/>
    </row>
    <row r="37388" spans="1:1">
      <c r="A37388" s="15"/>
    </row>
    <row r="37389" spans="1:1">
      <c r="A37389" s="15"/>
    </row>
    <row r="37390" spans="1:1">
      <c r="A37390" s="15"/>
    </row>
    <row r="37391" spans="1:1">
      <c r="A37391" s="15"/>
    </row>
    <row r="37392" spans="1:1">
      <c r="A37392" s="15"/>
    </row>
    <row r="37393" spans="1:1">
      <c r="A37393" s="15"/>
    </row>
    <row r="37394" spans="1:1">
      <c r="A37394" s="15"/>
    </row>
    <row r="37395" spans="1:1">
      <c r="A37395" s="15"/>
    </row>
    <row r="37396" spans="1:1">
      <c r="A37396" s="15"/>
    </row>
    <row r="37397" spans="1:1">
      <c r="A37397" s="15"/>
    </row>
    <row r="37398" spans="1:1">
      <c r="A37398" s="15"/>
    </row>
    <row r="37399" spans="1:1">
      <c r="A37399" s="15"/>
    </row>
    <row r="37400" spans="1:1">
      <c r="A37400" s="15"/>
    </row>
    <row r="37401" spans="1:1">
      <c r="A37401" s="15"/>
    </row>
    <row r="37402" spans="1:1">
      <c r="A37402" s="15"/>
    </row>
    <row r="37403" spans="1:1">
      <c r="A37403" s="15"/>
    </row>
    <row r="37404" spans="1:1">
      <c r="A37404" s="15"/>
    </row>
    <row r="37405" spans="1:1">
      <c r="A37405" s="15"/>
    </row>
    <row r="37406" spans="1:1">
      <c r="A37406" s="15"/>
    </row>
    <row r="37407" spans="1:1">
      <c r="A37407" s="15"/>
    </row>
    <row r="37408" spans="1:1">
      <c r="A37408" s="15"/>
    </row>
    <row r="37409" spans="1:1">
      <c r="A37409" s="15"/>
    </row>
    <row r="37410" spans="1:1">
      <c r="A37410" s="15"/>
    </row>
    <row r="37411" spans="1:1">
      <c r="A37411" s="15"/>
    </row>
    <row r="37412" spans="1:1">
      <c r="A37412" s="15"/>
    </row>
    <row r="37413" spans="1:1">
      <c r="A37413" s="15"/>
    </row>
    <row r="37414" spans="1:1">
      <c r="A37414" s="15"/>
    </row>
    <row r="37415" spans="1:1">
      <c r="A37415" s="15"/>
    </row>
    <row r="37416" spans="1:1">
      <c r="A37416" s="15"/>
    </row>
    <row r="37417" spans="1:1">
      <c r="A37417" s="15"/>
    </row>
    <row r="37418" spans="1:1">
      <c r="A37418" s="15"/>
    </row>
    <row r="37419" spans="1:1">
      <c r="A37419" s="15"/>
    </row>
    <row r="37420" spans="1:1">
      <c r="A37420" s="15"/>
    </row>
    <row r="37421" spans="1:1">
      <c r="A37421" s="15"/>
    </row>
    <row r="37422" spans="1:1">
      <c r="A37422" s="15"/>
    </row>
    <row r="37423" spans="1:1">
      <c r="A37423" s="15"/>
    </row>
    <row r="37424" spans="1:1">
      <c r="A37424" s="15"/>
    </row>
    <row r="37425" spans="1:1">
      <c r="A37425" s="15"/>
    </row>
    <row r="37426" spans="1:1">
      <c r="A37426" s="15"/>
    </row>
    <row r="37427" spans="1:1">
      <c r="A37427" s="15"/>
    </row>
    <row r="37428" spans="1:1">
      <c r="A37428" s="15"/>
    </row>
    <row r="37429" spans="1:1">
      <c r="A37429" s="15"/>
    </row>
    <row r="37430" spans="1:1">
      <c r="A37430" s="15"/>
    </row>
    <row r="37431" spans="1:1">
      <c r="A37431" s="15"/>
    </row>
    <row r="37432" spans="1:1">
      <c r="A37432" s="15"/>
    </row>
    <row r="37433" spans="1:1">
      <c r="A37433" s="15"/>
    </row>
    <row r="37434" spans="1:1">
      <c r="A37434" s="15"/>
    </row>
    <row r="37435" spans="1:1">
      <c r="A37435" s="15"/>
    </row>
    <row r="37436" spans="1:1">
      <c r="A37436" s="15"/>
    </row>
    <row r="37437" spans="1:1">
      <c r="A37437" s="15"/>
    </row>
    <row r="37438" spans="1:1">
      <c r="A37438" s="15"/>
    </row>
    <row r="37439" spans="1:1">
      <c r="A37439" s="15"/>
    </row>
    <row r="37440" spans="1:1">
      <c r="A37440" s="15"/>
    </row>
    <row r="37441" spans="1:1">
      <c r="A37441" s="15"/>
    </row>
    <row r="37442" spans="1:1">
      <c r="A37442" s="15"/>
    </row>
    <row r="37443" spans="1:1">
      <c r="A37443" s="15"/>
    </row>
    <row r="37444" spans="1:1">
      <c r="A37444" s="15"/>
    </row>
    <row r="37445" spans="1:1">
      <c r="A37445" s="15"/>
    </row>
    <row r="37446" spans="1:1">
      <c r="A37446" s="15"/>
    </row>
    <row r="37447" spans="1:1">
      <c r="A37447" s="15"/>
    </row>
    <row r="37448" spans="1:1">
      <c r="A37448" s="15"/>
    </row>
    <row r="37449" spans="1:1">
      <c r="A37449" s="15"/>
    </row>
    <row r="37450" spans="1:1">
      <c r="A37450" s="15"/>
    </row>
    <row r="37451" spans="1:1">
      <c r="A37451" s="15"/>
    </row>
    <row r="37452" spans="1:1">
      <c r="A37452" s="15"/>
    </row>
    <row r="37453" spans="1:1">
      <c r="A37453" s="15"/>
    </row>
    <row r="37454" spans="1:1">
      <c r="A37454" s="15"/>
    </row>
    <row r="37455" spans="1:1">
      <c r="A37455" s="15"/>
    </row>
    <row r="37456" spans="1:1">
      <c r="A37456" s="15"/>
    </row>
    <row r="37457" spans="1:1">
      <c r="A37457" s="15"/>
    </row>
    <row r="37458" spans="1:1">
      <c r="A37458" s="15"/>
    </row>
    <row r="37459" spans="1:1">
      <c r="A37459" s="15"/>
    </row>
    <row r="37460" spans="1:1">
      <c r="A37460" s="15"/>
    </row>
    <row r="37461" spans="1:1">
      <c r="A37461" s="15"/>
    </row>
    <row r="37462" spans="1:1">
      <c r="A37462" s="15"/>
    </row>
    <row r="37463" spans="1:1">
      <c r="A37463" s="15"/>
    </row>
    <row r="37464" spans="1:1">
      <c r="A37464" s="15"/>
    </row>
    <row r="37465" spans="1:1">
      <c r="A37465" s="15"/>
    </row>
    <row r="37466" spans="1:1">
      <c r="A37466" s="15"/>
    </row>
    <row r="37467" spans="1:1">
      <c r="A37467" s="15"/>
    </row>
    <row r="37468" spans="1:1">
      <c r="A37468" s="15"/>
    </row>
    <row r="37469" spans="1:1">
      <c r="A37469" s="15"/>
    </row>
    <row r="37470" spans="1:1">
      <c r="A37470" s="15"/>
    </row>
    <row r="37471" spans="1:1">
      <c r="A37471" s="15"/>
    </row>
    <row r="37472" spans="1:1">
      <c r="A37472" s="15"/>
    </row>
    <row r="37473" spans="1:1">
      <c r="A37473" s="15"/>
    </row>
    <row r="37474" spans="1:1">
      <c r="A37474" s="15"/>
    </row>
    <row r="37475" spans="1:1">
      <c r="A37475" s="15"/>
    </row>
    <row r="37476" spans="1:1">
      <c r="A37476" s="15"/>
    </row>
    <row r="37477" spans="1:1">
      <c r="A37477" s="15"/>
    </row>
    <row r="37478" spans="1:1">
      <c r="A37478" s="15"/>
    </row>
    <row r="37479" spans="1:1">
      <c r="A37479" s="15"/>
    </row>
    <row r="37480" spans="1:1">
      <c r="A37480" s="15"/>
    </row>
    <row r="37481" spans="1:1">
      <c r="A37481" s="15"/>
    </row>
    <row r="37482" spans="1:1">
      <c r="A37482" s="15"/>
    </row>
    <row r="37483" spans="1:1">
      <c r="A37483" s="15"/>
    </row>
    <row r="37484" spans="1:1">
      <c r="A37484" s="15"/>
    </row>
    <row r="37485" spans="1:1">
      <c r="A37485" s="15"/>
    </row>
    <row r="37486" spans="1:1">
      <c r="A37486" s="15"/>
    </row>
    <row r="37487" spans="1:1">
      <c r="A37487" s="15"/>
    </row>
    <row r="37488" spans="1:1">
      <c r="A37488" s="15"/>
    </row>
    <row r="37489" spans="1:1">
      <c r="A37489" s="15"/>
    </row>
    <row r="37490" spans="1:1">
      <c r="A37490" s="15"/>
    </row>
    <row r="37491" spans="1:1">
      <c r="A37491" s="15"/>
    </row>
    <row r="37492" spans="1:1">
      <c r="A37492" s="15"/>
    </row>
    <row r="37493" spans="1:1">
      <c r="A37493" s="15"/>
    </row>
    <row r="37494" spans="1:1">
      <c r="A37494" s="15"/>
    </row>
    <row r="37495" spans="1:1">
      <c r="A37495" s="15"/>
    </row>
    <row r="37496" spans="1:1">
      <c r="A37496" s="15"/>
    </row>
    <row r="37497" spans="1:1">
      <c r="A37497" s="15"/>
    </row>
    <row r="37498" spans="1:1">
      <c r="A37498" s="15"/>
    </row>
    <row r="37499" spans="1:1">
      <c r="A37499" s="15"/>
    </row>
    <row r="37500" spans="1:1">
      <c r="A37500" s="15"/>
    </row>
    <row r="37501" spans="1:1">
      <c r="A37501" s="15"/>
    </row>
    <row r="37502" spans="1:1">
      <c r="A37502" s="15"/>
    </row>
    <row r="37503" spans="1:1">
      <c r="A37503" s="15"/>
    </row>
    <row r="37504" spans="1:1">
      <c r="A37504" s="15"/>
    </row>
    <row r="37505" spans="1:1">
      <c r="A37505" s="15"/>
    </row>
    <row r="37506" spans="1:1">
      <c r="A37506" s="15"/>
    </row>
    <row r="37507" spans="1:1">
      <c r="A37507" s="15"/>
    </row>
    <row r="37508" spans="1:1">
      <c r="A37508" s="15"/>
    </row>
    <row r="37509" spans="1:1">
      <c r="A37509" s="15"/>
    </row>
    <row r="37510" spans="1:1">
      <c r="A37510" s="15"/>
    </row>
    <row r="37511" spans="1:1">
      <c r="A37511" s="15"/>
    </row>
    <row r="37512" spans="1:1">
      <c r="A37512" s="15"/>
    </row>
    <row r="37513" spans="1:1">
      <c r="A37513" s="15"/>
    </row>
    <row r="37514" spans="1:1">
      <c r="A37514" s="15"/>
    </row>
    <row r="37515" spans="1:1">
      <c r="A37515" s="15"/>
    </row>
    <row r="37516" spans="1:1">
      <c r="A37516" s="15"/>
    </row>
    <row r="37517" spans="1:1">
      <c r="A37517" s="15"/>
    </row>
    <row r="37518" spans="1:1">
      <c r="A37518" s="15"/>
    </row>
    <row r="37519" spans="1:1">
      <c r="A37519" s="15"/>
    </row>
    <row r="37520" spans="1:1">
      <c r="A37520" s="15"/>
    </row>
    <row r="37521" spans="1:1">
      <c r="A37521" s="15"/>
    </row>
    <row r="37522" spans="1:1">
      <c r="A37522" s="15"/>
    </row>
    <row r="37523" spans="1:1">
      <c r="A37523" s="15"/>
    </row>
    <row r="37524" spans="1:1">
      <c r="A37524" s="15"/>
    </row>
    <row r="37525" spans="1:1">
      <c r="A37525" s="15"/>
    </row>
    <row r="37526" spans="1:1">
      <c r="A37526" s="15"/>
    </row>
    <row r="37527" spans="1:1">
      <c r="A37527" s="15"/>
    </row>
    <row r="37528" spans="1:1">
      <c r="A37528" s="15"/>
    </row>
    <row r="37529" spans="1:1">
      <c r="A37529" s="15"/>
    </row>
    <row r="37530" spans="1:1">
      <c r="A37530" s="15"/>
    </row>
    <row r="37531" spans="1:1">
      <c r="A37531" s="15"/>
    </row>
    <row r="37532" spans="1:1">
      <c r="A37532" s="15"/>
    </row>
    <row r="37533" spans="1:1">
      <c r="A37533" s="15"/>
    </row>
    <row r="37534" spans="1:1">
      <c r="A37534" s="15"/>
    </row>
    <row r="37535" spans="1:1">
      <c r="A37535" s="15"/>
    </row>
    <row r="37536" spans="1:1">
      <c r="A37536" s="15"/>
    </row>
    <row r="37537" spans="1:1">
      <c r="A37537" s="15"/>
    </row>
    <row r="37538" spans="1:1">
      <c r="A37538" s="15"/>
    </row>
    <row r="37539" spans="1:1">
      <c r="A37539" s="15"/>
    </row>
    <row r="37540" spans="1:1">
      <c r="A37540" s="15"/>
    </row>
    <row r="37541" spans="1:1">
      <c r="A37541" s="15"/>
    </row>
    <row r="37542" spans="1:1">
      <c r="A37542" s="15"/>
    </row>
    <row r="37543" spans="1:1">
      <c r="A37543" s="15"/>
    </row>
    <row r="37544" spans="1:1">
      <c r="A37544" s="15"/>
    </row>
    <row r="37545" spans="1:1">
      <c r="A37545" s="15"/>
    </row>
    <row r="37546" spans="1:1">
      <c r="A37546" s="15"/>
    </row>
    <row r="37547" spans="1:1">
      <c r="A37547" s="15"/>
    </row>
    <row r="37548" spans="1:1">
      <c r="A37548" s="15"/>
    </row>
    <row r="37549" spans="1:1">
      <c r="A37549" s="15"/>
    </row>
    <row r="37550" spans="1:1">
      <c r="A37550" s="15"/>
    </row>
    <row r="37551" spans="1:1">
      <c r="A37551" s="15"/>
    </row>
    <row r="37552" spans="1:1">
      <c r="A37552" s="15"/>
    </row>
    <row r="37553" spans="1:1">
      <c r="A37553" s="15"/>
    </row>
    <row r="37554" spans="1:1">
      <c r="A37554" s="15"/>
    </row>
    <row r="37555" spans="1:1">
      <c r="A37555" s="15"/>
    </row>
    <row r="37556" spans="1:1">
      <c r="A37556" s="15"/>
    </row>
    <row r="37557" spans="1:1">
      <c r="A37557" s="15"/>
    </row>
    <row r="37558" spans="1:1">
      <c r="A37558" s="15"/>
    </row>
    <row r="37559" spans="1:1">
      <c r="A37559" s="15"/>
    </row>
    <row r="37560" spans="1:1">
      <c r="A37560" s="15"/>
    </row>
    <row r="37561" spans="1:1">
      <c r="A37561" s="15"/>
    </row>
    <row r="37562" spans="1:1">
      <c r="A37562" s="15"/>
    </row>
    <row r="37563" spans="1:1">
      <c r="A37563" s="15"/>
    </row>
    <row r="37564" spans="1:1">
      <c r="A37564" s="15"/>
    </row>
    <row r="37565" spans="1:1">
      <c r="A37565" s="15"/>
    </row>
    <row r="37566" spans="1:1">
      <c r="A37566" s="15"/>
    </row>
    <row r="37567" spans="1:1">
      <c r="A37567" s="15"/>
    </row>
    <row r="37568" spans="1:1">
      <c r="A37568" s="15"/>
    </row>
    <row r="37569" spans="1:1">
      <c r="A37569" s="15"/>
    </row>
    <row r="37570" spans="1:1">
      <c r="A37570" s="15"/>
    </row>
    <row r="37571" spans="1:1">
      <c r="A37571" s="15"/>
    </row>
    <row r="37572" spans="1:1">
      <c r="A37572" s="15"/>
    </row>
    <row r="37573" spans="1:1">
      <c r="A37573" s="15"/>
    </row>
    <row r="37574" spans="1:1">
      <c r="A37574" s="15"/>
    </row>
    <row r="37575" spans="1:1">
      <c r="A37575" s="15"/>
    </row>
    <row r="37576" spans="1:1">
      <c r="A37576" s="15"/>
    </row>
    <row r="37577" spans="1:1">
      <c r="A37577" s="15"/>
    </row>
    <row r="37578" spans="1:1">
      <c r="A37578" s="15"/>
    </row>
    <row r="37579" spans="1:1">
      <c r="A37579" s="15"/>
    </row>
    <row r="37580" spans="1:1">
      <c r="A37580" s="15"/>
    </row>
    <row r="37581" spans="1:1">
      <c r="A37581" s="15"/>
    </row>
    <row r="37582" spans="1:1">
      <c r="A37582" s="15"/>
    </row>
    <row r="37583" spans="1:1">
      <c r="A37583" s="15"/>
    </row>
    <row r="37584" spans="1:1">
      <c r="A37584" s="15"/>
    </row>
    <row r="37585" spans="1:1">
      <c r="A37585" s="15"/>
    </row>
    <row r="37586" spans="1:1">
      <c r="A37586" s="15"/>
    </row>
    <row r="37587" spans="1:1">
      <c r="A37587" s="15"/>
    </row>
    <row r="37588" spans="1:1">
      <c r="A37588" s="15"/>
    </row>
    <row r="37589" spans="1:1">
      <c r="A37589" s="15"/>
    </row>
    <row r="37590" spans="1:1">
      <c r="A37590" s="15"/>
    </row>
    <row r="37591" spans="1:1">
      <c r="A37591" s="15"/>
    </row>
    <row r="37592" spans="1:1">
      <c r="A37592" s="15"/>
    </row>
    <row r="37593" spans="1:1">
      <c r="A37593" s="15"/>
    </row>
    <row r="37594" spans="1:1">
      <c r="A37594" s="15"/>
    </row>
    <row r="37595" spans="1:1">
      <c r="A37595" s="15"/>
    </row>
    <row r="37596" spans="1:1">
      <c r="A37596" s="15"/>
    </row>
    <row r="37597" spans="1:1">
      <c r="A37597" s="15"/>
    </row>
    <row r="37598" spans="1:1">
      <c r="A37598" s="15"/>
    </row>
    <row r="37599" spans="1:1">
      <c r="A37599" s="15"/>
    </row>
    <row r="37600" spans="1:1">
      <c r="A37600" s="15"/>
    </row>
    <row r="37601" spans="1:1">
      <c r="A37601" s="15"/>
    </row>
    <row r="37602" spans="1:1">
      <c r="A37602" s="15"/>
    </row>
    <row r="37603" spans="1:1">
      <c r="A37603" s="15"/>
    </row>
    <row r="37604" spans="1:1">
      <c r="A37604" s="15"/>
    </row>
    <row r="37605" spans="1:1">
      <c r="A37605" s="15"/>
    </row>
    <row r="37606" spans="1:1">
      <c r="A37606" s="15"/>
    </row>
    <row r="37607" spans="1:1">
      <c r="A37607" s="15"/>
    </row>
    <row r="37608" spans="1:1">
      <c r="A37608" s="15"/>
    </row>
    <row r="37609" spans="1:1">
      <c r="A37609" s="15"/>
    </row>
    <row r="37610" spans="1:1">
      <c r="A37610" s="15"/>
    </row>
    <row r="37611" spans="1:1">
      <c r="A37611" s="15"/>
    </row>
    <row r="37612" spans="1:1">
      <c r="A37612" s="15"/>
    </row>
    <row r="37613" spans="1:1">
      <c r="A37613" s="15"/>
    </row>
    <row r="37614" spans="1:1">
      <c r="A37614" s="15"/>
    </row>
    <row r="37615" spans="1:1">
      <c r="A37615" s="15"/>
    </row>
    <row r="37616" spans="1:1">
      <c r="A37616" s="15"/>
    </row>
    <row r="37617" spans="1:1">
      <c r="A37617" s="15"/>
    </row>
    <row r="37618" spans="1:1">
      <c r="A37618" s="15"/>
    </row>
    <row r="37619" spans="1:1">
      <c r="A37619" s="15"/>
    </row>
    <row r="37620" spans="1:1">
      <c r="A37620" s="15"/>
    </row>
    <row r="37621" spans="1:1">
      <c r="A37621" s="15"/>
    </row>
    <row r="37622" spans="1:1">
      <c r="A37622" s="15"/>
    </row>
    <row r="37623" spans="1:1">
      <c r="A37623" s="15"/>
    </row>
    <row r="37624" spans="1:1">
      <c r="A37624" s="15"/>
    </row>
    <row r="37625" spans="1:1">
      <c r="A37625" s="15"/>
    </row>
    <row r="37626" spans="1:1">
      <c r="A37626" s="15"/>
    </row>
    <row r="37627" spans="1:1">
      <c r="A37627" s="15"/>
    </row>
    <row r="37628" spans="1:1">
      <c r="A37628" s="15"/>
    </row>
    <row r="37629" spans="1:1">
      <c r="A37629" s="15"/>
    </row>
    <row r="37630" spans="1:1">
      <c r="A37630" s="15"/>
    </row>
    <row r="37631" spans="1:1">
      <c r="A37631" s="15"/>
    </row>
    <row r="37632" spans="1:1">
      <c r="A37632" s="15"/>
    </row>
    <row r="37633" spans="1:1">
      <c r="A37633" s="15"/>
    </row>
    <row r="37634" spans="1:1">
      <c r="A37634" s="15"/>
    </row>
    <row r="37635" spans="1:1">
      <c r="A37635" s="15"/>
    </row>
    <row r="37636" spans="1:1">
      <c r="A37636" s="15"/>
    </row>
    <row r="37637" spans="1:1">
      <c r="A37637" s="15"/>
    </row>
    <row r="37638" spans="1:1">
      <c r="A37638" s="15"/>
    </row>
    <row r="37639" spans="1:1">
      <c r="A37639" s="15"/>
    </row>
    <row r="37640" spans="1:1">
      <c r="A37640" s="15"/>
    </row>
    <row r="37641" spans="1:1">
      <c r="A37641" s="15"/>
    </row>
    <row r="37642" spans="1:1">
      <c r="A37642" s="15"/>
    </row>
    <row r="37643" spans="1:1">
      <c r="A37643" s="15"/>
    </row>
    <row r="37644" spans="1:1">
      <c r="A37644" s="15"/>
    </row>
    <row r="37645" spans="1:1">
      <c r="A37645" s="15"/>
    </row>
    <row r="37646" spans="1:1">
      <c r="A37646" s="15"/>
    </row>
    <row r="37647" spans="1:1">
      <c r="A37647" s="15"/>
    </row>
    <row r="37648" spans="1:1">
      <c r="A37648" s="15"/>
    </row>
    <row r="37649" spans="1:1">
      <c r="A37649" s="15"/>
    </row>
    <row r="37650" spans="1:1">
      <c r="A37650" s="15"/>
    </row>
    <row r="37651" spans="1:1">
      <c r="A37651" s="15"/>
    </row>
    <row r="37652" spans="1:1">
      <c r="A37652" s="15"/>
    </row>
    <row r="37653" spans="1:1">
      <c r="A37653" s="15"/>
    </row>
    <row r="37654" spans="1:1">
      <c r="A37654" s="15"/>
    </row>
    <row r="37655" spans="1:1">
      <c r="A37655" s="15"/>
    </row>
    <row r="37656" spans="1:1">
      <c r="A37656" s="15"/>
    </row>
    <row r="37657" spans="1:1">
      <c r="A37657" s="15"/>
    </row>
    <row r="37658" spans="1:1">
      <c r="A37658" s="15"/>
    </row>
    <row r="37659" spans="1:1">
      <c r="A37659" s="15"/>
    </row>
    <row r="37660" spans="1:1">
      <c r="A37660" s="15"/>
    </row>
    <row r="37661" spans="1:1">
      <c r="A37661" s="15"/>
    </row>
    <row r="37662" spans="1:1">
      <c r="A37662" s="15"/>
    </row>
    <row r="37663" spans="1:1">
      <c r="A37663" s="15"/>
    </row>
    <row r="37664" spans="1:1">
      <c r="A37664" s="15"/>
    </row>
    <row r="37665" spans="1:1">
      <c r="A37665" s="15"/>
    </row>
    <row r="37666" spans="1:1">
      <c r="A37666" s="15"/>
    </row>
    <row r="37667" spans="1:1">
      <c r="A37667" s="15"/>
    </row>
    <row r="37668" spans="1:1">
      <c r="A37668" s="15"/>
    </row>
    <row r="37669" spans="1:1">
      <c r="A37669" s="15"/>
    </row>
    <row r="37670" spans="1:1">
      <c r="A37670" s="15"/>
    </row>
    <row r="37671" spans="1:1">
      <c r="A37671" s="15"/>
    </row>
    <row r="37672" spans="1:1">
      <c r="A37672" s="15"/>
    </row>
    <row r="37673" spans="1:1">
      <c r="A37673" s="15"/>
    </row>
    <row r="37674" spans="1:1">
      <c r="A37674" s="15"/>
    </row>
    <row r="37675" spans="1:1">
      <c r="A37675" s="15"/>
    </row>
    <row r="37676" spans="1:1">
      <c r="A37676" s="15"/>
    </row>
    <row r="37677" spans="1:1">
      <c r="A37677" s="15"/>
    </row>
    <row r="37678" spans="1:1">
      <c r="A37678" s="15"/>
    </row>
    <row r="37679" spans="1:1">
      <c r="A37679" s="15"/>
    </row>
    <row r="37680" spans="1:1">
      <c r="A37680" s="15"/>
    </row>
    <row r="37681" spans="1:1">
      <c r="A37681" s="15"/>
    </row>
    <row r="37682" spans="1:1">
      <c r="A37682" s="15"/>
    </row>
    <row r="37683" spans="1:1">
      <c r="A37683" s="15"/>
    </row>
    <row r="37684" spans="1:1">
      <c r="A37684" s="15"/>
    </row>
    <row r="37685" spans="1:1">
      <c r="A37685" s="15"/>
    </row>
    <row r="37686" spans="1:1">
      <c r="A37686" s="15"/>
    </row>
    <row r="37687" spans="1:1">
      <c r="A37687" s="15"/>
    </row>
    <row r="37688" spans="1:1">
      <c r="A37688" s="15"/>
    </row>
    <row r="37689" spans="1:1">
      <c r="A37689" s="15"/>
    </row>
    <row r="37690" spans="1:1">
      <c r="A37690" s="15"/>
    </row>
    <row r="37691" spans="1:1">
      <c r="A37691" s="15"/>
    </row>
    <row r="37692" spans="1:1">
      <c r="A37692" s="15"/>
    </row>
    <row r="37693" spans="1:1">
      <c r="A37693" s="15"/>
    </row>
    <row r="37694" spans="1:1">
      <c r="A37694" s="15"/>
    </row>
    <row r="37695" spans="1:1">
      <c r="A37695" s="15"/>
    </row>
    <row r="37696" spans="1:1">
      <c r="A37696" s="15"/>
    </row>
    <row r="37697" spans="1:1">
      <c r="A37697" s="15"/>
    </row>
    <row r="37698" spans="1:1">
      <c r="A37698" s="15"/>
    </row>
    <row r="37699" spans="1:1">
      <c r="A37699" s="15"/>
    </row>
    <row r="37700" spans="1:1">
      <c r="A37700" s="15"/>
    </row>
    <row r="37701" spans="1:1">
      <c r="A37701" s="15"/>
    </row>
    <row r="37702" spans="1:1">
      <c r="A37702" s="15"/>
    </row>
    <row r="37703" spans="1:1">
      <c r="A37703" s="15"/>
    </row>
    <row r="37704" spans="1:1">
      <c r="A37704" s="15"/>
    </row>
    <row r="37705" spans="1:1">
      <c r="A37705" s="15"/>
    </row>
    <row r="37706" spans="1:1">
      <c r="A37706" s="15"/>
    </row>
    <row r="37707" spans="1:1">
      <c r="A37707" s="15"/>
    </row>
    <row r="37708" spans="1:1">
      <c r="A37708" s="15"/>
    </row>
    <row r="37709" spans="1:1">
      <c r="A37709" s="15"/>
    </row>
    <row r="37710" spans="1:1">
      <c r="A37710" s="15"/>
    </row>
    <row r="37711" spans="1:1">
      <c r="A37711" s="15"/>
    </row>
    <row r="37712" spans="1:1">
      <c r="A37712" s="15"/>
    </row>
    <row r="37713" spans="1:1">
      <c r="A37713" s="15"/>
    </row>
    <row r="37714" spans="1:1">
      <c r="A37714" s="15"/>
    </row>
    <row r="37715" spans="1:1">
      <c r="A37715" s="15"/>
    </row>
    <row r="37716" spans="1:1">
      <c r="A37716" s="15"/>
    </row>
    <row r="37717" spans="1:1">
      <c r="A37717" s="15"/>
    </row>
    <row r="37718" spans="1:1">
      <c r="A37718" s="15"/>
    </row>
    <row r="37719" spans="1:1">
      <c r="A37719" s="15"/>
    </row>
    <row r="37720" spans="1:1">
      <c r="A37720" s="15"/>
    </row>
    <row r="37721" spans="1:1">
      <c r="A37721" s="15"/>
    </row>
    <row r="37722" spans="1:1">
      <c r="A37722" s="15"/>
    </row>
    <row r="37723" spans="1:1">
      <c r="A37723" s="15"/>
    </row>
    <row r="37724" spans="1:1">
      <c r="A37724" s="15"/>
    </row>
    <row r="37725" spans="1:1">
      <c r="A37725" s="15"/>
    </row>
    <row r="37726" spans="1:1">
      <c r="A37726" s="15"/>
    </row>
    <row r="37727" spans="1:1">
      <c r="A37727" s="15"/>
    </row>
    <row r="37728" spans="1:1">
      <c r="A37728" s="15"/>
    </row>
    <row r="37729" spans="1:1">
      <c r="A37729" s="15"/>
    </row>
    <row r="37730" spans="1:1">
      <c r="A37730" s="15"/>
    </row>
    <row r="37731" spans="1:1">
      <c r="A37731" s="15"/>
    </row>
    <row r="37732" spans="1:1">
      <c r="A37732" s="15"/>
    </row>
    <row r="37733" spans="1:1">
      <c r="A37733" s="15"/>
    </row>
    <row r="37734" spans="1:1">
      <c r="A37734" s="15"/>
    </row>
    <row r="37735" spans="1:1">
      <c r="A37735" s="15"/>
    </row>
    <row r="37736" spans="1:1">
      <c r="A37736" s="15"/>
    </row>
    <row r="37737" spans="1:1">
      <c r="A37737" s="15"/>
    </row>
    <row r="37738" spans="1:1">
      <c r="A37738" s="15"/>
    </row>
    <row r="37739" spans="1:1">
      <c r="A37739" s="15"/>
    </row>
    <row r="37740" spans="1:1">
      <c r="A37740" s="15"/>
    </row>
    <row r="37741" spans="1:1">
      <c r="A37741" s="15"/>
    </row>
    <row r="37742" spans="1:1">
      <c r="A37742" s="15"/>
    </row>
    <row r="37743" spans="1:1">
      <c r="A37743" s="15"/>
    </row>
    <row r="37744" spans="1:1">
      <c r="A37744" s="15"/>
    </row>
    <row r="37745" spans="1:1">
      <c r="A37745" s="15"/>
    </row>
    <row r="37746" spans="1:1">
      <c r="A37746" s="15"/>
    </row>
    <row r="37747" spans="1:1">
      <c r="A37747" s="15"/>
    </row>
    <row r="37748" spans="1:1">
      <c r="A37748" s="15"/>
    </row>
    <row r="37749" spans="1:1">
      <c r="A37749" s="15"/>
    </row>
    <row r="37750" spans="1:1">
      <c r="A37750" s="15"/>
    </row>
    <row r="37751" spans="1:1">
      <c r="A37751" s="15"/>
    </row>
    <row r="37752" spans="1:1">
      <c r="A37752" s="15"/>
    </row>
    <row r="37753" spans="1:1">
      <c r="A37753" s="15"/>
    </row>
    <row r="37754" spans="1:1">
      <c r="A37754" s="15"/>
    </row>
    <row r="37755" spans="1:1">
      <c r="A37755" s="15"/>
    </row>
    <row r="37756" spans="1:1">
      <c r="A37756" s="15"/>
    </row>
    <row r="37757" spans="1:1">
      <c r="A37757" s="15"/>
    </row>
    <row r="37758" spans="1:1">
      <c r="A37758" s="15"/>
    </row>
    <row r="37759" spans="1:1">
      <c r="A37759" s="15"/>
    </row>
    <row r="37760" spans="1:1">
      <c r="A37760" s="15"/>
    </row>
    <row r="37761" spans="1:1">
      <c r="A37761" s="15"/>
    </row>
    <row r="37762" spans="1:1">
      <c r="A37762" s="15"/>
    </row>
    <row r="37763" spans="1:1">
      <c r="A37763" s="15"/>
    </row>
    <row r="37764" spans="1:1">
      <c r="A37764" s="15"/>
    </row>
    <row r="37765" spans="1:1">
      <c r="A37765" s="15"/>
    </row>
    <row r="37766" spans="1:1">
      <c r="A37766" s="15"/>
    </row>
    <row r="37767" spans="1:1">
      <c r="A37767" s="15"/>
    </row>
    <row r="37768" spans="1:1">
      <c r="A37768" s="15"/>
    </row>
    <row r="37769" spans="1:1">
      <c r="A37769" s="15"/>
    </row>
    <row r="37770" spans="1:1">
      <c r="A37770" s="15"/>
    </row>
    <row r="37771" spans="1:1">
      <c r="A37771" s="15"/>
    </row>
    <row r="37772" spans="1:1">
      <c r="A37772" s="15"/>
    </row>
    <row r="37773" spans="1:1">
      <c r="A37773" s="15"/>
    </row>
    <row r="37774" spans="1:1">
      <c r="A37774" s="15"/>
    </row>
    <row r="37775" spans="1:1">
      <c r="A37775" s="15"/>
    </row>
    <row r="37776" spans="1:1">
      <c r="A37776" s="15"/>
    </row>
    <row r="37777" spans="1:1">
      <c r="A37777" s="15"/>
    </row>
    <row r="37778" spans="1:1">
      <c r="A37778" s="15"/>
    </row>
    <row r="37779" spans="1:1">
      <c r="A37779" s="15"/>
    </row>
    <row r="37780" spans="1:1">
      <c r="A37780" s="15"/>
    </row>
    <row r="37781" spans="1:1">
      <c r="A37781" s="15"/>
    </row>
    <row r="37782" spans="1:1">
      <c r="A37782" s="15"/>
    </row>
    <row r="37783" spans="1:1">
      <c r="A37783" s="15"/>
    </row>
    <row r="37784" spans="1:1">
      <c r="A37784" s="15"/>
    </row>
    <row r="37785" spans="1:1">
      <c r="A37785" s="15"/>
    </row>
    <row r="37786" spans="1:1">
      <c r="A37786" s="15"/>
    </row>
    <row r="37787" spans="1:1">
      <c r="A37787" s="15"/>
    </row>
    <row r="37788" spans="1:1">
      <c r="A37788" s="15"/>
    </row>
    <row r="37789" spans="1:1">
      <c r="A37789" s="15"/>
    </row>
    <row r="37790" spans="1:1">
      <c r="A37790" s="15"/>
    </row>
    <row r="37791" spans="1:1">
      <c r="A37791" s="15"/>
    </row>
    <row r="37792" spans="1:1">
      <c r="A37792" s="15"/>
    </row>
    <row r="37793" spans="1:1">
      <c r="A37793" s="15"/>
    </row>
    <row r="37794" spans="1:1">
      <c r="A37794" s="15"/>
    </row>
    <row r="37795" spans="1:1">
      <c r="A37795" s="15"/>
    </row>
    <row r="37796" spans="1:1">
      <c r="A37796" s="15"/>
    </row>
    <row r="37797" spans="1:1">
      <c r="A37797" s="15"/>
    </row>
    <row r="37798" spans="1:1">
      <c r="A37798" s="15"/>
    </row>
    <row r="37799" spans="1:1">
      <c r="A37799" s="15"/>
    </row>
    <row r="37800" spans="1:1">
      <c r="A37800" s="15"/>
    </row>
    <row r="37801" spans="1:1">
      <c r="A37801" s="15"/>
    </row>
    <row r="37802" spans="1:1">
      <c r="A37802" s="15"/>
    </row>
    <row r="37803" spans="1:1">
      <c r="A37803" s="15"/>
    </row>
    <row r="37804" spans="1:1">
      <c r="A37804" s="15"/>
    </row>
    <row r="37805" spans="1:1">
      <c r="A37805" s="15"/>
    </row>
    <row r="37806" spans="1:1">
      <c r="A37806" s="15"/>
    </row>
    <row r="37807" spans="1:1">
      <c r="A37807" s="15"/>
    </row>
    <row r="37808" spans="1:1">
      <c r="A37808" s="15"/>
    </row>
    <row r="37809" spans="1:1">
      <c r="A37809" s="15"/>
    </row>
    <row r="37810" spans="1:1">
      <c r="A37810" s="15"/>
    </row>
    <row r="37811" spans="1:1">
      <c r="A37811" s="15"/>
    </row>
    <row r="37812" spans="1:1">
      <c r="A37812" s="15"/>
    </row>
    <row r="37813" spans="1:1">
      <c r="A37813" s="15"/>
    </row>
    <row r="37814" spans="1:1">
      <c r="A37814" s="15"/>
    </row>
    <row r="37815" spans="1:1">
      <c r="A37815" s="15"/>
    </row>
    <row r="37816" spans="1:1">
      <c r="A37816" s="15"/>
    </row>
    <row r="37817" spans="1:1">
      <c r="A37817" s="15"/>
    </row>
    <row r="37818" spans="1:1">
      <c r="A37818" s="15"/>
    </row>
    <row r="37819" spans="1:1">
      <c r="A37819" s="15"/>
    </row>
    <row r="37820" spans="1:1">
      <c r="A37820" s="15"/>
    </row>
    <row r="37821" spans="1:1">
      <c r="A37821" s="15"/>
    </row>
    <row r="37822" spans="1:1">
      <c r="A37822" s="15"/>
    </row>
    <row r="37823" spans="1:1">
      <c r="A37823" s="15"/>
    </row>
    <row r="37824" spans="1:1">
      <c r="A37824" s="15"/>
    </row>
    <row r="37825" spans="1:1">
      <c r="A37825" s="15"/>
    </row>
    <row r="37826" spans="1:1">
      <c r="A37826" s="15"/>
    </row>
    <row r="37827" spans="1:1">
      <c r="A37827" s="15"/>
    </row>
    <row r="37828" spans="1:1">
      <c r="A37828" s="15"/>
    </row>
    <row r="37829" spans="1:1">
      <c r="A37829" s="15"/>
    </row>
    <row r="37830" spans="1:1">
      <c r="A37830" s="15"/>
    </row>
    <row r="37831" spans="1:1">
      <c r="A37831" s="15"/>
    </row>
    <row r="37832" spans="1:1">
      <c r="A37832" s="15"/>
    </row>
    <row r="37833" spans="1:1">
      <c r="A37833" s="15"/>
    </row>
    <row r="37834" spans="1:1">
      <c r="A37834" s="15"/>
    </row>
    <row r="37835" spans="1:1">
      <c r="A37835" s="15"/>
    </row>
    <row r="37836" spans="1:1">
      <c r="A37836" s="15"/>
    </row>
    <row r="37837" spans="1:1">
      <c r="A37837" s="15"/>
    </row>
    <row r="37838" spans="1:1">
      <c r="A37838" s="15"/>
    </row>
    <row r="37839" spans="1:1">
      <c r="A37839" s="15"/>
    </row>
    <row r="37840" spans="1:1">
      <c r="A37840" s="15"/>
    </row>
    <row r="37841" spans="1:1">
      <c r="A37841" s="15"/>
    </row>
    <row r="37842" spans="1:1">
      <c r="A37842" s="15"/>
    </row>
    <row r="37843" spans="1:1">
      <c r="A37843" s="15"/>
    </row>
    <row r="37844" spans="1:1">
      <c r="A37844" s="15"/>
    </row>
    <row r="37845" spans="1:1">
      <c r="A37845" s="15"/>
    </row>
    <row r="37846" spans="1:1">
      <c r="A37846" s="15"/>
    </row>
    <row r="37847" spans="1:1">
      <c r="A37847" s="15"/>
    </row>
    <row r="37848" spans="1:1">
      <c r="A37848" s="15"/>
    </row>
    <row r="37849" spans="1:1">
      <c r="A37849" s="15"/>
    </row>
    <row r="37850" spans="1:1">
      <c r="A37850" s="15"/>
    </row>
    <row r="37851" spans="1:1">
      <c r="A37851" s="15"/>
    </row>
    <row r="37852" spans="1:1">
      <c r="A37852" s="15"/>
    </row>
    <row r="37853" spans="1:1">
      <c r="A37853" s="15"/>
    </row>
    <row r="37854" spans="1:1">
      <c r="A37854" s="15"/>
    </row>
    <row r="37855" spans="1:1">
      <c r="A37855" s="15"/>
    </row>
    <row r="37856" spans="1:1">
      <c r="A37856" s="15"/>
    </row>
    <row r="37857" spans="1:1">
      <c r="A37857" s="15"/>
    </row>
    <row r="37858" spans="1:1">
      <c r="A37858" s="15"/>
    </row>
    <row r="37859" spans="1:1">
      <c r="A37859" s="15"/>
    </row>
    <row r="37860" spans="1:1">
      <c r="A37860" s="15"/>
    </row>
    <row r="37861" spans="1:1">
      <c r="A37861" s="15"/>
    </row>
    <row r="37862" spans="1:1">
      <c r="A37862" s="15"/>
    </row>
    <row r="37863" spans="1:1">
      <c r="A37863" s="15"/>
    </row>
    <row r="37864" spans="1:1">
      <c r="A37864" s="15"/>
    </row>
    <row r="37865" spans="1:1">
      <c r="A37865" s="15"/>
    </row>
    <row r="37866" spans="1:1">
      <c r="A37866" s="15"/>
    </row>
    <row r="37867" spans="1:1">
      <c r="A37867" s="15"/>
    </row>
    <row r="37868" spans="1:1">
      <c r="A37868" s="15"/>
    </row>
    <row r="37869" spans="1:1">
      <c r="A37869" s="15"/>
    </row>
    <row r="37870" spans="1:1">
      <c r="A37870" s="15"/>
    </row>
    <row r="37871" spans="1:1">
      <c r="A37871" s="15"/>
    </row>
    <row r="37872" spans="1:1">
      <c r="A37872" s="15"/>
    </row>
    <row r="37873" spans="1:1">
      <c r="A37873" s="15"/>
    </row>
    <row r="37874" spans="1:1">
      <c r="A37874" s="15"/>
    </row>
    <row r="37875" spans="1:1">
      <c r="A37875" s="15"/>
    </row>
    <row r="37876" spans="1:1">
      <c r="A37876" s="15"/>
    </row>
    <row r="37877" spans="1:1">
      <c r="A37877" s="15"/>
    </row>
    <row r="37878" spans="1:1">
      <c r="A37878" s="15"/>
    </row>
    <row r="37879" spans="1:1">
      <c r="A37879" s="15"/>
    </row>
    <row r="37880" spans="1:1">
      <c r="A37880" s="15"/>
    </row>
    <row r="37881" spans="1:1">
      <c r="A37881" s="15"/>
    </row>
    <row r="37882" spans="1:1">
      <c r="A37882" s="15"/>
    </row>
    <row r="37883" spans="1:1">
      <c r="A37883" s="15"/>
    </row>
    <row r="37884" spans="1:1">
      <c r="A37884" s="15"/>
    </row>
    <row r="37885" spans="1:1">
      <c r="A37885" s="15"/>
    </row>
    <row r="37886" spans="1:1">
      <c r="A37886" s="15"/>
    </row>
    <row r="37887" spans="1:1">
      <c r="A37887" s="15"/>
    </row>
    <row r="37888" spans="1:1">
      <c r="A37888" s="15"/>
    </row>
    <row r="37889" spans="1:1">
      <c r="A37889" s="15"/>
    </row>
    <row r="37890" spans="1:1">
      <c r="A37890" s="15"/>
    </row>
    <row r="37891" spans="1:1">
      <c r="A37891" s="15"/>
    </row>
    <row r="37892" spans="1:1">
      <c r="A37892" s="15"/>
    </row>
    <row r="37893" spans="1:1">
      <c r="A37893" s="15"/>
    </row>
    <row r="37894" spans="1:1">
      <c r="A37894" s="15"/>
    </row>
    <row r="37895" spans="1:1">
      <c r="A37895" s="15"/>
    </row>
    <row r="37896" spans="1:1">
      <c r="A37896" s="15"/>
    </row>
    <row r="37897" spans="1:1">
      <c r="A37897" s="15"/>
    </row>
    <row r="37898" spans="1:1">
      <c r="A37898" s="15"/>
    </row>
    <row r="37899" spans="1:1">
      <c r="A37899" s="15"/>
    </row>
    <row r="37900" spans="1:1">
      <c r="A37900" s="15"/>
    </row>
    <row r="37901" spans="1:1">
      <c r="A37901" s="15"/>
    </row>
    <row r="37902" spans="1:1">
      <c r="A37902" s="15"/>
    </row>
    <row r="37903" spans="1:1">
      <c r="A37903" s="15"/>
    </row>
    <row r="37904" spans="1:1">
      <c r="A37904" s="15"/>
    </row>
    <row r="37905" spans="1:1">
      <c r="A37905" s="15"/>
    </row>
    <row r="37906" spans="1:1">
      <c r="A37906" s="15"/>
    </row>
    <row r="37907" spans="1:1">
      <c r="A37907" s="15"/>
    </row>
    <row r="37908" spans="1:1">
      <c r="A37908" s="15"/>
    </row>
    <row r="37909" spans="1:1">
      <c r="A37909" s="15"/>
    </row>
    <row r="37910" spans="1:1">
      <c r="A37910" s="15"/>
    </row>
    <row r="37911" spans="1:1">
      <c r="A37911" s="15"/>
    </row>
    <row r="37912" spans="1:1">
      <c r="A37912" s="15"/>
    </row>
    <row r="37913" spans="1:1">
      <c r="A37913" s="15"/>
    </row>
    <row r="37914" spans="1:1">
      <c r="A37914" s="15"/>
    </row>
    <row r="37915" spans="1:1">
      <c r="A37915" s="15"/>
    </row>
    <row r="37916" spans="1:1">
      <c r="A37916" s="15"/>
    </row>
    <row r="37917" spans="1:1">
      <c r="A37917" s="15"/>
    </row>
    <row r="37918" spans="1:1">
      <c r="A37918" s="15"/>
    </row>
    <row r="37919" spans="1:1">
      <c r="A37919" s="15"/>
    </row>
    <row r="37920" spans="1:1">
      <c r="A37920" s="15"/>
    </row>
    <row r="37921" spans="1:1">
      <c r="A37921" s="15"/>
    </row>
    <row r="37922" spans="1:1">
      <c r="A37922" s="15"/>
    </row>
    <row r="37923" spans="1:1">
      <c r="A37923" s="15"/>
    </row>
    <row r="37924" spans="1:1">
      <c r="A37924" s="15"/>
    </row>
    <row r="37925" spans="1:1">
      <c r="A37925" s="15"/>
    </row>
    <row r="37926" spans="1:1">
      <c r="A37926" s="15"/>
    </row>
    <row r="37927" spans="1:1">
      <c r="A37927" s="15"/>
    </row>
    <row r="37928" spans="1:1">
      <c r="A37928" s="15"/>
    </row>
    <row r="37929" spans="1:1">
      <c r="A37929" s="15"/>
    </row>
    <row r="37930" spans="1:1">
      <c r="A37930" s="15"/>
    </row>
    <row r="37931" spans="1:1">
      <c r="A37931" s="15"/>
    </row>
    <row r="37932" spans="1:1">
      <c r="A37932" s="15"/>
    </row>
    <row r="37933" spans="1:1">
      <c r="A37933" s="15"/>
    </row>
    <row r="37934" spans="1:1">
      <c r="A37934" s="15"/>
    </row>
    <row r="37935" spans="1:1">
      <c r="A37935" s="15"/>
    </row>
    <row r="37936" spans="1:1">
      <c r="A37936" s="15"/>
    </row>
    <row r="37937" spans="1:1">
      <c r="A37937" s="15"/>
    </row>
    <row r="37938" spans="1:1">
      <c r="A37938" s="15"/>
    </row>
    <row r="37939" spans="1:1">
      <c r="A37939" s="15"/>
    </row>
    <row r="37940" spans="1:1">
      <c r="A37940" s="15"/>
    </row>
    <row r="37941" spans="1:1">
      <c r="A37941" s="15"/>
    </row>
    <row r="37942" spans="1:1">
      <c r="A37942" s="15"/>
    </row>
    <row r="37943" spans="1:1">
      <c r="A37943" s="15"/>
    </row>
    <row r="37944" spans="1:1">
      <c r="A37944" s="15"/>
    </row>
    <row r="37945" spans="1:1">
      <c r="A37945" s="15"/>
    </row>
    <row r="37946" spans="1:1">
      <c r="A37946" s="15"/>
    </row>
    <row r="37947" spans="1:1">
      <c r="A37947" s="15"/>
    </row>
    <row r="37948" spans="1:1">
      <c r="A37948" s="15"/>
    </row>
    <row r="37949" spans="1:1">
      <c r="A37949" s="15"/>
    </row>
    <row r="37950" spans="1:1">
      <c r="A37950" s="15"/>
    </row>
    <row r="37951" spans="1:1">
      <c r="A37951" s="15"/>
    </row>
    <row r="37952" spans="1:1">
      <c r="A37952" s="15"/>
    </row>
    <row r="37953" spans="1:1">
      <c r="A37953" s="15"/>
    </row>
    <row r="37954" spans="1:1">
      <c r="A37954" s="15"/>
    </row>
    <row r="37955" spans="1:1">
      <c r="A37955" s="15"/>
    </row>
    <row r="37956" spans="1:1">
      <c r="A37956" s="15"/>
    </row>
    <row r="37957" spans="1:1">
      <c r="A37957" s="15"/>
    </row>
    <row r="37958" spans="1:1">
      <c r="A37958" s="15"/>
    </row>
    <row r="37959" spans="1:1">
      <c r="A37959" s="15"/>
    </row>
    <row r="37960" spans="1:1">
      <c r="A37960" s="15"/>
    </row>
    <row r="37961" spans="1:1">
      <c r="A37961" s="15"/>
    </row>
    <row r="37962" spans="1:1">
      <c r="A37962" s="15"/>
    </row>
    <row r="37963" spans="1:1">
      <c r="A37963" s="15"/>
    </row>
    <row r="37964" spans="1:1">
      <c r="A37964" s="15"/>
    </row>
    <row r="37965" spans="1:1">
      <c r="A37965" s="15"/>
    </row>
    <row r="37966" spans="1:1">
      <c r="A37966" s="15"/>
    </row>
    <row r="37967" spans="1:1">
      <c r="A37967" s="15"/>
    </row>
    <row r="37968" spans="1:1">
      <c r="A37968" s="15"/>
    </row>
    <row r="37969" spans="1:1">
      <c r="A37969" s="15"/>
    </row>
    <row r="37970" spans="1:1">
      <c r="A37970" s="15"/>
    </row>
    <row r="37971" spans="1:1">
      <c r="A37971" s="15"/>
    </row>
    <row r="37972" spans="1:1">
      <c r="A37972" s="15"/>
    </row>
    <row r="37973" spans="1:1">
      <c r="A37973" s="15"/>
    </row>
    <row r="37974" spans="1:1">
      <c r="A37974" s="15"/>
    </row>
    <row r="37975" spans="1:1">
      <c r="A37975" s="15"/>
    </row>
    <row r="37976" spans="1:1">
      <c r="A37976" s="15"/>
    </row>
    <row r="37977" spans="1:1">
      <c r="A37977" s="15"/>
    </row>
    <row r="37978" spans="1:1">
      <c r="A37978" s="15"/>
    </row>
    <row r="37979" spans="1:1">
      <c r="A37979" s="15"/>
    </row>
    <row r="37980" spans="1:1">
      <c r="A37980" s="15"/>
    </row>
    <row r="37981" spans="1:1">
      <c r="A37981" s="15"/>
    </row>
    <row r="37982" spans="1:1">
      <c r="A37982" s="15"/>
    </row>
    <row r="37983" spans="1:1">
      <c r="A37983" s="15"/>
    </row>
    <row r="37984" spans="1:1">
      <c r="A37984" s="15"/>
    </row>
    <row r="37985" spans="1:1">
      <c r="A37985" s="15"/>
    </row>
    <row r="37986" spans="1:1">
      <c r="A37986" s="15"/>
    </row>
    <row r="37987" spans="1:1">
      <c r="A37987" s="15"/>
    </row>
    <row r="37988" spans="1:1">
      <c r="A37988" s="15"/>
    </row>
    <row r="37989" spans="1:1">
      <c r="A37989" s="15"/>
    </row>
    <row r="37990" spans="1:1">
      <c r="A37990" s="15"/>
    </row>
    <row r="37991" spans="1:1">
      <c r="A37991" s="15"/>
    </row>
    <row r="37992" spans="1:1">
      <c r="A37992" s="15"/>
    </row>
    <row r="37993" spans="1:1">
      <c r="A37993" s="15"/>
    </row>
    <row r="37994" spans="1:1">
      <c r="A37994" s="15"/>
    </row>
    <row r="37995" spans="1:1">
      <c r="A37995" s="15"/>
    </row>
    <row r="37996" spans="1:1">
      <c r="A37996" s="15"/>
    </row>
    <row r="37997" spans="1:1">
      <c r="A37997" s="15"/>
    </row>
    <row r="37998" spans="1:1">
      <c r="A37998" s="15"/>
    </row>
    <row r="37999" spans="1:1">
      <c r="A37999" s="15"/>
    </row>
    <row r="38000" spans="1:1">
      <c r="A38000" s="15"/>
    </row>
    <row r="38001" spans="1:1">
      <c r="A38001" s="15"/>
    </row>
    <row r="38002" spans="1:1">
      <c r="A38002" s="15"/>
    </row>
    <row r="38003" spans="1:1">
      <c r="A38003" s="15"/>
    </row>
    <row r="38004" spans="1:1">
      <c r="A38004" s="15"/>
    </row>
    <row r="38005" spans="1:1">
      <c r="A38005" s="15"/>
    </row>
    <row r="38006" spans="1:1">
      <c r="A38006" s="15"/>
    </row>
    <row r="38007" spans="1:1">
      <c r="A38007" s="15"/>
    </row>
    <row r="38008" spans="1:1">
      <c r="A38008" s="15"/>
    </row>
    <row r="38009" spans="1:1">
      <c r="A38009" s="15"/>
    </row>
    <row r="38010" spans="1:1">
      <c r="A38010" s="15"/>
    </row>
    <row r="38011" spans="1:1">
      <c r="A38011" s="15"/>
    </row>
    <row r="38012" spans="1:1">
      <c r="A38012" s="15"/>
    </row>
    <row r="38013" spans="1:1">
      <c r="A38013" s="15"/>
    </row>
    <row r="38014" spans="1:1">
      <c r="A38014" s="15"/>
    </row>
    <row r="38015" spans="1:1">
      <c r="A38015" s="15"/>
    </row>
    <row r="38016" spans="1:1">
      <c r="A38016" s="15"/>
    </row>
    <row r="38017" spans="1:1">
      <c r="A38017" s="15"/>
    </row>
    <row r="38018" spans="1:1">
      <c r="A38018" s="15"/>
    </row>
    <row r="38019" spans="1:1">
      <c r="A38019" s="15"/>
    </row>
    <row r="38020" spans="1:1">
      <c r="A38020" s="15"/>
    </row>
    <row r="38021" spans="1:1">
      <c r="A38021" s="15"/>
    </row>
    <row r="38022" spans="1:1">
      <c r="A38022" s="15"/>
    </row>
    <row r="38023" spans="1:1">
      <c r="A38023" s="15"/>
    </row>
    <row r="38024" spans="1:1">
      <c r="A38024" s="15"/>
    </row>
    <row r="38025" spans="1:1">
      <c r="A38025" s="15"/>
    </row>
    <row r="38026" spans="1:1">
      <c r="A38026" s="15"/>
    </row>
    <row r="38027" spans="1:1">
      <c r="A38027" s="15"/>
    </row>
    <row r="38028" spans="1:1">
      <c r="A38028" s="15"/>
    </row>
    <row r="38029" spans="1:1">
      <c r="A38029" s="15"/>
    </row>
    <row r="38030" spans="1:1">
      <c r="A38030" s="15"/>
    </row>
    <row r="38031" spans="1:1">
      <c r="A38031" s="15"/>
    </row>
    <row r="38032" spans="1:1">
      <c r="A38032" s="15"/>
    </row>
    <row r="38033" spans="1:1">
      <c r="A38033" s="15"/>
    </row>
    <row r="38034" spans="1:1">
      <c r="A38034" s="15"/>
    </row>
    <row r="38035" spans="1:1">
      <c r="A38035" s="15"/>
    </row>
    <row r="38036" spans="1:1">
      <c r="A38036" s="15"/>
    </row>
    <row r="38037" spans="1:1">
      <c r="A38037" s="15"/>
    </row>
    <row r="38038" spans="1:1">
      <c r="A38038" s="15"/>
    </row>
    <row r="38039" spans="1:1">
      <c r="A38039" s="15"/>
    </row>
    <row r="38040" spans="1:1">
      <c r="A38040" s="15"/>
    </row>
    <row r="38041" spans="1:1">
      <c r="A38041" s="15"/>
    </row>
    <row r="38042" spans="1:1">
      <c r="A38042" s="15"/>
    </row>
    <row r="38043" spans="1:1">
      <c r="A38043" s="15"/>
    </row>
    <row r="38044" spans="1:1">
      <c r="A38044" s="15"/>
    </row>
    <row r="38045" spans="1:1">
      <c r="A38045" s="15"/>
    </row>
    <row r="38046" spans="1:1">
      <c r="A38046" s="15"/>
    </row>
    <row r="38047" spans="1:1">
      <c r="A38047" s="15"/>
    </row>
    <row r="38048" spans="1:1">
      <c r="A38048" s="15"/>
    </row>
    <row r="38049" spans="1:1">
      <c r="A38049" s="15"/>
    </row>
    <row r="38050" spans="1:1">
      <c r="A38050" s="15"/>
    </row>
    <row r="38051" spans="1:1">
      <c r="A38051" s="15"/>
    </row>
    <row r="38052" spans="1:1">
      <c r="A38052" s="15"/>
    </row>
    <row r="38053" spans="1:1">
      <c r="A38053" s="15"/>
    </row>
    <row r="38054" spans="1:1">
      <c r="A38054" s="15"/>
    </row>
    <row r="38055" spans="1:1">
      <c r="A38055" s="15"/>
    </row>
    <row r="38056" spans="1:1">
      <c r="A38056" s="15"/>
    </row>
    <row r="38057" spans="1:1">
      <c r="A38057" s="15"/>
    </row>
    <row r="38058" spans="1:1">
      <c r="A38058" s="15"/>
    </row>
    <row r="38059" spans="1:1">
      <c r="A38059" s="15"/>
    </row>
    <row r="38060" spans="1:1">
      <c r="A38060" s="15"/>
    </row>
    <row r="38061" spans="1:1">
      <c r="A38061" s="15"/>
    </row>
    <row r="38062" spans="1:1">
      <c r="A38062" s="15"/>
    </row>
    <row r="38063" spans="1:1">
      <c r="A38063" s="15"/>
    </row>
    <row r="38064" spans="1:1">
      <c r="A38064" s="15"/>
    </row>
    <row r="38065" spans="1:1">
      <c r="A38065" s="15"/>
    </row>
    <row r="38066" spans="1:1">
      <c r="A38066" s="15"/>
    </row>
    <row r="38067" spans="1:1">
      <c r="A38067" s="15"/>
    </row>
    <row r="38068" spans="1:1">
      <c r="A38068" s="15"/>
    </row>
    <row r="38069" spans="1:1">
      <c r="A38069" s="15"/>
    </row>
    <row r="38070" spans="1:1">
      <c r="A38070" s="15"/>
    </row>
    <row r="38071" spans="1:1">
      <c r="A38071" s="15"/>
    </row>
    <row r="38072" spans="1:1">
      <c r="A38072" s="15"/>
    </row>
    <row r="38073" spans="1:1">
      <c r="A38073" s="15"/>
    </row>
    <row r="38074" spans="1:1">
      <c r="A38074" s="15"/>
    </row>
    <row r="38075" spans="1:1">
      <c r="A38075" s="15"/>
    </row>
    <row r="38076" spans="1:1">
      <c r="A38076" s="15"/>
    </row>
    <row r="38077" spans="1:1">
      <c r="A38077" s="15"/>
    </row>
    <row r="38078" spans="1:1">
      <c r="A38078" s="15"/>
    </row>
    <row r="38079" spans="1:1">
      <c r="A38079" s="15"/>
    </row>
    <row r="38080" spans="1:1">
      <c r="A38080" s="15"/>
    </row>
    <row r="38081" spans="1:1">
      <c r="A38081" s="15"/>
    </row>
    <row r="38082" spans="1:1">
      <c r="A38082" s="15"/>
    </row>
    <row r="38083" spans="1:1">
      <c r="A38083" s="15"/>
    </row>
    <row r="38084" spans="1:1">
      <c r="A38084" s="15"/>
    </row>
    <row r="38085" spans="1:1">
      <c r="A38085" s="15"/>
    </row>
    <row r="38086" spans="1:1">
      <c r="A38086" s="15"/>
    </row>
    <row r="38087" spans="1:1">
      <c r="A38087" s="15"/>
    </row>
    <row r="38088" spans="1:1">
      <c r="A38088" s="15"/>
    </row>
    <row r="38089" spans="1:1">
      <c r="A38089" s="15"/>
    </row>
    <row r="38090" spans="1:1">
      <c r="A38090" s="15"/>
    </row>
    <row r="38091" spans="1:1">
      <c r="A38091" s="15"/>
    </row>
    <row r="38092" spans="1:1">
      <c r="A38092" s="15"/>
    </row>
    <row r="38093" spans="1:1">
      <c r="A38093" s="15"/>
    </row>
    <row r="38094" spans="1:1">
      <c r="A38094" s="15"/>
    </row>
    <row r="38095" spans="1:1">
      <c r="A38095" s="15"/>
    </row>
    <row r="38096" spans="1:1">
      <c r="A38096" s="15"/>
    </row>
    <row r="38097" spans="1:1">
      <c r="A38097" s="15"/>
    </row>
    <row r="38098" spans="1:1">
      <c r="A38098" s="15"/>
    </row>
    <row r="38099" spans="1:1">
      <c r="A38099" s="15"/>
    </row>
    <row r="38100" spans="1:1">
      <c r="A38100" s="15"/>
    </row>
    <row r="38101" spans="1:1">
      <c r="A38101" s="15"/>
    </row>
    <row r="38102" spans="1:1">
      <c r="A38102" s="15"/>
    </row>
    <row r="38103" spans="1:1">
      <c r="A38103" s="15"/>
    </row>
    <row r="38104" spans="1:1">
      <c r="A38104" s="15"/>
    </row>
    <row r="38105" spans="1:1">
      <c r="A38105" s="15"/>
    </row>
    <row r="38106" spans="1:1">
      <c r="A38106" s="15"/>
    </row>
    <row r="38107" spans="1:1">
      <c r="A38107" s="15"/>
    </row>
    <row r="38108" spans="1:1">
      <c r="A38108" s="15"/>
    </row>
    <row r="38109" spans="1:1">
      <c r="A38109" s="15"/>
    </row>
    <row r="38110" spans="1:1">
      <c r="A38110" s="15"/>
    </row>
    <row r="38111" spans="1:1">
      <c r="A38111" s="15"/>
    </row>
    <row r="38112" spans="1:1">
      <c r="A38112" s="15"/>
    </row>
    <row r="38113" spans="1:1">
      <c r="A38113" s="15"/>
    </row>
    <row r="38114" spans="1:1">
      <c r="A38114" s="15"/>
    </row>
    <row r="38115" spans="1:1">
      <c r="A38115" s="15"/>
    </row>
    <row r="38116" spans="1:1">
      <c r="A38116" s="15"/>
    </row>
    <row r="38117" spans="1:1">
      <c r="A38117" s="15"/>
    </row>
    <row r="38118" spans="1:1">
      <c r="A38118" s="15"/>
    </row>
    <row r="38119" spans="1:1">
      <c r="A38119" s="15"/>
    </row>
    <row r="38120" spans="1:1">
      <c r="A38120" s="15"/>
    </row>
    <row r="38121" spans="1:1">
      <c r="A38121" s="15"/>
    </row>
    <row r="38122" spans="1:1">
      <c r="A38122" s="15"/>
    </row>
    <row r="38123" spans="1:1">
      <c r="A38123" s="15"/>
    </row>
    <row r="38124" spans="1:1">
      <c r="A38124" s="15"/>
    </row>
    <row r="38125" spans="1:1">
      <c r="A38125" s="15"/>
    </row>
    <row r="38126" spans="1:1">
      <c r="A38126" s="15"/>
    </row>
    <row r="38127" spans="1:1">
      <c r="A38127" s="15"/>
    </row>
    <row r="38128" spans="1:1">
      <c r="A38128" s="15"/>
    </row>
    <row r="38129" spans="1:1">
      <c r="A38129" s="15"/>
    </row>
    <row r="38130" spans="1:1">
      <c r="A38130" s="15"/>
    </row>
    <row r="38131" spans="1:1">
      <c r="A38131" s="15"/>
    </row>
    <row r="38132" spans="1:1">
      <c r="A38132" s="15"/>
    </row>
    <row r="38133" spans="1:1">
      <c r="A38133" s="15"/>
    </row>
    <row r="38134" spans="1:1">
      <c r="A38134" s="15"/>
    </row>
    <row r="38135" spans="1:1">
      <c r="A38135" s="15"/>
    </row>
    <row r="38136" spans="1:1">
      <c r="A38136" s="15"/>
    </row>
    <row r="38137" spans="1:1">
      <c r="A38137" s="15"/>
    </row>
    <row r="38138" spans="1:1">
      <c r="A38138" s="15"/>
    </row>
    <row r="38139" spans="1:1">
      <c r="A38139" s="15"/>
    </row>
    <row r="38140" spans="1:1">
      <c r="A38140" s="15"/>
    </row>
    <row r="38141" spans="1:1">
      <c r="A38141" s="15"/>
    </row>
    <row r="38142" spans="1:1">
      <c r="A38142" s="15"/>
    </row>
    <row r="38143" spans="1:1">
      <c r="A38143" s="15"/>
    </row>
    <row r="38144" spans="1:1">
      <c r="A38144" s="15"/>
    </row>
    <row r="38145" spans="1:1">
      <c r="A38145" s="15"/>
    </row>
    <row r="38146" spans="1:1">
      <c r="A38146" s="15"/>
    </row>
    <row r="38147" spans="1:1">
      <c r="A38147" s="15"/>
    </row>
    <row r="38148" spans="1:1">
      <c r="A38148" s="15"/>
    </row>
    <row r="38149" spans="1:1">
      <c r="A38149" s="15"/>
    </row>
    <row r="38150" spans="1:1">
      <c r="A38150" s="15"/>
    </row>
    <row r="38151" spans="1:1">
      <c r="A38151" s="15"/>
    </row>
    <row r="38152" spans="1:1">
      <c r="A38152" s="15"/>
    </row>
    <row r="38153" spans="1:1">
      <c r="A38153" s="15"/>
    </row>
    <row r="38154" spans="1:1">
      <c r="A38154" s="15"/>
    </row>
    <row r="38155" spans="1:1">
      <c r="A38155" s="15"/>
    </row>
    <row r="38156" spans="1:1">
      <c r="A38156" s="15"/>
    </row>
    <row r="38157" spans="1:1">
      <c r="A38157" s="15"/>
    </row>
    <row r="38158" spans="1:1">
      <c r="A38158" s="15"/>
    </row>
    <row r="38159" spans="1:1">
      <c r="A38159" s="15"/>
    </row>
    <row r="38160" spans="1:1">
      <c r="A38160" s="15"/>
    </row>
    <row r="38161" spans="1:1">
      <c r="A38161" s="15"/>
    </row>
    <row r="38162" spans="1:1">
      <c r="A38162" s="15"/>
    </row>
    <row r="38163" spans="1:1">
      <c r="A38163" s="15"/>
    </row>
    <row r="38164" spans="1:1">
      <c r="A38164" s="15"/>
    </row>
    <row r="38165" spans="1:1">
      <c r="A38165" s="15"/>
    </row>
    <row r="38166" spans="1:1">
      <c r="A38166" s="15"/>
    </row>
    <row r="38167" spans="1:1">
      <c r="A38167" s="15"/>
    </row>
    <row r="38168" spans="1:1">
      <c r="A38168" s="15"/>
    </row>
    <row r="38169" spans="1:1">
      <c r="A38169" s="15"/>
    </row>
    <row r="38170" spans="1:1">
      <c r="A38170" s="15"/>
    </row>
    <row r="38171" spans="1:1">
      <c r="A38171" s="15"/>
    </row>
    <row r="38172" spans="1:1">
      <c r="A38172" s="15"/>
    </row>
    <row r="38173" spans="1:1">
      <c r="A38173" s="15"/>
    </row>
    <row r="38174" spans="1:1">
      <c r="A38174" s="15"/>
    </row>
    <row r="38175" spans="1:1">
      <c r="A38175" s="15"/>
    </row>
    <row r="38176" spans="1:1">
      <c r="A38176" s="15"/>
    </row>
    <row r="38177" spans="1:1">
      <c r="A38177" s="15"/>
    </row>
    <row r="38178" spans="1:1">
      <c r="A38178" s="15"/>
    </row>
    <row r="38179" spans="1:1">
      <c r="A38179" s="15"/>
    </row>
    <row r="38180" spans="1:1">
      <c r="A38180" s="15"/>
    </row>
    <row r="38181" spans="1:1">
      <c r="A38181" s="15"/>
    </row>
    <row r="38182" spans="1:1">
      <c r="A38182" s="15"/>
    </row>
    <row r="38183" spans="1:1">
      <c r="A38183" s="15"/>
    </row>
    <row r="38184" spans="1:1">
      <c r="A38184" s="15"/>
    </row>
    <row r="38185" spans="1:1">
      <c r="A38185" s="15"/>
    </row>
    <row r="38186" spans="1:1">
      <c r="A38186" s="15"/>
    </row>
    <row r="38187" spans="1:1">
      <c r="A38187" s="15"/>
    </row>
    <row r="38188" spans="1:1">
      <c r="A38188" s="15"/>
    </row>
    <row r="38189" spans="1:1">
      <c r="A38189" s="15"/>
    </row>
    <row r="38190" spans="1:1">
      <c r="A38190" s="15"/>
    </row>
    <row r="38191" spans="1:1">
      <c r="A38191" s="15"/>
    </row>
    <row r="38192" spans="1:1">
      <c r="A38192" s="15"/>
    </row>
    <row r="38193" spans="1:1">
      <c r="A38193" s="15"/>
    </row>
    <row r="38194" spans="1:1">
      <c r="A38194" s="15"/>
    </row>
    <row r="38195" spans="1:1">
      <c r="A38195" s="15"/>
    </row>
    <row r="38196" spans="1:1">
      <c r="A38196" s="15"/>
    </row>
    <row r="38197" spans="1:1">
      <c r="A38197" s="15"/>
    </row>
    <row r="38198" spans="1:1">
      <c r="A38198" s="15"/>
    </row>
    <row r="38199" spans="1:1">
      <c r="A38199" s="15"/>
    </row>
    <row r="38200" spans="1:1">
      <c r="A38200" s="15"/>
    </row>
    <row r="38201" spans="1:1">
      <c r="A38201" s="15"/>
    </row>
    <row r="38202" spans="1:1">
      <c r="A38202" s="15"/>
    </row>
    <row r="38203" spans="1:1">
      <c r="A38203" s="15"/>
    </row>
    <row r="38204" spans="1:1">
      <c r="A38204" s="15"/>
    </row>
    <row r="38205" spans="1:1">
      <c r="A38205" s="15"/>
    </row>
    <row r="38206" spans="1:1">
      <c r="A38206" s="15"/>
    </row>
    <row r="38207" spans="1:1">
      <c r="A38207" s="15"/>
    </row>
    <row r="38208" spans="1:1">
      <c r="A38208" s="15"/>
    </row>
    <row r="38209" spans="1:1">
      <c r="A38209" s="15"/>
    </row>
    <row r="38210" spans="1:1">
      <c r="A38210" s="15"/>
    </row>
    <row r="38211" spans="1:1">
      <c r="A38211" s="15"/>
    </row>
    <row r="38212" spans="1:1">
      <c r="A38212" s="15"/>
    </row>
    <row r="38213" spans="1:1">
      <c r="A38213" s="15"/>
    </row>
    <row r="38214" spans="1:1">
      <c r="A38214" s="15"/>
    </row>
    <row r="38215" spans="1:1">
      <c r="A38215" s="15"/>
    </row>
    <row r="38216" spans="1:1">
      <c r="A38216" s="15"/>
    </row>
    <row r="38217" spans="1:1">
      <c r="A38217" s="15"/>
    </row>
    <row r="38218" spans="1:1">
      <c r="A38218" s="15"/>
    </row>
    <row r="38219" spans="1:1">
      <c r="A38219" s="15"/>
    </row>
    <row r="38220" spans="1:1">
      <c r="A38220" s="15"/>
    </row>
    <row r="38221" spans="1:1">
      <c r="A38221" s="15"/>
    </row>
    <row r="38222" spans="1:1">
      <c r="A38222" s="15"/>
    </row>
    <row r="38223" spans="1:1">
      <c r="A38223" s="15"/>
    </row>
    <row r="38224" spans="1:1">
      <c r="A38224" s="15"/>
    </row>
    <row r="38225" spans="1:1">
      <c r="A38225" s="15"/>
    </row>
    <row r="38226" spans="1:1">
      <c r="A38226" s="15"/>
    </row>
    <row r="38227" spans="1:1">
      <c r="A38227" s="15"/>
    </row>
    <row r="38228" spans="1:1">
      <c r="A38228" s="15"/>
    </row>
    <row r="38229" spans="1:1">
      <c r="A38229" s="15"/>
    </row>
    <row r="38230" spans="1:1">
      <c r="A38230" s="15"/>
    </row>
    <row r="38231" spans="1:1">
      <c r="A38231" s="15"/>
    </row>
    <row r="38232" spans="1:1">
      <c r="A38232" s="15"/>
    </row>
    <row r="38233" spans="1:1">
      <c r="A38233" s="15"/>
    </row>
    <row r="38234" spans="1:1">
      <c r="A38234" s="15"/>
    </row>
    <row r="38235" spans="1:1">
      <c r="A38235" s="15"/>
    </row>
    <row r="38236" spans="1:1">
      <c r="A38236" s="15"/>
    </row>
    <row r="38237" spans="1:1">
      <c r="A38237" s="15"/>
    </row>
    <row r="38238" spans="1:1">
      <c r="A38238" s="15"/>
    </row>
    <row r="38239" spans="1:1">
      <c r="A38239" s="15"/>
    </row>
    <row r="38240" spans="1:1">
      <c r="A38240" s="15"/>
    </row>
    <row r="38241" spans="1:1">
      <c r="A38241" s="15"/>
    </row>
    <row r="38242" spans="1:1">
      <c r="A38242" s="15"/>
    </row>
    <row r="38243" spans="1:1">
      <c r="A38243" s="15"/>
    </row>
    <row r="38244" spans="1:1">
      <c r="A38244" s="15"/>
    </row>
    <row r="38245" spans="1:1">
      <c r="A38245" s="15"/>
    </row>
    <row r="38246" spans="1:1">
      <c r="A38246" s="15"/>
    </row>
    <row r="38247" spans="1:1">
      <c r="A38247" s="15"/>
    </row>
    <row r="38248" spans="1:1">
      <c r="A38248" s="15"/>
    </row>
    <row r="38249" spans="1:1">
      <c r="A38249" s="15"/>
    </row>
    <row r="38250" spans="1:1">
      <c r="A38250" s="15"/>
    </row>
    <row r="38251" spans="1:1">
      <c r="A38251" s="15"/>
    </row>
    <row r="38252" spans="1:1">
      <c r="A38252" s="15"/>
    </row>
    <row r="38253" spans="1:1">
      <c r="A38253" s="15"/>
    </row>
    <row r="38254" spans="1:1">
      <c r="A38254" s="15"/>
    </row>
    <row r="38255" spans="1:1">
      <c r="A38255" s="15"/>
    </row>
    <row r="38256" spans="1:1">
      <c r="A38256" s="15"/>
    </row>
    <row r="38257" spans="1:1">
      <c r="A38257" s="15"/>
    </row>
    <row r="38258" spans="1:1">
      <c r="A38258" s="15"/>
    </row>
    <row r="38259" spans="1:1">
      <c r="A38259" s="15"/>
    </row>
    <row r="38260" spans="1:1">
      <c r="A38260" s="15"/>
    </row>
    <row r="38261" spans="1:1">
      <c r="A38261" s="15"/>
    </row>
    <row r="38262" spans="1:1">
      <c r="A38262" s="15"/>
    </row>
    <row r="38263" spans="1:1">
      <c r="A38263" s="15"/>
    </row>
    <row r="38264" spans="1:1">
      <c r="A38264" s="15"/>
    </row>
    <row r="38265" spans="1:1">
      <c r="A38265" s="15"/>
    </row>
    <row r="38266" spans="1:1">
      <c r="A38266" s="15"/>
    </row>
    <row r="38267" spans="1:1">
      <c r="A38267" s="15"/>
    </row>
    <row r="38268" spans="1:1">
      <c r="A38268" s="15"/>
    </row>
    <row r="38269" spans="1:1">
      <c r="A38269" s="15"/>
    </row>
    <row r="38270" spans="1:1">
      <c r="A38270" s="15"/>
    </row>
    <row r="38271" spans="1:1">
      <c r="A38271" s="15"/>
    </row>
    <row r="38272" spans="1:1">
      <c r="A38272" s="15"/>
    </row>
    <row r="38273" spans="1:1">
      <c r="A38273" s="15"/>
    </row>
    <row r="38274" spans="1:1">
      <c r="A38274" s="15"/>
    </row>
    <row r="38275" spans="1:1">
      <c r="A38275" s="15"/>
    </row>
    <row r="38276" spans="1:1">
      <c r="A38276" s="15"/>
    </row>
    <row r="38277" spans="1:1">
      <c r="A38277" s="15"/>
    </row>
    <row r="38278" spans="1:1">
      <c r="A38278" s="15"/>
    </row>
    <row r="38279" spans="1:1">
      <c r="A38279" s="15"/>
    </row>
    <row r="38280" spans="1:1">
      <c r="A38280" s="15"/>
    </row>
    <row r="38281" spans="1:1">
      <c r="A38281" s="15"/>
    </row>
    <row r="38282" spans="1:1">
      <c r="A38282" s="15"/>
    </row>
    <row r="38283" spans="1:1">
      <c r="A38283" s="15"/>
    </row>
    <row r="38284" spans="1:1">
      <c r="A38284" s="15"/>
    </row>
    <row r="38285" spans="1:1">
      <c r="A38285" s="15"/>
    </row>
    <row r="38286" spans="1:1">
      <c r="A38286" s="15"/>
    </row>
    <row r="38287" spans="1:1">
      <c r="A38287" s="15"/>
    </row>
    <row r="38288" spans="1:1">
      <c r="A38288" s="15"/>
    </row>
    <row r="38289" spans="1:1">
      <c r="A38289" s="15"/>
    </row>
    <row r="38290" spans="1:1">
      <c r="A38290" s="15"/>
    </row>
    <row r="38291" spans="1:1">
      <c r="A38291" s="15"/>
    </row>
    <row r="38292" spans="1:1">
      <c r="A38292" s="15"/>
    </row>
    <row r="38293" spans="1:1">
      <c r="A38293" s="15"/>
    </row>
    <row r="38294" spans="1:1">
      <c r="A38294" s="15"/>
    </row>
    <row r="38295" spans="1:1">
      <c r="A38295" s="15"/>
    </row>
    <row r="38296" spans="1:1">
      <c r="A38296" s="15"/>
    </row>
    <row r="38297" spans="1:1">
      <c r="A38297" s="15"/>
    </row>
    <row r="38298" spans="1:1">
      <c r="A38298" s="15"/>
    </row>
    <row r="38299" spans="1:1">
      <c r="A38299" s="15"/>
    </row>
    <row r="38300" spans="1:1">
      <c r="A38300" s="15"/>
    </row>
    <row r="38301" spans="1:1">
      <c r="A38301" s="15"/>
    </row>
    <row r="38302" spans="1:1">
      <c r="A38302" s="15"/>
    </row>
    <row r="38303" spans="1:1">
      <c r="A38303" s="15"/>
    </row>
    <row r="38304" spans="1:1">
      <c r="A38304" s="15"/>
    </row>
    <row r="38305" spans="1:1">
      <c r="A38305" s="15"/>
    </row>
    <row r="38306" spans="1:1">
      <c r="A38306" s="15"/>
    </row>
    <row r="38307" spans="1:1">
      <c r="A38307" s="15"/>
    </row>
    <row r="38308" spans="1:1">
      <c r="A38308" s="15"/>
    </row>
    <row r="38309" spans="1:1">
      <c r="A38309" s="15"/>
    </row>
    <row r="38310" spans="1:1">
      <c r="A38310" s="15"/>
    </row>
    <row r="38311" spans="1:1">
      <c r="A38311" s="15"/>
    </row>
    <row r="38312" spans="1:1">
      <c r="A38312" s="15"/>
    </row>
    <row r="38313" spans="1:1">
      <c r="A38313" s="15"/>
    </row>
    <row r="38314" spans="1:1">
      <c r="A38314" s="15"/>
    </row>
    <row r="38315" spans="1:1">
      <c r="A38315" s="15"/>
    </row>
    <row r="38316" spans="1:1">
      <c r="A38316" s="15"/>
    </row>
    <row r="38317" spans="1:1">
      <c r="A38317" s="15"/>
    </row>
    <row r="38318" spans="1:1">
      <c r="A38318" s="15"/>
    </row>
    <row r="38319" spans="1:1">
      <c r="A38319" s="15"/>
    </row>
    <row r="38320" spans="1:1">
      <c r="A38320" s="15"/>
    </row>
    <row r="38321" spans="1:1">
      <c r="A38321" s="15"/>
    </row>
    <row r="38322" spans="1:1">
      <c r="A38322" s="15"/>
    </row>
    <row r="38323" spans="1:1">
      <c r="A38323" s="15"/>
    </row>
    <row r="38324" spans="1:1">
      <c r="A38324" s="15"/>
    </row>
    <row r="38325" spans="1:1">
      <c r="A38325" s="15"/>
    </row>
    <row r="38326" spans="1:1">
      <c r="A38326" s="15"/>
    </row>
    <row r="38327" spans="1:1">
      <c r="A38327" s="15"/>
    </row>
    <row r="38328" spans="1:1">
      <c r="A38328" s="15"/>
    </row>
    <row r="38329" spans="1:1">
      <c r="A38329" s="15"/>
    </row>
    <row r="38330" spans="1:1">
      <c r="A38330" s="15"/>
    </row>
    <row r="38331" spans="1:1">
      <c r="A38331" s="15"/>
    </row>
    <row r="38332" spans="1:1">
      <c r="A38332" s="15"/>
    </row>
    <row r="38333" spans="1:1">
      <c r="A38333" s="15"/>
    </row>
    <row r="38334" spans="1:1">
      <c r="A38334" s="15"/>
    </row>
    <row r="38335" spans="1:1">
      <c r="A38335" s="15"/>
    </row>
    <row r="38336" spans="1:1">
      <c r="A38336" s="15"/>
    </row>
    <row r="38337" spans="1:1">
      <c r="A38337" s="15"/>
    </row>
    <row r="38338" spans="1:1">
      <c r="A38338" s="15"/>
    </row>
    <row r="38339" spans="1:1">
      <c r="A38339" s="15"/>
    </row>
    <row r="38340" spans="1:1">
      <c r="A38340" s="15"/>
    </row>
    <row r="38341" spans="1:1">
      <c r="A38341" s="15"/>
    </row>
    <row r="38342" spans="1:1">
      <c r="A38342" s="15"/>
    </row>
    <row r="38343" spans="1:1">
      <c r="A38343" s="15"/>
    </row>
    <row r="38344" spans="1:1">
      <c r="A38344" s="15"/>
    </row>
    <row r="38345" spans="1:1">
      <c r="A38345" s="15"/>
    </row>
    <row r="38346" spans="1:1">
      <c r="A38346" s="15"/>
    </row>
    <row r="38347" spans="1:1">
      <c r="A38347" s="15"/>
    </row>
    <row r="38348" spans="1:1">
      <c r="A38348" s="15"/>
    </row>
    <row r="38349" spans="1:1">
      <c r="A38349" s="15"/>
    </row>
    <row r="38350" spans="1:1">
      <c r="A38350" s="15"/>
    </row>
    <row r="38351" spans="1:1">
      <c r="A38351" s="15"/>
    </row>
    <row r="38352" spans="1:1">
      <c r="A38352" s="15"/>
    </row>
    <row r="38353" spans="1:1">
      <c r="A38353" s="15"/>
    </row>
    <row r="38354" spans="1:1">
      <c r="A38354" s="15"/>
    </row>
    <row r="38355" spans="1:1">
      <c r="A38355" s="15"/>
    </row>
    <row r="38356" spans="1:1">
      <c r="A38356" s="15"/>
    </row>
    <row r="38357" spans="1:1">
      <c r="A38357" s="15"/>
    </row>
    <row r="38358" spans="1:1">
      <c r="A38358" s="15"/>
    </row>
    <row r="38359" spans="1:1">
      <c r="A38359" s="15"/>
    </row>
    <row r="38360" spans="1:1">
      <c r="A38360" s="15"/>
    </row>
    <row r="38361" spans="1:1">
      <c r="A38361" s="15"/>
    </row>
    <row r="38362" spans="1:1">
      <c r="A38362" s="15"/>
    </row>
    <row r="38363" spans="1:1">
      <c r="A38363" s="15"/>
    </row>
    <row r="38364" spans="1:1">
      <c r="A38364" s="15"/>
    </row>
    <row r="38365" spans="1:1">
      <c r="A38365" s="15"/>
    </row>
    <row r="38366" spans="1:1">
      <c r="A38366" s="15"/>
    </row>
    <row r="38367" spans="1:1">
      <c r="A38367" s="15"/>
    </row>
    <row r="38368" spans="1:1">
      <c r="A38368" s="15"/>
    </row>
    <row r="38369" spans="1:1">
      <c r="A38369" s="15"/>
    </row>
    <row r="38370" spans="1:1">
      <c r="A38370" s="15"/>
    </row>
    <row r="38371" spans="1:1">
      <c r="A38371" s="15"/>
    </row>
    <row r="38372" spans="1:1">
      <c r="A38372" s="15"/>
    </row>
    <row r="38373" spans="1:1">
      <c r="A38373" s="15"/>
    </row>
    <row r="38374" spans="1:1">
      <c r="A38374" s="15"/>
    </row>
    <row r="38375" spans="1:1">
      <c r="A38375" s="15"/>
    </row>
    <row r="38376" spans="1:1">
      <c r="A38376" s="15"/>
    </row>
    <row r="38377" spans="1:1">
      <c r="A38377" s="15"/>
    </row>
    <row r="38378" spans="1:1">
      <c r="A38378" s="15"/>
    </row>
    <row r="38379" spans="1:1">
      <c r="A38379" s="15"/>
    </row>
    <row r="38380" spans="1:1">
      <c r="A38380" s="15"/>
    </row>
    <row r="38381" spans="1:1">
      <c r="A38381" s="15"/>
    </row>
    <row r="38382" spans="1:1">
      <c r="A38382" s="15"/>
    </row>
    <row r="38383" spans="1:1">
      <c r="A38383" s="15"/>
    </row>
    <row r="38384" spans="1:1">
      <c r="A38384" s="15"/>
    </row>
    <row r="38385" spans="1:1">
      <c r="A38385" s="15"/>
    </row>
    <row r="38386" spans="1:1">
      <c r="A38386" s="15"/>
    </row>
    <row r="38387" spans="1:1">
      <c r="A38387" s="15"/>
    </row>
    <row r="38388" spans="1:1">
      <c r="A38388" s="15"/>
    </row>
    <row r="38389" spans="1:1">
      <c r="A38389" s="15"/>
    </row>
    <row r="38390" spans="1:1">
      <c r="A38390" s="15"/>
    </row>
    <row r="38391" spans="1:1">
      <c r="A38391" s="15"/>
    </row>
    <row r="38392" spans="1:1">
      <c r="A38392" s="15"/>
    </row>
    <row r="38393" spans="1:1">
      <c r="A38393" s="15"/>
    </row>
    <row r="38394" spans="1:1">
      <c r="A38394" s="15"/>
    </row>
    <row r="38395" spans="1:1">
      <c r="A38395" s="15"/>
    </row>
    <row r="38396" spans="1:1">
      <c r="A38396" s="15"/>
    </row>
    <row r="38397" spans="1:1">
      <c r="A38397" s="15"/>
    </row>
    <row r="38398" spans="1:1">
      <c r="A38398" s="15"/>
    </row>
    <row r="38399" spans="1:1">
      <c r="A38399" s="15"/>
    </row>
    <row r="38400" spans="1:1">
      <c r="A38400" s="15"/>
    </row>
    <row r="38401" spans="1:1">
      <c r="A38401" s="15"/>
    </row>
    <row r="38402" spans="1:1">
      <c r="A38402" s="15"/>
    </row>
    <row r="38403" spans="1:1">
      <c r="A38403" s="15"/>
    </row>
    <row r="38404" spans="1:1">
      <c r="A38404" s="15"/>
    </row>
    <row r="38405" spans="1:1">
      <c r="A38405" s="15"/>
    </row>
    <row r="38406" spans="1:1">
      <c r="A38406" s="15"/>
    </row>
    <row r="38407" spans="1:1">
      <c r="A38407" s="15"/>
    </row>
    <row r="38408" spans="1:1">
      <c r="A38408" s="15"/>
    </row>
    <row r="38409" spans="1:1">
      <c r="A38409" s="15"/>
    </row>
    <row r="38410" spans="1:1">
      <c r="A38410" s="15"/>
    </row>
    <row r="38411" spans="1:1">
      <c r="A38411" s="15"/>
    </row>
    <row r="38412" spans="1:1">
      <c r="A38412" s="15"/>
    </row>
    <row r="38413" spans="1:1">
      <c r="A38413" s="15"/>
    </row>
    <row r="38414" spans="1:1">
      <c r="A38414" s="15"/>
    </row>
    <row r="38415" spans="1:1">
      <c r="A38415" s="15"/>
    </row>
    <row r="38416" spans="1:1">
      <c r="A38416" s="15"/>
    </row>
    <row r="38417" spans="1:1">
      <c r="A38417" s="15"/>
    </row>
    <row r="38418" spans="1:1">
      <c r="A38418" s="15"/>
    </row>
    <row r="38419" spans="1:1">
      <c r="A38419" s="15"/>
    </row>
    <row r="38420" spans="1:1">
      <c r="A38420" s="15"/>
    </row>
    <row r="38421" spans="1:1">
      <c r="A38421" s="15"/>
    </row>
    <row r="38422" spans="1:1">
      <c r="A38422" s="15"/>
    </row>
    <row r="38423" spans="1:1">
      <c r="A38423" s="15"/>
    </row>
    <row r="38424" spans="1:1">
      <c r="A38424" s="15"/>
    </row>
    <row r="38425" spans="1:1">
      <c r="A38425" s="15"/>
    </row>
    <row r="38426" spans="1:1">
      <c r="A38426" s="15"/>
    </row>
    <row r="38427" spans="1:1">
      <c r="A38427" s="15"/>
    </row>
    <row r="38428" spans="1:1">
      <c r="A38428" s="15"/>
    </row>
    <row r="38429" spans="1:1">
      <c r="A38429" s="15"/>
    </row>
    <row r="38430" spans="1:1">
      <c r="A38430" s="15"/>
    </row>
    <row r="38431" spans="1:1">
      <c r="A38431" s="15"/>
    </row>
    <row r="38432" spans="1:1">
      <c r="A38432" s="15"/>
    </row>
    <row r="38433" spans="1:1">
      <c r="A38433" s="15"/>
    </row>
    <row r="38434" spans="1:1">
      <c r="A38434" s="15"/>
    </row>
    <row r="38435" spans="1:1">
      <c r="A38435" s="15"/>
    </row>
    <row r="38436" spans="1:1">
      <c r="A38436" s="15"/>
    </row>
    <row r="38437" spans="1:1">
      <c r="A38437" s="15"/>
    </row>
    <row r="38438" spans="1:1">
      <c r="A38438" s="15"/>
    </row>
    <row r="38439" spans="1:1">
      <c r="A38439" s="15"/>
    </row>
    <row r="38440" spans="1:1">
      <c r="A38440" s="15"/>
    </row>
    <row r="38441" spans="1:1">
      <c r="A38441" s="15"/>
    </row>
    <row r="38442" spans="1:1">
      <c r="A38442" s="15"/>
    </row>
    <row r="38443" spans="1:1">
      <c r="A38443" s="15"/>
    </row>
    <row r="38444" spans="1:1">
      <c r="A38444" s="15"/>
    </row>
    <row r="38445" spans="1:1">
      <c r="A38445" s="15"/>
    </row>
    <row r="38446" spans="1:1">
      <c r="A38446" s="15"/>
    </row>
    <row r="38447" spans="1:1">
      <c r="A38447" s="15"/>
    </row>
    <row r="38448" spans="1:1">
      <c r="A38448" s="15"/>
    </row>
    <row r="38449" spans="1:1">
      <c r="A38449" s="15"/>
    </row>
    <row r="38450" spans="1:1">
      <c r="A38450" s="15"/>
    </row>
    <row r="38451" spans="1:1">
      <c r="A38451" s="15"/>
    </row>
    <row r="38452" spans="1:1">
      <c r="A38452" s="15"/>
    </row>
    <row r="38453" spans="1:1">
      <c r="A38453" s="15"/>
    </row>
    <row r="38454" spans="1:1">
      <c r="A38454" s="15"/>
    </row>
    <row r="38455" spans="1:1">
      <c r="A38455" s="15"/>
    </row>
    <row r="38456" spans="1:1">
      <c r="A38456" s="15"/>
    </row>
    <row r="38457" spans="1:1">
      <c r="A38457" s="15"/>
    </row>
    <row r="38458" spans="1:1">
      <c r="A38458" s="15"/>
    </row>
    <row r="38459" spans="1:1">
      <c r="A38459" s="15"/>
    </row>
    <row r="38460" spans="1:1">
      <c r="A38460" s="15"/>
    </row>
    <row r="38461" spans="1:1">
      <c r="A38461" s="15"/>
    </row>
    <row r="38462" spans="1:1">
      <c r="A38462" s="15"/>
    </row>
    <row r="38463" spans="1:1">
      <c r="A38463" s="15"/>
    </row>
    <row r="38464" spans="1:1">
      <c r="A38464" s="15"/>
    </row>
    <row r="38465" spans="1:1">
      <c r="A38465" s="15"/>
    </row>
    <row r="38466" spans="1:1">
      <c r="A38466" s="15"/>
    </row>
    <row r="38467" spans="1:1">
      <c r="A38467" s="15"/>
    </row>
    <row r="38468" spans="1:1">
      <c r="A38468" s="15"/>
    </row>
    <row r="38469" spans="1:1">
      <c r="A38469" s="15"/>
    </row>
    <row r="38470" spans="1:1">
      <c r="A38470" s="15"/>
    </row>
    <row r="38471" spans="1:1">
      <c r="A38471" s="15"/>
    </row>
    <row r="38472" spans="1:1">
      <c r="A38472" s="15"/>
    </row>
    <row r="38473" spans="1:1">
      <c r="A38473" s="15"/>
    </row>
    <row r="38474" spans="1:1">
      <c r="A38474" s="15"/>
    </row>
    <row r="38475" spans="1:1">
      <c r="A38475" s="15"/>
    </row>
    <row r="38476" spans="1:1">
      <c r="A38476" s="15"/>
    </row>
    <row r="38477" spans="1:1">
      <c r="A38477" s="15"/>
    </row>
    <row r="38478" spans="1:1">
      <c r="A38478" s="15"/>
    </row>
    <row r="38479" spans="1:1">
      <c r="A38479" s="15"/>
    </row>
    <row r="38480" spans="1:1">
      <c r="A38480" s="15"/>
    </row>
    <row r="38481" spans="1:1">
      <c r="A38481" s="15"/>
    </row>
    <row r="38482" spans="1:1">
      <c r="A38482" s="15"/>
    </row>
    <row r="38483" spans="1:1">
      <c r="A38483" s="15"/>
    </row>
    <row r="38484" spans="1:1">
      <c r="A38484" s="15"/>
    </row>
    <row r="38485" spans="1:1">
      <c r="A38485" s="15"/>
    </row>
    <row r="38486" spans="1:1">
      <c r="A38486" s="15"/>
    </row>
    <row r="38487" spans="1:1">
      <c r="A38487" s="15"/>
    </row>
    <row r="38488" spans="1:1">
      <c r="A38488" s="15"/>
    </row>
    <row r="38489" spans="1:1">
      <c r="A38489" s="15"/>
    </row>
    <row r="38490" spans="1:1">
      <c r="A38490" s="15"/>
    </row>
    <row r="38491" spans="1:1">
      <c r="A38491" s="15"/>
    </row>
    <row r="38492" spans="1:1">
      <c r="A38492" s="15"/>
    </row>
    <row r="38493" spans="1:1">
      <c r="A38493" s="15"/>
    </row>
    <row r="38494" spans="1:1">
      <c r="A38494" s="15"/>
    </row>
    <row r="38495" spans="1:1">
      <c r="A38495" s="15"/>
    </row>
    <row r="38496" spans="1:1">
      <c r="A38496" s="15"/>
    </row>
    <row r="38497" spans="1:1">
      <c r="A38497" s="15"/>
    </row>
    <row r="38498" spans="1:1">
      <c r="A38498" s="15"/>
    </row>
    <row r="38499" spans="1:1">
      <c r="A38499" s="15"/>
    </row>
    <row r="38500" spans="1:1">
      <c r="A38500" s="15"/>
    </row>
    <row r="38501" spans="1:1">
      <c r="A38501" s="15"/>
    </row>
    <row r="38502" spans="1:1">
      <c r="A38502" s="15"/>
    </row>
    <row r="38503" spans="1:1">
      <c r="A38503" s="15"/>
    </row>
    <row r="38504" spans="1:1">
      <c r="A38504" s="15"/>
    </row>
    <row r="38505" spans="1:1">
      <c r="A38505" s="15"/>
    </row>
    <row r="38506" spans="1:1">
      <c r="A38506" s="15"/>
    </row>
    <row r="38507" spans="1:1">
      <c r="A38507" s="15"/>
    </row>
    <row r="38508" spans="1:1">
      <c r="A38508" s="15"/>
    </row>
    <row r="38509" spans="1:1">
      <c r="A38509" s="15"/>
    </row>
    <row r="38510" spans="1:1">
      <c r="A38510" s="15"/>
    </row>
    <row r="38511" spans="1:1">
      <c r="A38511" s="15"/>
    </row>
    <row r="38512" spans="1:1">
      <c r="A38512" s="15"/>
    </row>
    <row r="38513" spans="1:1">
      <c r="A38513" s="15"/>
    </row>
    <row r="38514" spans="1:1">
      <c r="A38514" s="15"/>
    </row>
    <row r="38515" spans="1:1">
      <c r="A38515" s="15"/>
    </row>
    <row r="38516" spans="1:1">
      <c r="A38516" s="15"/>
    </row>
    <row r="38517" spans="1:1">
      <c r="A38517" s="15"/>
    </row>
    <row r="38518" spans="1:1">
      <c r="A38518" s="15"/>
    </row>
    <row r="38519" spans="1:1">
      <c r="A38519" s="15"/>
    </row>
    <row r="38520" spans="1:1">
      <c r="A38520" s="15"/>
    </row>
    <row r="38521" spans="1:1">
      <c r="A38521" s="15"/>
    </row>
    <row r="38522" spans="1:1">
      <c r="A38522" s="15"/>
    </row>
    <row r="38523" spans="1:1">
      <c r="A38523" s="15"/>
    </row>
    <row r="38524" spans="1:1">
      <c r="A38524" s="15"/>
    </row>
    <row r="38525" spans="1:1">
      <c r="A38525" s="15"/>
    </row>
    <row r="38526" spans="1:1">
      <c r="A38526" s="15"/>
    </row>
    <row r="38527" spans="1:1">
      <c r="A38527" s="15"/>
    </row>
    <row r="38528" spans="1:1">
      <c r="A38528" s="15"/>
    </row>
    <row r="38529" spans="1:1">
      <c r="A38529" s="15"/>
    </row>
    <row r="38530" spans="1:1">
      <c r="A38530" s="15"/>
    </row>
    <row r="38531" spans="1:1">
      <c r="A38531" s="15"/>
    </row>
    <row r="38532" spans="1:1">
      <c r="A38532" s="15"/>
    </row>
    <row r="38533" spans="1:1">
      <c r="A38533" s="15"/>
    </row>
    <row r="38534" spans="1:1">
      <c r="A38534" s="15"/>
    </row>
    <row r="38535" spans="1:1">
      <c r="A38535" s="15"/>
    </row>
    <row r="38536" spans="1:1">
      <c r="A38536" s="15"/>
    </row>
    <row r="38537" spans="1:1">
      <c r="A38537" s="15"/>
    </row>
    <row r="38538" spans="1:1">
      <c r="A38538" s="15"/>
    </row>
    <row r="38539" spans="1:1">
      <c r="A38539" s="15"/>
    </row>
    <row r="38540" spans="1:1">
      <c r="A38540" s="15"/>
    </row>
    <row r="38541" spans="1:1">
      <c r="A38541" s="15"/>
    </row>
    <row r="38542" spans="1:1">
      <c r="A38542" s="15"/>
    </row>
    <row r="38543" spans="1:1">
      <c r="A38543" s="15"/>
    </row>
    <row r="38544" spans="1:1">
      <c r="A38544" s="15"/>
    </row>
    <row r="38545" spans="1:1">
      <c r="A38545" s="15"/>
    </row>
    <row r="38546" spans="1:1">
      <c r="A38546" s="15"/>
    </row>
    <row r="38547" spans="1:1">
      <c r="A38547" s="15"/>
    </row>
    <row r="38548" spans="1:1">
      <c r="A38548" s="15"/>
    </row>
    <row r="38549" spans="1:1">
      <c r="A38549" s="15"/>
    </row>
    <row r="38550" spans="1:1">
      <c r="A38550" s="15"/>
    </row>
    <row r="38551" spans="1:1">
      <c r="A38551" s="15"/>
    </row>
    <row r="38552" spans="1:1">
      <c r="A38552" s="15"/>
    </row>
    <row r="38553" spans="1:1">
      <c r="A38553" s="15"/>
    </row>
    <row r="38554" spans="1:1">
      <c r="A38554" s="15"/>
    </row>
    <row r="38555" spans="1:1">
      <c r="A38555" s="15"/>
    </row>
    <row r="38556" spans="1:1">
      <c r="A38556" s="15"/>
    </row>
    <row r="38557" spans="1:1">
      <c r="A38557" s="15"/>
    </row>
    <row r="38558" spans="1:1">
      <c r="A38558" s="15"/>
    </row>
    <row r="38559" spans="1:1">
      <c r="A38559" s="15"/>
    </row>
    <row r="38560" spans="1:1">
      <c r="A38560" s="15"/>
    </row>
    <row r="38561" spans="1:1">
      <c r="A38561" s="15"/>
    </row>
    <row r="38562" spans="1:1">
      <c r="A38562" s="15"/>
    </row>
    <row r="38563" spans="1:1">
      <c r="A38563" s="15"/>
    </row>
    <row r="38564" spans="1:1">
      <c r="A38564" s="15"/>
    </row>
    <row r="38565" spans="1:1">
      <c r="A38565" s="15"/>
    </row>
    <row r="38566" spans="1:1">
      <c r="A38566" s="15"/>
    </row>
    <row r="38567" spans="1:1">
      <c r="A38567" s="15"/>
    </row>
    <row r="38568" spans="1:1">
      <c r="A38568" s="15"/>
    </row>
    <row r="38569" spans="1:1">
      <c r="A38569" s="15"/>
    </row>
    <row r="38570" spans="1:1">
      <c r="A38570" s="15"/>
    </row>
    <row r="38571" spans="1:1">
      <c r="A38571" s="15"/>
    </row>
    <row r="38572" spans="1:1">
      <c r="A38572" s="15"/>
    </row>
    <row r="38573" spans="1:1">
      <c r="A38573" s="15"/>
    </row>
    <row r="38574" spans="1:1">
      <c r="A38574" s="15"/>
    </row>
    <row r="38575" spans="1:1">
      <c r="A38575" s="15"/>
    </row>
    <row r="38576" spans="1:1">
      <c r="A38576" s="15"/>
    </row>
    <row r="38577" spans="1:1">
      <c r="A38577" s="15"/>
    </row>
    <row r="38578" spans="1:1">
      <c r="A38578" s="15"/>
    </row>
    <row r="38579" spans="1:1">
      <c r="A38579" s="15"/>
    </row>
    <row r="38580" spans="1:1">
      <c r="A38580" s="15"/>
    </row>
    <row r="38581" spans="1:1">
      <c r="A38581" s="15"/>
    </row>
    <row r="38582" spans="1:1">
      <c r="A38582" s="15"/>
    </row>
    <row r="38583" spans="1:1">
      <c r="A38583" s="15"/>
    </row>
    <row r="38584" spans="1:1">
      <c r="A38584" s="15"/>
    </row>
    <row r="38585" spans="1:1">
      <c r="A38585" s="15"/>
    </row>
    <row r="38586" spans="1:1">
      <c r="A38586" s="15"/>
    </row>
    <row r="38587" spans="1:1">
      <c r="A38587" s="15"/>
    </row>
    <row r="38588" spans="1:1">
      <c r="A38588" s="15"/>
    </row>
    <row r="38589" spans="1:1">
      <c r="A38589" s="15"/>
    </row>
    <row r="38590" spans="1:1">
      <c r="A38590" s="15"/>
    </row>
    <row r="38591" spans="1:1">
      <c r="A38591" s="15"/>
    </row>
    <row r="38592" spans="1:1">
      <c r="A38592" s="15"/>
    </row>
    <row r="38593" spans="1:1">
      <c r="A38593" s="15"/>
    </row>
    <row r="38594" spans="1:1">
      <c r="A38594" s="15"/>
    </row>
    <row r="38595" spans="1:1">
      <c r="A38595" s="15"/>
    </row>
    <row r="38596" spans="1:1">
      <c r="A38596" s="15"/>
    </row>
    <row r="38597" spans="1:1">
      <c r="A38597" s="15"/>
    </row>
    <row r="38598" spans="1:1">
      <c r="A38598" s="15"/>
    </row>
    <row r="38599" spans="1:1">
      <c r="A38599" s="15"/>
    </row>
    <row r="38600" spans="1:1">
      <c r="A38600" s="15"/>
    </row>
    <row r="38601" spans="1:1">
      <c r="A38601" s="15"/>
    </row>
    <row r="38602" spans="1:1">
      <c r="A38602" s="15"/>
    </row>
    <row r="38603" spans="1:1">
      <c r="A38603" s="15"/>
    </row>
    <row r="38604" spans="1:1">
      <c r="A38604" s="15"/>
    </row>
    <row r="38605" spans="1:1">
      <c r="A38605" s="15"/>
    </row>
    <row r="38606" spans="1:1">
      <c r="A38606" s="15"/>
    </row>
    <row r="38607" spans="1:1">
      <c r="A38607" s="15"/>
    </row>
    <row r="38608" spans="1:1">
      <c r="A38608" s="15"/>
    </row>
    <row r="38609" spans="1:1">
      <c r="A38609" s="15"/>
    </row>
    <row r="38610" spans="1:1">
      <c r="A38610" s="15"/>
    </row>
    <row r="38611" spans="1:1">
      <c r="A38611" s="15"/>
    </row>
    <row r="38612" spans="1:1">
      <c r="A38612" s="15"/>
    </row>
    <row r="38613" spans="1:1">
      <c r="A38613" s="15"/>
    </row>
    <row r="38614" spans="1:1">
      <c r="A38614" s="15"/>
    </row>
    <row r="38615" spans="1:1">
      <c r="A38615" s="15"/>
    </row>
    <row r="38616" spans="1:1">
      <c r="A38616" s="15"/>
    </row>
    <row r="38617" spans="1:1">
      <c r="A38617" s="15"/>
    </row>
    <row r="38618" spans="1:1">
      <c r="A38618" s="15"/>
    </row>
    <row r="38619" spans="1:1">
      <c r="A38619" s="15"/>
    </row>
    <row r="38620" spans="1:1">
      <c r="A38620" s="15"/>
    </row>
    <row r="38621" spans="1:1">
      <c r="A38621" s="15"/>
    </row>
    <row r="38622" spans="1:1">
      <c r="A38622" s="15"/>
    </row>
    <row r="38623" spans="1:1">
      <c r="A38623" s="15"/>
    </row>
    <row r="38624" spans="1:1">
      <c r="A38624" s="15"/>
    </row>
    <row r="38625" spans="1:1">
      <c r="A38625" s="15"/>
    </row>
    <row r="38626" spans="1:1">
      <c r="A38626" s="15"/>
    </row>
    <row r="38627" spans="1:1">
      <c r="A38627" s="15"/>
    </row>
    <row r="38628" spans="1:1">
      <c r="A38628" s="15"/>
    </row>
    <row r="38629" spans="1:1">
      <c r="A38629" s="15"/>
    </row>
    <row r="38630" spans="1:1">
      <c r="A38630" s="15"/>
    </row>
    <row r="38631" spans="1:1">
      <c r="A38631" s="15"/>
    </row>
    <row r="38632" spans="1:1">
      <c r="A38632" s="15"/>
    </row>
    <row r="38633" spans="1:1">
      <c r="A38633" s="15"/>
    </row>
    <row r="38634" spans="1:1">
      <c r="A38634" s="15"/>
    </row>
    <row r="38635" spans="1:1">
      <c r="A38635" s="15"/>
    </row>
    <row r="38636" spans="1:1">
      <c r="A38636" s="15"/>
    </row>
    <row r="38637" spans="1:1">
      <c r="A38637" s="15"/>
    </row>
    <row r="38638" spans="1:1">
      <c r="A38638" s="15"/>
    </row>
    <row r="38639" spans="1:1">
      <c r="A38639" s="15"/>
    </row>
    <row r="38640" spans="1:1">
      <c r="A38640" s="15"/>
    </row>
    <row r="38641" spans="1:1">
      <c r="A38641" s="15"/>
    </row>
    <row r="38642" spans="1:1">
      <c r="A38642" s="15"/>
    </row>
    <row r="38643" spans="1:1">
      <c r="A38643" s="15"/>
    </row>
    <row r="38644" spans="1:1">
      <c r="A38644" s="15"/>
    </row>
    <row r="38645" spans="1:1">
      <c r="A38645" s="15"/>
    </row>
    <row r="38646" spans="1:1">
      <c r="A38646" s="15"/>
    </row>
    <row r="38647" spans="1:1">
      <c r="A38647" s="15"/>
    </row>
    <row r="38648" spans="1:1">
      <c r="A38648" s="15"/>
    </row>
    <row r="38649" spans="1:1">
      <c r="A38649" s="15"/>
    </row>
    <row r="38650" spans="1:1">
      <c r="A38650" s="15"/>
    </row>
    <row r="38651" spans="1:1">
      <c r="A38651" s="15"/>
    </row>
    <row r="38652" spans="1:1">
      <c r="A38652" s="15"/>
    </row>
    <row r="38653" spans="1:1">
      <c r="A38653" s="15"/>
    </row>
    <row r="38654" spans="1:1">
      <c r="A38654" s="15"/>
    </row>
    <row r="38655" spans="1:1">
      <c r="A38655" s="15"/>
    </row>
    <row r="38656" spans="1:1">
      <c r="A38656" s="15"/>
    </row>
    <row r="38657" spans="1:1">
      <c r="A38657" s="15"/>
    </row>
    <row r="38658" spans="1:1">
      <c r="A38658" s="15"/>
    </row>
    <row r="38659" spans="1:1">
      <c r="A38659" s="15"/>
    </row>
    <row r="38660" spans="1:1">
      <c r="A38660" s="15"/>
    </row>
    <row r="38661" spans="1:1">
      <c r="A38661" s="15"/>
    </row>
    <row r="38662" spans="1:1">
      <c r="A38662" s="15"/>
    </row>
    <row r="38663" spans="1:1">
      <c r="A38663" s="15"/>
    </row>
    <row r="38664" spans="1:1">
      <c r="A38664" s="15"/>
    </row>
    <row r="38665" spans="1:1">
      <c r="A38665" s="15"/>
    </row>
    <row r="38666" spans="1:1">
      <c r="A38666" s="15"/>
    </row>
    <row r="38667" spans="1:1">
      <c r="A38667" s="15"/>
    </row>
    <row r="38668" spans="1:1">
      <c r="A38668" s="15"/>
    </row>
    <row r="38669" spans="1:1">
      <c r="A38669" s="15"/>
    </row>
    <row r="38670" spans="1:1">
      <c r="A38670" s="15"/>
    </row>
    <row r="38671" spans="1:1">
      <c r="A38671" s="15"/>
    </row>
    <row r="38672" spans="1:1">
      <c r="A38672" s="15"/>
    </row>
    <row r="38673" spans="1:1">
      <c r="A38673" s="15"/>
    </row>
    <row r="38674" spans="1:1">
      <c r="A38674" s="15"/>
    </row>
    <row r="38675" spans="1:1">
      <c r="A38675" s="15"/>
    </row>
    <row r="38676" spans="1:1">
      <c r="A38676" s="15"/>
    </row>
    <row r="38677" spans="1:1">
      <c r="A38677" s="15"/>
    </row>
    <row r="38678" spans="1:1">
      <c r="A38678" s="15"/>
    </row>
    <row r="38679" spans="1:1">
      <c r="A38679" s="15"/>
    </row>
    <row r="38680" spans="1:1">
      <c r="A38680" s="15"/>
    </row>
    <row r="38681" spans="1:1">
      <c r="A38681" s="15"/>
    </row>
    <row r="38682" spans="1:1">
      <c r="A38682" s="15"/>
    </row>
    <row r="38683" spans="1:1">
      <c r="A38683" s="15"/>
    </row>
    <row r="38684" spans="1:1">
      <c r="A38684" s="15"/>
    </row>
    <row r="38685" spans="1:1">
      <c r="A38685" s="15"/>
    </row>
    <row r="38686" spans="1:1">
      <c r="A38686" s="15"/>
    </row>
    <row r="38687" spans="1:1">
      <c r="A38687" s="15"/>
    </row>
    <row r="38688" spans="1:1">
      <c r="A38688" s="15"/>
    </row>
    <row r="38689" spans="1:1">
      <c r="A38689" s="15"/>
    </row>
    <row r="38690" spans="1:1">
      <c r="A38690" s="15"/>
    </row>
    <row r="38691" spans="1:1">
      <c r="A38691" s="15"/>
    </row>
    <row r="38692" spans="1:1">
      <c r="A38692" s="15"/>
    </row>
    <row r="38693" spans="1:1">
      <c r="A38693" s="15"/>
    </row>
    <row r="38694" spans="1:1">
      <c r="A38694" s="15"/>
    </row>
    <row r="38695" spans="1:1">
      <c r="A38695" s="15"/>
    </row>
    <row r="38696" spans="1:1">
      <c r="A38696" s="15"/>
    </row>
    <row r="38697" spans="1:1">
      <c r="A38697" s="15"/>
    </row>
    <row r="38698" spans="1:1">
      <c r="A38698" s="15"/>
    </row>
    <row r="38699" spans="1:1">
      <c r="A38699" s="15"/>
    </row>
    <row r="38700" spans="1:1">
      <c r="A38700" s="15"/>
    </row>
    <row r="38701" spans="1:1">
      <c r="A38701" s="15"/>
    </row>
    <row r="38702" spans="1:1">
      <c r="A38702" s="15"/>
    </row>
    <row r="38703" spans="1:1">
      <c r="A38703" s="15"/>
    </row>
    <row r="38704" spans="1:1">
      <c r="A38704" s="15"/>
    </row>
    <row r="38705" spans="1:1">
      <c r="A38705" s="15"/>
    </row>
    <row r="38706" spans="1:1">
      <c r="A38706" s="15"/>
    </row>
    <row r="38707" spans="1:1">
      <c r="A38707" s="15"/>
    </row>
    <row r="38708" spans="1:1">
      <c r="A38708" s="15"/>
    </row>
    <row r="38709" spans="1:1">
      <c r="A38709" s="15"/>
    </row>
    <row r="38710" spans="1:1">
      <c r="A38710" s="15"/>
    </row>
    <row r="38711" spans="1:1">
      <c r="A38711" s="15"/>
    </row>
    <row r="38712" spans="1:1">
      <c r="A38712" s="15"/>
    </row>
    <row r="38713" spans="1:1">
      <c r="A38713" s="15"/>
    </row>
    <row r="38714" spans="1:1">
      <c r="A38714" s="15"/>
    </row>
    <row r="38715" spans="1:1">
      <c r="A38715" s="15"/>
    </row>
    <row r="38716" spans="1:1">
      <c r="A38716" s="15"/>
    </row>
    <row r="38717" spans="1:1">
      <c r="A38717" s="15"/>
    </row>
    <row r="38718" spans="1:1">
      <c r="A38718" s="15"/>
    </row>
    <row r="38719" spans="1:1">
      <c r="A38719" s="15"/>
    </row>
    <row r="38720" spans="1:1">
      <c r="A38720" s="15"/>
    </row>
    <row r="38721" spans="1:1">
      <c r="A38721" s="15"/>
    </row>
    <row r="38722" spans="1:1">
      <c r="A38722" s="15"/>
    </row>
    <row r="38723" spans="1:1">
      <c r="A38723" s="15"/>
    </row>
    <row r="38724" spans="1:1">
      <c r="A38724" s="15"/>
    </row>
    <row r="38725" spans="1:1">
      <c r="A38725" s="15"/>
    </row>
    <row r="38726" spans="1:1">
      <c r="A38726" s="15"/>
    </row>
    <row r="38727" spans="1:1">
      <c r="A38727" s="15"/>
    </row>
    <row r="38728" spans="1:1">
      <c r="A38728" s="15"/>
    </row>
    <row r="38729" spans="1:1">
      <c r="A38729" s="15"/>
    </row>
    <row r="38730" spans="1:1">
      <c r="A38730" s="15"/>
    </row>
    <row r="38731" spans="1:1">
      <c r="A38731" s="15"/>
    </row>
    <row r="38732" spans="1:1">
      <c r="A38732" s="15"/>
    </row>
    <row r="38733" spans="1:1">
      <c r="A38733" s="15"/>
    </row>
    <row r="38734" spans="1:1">
      <c r="A38734" s="15"/>
    </row>
    <row r="38735" spans="1:1">
      <c r="A38735" s="15"/>
    </row>
    <row r="38736" spans="1:1">
      <c r="A38736" s="15"/>
    </row>
    <row r="38737" spans="1:1">
      <c r="A38737" s="15"/>
    </row>
    <row r="38738" spans="1:1">
      <c r="A38738" s="15"/>
    </row>
    <row r="38739" spans="1:1">
      <c r="A38739" s="15"/>
    </row>
    <row r="38740" spans="1:1">
      <c r="A38740" s="15"/>
    </row>
    <row r="38741" spans="1:1">
      <c r="A38741" s="15"/>
    </row>
    <row r="38742" spans="1:1">
      <c r="A38742" s="15"/>
    </row>
    <row r="38743" spans="1:1">
      <c r="A38743" s="15"/>
    </row>
    <row r="38744" spans="1:1">
      <c r="A38744" s="15"/>
    </row>
    <row r="38745" spans="1:1">
      <c r="A38745" s="15"/>
    </row>
    <row r="38746" spans="1:1">
      <c r="A38746" s="15"/>
    </row>
    <row r="38747" spans="1:1">
      <c r="A38747" s="15"/>
    </row>
    <row r="38748" spans="1:1">
      <c r="A38748" s="15"/>
    </row>
    <row r="38749" spans="1:1">
      <c r="A38749" s="15"/>
    </row>
    <row r="38750" spans="1:1">
      <c r="A38750" s="15"/>
    </row>
    <row r="38751" spans="1:1">
      <c r="A38751" s="15"/>
    </row>
    <row r="38752" spans="1:1">
      <c r="A38752" s="15"/>
    </row>
    <row r="38753" spans="1:1">
      <c r="A38753" s="15"/>
    </row>
    <row r="38754" spans="1:1">
      <c r="A38754" s="15"/>
    </row>
    <row r="38755" spans="1:1">
      <c r="A38755" s="15"/>
    </row>
    <row r="38756" spans="1:1">
      <c r="A38756" s="15"/>
    </row>
    <row r="38757" spans="1:1">
      <c r="A38757" s="15"/>
    </row>
    <row r="38758" spans="1:1">
      <c r="A38758" s="15"/>
    </row>
    <row r="38759" spans="1:1">
      <c r="A38759" s="15"/>
    </row>
    <row r="38760" spans="1:1">
      <c r="A38760" s="15"/>
    </row>
    <row r="38761" spans="1:1">
      <c r="A38761" s="15"/>
    </row>
    <row r="38762" spans="1:1">
      <c r="A38762" s="15"/>
    </row>
    <row r="38763" spans="1:1">
      <c r="A38763" s="15"/>
    </row>
    <row r="38764" spans="1:1">
      <c r="A38764" s="15"/>
    </row>
    <row r="38765" spans="1:1">
      <c r="A38765" s="15"/>
    </row>
    <row r="38766" spans="1:1">
      <c r="A38766" s="15"/>
    </row>
    <row r="38767" spans="1:1">
      <c r="A38767" s="15"/>
    </row>
    <row r="38768" spans="1:1">
      <c r="A38768" s="15"/>
    </row>
    <row r="38769" spans="1:1">
      <c r="A38769" s="15"/>
    </row>
    <row r="38770" spans="1:1">
      <c r="A38770" s="15"/>
    </row>
    <row r="38771" spans="1:1">
      <c r="A38771" s="15"/>
    </row>
    <row r="38772" spans="1:1">
      <c r="A38772" s="15"/>
    </row>
    <row r="38773" spans="1:1">
      <c r="A38773" s="15"/>
    </row>
    <row r="38774" spans="1:1">
      <c r="A38774" s="15"/>
    </row>
    <row r="38775" spans="1:1">
      <c r="A38775" s="15"/>
    </row>
    <row r="38776" spans="1:1">
      <c r="A38776" s="15"/>
    </row>
    <row r="38777" spans="1:1">
      <c r="A38777" s="15"/>
    </row>
    <row r="38778" spans="1:1">
      <c r="A38778" s="15"/>
    </row>
    <row r="38779" spans="1:1">
      <c r="A38779" s="15"/>
    </row>
    <row r="38780" spans="1:1">
      <c r="A38780" s="15"/>
    </row>
    <row r="38781" spans="1:1">
      <c r="A38781" s="15"/>
    </row>
    <row r="38782" spans="1:1">
      <c r="A38782" s="15"/>
    </row>
    <row r="38783" spans="1:1">
      <c r="A38783" s="15"/>
    </row>
    <row r="38784" spans="1:1">
      <c r="A38784" s="15"/>
    </row>
    <row r="38785" spans="1:1">
      <c r="A38785" s="15"/>
    </row>
    <row r="38786" spans="1:1">
      <c r="A38786" s="15"/>
    </row>
    <row r="38787" spans="1:1">
      <c r="A38787" s="15"/>
    </row>
    <row r="38788" spans="1:1">
      <c r="A38788" s="15"/>
    </row>
    <row r="38789" spans="1:1">
      <c r="A38789" s="15"/>
    </row>
    <row r="38790" spans="1:1">
      <c r="A38790" s="15"/>
    </row>
    <row r="38791" spans="1:1">
      <c r="A38791" s="15"/>
    </row>
    <row r="38792" spans="1:1">
      <c r="A38792" s="15"/>
    </row>
    <row r="38793" spans="1:1">
      <c r="A38793" s="15"/>
    </row>
    <row r="38794" spans="1:1">
      <c r="A38794" s="15"/>
    </row>
    <row r="38795" spans="1:1">
      <c r="A38795" s="15"/>
    </row>
    <row r="38796" spans="1:1">
      <c r="A38796" s="15"/>
    </row>
    <row r="38797" spans="1:1">
      <c r="A38797" s="15"/>
    </row>
    <row r="38798" spans="1:1">
      <c r="A38798" s="15"/>
    </row>
    <row r="38799" spans="1:1">
      <c r="A38799" s="15"/>
    </row>
    <row r="38800" spans="1:1">
      <c r="A38800" s="15"/>
    </row>
    <row r="38801" spans="1:1">
      <c r="A38801" s="15"/>
    </row>
    <row r="38802" spans="1:1">
      <c r="A38802" s="15"/>
    </row>
    <row r="38803" spans="1:1">
      <c r="A38803" s="15"/>
    </row>
    <row r="38804" spans="1:1">
      <c r="A38804" s="15"/>
    </row>
    <row r="38805" spans="1:1">
      <c r="A38805" s="15"/>
    </row>
    <row r="38806" spans="1:1">
      <c r="A38806" s="15"/>
    </row>
    <row r="38807" spans="1:1">
      <c r="A38807" s="15"/>
    </row>
    <row r="38808" spans="1:1">
      <c r="A38808" s="15"/>
    </row>
    <row r="38809" spans="1:1">
      <c r="A38809" s="15"/>
    </row>
    <row r="38810" spans="1:1">
      <c r="A38810" s="15"/>
    </row>
    <row r="38811" spans="1:1">
      <c r="A38811" s="15"/>
    </row>
    <row r="38812" spans="1:1">
      <c r="A38812" s="15"/>
    </row>
    <row r="38813" spans="1:1">
      <c r="A38813" s="15"/>
    </row>
    <row r="38814" spans="1:1">
      <c r="A38814" s="15"/>
    </row>
    <row r="38815" spans="1:1">
      <c r="A38815" s="15"/>
    </row>
    <row r="38816" spans="1:1">
      <c r="A38816" s="15"/>
    </row>
    <row r="38817" spans="1:1">
      <c r="A38817" s="15"/>
    </row>
    <row r="38818" spans="1:1">
      <c r="A38818" s="15"/>
    </row>
    <row r="38819" spans="1:1">
      <c r="A38819" s="15"/>
    </row>
    <row r="38820" spans="1:1">
      <c r="A38820" s="15"/>
    </row>
    <row r="38821" spans="1:1">
      <c r="A38821" s="15"/>
    </row>
    <row r="38822" spans="1:1">
      <c r="A38822" s="15"/>
    </row>
    <row r="38823" spans="1:1">
      <c r="A38823" s="15"/>
    </row>
    <row r="38824" spans="1:1">
      <c r="A38824" s="15"/>
    </row>
    <row r="38825" spans="1:1">
      <c r="A38825" s="15"/>
    </row>
    <row r="38826" spans="1:1">
      <c r="A38826" s="15"/>
    </row>
    <row r="38827" spans="1:1">
      <c r="A38827" s="15"/>
    </row>
    <row r="38828" spans="1:1">
      <c r="A38828" s="15"/>
    </row>
    <row r="38829" spans="1:1">
      <c r="A38829" s="15"/>
    </row>
    <row r="38830" spans="1:1">
      <c r="A38830" s="15"/>
    </row>
    <row r="38831" spans="1:1">
      <c r="A38831" s="15"/>
    </row>
    <row r="38832" spans="1:1">
      <c r="A38832" s="15"/>
    </row>
    <row r="38833" spans="1:1">
      <c r="A38833" s="15"/>
    </row>
    <row r="38834" spans="1:1">
      <c r="A38834" s="15"/>
    </row>
    <row r="38835" spans="1:1">
      <c r="A38835" s="15"/>
    </row>
    <row r="38836" spans="1:1">
      <c r="A38836" s="15"/>
    </row>
    <row r="38837" spans="1:1">
      <c r="A38837" s="15"/>
    </row>
    <row r="38838" spans="1:1">
      <c r="A38838" s="15"/>
    </row>
    <row r="38839" spans="1:1">
      <c r="A38839" s="15"/>
    </row>
    <row r="38840" spans="1:1">
      <c r="A38840" s="15"/>
    </row>
    <row r="38841" spans="1:1">
      <c r="A38841" s="15"/>
    </row>
    <row r="38842" spans="1:1">
      <c r="A38842" s="15"/>
    </row>
    <row r="38843" spans="1:1">
      <c r="A38843" s="15"/>
    </row>
    <row r="38844" spans="1:1">
      <c r="A38844" s="15"/>
    </row>
    <row r="38845" spans="1:1">
      <c r="A38845" s="15"/>
    </row>
    <row r="38846" spans="1:1">
      <c r="A38846" s="15"/>
    </row>
    <row r="38847" spans="1:1">
      <c r="A38847" s="15"/>
    </row>
    <row r="38848" spans="1:1">
      <c r="A38848" s="15"/>
    </row>
    <row r="38849" spans="1:1">
      <c r="A38849" s="15"/>
    </row>
    <row r="38850" spans="1:1">
      <c r="A38850" s="15"/>
    </row>
    <row r="38851" spans="1:1">
      <c r="A38851" s="15"/>
    </row>
    <row r="38852" spans="1:1">
      <c r="A38852" s="15"/>
    </row>
    <row r="38853" spans="1:1">
      <c r="A38853" s="15"/>
    </row>
    <row r="38854" spans="1:1">
      <c r="A38854" s="15"/>
    </row>
    <row r="38855" spans="1:1">
      <c r="A38855" s="15"/>
    </row>
    <row r="38856" spans="1:1">
      <c r="A38856" s="15"/>
    </row>
    <row r="38857" spans="1:1">
      <c r="A38857" s="15"/>
    </row>
    <row r="38858" spans="1:1">
      <c r="A38858" s="15"/>
    </row>
    <row r="38859" spans="1:1">
      <c r="A38859" s="15"/>
    </row>
    <row r="38860" spans="1:1">
      <c r="A38860" s="15"/>
    </row>
    <row r="38861" spans="1:1">
      <c r="A38861" s="15"/>
    </row>
    <row r="38862" spans="1:1">
      <c r="A38862" s="15"/>
    </row>
    <row r="38863" spans="1:1">
      <c r="A38863" s="15"/>
    </row>
    <row r="38864" spans="1:1">
      <c r="A38864" s="15"/>
    </row>
    <row r="38865" spans="1:1">
      <c r="A38865" s="15"/>
    </row>
    <row r="38866" spans="1:1">
      <c r="A38866" s="15"/>
    </row>
    <row r="38867" spans="1:1">
      <c r="A38867" s="15"/>
    </row>
    <row r="38868" spans="1:1">
      <c r="A38868" s="15"/>
    </row>
    <row r="38869" spans="1:1">
      <c r="A38869" s="15"/>
    </row>
    <row r="38870" spans="1:1">
      <c r="A38870" s="15"/>
    </row>
    <row r="38871" spans="1:1">
      <c r="A38871" s="15"/>
    </row>
    <row r="38872" spans="1:1">
      <c r="A38872" s="15"/>
    </row>
    <row r="38873" spans="1:1">
      <c r="A38873" s="15"/>
    </row>
    <row r="38874" spans="1:1">
      <c r="A38874" s="15"/>
    </row>
    <row r="38875" spans="1:1">
      <c r="A38875" s="15"/>
    </row>
    <row r="38876" spans="1:1">
      <c r="A38876" s="15"/>
    </row>
    <row r="38877" spans="1:1">
      <c r="A38877" s="15"/>
    </row>
    <row r="38878" spans="1:1">
      <c r="A38878" s="15"/>
    </row>
    <row r="38879" spans="1:1">
      <c r="A38879" s="15"/>
    </row>
    <row r="38880" spans="1:1">
      <c r="A38880" s="15"/>
    </row>
    <row r="38881" spans="1:1">
      <c r="A38881" s="15"/>
    </row>
    <row r="38882" spans="1:1">
      <c r="A38882" s="15"/>
    </row>
    <row r="38883" spans="1:1">
      <c r="A38883" s="15"/>
    </row>
    <row r="38884" spans="1:1">
      <c r="A38884" s="15"/>
    </row>
    <row r="38885" spans="1:1">
      <c r="A38885" s="15"/>
    </row>
    <row r="38886" spans="1:1">
      <c r="A38886" s="15"/>
    </row>
    <row r="38887" spans="1:1">
      <c r="A38887" s="15"/>
    </row>
    <row r="38888" spans="1:1">
      <c r="A38888" s="15"/>
    </row>
    <row r="38889" spans="1:1">
      <c r="A38889" s="15"/>
    </row>
    <row r="38890" spans="1:1">
      <c r="A38890" s="15"/>
    </row>
    <row r="38891" spans="1:1">
      <c r="A38891" s="15"/>
    </row>
    <row r="38892" spans="1:1">
      <c r="A38892" s="15"/>
    </row>
    <row r="38893" spans="1:1">
      <c r="A38893" s="15"/>
    </row>
    <row r="38894" spans="1:1">
      <c r="A38894" s="15"/>
    </row>
    <row r="38895" spans="1:1">
      <c r="A38895" s="15"/>
    </row>
    <row r="38896" spans="1:1">
      <c r="A38896" s="15"/>
    </row>
    <row r="38897" spans="1:1">
      <c r="A38897" s="15"/>
    </row>
    <row r="38898" spans="1:1">
      <c r="A38898" s="15"/>
    </row>
    <row r="38899" spans="1:1">
      <c r="A38899" s="15"/>
    </row>
    <row r="38900" spans="1:1">
      <c r="A38900" s="15"/>
    </row>
    <row r="38901" spans="1:1">
      <c r="A38901" s="15"/>
    </row>
    <row r="38902" spans="1:1">
      <c r="A38902" s="15"/>
    </row>
    <row r="38903" spans="1:1">
      <c r="A38903" s="15"/>
    </row>
    <row r="38904" spans="1:1">
      <c r="A38904" s="15"/>
    </row>
    <row r="38905" spans="1:1">
      <c r="A38905" s="15"/>
    </row>
    <row r="38906" spans="1:1">
      <c r="A38906" s="15"/>
    </row>
    <row r="38907" spans="1:1">
      <c r="A38907" s="15"/>
    </row>
    <row r="38908" spans="1:1">
      <c r="A38908" s="15"/>
    </row>
    <row r="38909" spans="1:1">
      <c r="A38909" s="15"/>
    </row>
    <row r="38910" spans="1:1">
      <c r="A38910" s="15"/>
    </row>
    <row r="38911" spans="1:1">
      <c r="A38911" s="15"/>
    </row>
    <row r="38912" spans="1:1">
      <c r="A38912" s="15"/>
    </row>
    <row r="38913" spans="1:1">
      <c r="A38913" s="15"/>
    </row>
    <row r="38914" spans="1:1">
      <c r="A38914" s="15"/>
    </row>
    <row r="38915" spans="1:1">
      <c r="A38915" s="15"/>
    </row>
    <row r="38916" spans="1:1">
      <c r="A38916" s="15"/>
    </row>
    <row r="38917" spans="1:1">
      <c r="A38917" s="15"/>
    </row>
    <row r="38918" spans="1:1">
      <c r="A38918" s="15"/>
    </row>
    <row r="38919" spans="1:1">
      <c r="A38919" s="15"/>
    </row>
    <row r="38920" spans="1:1">
      <c r="A38920" s="15"/>
    </row>
    <row r="38921" spans="1:1">
      <c r="A38921" s="15"/>
    </row>
    <row r="38922" spans="1:1">
      <c r="A38922" s="15"/>
    </row>
    <row r="38923" spans="1:1">
      <c r="A38923" s="15"/>
    </row>
    <row r="38924" spans="1:1">
      <c r="A38924" s="15"/>
    </row>
    <row r="38925" spans="1:1">
      <c r="A38925" s="15"/>
    </row>
    <row r="38926" spans="1:1">
      <c r="A38926" s="15"/>
    </row>
    <row r="38927" spans="1:1">
      <c r="A38927" s="15"/>
    </row>
    <row r="38928" spans="1:1">
      <c r="A38928" s="15"/>
    </row>
    <row r="38929" spans="1:1">
      <c r="A38929" s="15"/>
    </row>
    <row r="38930" spans="1:1">
      <c r="A38930" s="15"/>
    </row>
    <row r="38931" spans="1:1">
      <c r="A38931" s="15"/>
    </row>
    <row r="38932" spans="1:1">
      <c r="A38932" s="15"/>
    </row>
    <row r="38933" spans="1:1">
      <c r="A38933" s="15"/>
    </row>
    <row r="38934" spans="1:1">
      <c r="A38934" s="15"/>
    </row>
    <row r="38935" spans="1:1">
      <c r="A38935" s="15"/>
    </row>
    <row r="38936" spans="1:1">
      <c r="A38936" s="15"/>
    </row>
    <row r="38937" spans="1:1">
      <c r="A38937" s="15"/>
    </row>
    <row r="38938" spans="1:1">
      <c r="A38938" s="15"/>
    </row>
    <row r="38939" spans="1:1">
      <c r="A38939" s="15"/>
    </row>
    <row r="38940" spans="1:1">
      <c r="A38940" s="15"/>
    </row>
    <row r="38941" spans="1:1">
      <c r="A38941" s="15"/>
    </row>
    <row r="38942" spans="1:1">
      <c r="A38942" s="15"/>
    </row>
    <row r="38943" spans="1:1">
      <c r="A38943" s="15"/>
    </row>
    <row r="38944" spans="1:1">
      <c r="A38944" s="15"/>
    </row>
    <row r="38945" spans="1:1">
      <c r="A38945" s="15"/>
    </row>
    <row r="38946" spans="1:1">
      <c r="A38946" s="15"/>
    </row>
    <row r="38947" spans="1:1">
      <c r="A38947" s="15"/>
    </row>
    <row r="38948" spans="1:1">
      <c r="A38948" s="15"/>
    </row>
    <row r="38949" spans="1:1">
      <c r="A38949" s="15"/>
    </row>
    <row r="38950" spans="1:1">
      <c r="A38950" s="15"/>
    </row>
    <row r="38951" spans="1:1">
      <c r="A38951" s="15"/>
    </row>
    <row r="38952" spans="1:1">
      <c r="A38952" s="15"/>
    </row>
    <row r="38953" spans="1:1">
      <c r="A38953" s="15"/>
    </row>
    <row r="38954" spans="1:1">
      <c r="A38954" s="15"/>
    </row>
    <row r="38955" spans="1:1">
      <c r="A38955" s="15"/>
    </row>
    <row r="38956" spans="1:1">
      <c r="A38956" s="15"/>
    </row>
    <row r="38957" spans="1:1">
      <c r="A38957" s="15"/>
    </row>
    <row r="38958" spans="1:1">
      <c r="A38958" s="15"/>
    </row>
    <row r="38959" spans="1:1">
      <c r="A38959" s="15"/>
    </row>
    <row r="38960" spans="1:1">
      <c r="A38960" s="15"/>
    </row>
    <row r="38961" spans="1:1">
      <c r="A38961" s="15"/>
    </row>
    <row r="38962" spans="1:1">
      <c r="A38962" s="15"/>
    </row>
    <row r="38963" spans="1:1">
      <c r="A38963" s="15"/>
    </row>
    <row r="38964" spans="1:1">
      <c r="A38964" s="15"/>
    </row>
    <row r="38965" spans="1:1">
      <c r="A38965" s="15"/>
    </row>
    <row r="38966" spans="1:1">
      <c r="A38966" s="15"/>
    </row>
    <row r="38967" spans="1:1">
      <c r="A38967" s="15"/>
    </row>
    <row r="38968" spans="1:1">
      <c r="A38968" s="15"/>
    </row>
    <row r="38969" spans="1:1">
      <c r="A38969" s="15"/>
    </row>
    <row r="38970" spans="1:1">
      <c r="A38970" s="15"/>
    </row>
    <row r="38971" spans="1:1">
      <c r="A38971" s="15"/>
    </row>
    <row r="38972" spans="1:1">
      <c r="A38972" s="15"/>
    </row>
    <row r="38973" spans="1:1">
      <c r="A38973" s="15"/>
    </row>
    <row r="38974" spans="1:1">
      <c r="A38974" s="15"/>
    </row>
    <row r="38975" spans="1:1">
      <c r="A38975" s="15"/>
    </row>
    <row r="38976" spans="1:1">
      <c r="A38976" s="15"/>
    </row>
    <row r="38977" spans="1:1">
      <c r="A38977" s="15"/>
    </row>
    <row r="38978" spans="1:1">
      <c r="A38978" s="15"/>
    </row>
    <row r="38979" spans="1:1">
      <c r="A38979" s="15"/>
    </row>
    <row r="38980" spans="1:1">
      <c r="A38980" s="15"/>
    </row>
    <row r="38981" spans="1:1">
      <c r="A38981" s="15"/>
    </row>
    <row r="38982" spans="1:1">
      <c r="A38982" s="15"/>
    </row>
    <row r="38983" spans="1:1">
      <c r="A38983" s="15"/>
    </row>
    <row r="38984" spans="1:1">
      <c r="A38984" s="15"/>
    </row>
    <row r="38985" spans="1:1">
      <c r="A38985" s="15"/>
    </row>
    <row r="38986" spans="1:1">
      <c r="A38986" s="15"/>
    </row>
    <row r="38987" spans="1:1">
      <c r="A38987" s="15"/>
    </row>
    <row r="38988" spans="1:1">
      <c r="A38988" s="15"/>
    </row>
    <row r="38989" spans="1:1">
      <c r="A38989" s="15"/>
    </row>
    <row r="38990" spans="1:1">
      <c r="A38990" s="15"/>
    </row>
    <row r="38991" spans="1:1">
      <c r="A38991" s="15"/>
    </row>
    <row r="38992" spans="1:1">
      <c r="A38992" s="15"/>
    </row>
    <row r="38993" spans="1:1">
      <c r="A38993" s="15"/>
    </row>
    <row r="38994" spans="1:1">
      <c r="A38994" s="15"/>
    </row>
    <row r="38995" spans="1:1">
      <c r="A38995" s="15"/>
    </row>
    <row r="38996" spans="1:1">
      <c r="A38996" s="15"/>
    </row>
    <row r="38997" spans="1:1">
      <c r="A38997" s="15"/>
    </row>
    <row r="38998" spans="1:1">
      <c r="A38998" s="15"/>
    </row>
    <row r="38999" spans="1:1">
      <c r="A38999" s="15"/>
    </row>
    <row r="39000" spans="1:1">
      <c r="A39000" s="15"/>
    </row>
    <row r="39001" spans="1:1">
      <c r="A39001" s="15"/>
    </row>
    <row r="39002" spans="1:1">
      <c r="A39002" s="15"/>
    </row>
    <row r="39003" spans="1:1">
      <c r="A39003" s="15"/>
    </row>
    <row r="39004" spans="1:1">
      <c r="A39004" s="15"/>
    </row>
    <row r="39005" spans="1:1">
      <c r="A39005" s="15"/>
    </row>
    <row r="39006" spans="1:1">
      <c r="A39006" s="15"/>
    </row>
    <row r="39007" spans="1:1">
      <c r="A39007" s="15"/>
    </row>
    <row r="39008" spans="1:1">
      <c r="A39008" s="15"/>
    </row>
    <row r="39009" spans="1:1">
      <c r="A39009" s="15"/>
    </row>
    <row r="39010" spans="1:1">
      <c r="A39010" s="15"/>
    </row>
    <row r="39011" spans="1:1">
      <c r="A39011" s="15"/>
    </row>
    <row r="39012" spans="1:1">
      <c r="A39012" s="15"/>
    </row>
    <row r="39013" spans="1:1">
      <c r="A39013" s="15"/>
    </row>
    <row r="39014" spans="1:1">
      <c r="A39014" s="15"/>
    </row>
    <row r="39015" spans="1:1">
      <c r="A39015" s="15"/>
    </row>
    <row r="39016" spans="1:1">
      <c r="A39016" s="15"/>
    </row>
    <row r="39017" spans="1:1">
      <c r="A39017" s="15"/>
    </row>
    <row r="39018" spans="1:1">
      <c r="A39018" s="15"/>
    </row>
    <row r="39019" spans="1:1">
      <c r="A39019" s="15"/>
    </row>
    <row r="39020" spans="1:1">
      <c r="A39020" s="15"/>
    </row>
    <row r="39021" spans="1:1">
      <c r="A39021" s="15"/>
    </row>
    <row r="39022" spans="1:1">
      <c r="A39022" s="15"/>
    </row>
    <row r="39023" spans="1:1">
      <c r="A39023" s="15"/>
    </row>
    <row r="39024" spans="1:1">
      <c r="A39024" s="15"/>
    </row>
    <row r="39025" spans="1:1">
      <c r="A39025" s="15"/>
    </row>
    <row r="39026" spans="1:1">
      <c r="A39026" s="15"/>
    </row>
    <row r="39027" spans="1:1">
      <c r="A39027" s="15"/>
    </row>
    <row r="39028" spans="1:1">
      <c r="A39028" s="15"/>
    </row>
    <row r="39029" spans="1:1">
      <c r="A39029" s="15"/>
    </row>
    <row r="39030" spans="1:1">
      <c r="A39030" s="15"/>
    </row>
    <row r="39031" spans="1:1">
      <c r="A39031" s="15"/>
    </row>
    <row r="39032" spans="1:1">
      <c r="A39032" s="15"/>
    </row>
    <row r="39033" spans="1:1">
      <c r="A39033" s="15"/>
    </row>
    <row r="39034" spans="1:1">
      <c r="A39034" s="15"/>
    </row>
    <row r="39035" spans="1:1">
      <c r="A39035" s="15"/>
    </row>
    <row r="39036" spans="1:1">
      <c r="A39036" s="15"/>
    </row>
    <row r="39037" spans="1:1">
      <c r="A39037" s="15"/>
    </row>
    <row r="39038" spans="1:1">
      <c r="A39038" s="15"/>
    </row>
    <row r="39039" spans="1:1">
      <c r="A39039" s="15"/>
    </row>
    <row r="39040" spans="1:1">
      <c r="A39040" s="15"/>
    </row>
    <row r="39041" spans="1:1">
      <c r="A39041" s="15"/>
    </row>
    <row r="39042" spans="1:1">
      <c r="A39042" s="15"/>
    </row>
    <row r="39043" spans="1:1">
      <c r="A39043" s="15"/>
    </row>
    <row r="39044" spans="1:1">
      <c r="A39044" s="15"/>
    </row>
    <row r="39045" spans="1:1">
      <c r="A39045" s="15"/>
    </row>
    <row r="39046" spans="1:1">
      <c r="A39046" s="15"/>
    </row>
    <row r="39047" spans="1:1">
      <c r="A39047" s="15"/>
    </row>
    <row r="39048" spans="1:1">
      <c r="A39048" s="15"/>
    </row>
    <row r="39049" spans="1:1">
      <c r="A39049" s="15"/>
    </row>
    <row r="39050" spans="1:1">
      <c r="A39050" s="15"/>
    </row>
    <row r="39051" spans="1:1">
      <c r="A39051" s="15"/>
    </row>
    <row r="39052" spans="1:1">
      <c r="A39052" s="15"/>
    </row>
    <row r="39053" spans="1:1">
      <c r="A39053" s="15"/>
    </row>
    <row r="39054" spans="1:1">
      <c r="A39054" s="15"/>
    </row>
    <row r="39055" spans="1:1">
      <c r="A39055" s="15"/>
    </row>
    <row r="39056" spans="1:1">
      <c r="A39056" s="15"/>
    </row>
    <row r="39057" spans="1:1">
      <c r="A39057" s="15"/>
    </row>
    <row r="39058" spans="1:1">
      <c r="A39058" s="15"/>
    </row>
    <row r="39059" spans="1:1">
      <c r="A39059" s="15"/>
    </row>
    <row r="39060" spans="1:1">
      <c r="A39060" s="15"/>
    </row>
    <row r="39061" spans="1:1">
      <c r="A39061" s="15"/>
    </row>
    <row r="39062" spans="1:1">
      <c r="A39062" s="15"/>
    </row>
    <row r="39063" spans="1:1">
      <c r="A39063" s="15"/>
    </row>
    <row r="39064" spans="1:1">
      <c r="A39064" s="15"/>
    </row>
    <row r="39065" spans="1:1">
      <c r="A39065" s="15"/>
    </row>
    <row r="39066" spans="1:1">
      <c r="A39066" s="15"/>
    </row>
    <row r="39067" spans="1:1">
      <c r="A39067" s="15"/>
    </row>
    <row r="39068" spans="1:1">
      <c r="A39068" s="15"/>
    </row>
    <row r="39069" spans="1:1">
      <c r="A39069" s="15"/>
    </row>
    <row r="39070" spans="1:1">
      <c r="A39070" s="15"/>
    </row>
    <row r="39071" spans="1:1">
      <c r="A39071" s="15"/>
    </row>
    <row r="39072" spans="1:1">
      <c r="A39072" s="15"/>
    </row>
    <row r="39073" spans="1:1">
      <c r="A39073" s="15"/>
    </row>
    <row r="39074" spans="1:1">
      <c r="A39074" s="15"/>
    </row>
    <row r="39075" spans="1:1">
      <c r="A39075" s="15"/>
    </row>
    <row r="39076" spans="1:1">
      <c r="A39076" s="15"/>
    </row>
    <row r="39077" spans="1:1">
      <c r="A39077" s="15"/>
    </row>
    <row r="39078" spans="1:1">
      <c r="A39078" s="15"/>
    </row>
    <row r="39079" spans="1:1">
      <c r="A39079" s="15"/>
    </row>
    <row r="39080" spans="1:1">
      <c r="A39080" s="15"/>
    </row>
    <row r="39081" spans="1:1">
      <c r="A39081" s="15"/>
    </row>
    <row r="39082" spans="1:1">
      <c r="A39082" s="15"/>
    </row>
    <row r="39083" spans="1:1">
      <c r="A39083" s="15"/>
    </row>
    <row r="39084" spans="1:1">
      <c r="A39084" s="15"/>
    </row>
    <row r="39085" spans="1:1">
      <c r="A39085" s="15"/>
    </row>
    <row r="39086" spans="1:1">
      <c r="A39086" s="15"/>
    </row>
    <row r="39087" spans="1:1">
      <c r="A39087" s="15"/>
    </row>
    <row r="39088" spans="1:1">
      <c r="A39088" s="15"/>
    </row>
    <row r="39089" spans="1:1">
      <c r="A39089" s="15"/>
    </row>
    <row r="39090" spans="1:1">
      <c r="A39090" s="15"/>
    </row>
    <row r="39091" spans="1:1">
      <c r="A39091" s="15"/>
    </row>
    <row r="39092" spans="1:1">
      <c r="A39092" s="15"/>
    </row>
    <row r="39093" spans="1:1">
      <c r="A39093" s="15"/>
    </row>
    <row r="39094" spans="1:1">
      <c r="A39094" s="15"/>
    </row>
    <row r="39095" spans="1:1">
      <c r="A39095" s="15"/>
    </row>
    <row r="39096" spans="1:1">
      <c r="A39096" s="15"/>
    </row>
    <row r="39097" spans="1:1">
      <c r="A39097" s="15"/>
    </row>
    <row r="39098" spans="1:1">
      <c r="A39098" s="15"/>
    </row>
    <row r="39099" spans="1:1">
      <c r="A39099" s="15"/>
    </row>
    <row r="39100" spans="1:1">
      <c r="A39100" s="15"/>
    </row>
    <row r="39101" spans="1:1">
      <c r="A39101" s="15"/>
    </row>
    <row r="39102" spans="1:1">
      <c r="A39102" s="15"/>
    </row>
    <row r="39103" spans="1:1">
      <c r="A39103" s="15"/>
    </row>
    <row r="39104" spans="1:1">
      <c r="A39104" s="15"/>
    </row>
    <row r="39105" spans="1:1">
      <c r="A39105" s="15"/>
    </row>
    <row r="39106" spans="1:1">
      <c r="A39106" s="15"/>
    </row>
    <row r="39107" spans="1:1">
      <c r="A39107" s="15"/>
    </row>
    <row r="39108" spans="1:1">
      <c r="A39108" s="15"/>
    </row>
    <row r="39109" spans="1:1">
      <c r="A39109" s="15"/>
    </row>
    <row r="39110" spans="1:1">
      <c r="A39110" s="15"/>
    </row>
    <row r="39111" spans="1:1">
      <c r="A39111" s="15"/>
    </row>
    <row r="39112" spans="1:1">
      <c r="A39112" s="15"/>
    </row>
    <row r="39113" spans="1:1">
      <c r="A39113" s="15"/>
    </row>
    <row r="39114" spans="1:1">
      <c r="A39114" s="15"/>
    </row>
    <row r="39115" spans="1:1">
      <c r="A39115" s="15"/>
    </row>
    <row r="39116" spans="1:1">
      <c r="A39116" s="15"/>
    </row>
    <row r="39117" spans="1:1">
      <c r="A39117" s="15"/>
    </row>
    <row r="39118" spans="1:1">
      <c r="A39118" s="15"/>
    </row>
    <row r="39119" spans="1:1">
      <c r="A39119" s="15"/>
    </row>
    <row r="39120" spans="1:1">
      <c r="A39120" s="15"/>
    </row>
    <row r="39121" spans="1:1">
      <c r="A39121" s="15"/>
    </row>
    <row r="39122" spans="1:1">
      <c r="A39122" s="15"/>
    </row>
    <row r="39123" spans="1:1">
      <c r="A39123" s="15"/>
    </row>
    <row r="39124" spans="1:1">
      <c r="A39124" s="15"/>
    </row>
    <row r="39125" spans="1:1">
      <c r="A39125" s="15"/>
    </row>
    <row r="39126" spans="1:1">
      <c r="A39126" s="15"/>
    </row>
    <row r="39127" spans="1:1">
      <c r="A39127" s="15"/>
    </row>
    <row r="39128" spans="1:1">
      <c r="A39128" s="15"/>
    </row>
    <row r="39129" spans="1:1">
      <c r="A39129" s="15"/>
    </row>
    <row r="39130" spans="1:1">
      <c r="A39130" s="15"/>
    </row>
    <row r="39131" spans="1:1">
      <c r="A39131" s="15"/>
    </row>
    <row r="39132" spans="1:1">
      <c r="A39132" s="15"/>
    </row>
    <row r="39133" spans="1:1">
      <c r="A39133" s="15"/>
    </row>
    <row r="39134" spans="1:1">
      <c r="A39134" s="15"/>
    </row>
    <row r="39135" spans="1:1">
      <c r="A39135" s="15"/>
    </row>
    <row r="39136" spans="1:1">
      <c r="A39136" s="15"/>
    </row>
    <row r="39137" spans="1:1">
      <c r="A39137" s="15"/>
    </row>
    <row r="39138" spans="1:1">
      <c r="A39138" s="15"/>
    </row>
    <row r="39139" spans="1:1">
      <c r="A39139" s="15"/>
    </row>
    <row r="39140" spans="1:1">
      <c r="A39140" s="15"/>
    </row>
    <row r="39141" spans="1:1">
      <c r="A39141" s="15"/>
    </row>
    <row r="39142" spans="1:1">
      <c r="A39142" s="15"/>
    </row>
    <row r="39143" spans="1:1">
      <c r="A39143" s="15"/>
    </row>
    <row r="39144" spans="1:1">
      <c r="A39144" s="15"/>
    </row>
    <row r="39145" spans="1:1">
      <c r="A39145" s="15"/>
    </row>
    <row r="39146" spans="1:1">
      <c r="A39146" s="15"/>
    </row>
    <row r="39147" spans="1:1">
      <c r="A39147" s="15"/>
    </row>
    <row r="39148" spans="1:1">
      <c r="A39148" s="15"/>
    </row>
    <row r="39149" spans="1:1">
      <c r="A39149" s="15"/>
    </row>
    <row r="39150" spans="1:1">
      <c r="A39150" s="15"/>
    </row>
    <row r="39151" spans="1:1">
      <c r="A39151" s="15"/>
    </row>
    <row r="39152" spans="1:1">
      <c r="A39152" s="15"/>
    </row>
    <row r="39153" spans="1:1">
      <c r="A39153" s="15"/>
    </row>
    <row r="39154" spans="1:1">
      <c r="A39154" s="15"/>
    </row>
    <row r="39155" spans="1:1">
      <c r="A39155" s="15"/>
    </row>
    <row r="39156" spans="1:1">
      <c r="A39156" s="15"/>
    </row>
    <row r="39157" spans="1:1">
      <c r="A39157" s="15"/>
    </row>
    <row r="39158" spans="1:1">
      <c r="A39158" s="15"/>
    </row>
    <row r="39159" spans="1:1">
      <c r="A39159" s="15"/>
    </row>
    <row r="39160" spans="1:1">
      <c r="A39160" s="15"/>
    </row>
    <row r="39161" spans="1:1">
      <c r="A39161" s="15"/>
    </row>
    <row r="39162" spans="1:1">
      <c r="A39162" s="15"/>
    </row>
    <row r="39163" spans="1:1">
      <c r="A39163" s="15"/>
    </row>
    <row r="39164" spans="1:1">
      <c r="A39164" s="15"/>
    </row>
    <row r="39165" spans="1:1">
      <c r="A39165" s="15"/>
    </row>
    <row r="39166" spans="1:1">
      <c r="A39166" s="15"/>
    </row>
    <row r="39167" spans="1:1">
      <c r="A39167" s="15"/>
    </row>
    <row r="39168" spans="1:1">
      <c r="A39168" s="15"/>
    </row>
    <row r="39169" spans="1:1">
      <c r="A39169" s="15"/>
    </row>
    <row r="39170" spans="1:1">
      <c r="A39170" s="15"/>
    </row>
    <row r="39171" spans="1:1">
      <c r="A39171" s="15"/>
    </row>
    <row r="39172" spans="1:1">
      <c r="A39172" s="15"/>
    </row>
    <row r="39173" spans="1:1">
      <c r="A39173" s="15"/>
    </row>
    <row r="39174" spans="1:1">
      <c r="A39174" s="15"/>
    </row>
    <row r="39175" spans="1:1">
      <c r="A39175" s="15"/>
    </row>
    <row r="39176" spans="1:1">
      <c r="A39176" s="15"/>
    </row>
    <row r="39177" spans="1:1">
      <c r="A39177" s="15"/>
    </row>
    <row r="39178" spans="1:1">
      <c r="A39178" s="15"/>
    </row>
    <row r="39179" spans="1:1">
      <c r="A39179" s="15"/>
    </row>
    <row r="39180" spans="1:1">
      <c r="A39180" s="15"/>
    </row>
    <row r="39181" spans="1:1">
      <c r="A39181" s="15"/>
    </row>
    <row r="39182" spans="1:1">
      <c r="A39182" s="15"/>
    </row>
    <row r="39183" spans="1:1">
      <c r="A39183" s="15"/>
    </row>
    <row r="39184" spans="1:1">
      <c r="A39184" s="15"/>
    </row>
    <row r="39185" spans="1:1">
      <c r="A39185" s="15"/>
    </row>
    <row r="39186" spans="1:1">
      <c r="A39186" s="15"/>
    </row>
    <row r="39187" spans="1:1">
      <c r="A39187" s="15"/>
    </row>
    <row r="39188" spans="1:1">
      <c r="A39188" s="15"/>
    </row>
    <row r="39189" spans="1:1">
      <c r="A39189" s="15"/>
    </row>
    <row r="39190" spans="1:1">
      <c r="A39190" s="15"/>
    </row>
    <row r="39191" spans="1:1">
      <c r="A39191" s="15"/>
    </row>
    <row r="39192" spans="1:1">
      <c r="A39192" s="15"/>
    </row>
    <row r="39193" spans="1:1">
      <c r="A39193" s="15"/>
    </row>
    <row r="39194" spans="1:1">
      <c r="A39194" s="15"/>
    </row>
    <row r="39195" spans="1:1">
      <c r="A39195" s="15"/>
    </row>
    <row r="39196" spans="1:1">
      <c r="A39196" s="15"/>
    </row>
    <row r="39197" spans="1:1">
      <c r="A39197" s="15"/>
    </row>
    <row r="39198" spans="1:1">
      <c r="A39198" s="15"/>
    </row>
    <row r="39199" spans="1:1">
      <c r="A39199" s="15"/>
    </row>
    <row r="39200" spans="1:1">
      <c r="A39200" s="15"/>
    </row>
    <row r="39201" spans="1:1">
      <c r="A39201" s="15"/>
    </row>
    <row r="39202" spans="1:1">
      <c r="A39202" s="15"/>
    </row>
    <row r="39203" spans="1:1">
      <c r="A39203" s="15"/>
    </row>
    <row r="39204" spans="1:1">
      <c r="A39204" s="15"/>
    </row>
    <row r="39205" spans="1:1">
      <c r="A39205" s="15"/>
    </row>
    <row r="39206" spans="1:1">
      <c r="A39206" s="15"/>
    </row>
    <row r="39207" spans="1:1">
      <c r="A39207" s="15"/>
    </row>
    <row r="39208" spans="1:1">
      <c r="A39208" s="15"/>
    </row>
    <row r="39209" spans="1:1">
      <c r="A39209" s="15"/>
    </row>
    <row r="39210" spans="1:1">
      <c r="A39210" s="15"/>
    </row>
    <row r="39211" spans="1:1">
      <c r="A39211" s="15"/>
    </row>
    <row r="39212" spans="1:1">
      <c r="A39212" s="15"/>
    </row>
    <row r="39213" spans="1:1">
      <c r="A39213" s="15"/>
    </row>
    <row r="39214" spans="1:1">
      <c r="A39214" s="15"/>
    </row>
    <row r="39215" spans="1:1">
      <c r="A39215" s="15"/>
    </row>
    <row r="39216" spans="1:1">
      <c r="A39216" s="15"/>
    </row>
    <row r="39217" spans="1:1">
      <c r="A39217" s="15"/>
    </row>
    <row r="39218" spans="1:1">
      <c r="A39218" s="15"/>
    </row>
    <row r="39219" spans="1:1">
      <c r="A39219" s="15"/>
    </row>
    <row r="39220" spans="1:1">
      <c r="A39220" s="15"/>
    </row>
    <row r="39221" spans="1:1">
      <c r="A39221" s="15"/>
    </row>
    <row r="39222" spans="1:1">
      <c r="A39222" s="15"/>
    </row>
    <row r="39223" spans="1:1">
      <c r="A39223" s="15"/>
    </row>
    <row r="39224" spans="1:1">
      <c r="A39224" s="15"/>
    </row>
    <row r="39225" spans="1:1">
      <c r="A39225" s="15"/>
    </row>
    <row r="39226" spans="1:1">
      <c r="A39226" s="15"/>
    </row>
    <row r="39227" spans="1:1">
      <c r="A39227" s="15"/>
    </row>
    <row r="39228" spans="1:1">
      <c r="A39228" s="15"/>
    </row>
    <row r="39229" spans="1:1">
      <c r="A39229" s="15"/>
    </row>
    <row r="39230" spans="1:1">
      <c r="A39230" s="15"/>
    </row>
    <row r="39231" spans="1:1">
      <c r="A39231" s="15"/>
    </row>
    <row r="39232" spans="1:1">
      <c r="A39232" s="15"/>
    </row>
    <row r="39233" spans="1:1">
      <c r="A39233" s="15"/>
    </row>
    <row r="39234" spans="1:1">
      <c r="A39234" s="15"/>
    </row>
    <row r="39235" spans="1:1">
      <c r="A39235" s="15"/>
    </row>
    <row r="39236" spans="1:1">
      <c r="A39236" s="15"/>
    </row>
    <row r="39237" spans="1:1">
      <c r="A39237" s="15"/>
    </row>
    <row r="39238" spans="1:1">
      <c r="A39238" s="15"/>
    </row>
    <row r="39239" spans="1:1">
      <c r="A39239" s="15"/>
    </row>
    <row r="39240" spans="1:1">
      <c r="A39240" s="15"/>
    </row>
    <row r="39241" spans="1:1">
      <c r="A39241" s="15"/>
    </row>
    <row r="39242" spans="1:1">
      <c r="A39242" s="15"/>
    </row>
    <row r="39243" spans="1:1">
      <c r="A39243" s="15"/>
    </row>
    <row r="39244" spans="1:1">
      <c r="A39244" s="15"/>
    </row>
    <row r="39245" spans="1:1">
      <c r="A39245" s="15"/>
    </row>
    <row r="39246" spans="1:1">
      <c r="A39246" s="15"/>
    </row>
    <row r="39247" spans="1:1">
      <c r="A39247" s="15"/>
    </row>
    <row r="39248" spans="1:1">
      <c r="A39248" s="15"/>
    </row>
    <row r="39249" spans="1:1">
      <c r="A39249" s="15"/>
    </row>
    <row r="39250" spans="1:1">
      <c r="A39250" s="15"/>
    </row>
    <row r="39251" spans="1:1">
      <c r="A39251" s="15"/>
    </row>
    <row r="39252" spans="1:1">
      <c r="A39252" s="15"/>
    </row>
    <row r="39253" spans="1:1">
      <c r="A39253" s="15"/>
    </row>
    <row r="39254" spans="1:1">
      <c r="A39254" s="15"/>
    </row>
    <row r="39255" spans="1:1">
      <c r="A39255" s="15"/>
    </row>
    <row r="39256" spans="1:1">
      <c r="A39256" s="15"/>
    </row>
    <row r="39257" spans="1:1">
      <c r="A39257" s="15"/>
    </row>
    <row r="39258" spans="1:1">
      <c r="A39258" s="15"/>
    </row>
    <row r="39259" spans="1:1">
      <c r="A39259" s="15"/>
    </row>
    <row r="39260" spans="1:1">
      <c r="A39260" s="15"/>
    </row>
    <row r="39261" spans="1:1">
      <c r="A39261" s="15"/>
    </row>
    <row r="39262" spans="1:1">
      <c r="A39262" s="15"/>
    </row>
    <row r="39263" spans="1:1">
      <c r="A39263" s="15"/>
    </row>
    <row r="39264" spans="1:1">
      <c r="A39264" s="15"/>
    </row>
    <row r="39265" spans="1:1">
      <c r="A39265" s="15"/>
    </row>
    <row r="39266" spans="1:1">
      <c r="A39266" s="15"/>
    </row>
    <row r="39267" spans="1:1">
      <c r="A39267" s="15"/>
    </row>
    <row r="39268" spans="1:1">
      <c r="A39268" s="15"/>
    </row>
    <row r="39269" spans="1:1">
      <c r="A39269" s="15"/>
    </row>
    <row r="39270" spans="1:1">
      <c r="A39270" s="15"/>
    </row>
    <row r="39271" spans="1:1">
      <c r="A39271" s="15"/>
    </row>
    <row r="39272" spans="1:1">
      <c r="A39272" s="15"/>
    </row>
    <row r="39273" spans="1:1">
      <c r="A39273" s="15"/>
    </row>
    <row r="39274" spans="1:1">
      <c r="A39274" s="15"/>
    </row>
    <row r="39275" spans="1:1">
      <c r="A39275" s="15"/>
    </row>
    <row r="39276" spans="1:1">
      <c r="A39276" s="15"/>
    </row>
    <row r="39277" spans="1:1">
      <c r="A39277" s="15"/>
    </row>
    <row r="39278" spans="1:1">
      <c r="A39278" s="15"/>
    </row>
    <row r="39279" spans="1:1">
      <c r="A39279" s="15"/>
    </row>
    <row r="39280" spans="1:1">
      <c r="A39280" s="15"/>
    </row>
    <row r="39281" spans="1:1">
      <c r="A39281" s="15"/>
    </row>
    <row r="39282" spans="1:1">
      <c r="A39282" s="15"/>
    </row>
    <row r="39283" spans="1:1">
      <c r="A39283" s="15"/>
    </row>
    <row r="39284" spans="1:1">
      <c r="A39284" s="15"/>
    </row>
    <row r="39285" spans="1:1">
      <c r="A39285" s="15"/>
    </row>
    <row r="39286" spans="1:1">
      <c r="A39286" s="15"/>
    </row>
    <row r="39287" spans="1:1">
      <c r="A39287" s="15"/>
    </row>
    <row r="39288" spans="1:1">
      <c r="A39288" s="15"/>
    </row>
    <row r="39289" spans="1:1">
      <c r="A39289" s="15"/>
    </row>
    <row r="39290" spans="1:1">
      <c r="A39290" s="15"/>
    </row>
    <row r="39291" spans="1:1">
      <c r="A39291" s="15"/>
    </row>
    <row r="39292" spans="1:1">
      <c r="A39292" s="15"/>
    </row>
    <row r="39293" spans="1:1">
      <c r="A39293" s="15"/>
    </row>
    <row r="39294" spans="1:1">
      <c r="A39294" s="15"/>
    </row>
    <row r="39295" spans="1:1">
      <c r="A39295" s="15"/>
    </row>
    <row r="39296" spans="1:1">
      <c r="A39296" s="15"/>
    </row>
    <row r="39297" spans="1:1">
      <c r="A39297" s="15"/>
    </row>
    <row r="39298" spans="1:1">
      <c r="A39298" s="15"/>
    </row>
    <row r="39299" spans="1:1">
      <c r="A39299" s="15"/>
    </row>
    <row r="39300" spans="1:1">
      <c r="A39300" s="15"/>
    </row>
    <row r="39301" spans="1:1">
      <c r="A39301" s="15"/>
    </row>
    <row r="39302" spans="1:1">
      <c r="A39302" s="15"/>
    </row>
    <row r="39303" spans="1:1">
      <c r="A39303" s="15"/>
    </row>
    <row r="39304" spans="1:1">
      <c r="A39304" s="15"/>
    </row>
    <row r="39305" spans="1:1">
      <c r="A39305" s="15"/>
    </row>
    <row r="39306" spans="1:1">
      <c r="A39306" s="15"/>
    </row>
    <row r="39307" spans="1:1">
      <c r="A39307" s="15"/>
    </row>
    <row r="39308" spans="1:1">
      <c r="A39308" s="15"/>
    </row>
    <row r="39309" spans="1:1">
      <c r="A39309" s="15"/>
    </row>
    <row r="39310" spans="1:1">
      <c r="A39310" s="15"/>
    </row>
    <row r="39311" spans="1:1">
      <c r="A39311" s="15"/>
    </row>
    <row r="39312" spans="1:1">
      <c r="A39312" s="15"/>
    </row>
    <row r="39313" spans="1:1">
      <c r="A39313" s="15"/>
    </row>
    <row r="39314" spans="1:1">
      <c r="A39314" s="15"/>
    </row>
    <row r="39315" spans="1:1">
      <c r="A39315" s="15"/>
    </row>
    <row r="39316" spans="1:1">
      <c r="A39316" s="15"/>
    </row>
    <row r="39317" spans="1:1">
      <c r="A39317" s="15"/>
    </row>
    <row r="39318" spans="1:1">
      <c r="A39318" s="15"/>
    </row>
    <row r="39319" spans="1:1">
      <c r="A39319" s="15"/>
    </row>
    <row r="39320" spans="1:1">
      <c r="A39320" s="15"/>
    </row>
    <row r="39321" spans="1:1">
      <c r="A39321" s="15"/>
    </row>
    <row r="39322" spans="1:1">
      <c r="A39322" s="15"/>
    </row>
    <row r="39323" spans="1:1">
      <c r="A39323" s="15"/>
    </row>
    <row r="39324" spans="1:1">
      <c r="A39324" s="15"/>
    </row>
    <row r="39325" spans="1:1">
      <c r="A39325" s="15"/>
    </row>
    <row r="39326" spans="1:1">
      <c r="A39326" s="15"/>
    </row>
    <row r="39327" spans="1:1">
      <c r="A39327" s="15"/>
    </row>
    <row r="39328" spans="1:1">
      <c r="A39328" s="15"/>
    </row>
    <row r="39329" spans="1:1">
      <c r="A39329" s="15"/>
    </row>
    <row r="39330" spans="1:1">
      <c r="A39330" s="15"/>
    </row>
    <row r="39331" spans="1:1">
      <c r="A39331" s="15"/>
    </row>
    <row r="39332" spans="1:1">
      <c r="A39332" s="15"/>
    </row>
    <row r="39333" spans="1:1">
      <c r="A39333" s="15"/>
    </row>
    <row r="39334" spans="1:1">
      <c r="A39334" s="15"/>
    </row>
    <row r="39335" spans="1:1">
      <c r="A39335" s="15"/>
    </row>
    <row r="39336" spans="1:1">
      <c r="A39336" s="15"/>
    </row>
    <row r="39337" spans="1:1">
      <c r="A39337" s="15"/>
    </row>
    <row r="39338" spans="1:1">
      <c r="A39338" s="15"/>
    </row>
    <row r="39339" spans="1:1">
      <c r="A39339" s="15"/>
    </row>
    <row r="39340" spans="1:1">
      <c r="A39340" s="15"/>
    </row>
    <row r="39341" spans="1:1">
      <c r="A39341" s="15"/>
    </row>
    <row r="39342" spans="1:1">
      <c r="A39342" s="15"/>
    </row>
    <row r="39343" spans="1:1">
      <c r="A39343" s="15"/>
    </row>
    <row r="39344" spans="1:1">
      <c r="A39344" s="15"/>
    </row>
    <row r="39345" spans="1:1">
      <c r="A39345" s="15"/>
    </row>
    <row r="39346" spans="1:1">
      <c r="A39346" s="15"/>
    </row>
    <row r="39347" spans="1:1">
      <c r="A39347" s="15"/>
    </row>
    <row r="39348" spans="1:1">
      <c r="A39348" s="15"/>
    </row>
    <row r="39349" spans="1:1">
      <c r="A39349" s="15"/>
    </row>
    <row r="39350" spans="1:1">
      <c r="A39350" s="15"/>
    </row>
    <row r="39351" spans="1:1">
      <c r="A39351" s="15"/>
    </row>
    <row r="39352" spans="1:1">
      <c r="A39352" s="15"/>
    </row>
    <row r="39353" spans="1:1">
      <c r="A39353" s="15"/>
    </row>
    <row r="39354" spans="1:1">
      <c r="A39354" s="15"/>
    </row>
    <row r="39355" spans="1:1">
      <c r="A39355" s="15"/>
    </row>
    <row r="39356" spans="1:1">
      <c r="A39356" s="15"/>
    </row>
    <row r="39357" spans="1:1">
      <c r="A39357" s="15"/>
    </row>
    <row r="39358" spans="1:1">
      <c r="A39358" s="15"/>
    </row>
    <row r="39359" spans="1:1">
      <c r="A39359" s="15"/>
    </row>
    <row r="39360" spans="1:1">
      <c r="A39360" s="15"/>
    </row>
    <row r="39361" spans="1:1">
      <c r="A39361" s="15"/>
    </row>
    <row r="39362" spans="1:1">
      <c r="A39362" s="15"/>
    </row>
    <row r="39363" spans="1:1">
      <c r="A39363" s="15"/>
    </row>
    <row r="39364" spans="1:1">
      <c r="A39364" s="15"/>
    </row>
    <row r="39365" spans="1:1">
      <c r="A39365" s="15"/>
    </row>
    <row r="39366" spans="1:1">
      <c r="A39366" s="15"/>
    </row>
    <row r="39367" spans="1:1">
      <c r="A39367" s="15"/>
    </row>
    <row r="39368" spans="1:1">
      <c r="A39368" s="15"/>
    </row>
    <row r="39369" spans="1:1">
      <c r="A39369" s="15"/>
    </row>
    <row r="39370" spans="1:1">
      <c r="A39370" s="15"/>
    </row>
    <row r="39371" spans="1:1">
      <c r="A39371" s="15"/>
    </row>
    <row r="39372" spans="1:1">
      <c r="A39372" s="15"/>
    </row>
    <row r="39373" spans="1:1">
      <c r="A39373" s="15"/>
    </row>
    <row r="39374" spans="1:1">
      <c r="A39374" s="15"/>
    </row>
    <row r="39375" spans="1:1">
      <c r="A39375" s="15"/>
    </row>
    <row r="39376" spans="1:1">
      <c r="A39376" s="15"/>
    </row>
    <row r="39377" spans="1:1">
      <c r="A39377" s="15"/>
    </row>
    <row r="39378" spans="1:1">
      <c r="A39378" s="15"/>
    </row>
    <row r="39379" spans="1:1">
      <c r="A39379" s="15"/>
    </row>
    <row r="39380" spans="1:1">
      <c r="A39380" s="15"/>
    </row>
    <row r="39381" spans="1:1">
      <c r="A39381" s="15"/>
    </row>
    <row r="39382" spans="1:1">
      <c r="A39382" s="15"/>
    </row>
    <row r="39383" spans="1:1">
      <c r="A39383" s="15"/>
    </row>
    <row r="39384" spans="1:1">
      <c r="A39384" s="15"/>
    </row>
    <row r="39385" spans="1:1">
      <c r="A39385" s="15"/>
    </row>
    <row r="39386" spans="1:1">
      <c r="A39386" s="15"/>
    </row>
    <row r="39387" spans="1:1">
      <c r="A39387" s="15"/>
    </row>
    <row r="39388" spans="1:1">
      <c r="A39388" s="15"/>
    </row>
    <row r="39389" spans="1:1">
      <c r="A39389" s="15"/>
    </row>
    <row r="39390" spans="1:1">
      <c r="A39390" s="15"/>
    </row>
    <row r="39391" spans="1:1">
      <c r="A39391" s="15"/>
    </row>
    <row r="39392" spans="1:1">
      <c r="A39392" s="15"/>
    </row>
    <row r="39393" spans="1:1">
      <c r="A39393" s="15"/>
    </row>
    <row r="39394" spans="1:1">
      <c r="A39394" s="15"/>
    </row>
    <row r="39395" spans="1:1">
      <c r="A39395" s="15"/>
    </row>
    <row r="39396" spans="1:1">
      <c r="A39396" s="15"/>
    </row>
    <row r="39397" spans="1:1">
      <c r="A39397" s="15"/>
    </row>
    <row r="39398" spans="1:1">
      <c r="A39398" s="15"/>
    </row>
    <row r="39399" spans="1:1">
      <c r="A39399" s="15"/>
    </row>
    <row r="39400" spans="1:1">
      <c r="A39400" s="15"/>
    </row>
    <row r="39401" spans="1:1">
      <c r="A39401" s="15"/>
    </row>
    <row r="39402" spans="1:1">
      <c r="A39402" s="15"/>
    </row>
    <row r="39403" spans="1:1">
      <c r="A39403" s="15"/>
    </row>
    <row r="39404" spans="1:1">
      <c r="A39404" s="15"/>
    </row>
    <row r="39405" spans="1:1">
      <c r="A39405" s="15"/>
    </row>
    <row r="39406" spans="1:1">
      <c r="A39406" s="15"/>
    </row>
    <row r="39407" spans="1:1">
      <c r="A39407" s="15"/>
    </row>
    <row r="39408" spans="1:1">
      <c r="A39408" s="15"/>
    </row>
    <row r="39409" spans="1:1">
      <c r="A39409" s="15"/>
    </row>
    <row r="39410" spans="1:1">
      <c r="A39410" s="15"/>
    </row>
    <row r="39411" spans="1:1">
      <c r="A39411" s="15"/>
    </row>
    <row r="39412" spans="1:1">
      <c r="A39412" s="15"/>
    </row>
    <row r="39413" spans="1:1">
      <c r="A39413" s="15"/>
    </row>
    <row r="39414" spans="1:1">
      <c r="A39414" s="15"/>
    </row>
    <row r="39415" spans="1:1">
      <c r="A39415" s="15"/>
    </row>
    <row r="39416" spans="1:1">
      <c r="A39416" s="15"/>
    </row>
    <row r="39417" spans="1:1">
      <c r="A39417" s="15"/>
    </row>
    <row r="39418" spans="1:1">
      <c r="A39418" s="15"/>
    </row>
    <row r="39419" spans="1:1">
      <c r="A39419" s="15"/>
    </row>
    <row r="39420" spans="1:1">
      <c r="A39420" s="15"/>
    </row>
    <row r="39421" spans="1:1">
      <c r="A39421" s="15"/>
    </row>
    <row r="39422" spans="1:1">
      <c r="A39422" s="15"/>
    </row>
    <row r="39423" spans="1:1">
      <c r="A39423" s="15"/>
    </row>
    <row r="39424" spans="1:1">
      <c r="A39424" s="15"/>
    </row>
    <row r="39425" spans="1:1">
      <c r="A39425" s="15"/>
    </row>
    <row r="39426" spans="1:1">
      <c r="A39426" s="15"/>
    </row>
    <row r="39427" spans="1:1">
      <c r="A39427" s="15"/>
    </row>
    <row r="39428" spans="1:1">
      <c r="A39428" s="15"/>
    </row>
    <row r="39429" spans="1:1">
      <c r="A39429" s="15"/>
    </row>
    <row r="39430" spans="1:1">
      <c r="A39430" s="15"/>
    </row>
    <row r="39431" spans="1:1">
      <c r="A39431" s="15"/>
    </row>
    <row r="39432" spans="1:1">
      <c r="A39432" s="15"/>
    </row>
    <row r="39433" spans="1:1">
      <c r="A39433" s="15"/>
    </row>
    <row r="39434" spans="1:1">
      <c r="A39434" s="15"/>
    </row>
    <row r="39435" spans="1:1">
      <c r="A39435" s="15"/>
    </row>
    <row r="39436" spans="1:1">
      <c r="A39436" s="15"/>
    </row>
    <row r="39437" spans="1:1">
      <c r="A39437" s="15"/>
    </row>
    <row r="39438" spans="1:1">
      <c r="A39438" s="15"/>
    </row>
    <row r="39439" spans="1:1">
      <c r="A39439" s="15"/>
    </row>
    <row r="39440" spans="1:1">
      <c r="A39440" s="15"/>
    </row>
    <row r="39441" spans="1:1">
      <c r="A39441" s="15"/>
    </row>
    <row r="39442" spans="1:1">
      <c r="A39442" s="15"/>
    </row>
    <row r="39443" spans="1:1">
      <c r="A39443" s="15"/>
    </row>
    <row r="39444" spans="1:1">
      <c r="A39444" s="15"/>
    </row>
    <row r="39445" spans="1:1">
      <c r="A39445" s="15"/>
    </row>
    <row r="39446" spans="1:1">
      <c r="A39446" s="15"/>
    </row>
    <row r="39447" spans="1:1">
      <c r="A39447" s="15"/>
    </row>
    <row r="39448" spans="1:1">
      <c r="A39448" s="15"/>
    </row>
    <row r="39449" spans="1:1">
      <c r="A39449" s="15"/>
    </row>
    <row r="39450" spans="1:1">
      <c r="A39450" s="15"/>
    </row>
    <row r="39451" spans="1:1">
      <c r="A39451" s="15"/>
    </row>
    <row r="39452" spans="1:1">
      <c r="A39452" s="15"/>
    </row>
    <row r="39453" spans="1:1">
      <c r="A39453" s="15"/>
    </row>
    <row r="39454" spans="1:1">
      <c r="A39454" s="15"/>
    </row>
    <row r="39455" spans="1:1">
      <c r="A39455" s="15"/>
    </row>
    <row r="39456" spans="1:1">
      <c r="A39456" s="15"/>
    </row>
    <row r="39457" spans="1:1">
      <c r="A39457" s="15"/>
    </row>
    <row r="39458" spans="1:1">
      <c r="A39458" s="15"/>
    </row>
    <row r="39459" spans="1:1">
      <c r="A39459" s="15"/>
    </row>
    <row r="39460" spans="1:1">
      <c r="A39460" s="15"/>
    </row>
    <row r="39461" spans="1:1">
      <c r="A39461" s="15"/>
    </row>
    <row r="39462" spans="1:1">
      <c r="A39462" s="15"/>
    </row>
    <row r="39463" spans="1:1">
      <c r="A39463" s="15"/>
    </row>
    <row r="39464" spans="1:1">
      <c r="A39464" s="15"/>
    </row>
    <row r="39465" spans="1:1">
      <c r="A39465" s="15"/>
    </row>
    <row r="39466" spans="1:1">
      <c r="A39466" s="15"/>
    </row>
    <row r="39467" spans="1:1">
      <c r="A39467" s="15"/>
    </row>
    <row r="39468" spans="1:1">
      <c r="A39468" s="15"/>
    </row>
    <row r="39469" spans="1:1">
      <c r="A39469" s="15"/>
    </row>
    <row r="39470" spans="1:1">
      <c r="A39470" s="15"/>
    </row>
    <row r="39471" spans="1:1">
      <c r="A39471" s="15"/>
    </row>
    <row r="39472" spans="1:1">
      <c r="A39472" s="15"/>
    </row>
    <row r="39473" spans="1:1">
      <c r="A39473" s="15"/>
    </row>
    <row r="39474" spans="1:1">
      <c r="A39474" s="15"/>
    </row>
    <row r="39475" spans="1:1">
      <c r="A39475" s="15"/>
    </row>
    <row r="39476" spans="1:1">
      <c r="A39476" s="15"/>
    </row>
    <row r="39477" spans="1:1">
      <c r="A39477" s="15"/>
    </row>
    <row r="39478" spans="1:1">
      <c r="A39478" s="15"/>
    </row>
    <row r="39479" spans="1:1">
      <c r="A39479" s="15"/>
    </row>
    <row r="39480" spans="1:1">
      <c r="A39480" s="15"/>
    </row>
    <row r="39481" spans="1:1">
      <c r="A39481" s="15"/>
    </row>
    <row r="39482" spans="1:1">
      <c r="A39482" s="15"/>
    </row>
    <row r="39483" spans="1:1">
      <c r="A39483" s="15"/>
    </row>
    <row r="39484" spans="1:1">
      <c r="A39484" s="15"/>
    </row>
    <row r="39485" spans="1:1">
      <c r="A39485" s="15"/>
    </row>
    <row r="39486" spans="1:1">
      <c r="A39486" s="15"/>
    </row>
    <row r="39487" spans="1:1">
      <c r="A39487" s="15"/>
    </row>
    <row r="39488" spans="1:1">
      <c r="A39488" s="15"/>
    </row>
    <row r="39489" spans="1:1">
      <c r="A39489" s="15"/>
    </row>
    <row r="39490" spans="1:1">
      <c r="A39490" s="15"/>
    </row>
    <row r="39491" spans="1:1">
      <c r="A39491" s="15"/>
    </row>
    <row r="39492" spans="1:1">
      <c r="A39492" s="15"/>
    </row>
    <row r="39493" spans="1:1">
      <c r="A39493" s="15"/>
    </row>
    <row r="39494" spans="1:1">
      <c r="A39494" s="15"/>
    </row>
    <row r="39495" spans="1:1">
      <c r="A39495" s="15"/>
    </row>
    <row r="39496" spans="1:1">
      <c r="A39496" s="15"/>
    </row>
    <row r="39497" spans="1:1">
      <c r="A39497" s="15"/>
    </row>
    <row r="39498" spans="1:1">
      <c r="A39498" s="15"/>
    </row>
    <row r="39499" spans="1:1">
      <c r="A39499" s="15"/>
    </row>
    <row r="39500" spans="1:1">
      <c r="A39500" s="15"/>
    </row>
    <row r="39501" spans="1:1">
      <c r="A39501" s="15"/>
    </row>
    <row r="39502" spans="1:1">
      <c r="A39502" s="15"/>
    </row>
    <row r="39503" spans="1:1">
      <c r="A39503" s="15"/>
    </row>
    <row r="39504" spans="1:1">
      <c r="A39504" s="15"/>
    </row>
    <row r="39505" spans="1:1">
      <c r="A39505" s="15"/>
    </row>
    <row r="39506" spans="1:1">
      <c r="A39506" s="15"/>
    </row>
    <row r="39507" spans="1:1">
      <c r="A39507" s="15"/>
    </row>
    <row r="39508" spans="1:1">
      <c r="A39508" s="15"/>
    </row>
    <row r="39509" spans="1:1">
      <c r="A39509" s="15"/>
    </row>
    <row r="39510" spans="1:1">
      <c r="A39510" s="15"/>
    </row>
    <row r="39511" spans="1:1">
      <c r="A39511" s="15"/>
    </row>
    <row r="39512" spans="1:1">
      <c r="A39512" s="15"/>
    </row>
    <row r="39513" spans="1:1">
      <c r="A39513" s="15"/>
    </row>
    <row r="39514" spans="1:1">
      <c r="A39514" s="15"/>
    </row>
    <row r="39515" spans="1:1">
      <c r="A39515" s="15"/>
    </row>
    <row r="39516" spans="1:1">
      <c r="A39516" s="15"/>
    </row>
    <row r="39517" spans="1:1">
      <c r="A39517" s="15"/>
    </row>
    <row r="39518" spans="1:1">
      <c r="A39518" s="15"/>
    </row>
    <row r="39519" spans="1:1">
      <c r="A39519" s="15"/>
    </row>
    <row r="39520" spans="1:1">
      <c r="A39520" s="15"/>
    </row>
    <row r="39521" spans="1:1">
      <c r="A39521" s="15"/>
    </row>
    <row r="39522" spans="1:1">
      <c r="A39522" s="15"/>
    </row>
    <row r="39523" spans="1:1">
      <c r="A39523" s="15"/>
    </row>
    <row r="39524" spans="1:1">
      <c r="A39524" s="15"/>
    </row>
    <row r="39525" spans="1:1">
      <c r="A39525" s="15"/>
    </row>
    <row r="39526" spans="1:1">
      <c r="A39526" s="15"/>
    </row>
    <row r="39527" spans="1:1">
      <c r="A39527" s="15"/>
    </row>
    <row r="39528" spans="1:1">
      <c r="A39528" s="15"/>
    </row>
    <row r="39529" spans="1:1">
      <c r="A39529" s="15"/>
    </row>
    <row r="39530" spans="1:1">
      <c r="A39530" s="15"/>
    </row>
    <row r="39531" spans="1:1">
      <c r="A39531" s="15"/>
    </row>
    <row r="39532" spans="1:1">
      <c r="A39532" s="15"/>
    </row>
    <row r="39533" spans="1:1">
      <c r="A39533" s="15"/>
    </row>
    <row r="39534" spans="1:1">
      <c r="A39534" s="15"/>
    </row>
    <row r="39535" spans="1:1">
      <c r="A39535" s="15"/>
    </row>
    <row r="39536" spans="1:1">
      <c r="A39536" s="15"/>
    </row>
    <row r="39537" spans="1:1">
      <c r="A39537" s="15"/>
    </row>
    <row r="39538" spans="1:1">
      <c r="A39538" s="15"/>
    </row>
    <row r="39539" spans="1:1">
      <c r="A39539" s="15"/>
    </row>
    <row r="39540" spans="1:1">
      <c r="A39540" s="15"/>
    </row>
    <row r="39541" spans="1:1">
      <c r="A39541" s="15"/>
    </row>
    <row r="39542" spans="1:1">
      <c r="A39542" s="15"/>
    </row>
    <row r="39543" spans="1:1">
      <c r="A39543" s="15"/>
    </row>
    <row r="39544" spans="1:1">
      <c r="A39544" s="15"/>
    </row>
    <row r="39545" spans="1:1">
      <c r="A39545" s="15"/>
    </row>
    <row r="39546" spans="1:1">
      <c r="A39546" s="15"/>
    </row>
    <row r="39547" spans="1:1">
      <c r="A39547" s="15"/>
    </row>
    <row r="39548" spans="1:1">
      <c r="A39548" s="15"/>
    </row>
    <row r="39549" spans="1:1">
      <c r="A39549" s="15"/>
    </row>
    <row r="39550" spans="1:1">
      <c r="A39550" s="15"/>
    </row>
    <row r="39551" spans="1:1">
      <c r="A39551" s="15"/>
    </row>
    <row r="39552" spans="1:1">
      <c r="A39552" s="15"/>
    </row>
    <row r="39553" spans="1:1">
      <c r="A39553" s="15"/>
    </row>
    <row r="39554" spans="1:1">
      <c r="A39554" s="15"/>
    </row>
    <row r="39555" spans="1:1">
      <c r="A39555" s="15"/>
    </row>
    <row r="39556" spans="1:1">
      <c r="A39556" s="15"/>
    </row>
    <row r="39557" spans="1:1">
      <c r="A39557" s="15"/>
    </row>
    <row r="39558" spans="1:1">
      <c r="A39558" s="15"/>
    </row>
    <row r="39559" spans="1:1">
      <c r="A39559" s="15"/>
    </row>
    <row r="39560" spans="1:1">
      <c r="A39560" s="15"/>
    </row>
    <row r="39561" spans="1:1">
      <c r="A39561" s="15"/>
    </row>
    <row r="39562" spans="1:1">
      <c r="A39562" s="15"/>
    </row>
    <row r="39563" spans="1:1">
      <c r="A39563" s="15"/>
    </row>
    <row r="39564" spans="1:1">
      <c r="A39564" s="15"/>
    </row>
    <row r="39565" spans="1:1">
      <c r="A39565" s="15"/>
    </row>
    <row r="39566" spans="1:1">
      <c r="A39566" s="15"/>
    </row>
    <row r="39567" spans="1:1">
      <c r="A39567" s="15"/>
    </row>
    <row r="39568" spans="1:1">
      <c r="A39568" s="15"/>
    </row>
    <row r="39569" spans="1:1">
      <c r="A39569" s="15"/>
    </row>
    <row r="39570" spans="1:1">
      <c r="A39570" s="15"/>
    </row>
    <row r="39571" spans="1:1">
      <c r="A39571" s="15"/>
    </row>
    <row r="39572" spans="1:1">
      <c r="A39572" s="15"/>
    </row>
    <row r="39573" spans="1:1">
      <c r="A39573" s="15"/>
    </row>
    <row r="39574" spans="1:1">
      <c r="A39574" s="15"/>
    </row>
    <row r="39575" spans="1:1">
      <c r="A39575" s="15"/>
    </row>
    <row r="39576" spans="1:1">
      <c r="A39576" s="15"/>
    </row>
    <row r="39577" spans="1:1">
      <c r="A39577" s="15"/>
    </row>
    <row r="39578" spans="1:1">
      <c r="A39578" s="15"/>
    </row>
    <row r="39579" spans="1:1">
      <c r="A39579" s="15"/>
    </row>
    <row r="39580" spans="1:1">
      <c r="A39580" s="15"/>
    </row>
    <row r="39581" spans="1:1">
      <c r="A39581" s="15"/>
    </row>
    <row r="39582" spans="1:1">
      <c r="A39582" s="15"/>
    </row>
    <row r="39583" spans="1:1">
      <c r="A39583" s="15"/>
    </row>
    <row r="39584" spans="1:1">
      <c r="A39584" s="15"/>
    </row>
    <row r="39585" spans="1:1">
      <c r="A39585" s="15"/>
    </row>
    <row r="39586" spans="1:1">
      <c r="A39586" s="15"/>
    </row>
    <row r="39587" spans="1:1">
      <c r="A39587" s="15"/>
    </row>
    <row r="39588" spans="1:1">
      <c r="A39588" s="15"/>
    </row>
    <row r="39589" spans="1:1">
      <c r="A39589" s="15"/>
    </row>
    <row r="39590" spans="1:1">
      <c r="A39590" s="15"/>
    </row>
    <row r="39591" spans="1:1">
      <c r="A39591" s="15"/>
    </row>
    <row r="39592" spans="1:1">
      <c r="A39592" s="15"/>
    </row>
    <row r="39593" spans="1:1">
      <c r="A39593" s="15"/>
    </row>
    <row r="39594" spans="1:1">
      <c r="A39594" s="15"/>
    </row>
    <row r="39595" spans="1:1">
      <c r="A39595" s="15"/>
    </row>
    <row r="39596" spans="1:1">
      <c r="A39596" s="15"/>
    </row>
    <row r="39597" spans="1:1">
      <c r="A39597" s="15"/>
    </row>
    <row r="39598" spans="1:1">
      <c r="A39598" s="15"/>
    </row>
    <row r="39599" spans="1:1">
      <c r="A39599" s="15"/>
    </row>
    <row r="39600" spans="1:1">
      <c r="A39600" s="15"/>
    </row>
    <row r="39601" spans="1:1">
      <c r="A39601" s="15"/>
    </row>
    <row r="39602" spans="1:1">
      <c r="A39602" s="15"/>
    </row>
    <row r="39603" spans="1:1">
      <c r="A39603" s="15"/>
    </row>
    <row r="39604" spans="1:1">
      <c r="A39604" s="15"/>
    </row>
    <row r="39605" spans="1:1">
      <c r="A39605" s="15"/>
    </row>
    <row r="39606" spans="1:1">
      <c r="A39606" s="15"/>
    </row>
    <row r="39607" spans="1:1">
      <c r="A39607" s="15"/>
    </row>
    <row r="39608" spans="1:1">
      <c r="A39608" s="15"/>
    </row>
    <row r="39609" spans="1:1">
      <c r="A39609" s="15"/>
    </row>
    <row r="39610" spans="1:1">
      <c r="A39610" s="15"/>
    </row>
    <row r="39611" spans="1:1">
      <c r="A39611" s="15"/>
    </row>
    <row r="39612" spans="1:1">
      <c r="A39612" s="15"/>
    </row>
    <row r="39613" spans="1:1">
      <c r="A39613" s="15"/>
    </row>
    <row r="39614" spans="1:1">
      <c r="A39614" s="15"/>
    </row>
    <row r="39615" spans="1:1">
      <c r="A39615" s="15"/>
    </row>
    <row r="39616" spans="1:1">
      <c r="A39616" s="15"/>
    </row>
    <row r="39617" spans="1:1">
      <c r="A39617" s="15"/>
    </row>
    <row r="39618" spans="1:1">
      <c r="A39618" s="15"/>
    </row>
    <row r="39619" spans="1:1">
      <c r="A39619" s="15"/>
    </row>
    <row r="39620" spans="1:1">
      <c r="A39620" s="15"/>
    </row>
    <row r="39621" spans="1:1">
      <c r="A39621" s="15"/>
    </row>
    <row r="39622" spans="1:1">
      <c r="A39622" s="15"/>
    </row>
    <row r="39623" spans="1:1">
      <c r="A39623" s="15"/>
    </row>
    <row r="39624" spans="1:1">
      <c r="A39624" s="15"/>
    </row>
    <row r="39625" spans="1:1">
      <c r="A39625" s="15"/>
    </row>
    <row r="39626" spans="1:1">
      <c r="A39626" s="15"/>
    </row>
    <row r="39627" spans="1:1">
      <c r="A39627" s="15"/>
    </row>
    <row r="39628" spans="1:1">
      <c r="A39628" s="15"/>
    </row>
    <row r="39629" spans="1:1">
      <c r="A39629" s="15"/>
    </row>
    <row r="39630" spans="1:1">
      <c r="A39630" s="15"/>
    </row>
    <row r="39631" spans="1:1">
      <c r="A39631" s="15"/>
    </row>
    <row r="39632" spans="1:1">
      <c r="A39632" s="15"/>
    </row>
    <row r="39633" spans="1:1">
      <c r="A39633" s="15"/>
    </row>
    <row r="39634" spans="1:1">
      <c r="A39634" s="15"/>
    </row>
    <row r="39635" spans="1:1">
      <c r="A39635" s="15"/>
    </row>
    <row r="39636" spans="1:1">
      <c r="A39636" s="15"/>
    </row>
    <row r="39637" spans="1:1">
      <c r="A39637" s="15"/>
    </row>
    <row r="39638" spans="1:1">
      <c r="A39638" s="15"/>
    </row>
    <row r="39639" spans="1:1">
      <c r="A39639" s="15"/>
    </row>
    <row r="39640" spans="1:1">
      <c r="A39640" s="15"/>
    </row>
    <row r="39641" spans="1:1">
      <c r="A39641" s="15"/>
    </row>
    <row r="39642" spans="1:1">
      <c r="A39642" s="15"/>
    </row>
    <row r="39643" spans="1:1">
      <c r="A39643" s="15"/>
    </row>
    <row r="39644" spans="1:1">
      <c r="A39644" s="15"/>
    </row>
    <row r="39645" spans="1:1">
      <c r="A39645" s="15"/>
    </row>
    <row r="39646" spans="1:1">
      <c r="A39646" s="15"/>
    </row>
    <row r="39647" spans="1:1">
      <c r="A39647" s="15"/>
    </row>
    <row r="39648" spans="1:1">
      <c r="A39648" s="15"/>
    </row>
    <row r="39649" spans="1:1">
      <c r="A39649" s="15"/>
    </row>
    <row r="39650" spans="1:1">
      <c r="A39650" s="15"/>
    </row>
    <row r="39651" spans="1:1">
      <c r="A39651" s="15"/>
    </row>
    <row r="39652" spans="1:1">
      <c r="A39652" s="15"/>
    </row>
    <row r="39653" spans="1:1">
      <c r="A39653" s="15"/>
    </row>
    <row r="39654" spans="1:1">
      <c r="A39654" s="15"/>
    </row>
    <row r="39655" spans="1:1">
      <c r="A39655" s="15"/>
    </row>
    <row r="39656" spans="1:1">
      <c r="A39656" s="15"/>
    </row>
    <row r="39657" spans="1:1">
      <c r="A39657" s="15"/>
    </row>
    <row r="39658" spans="1:1">
      <c r="A39658" s="15"/>
    </row>
    <row r="39659" spans="1:1">
      <c r="A39659" s="15"/>
    </row>
    <row r="39660" spans="1:1">
      <c r="A39660" s="15"/>
    </row>
    <row r="39661" spans="1:1">
      <c r="A39661" s="15"/>
    </row>
    <row r="39662" spans="1:1">
      <c r="A39662" s="15"/>
    </row>
    <row r="39663" spans="1:1">
      <c r="A39663" s="15"/>
    </row>
    <row r="39664" spans="1:1">
      <c r="A39664" s="15"/>
    </row>
    <row r="39665" spans="1:1">
      <c r="A39665" s="15"/>
    </row>
    <row r="39666" spans="1:1">
      <c r="A39666" s="15"/>
    </row>
    <row r="39667" spans="1:1">
      <c r="A39667" s="15"/>
    </row>
    <row r="39668" spans="1:1">
      <c r="A39668" s="15"/>
    </row>
    <row r="39669" spans="1:1">
      <c r="A39669" s="15"/>
    </row>
    <row r="39670" spans="1:1">
      <c r="A39670" s="15"/>
    </row>
    <row r="39671" spans="1:1">
      <c r="A39671" s="15"/>
    </row>
    <row r="39672" spans="1:1">
      <c r="A39672" s="15"/>
    </row>
    <row r="39673" spans="1:1">
      <c r="A39673" s="15"/>
    </row>
    <row r="39674" spans="1:1">
      <c r="A39674" s="15"/>
    </row>
    <row r="39675" spans="1:1">
      <c r="A39675" s="15"/>
    </row>
    <row r="39676" spans="1:1">
      <c r="A39676" s="15"/>
    </row>
    <row r="39677" spans="1:1">
      <c r="A39677" s="15"/>
    </row>
    <row r="39678" spans="1:1">
      <c r="A39678" s="15"/>
    </row>
    <row r="39679" spans="1:1">
      <c r="A39679" s="15"/>
    </row>
    <row r="39680" spans="1:1">
      <c r="A39680" s="15"/>
    </row>
    <row r="39681" spans="1:1">
      <c r="A39681" s="15"/>
    </row>
    <row r="39682" spans="1:1">
      <c r="A39682" s="15"/>
    </row>
    <row r="39683" spans="1:1">
      <c r="A39683" s="15"/>
    </row>
    <row r="39684" spans="1:1">
      <c r="A39684" s="15"/>
    </row>
    <row r="39685" spans="1:1">
      <c r="A39685" s="15"/>
    </row>
    <row r="39686" spans="1:1">
      <c r="A39686" s="15"/>
    </row>
    <row r="39687" spans="1:1">
      <c r="A39687" s="15"/>
    </row>
    <row r="39688" spans="1:1">
      <c r="A39688" s="15"/>
    </row>
    <row r="39689" spans="1:1">
      <c r="A39689" s="15"/>
    </row>
    <row r="39690" spans="1:1">
      <c r="A39690" s="15"/>
    </row>
    <row r="39691" spans="1:1">
      <c r="A39691" s="15"/>
    </row>
    <row r="39692" spans="1:1">
      <c r="A39692" s="15"/>
    </row>
    <row r="39693" spans="1:1">
      <c r="A39693" s="15"/>
    </row>
    <row r="39694" spans="1:1">
      <c r="A39694" s="15"/>
    </row>
    <row r="39695" spans="1:1">
      <c r="A39695" s="15"/>
    </row>
    <row r="39696" spans="1:1">
      <c r="A39696" s="15"/>
    </row>
    <row r="39697" spans="1:1">
      <c r="A39697" s="15"/>
    </row>
    <row r="39698" spans="1:1">
      <c r="A39698" s="15"/>
    </row>
    <row r="39699" spans="1:1">
      <c r="A39699" s="15"/>
    </row>
    <row r="39700" spans="1:1">
      <c r="A39700" s="15"/>
    </row>
    <row r="39701" spans="1:1">
      <c r="A39701" s="15"/>
    </row>
    <row r="39702" spans="1:1">
      <c r="A39702" s="15"/>
    </row>
    <row r="39703" spans="1:1">
      <c r="A39703" s="15"/>
    </row>
    <row r="39704" spans="1:1">
      <c r="A39704" s="15"/>
    </row>
    <row r="39705" spans="1:1">
      <c r="A39705" s="15"/>
    </row>
    <row r="39706" spans="1:1">
      <c r="A39706" s="15"/>
    </row>
    <row r="39707" spans="1:1">
      <c r="A39707" s="15"/>
    </row>
    <row r="39708" spans="1:1">
      <c r="A39708" s="15"/>
    </row>
    <row r="39709" spans="1:1">
      <c r="A39709" s="15"/>
    </row>
    <row r="39710" spans="1:1">
      <c r="A39710" s="15"/>
    </row>
    <row r="39711" spans="1:1">
      <c r="A39711" s="15"/>
    </row>
    <row r="39712" spans="1:1">
      <c r="A39712" s="15"/>
    </row>
    <row r="39713" spans="1:1">
      <c r="A39713" s="15"/>
    </row>
    <row r="39714" spans="1:1">
      <c r="A39714" s="15"/>
    </row>
    <row r="39715" spans="1:1">
      <c r="A39715" s="15"/>
    </row>
    <row r="39716" spans="1:1">
      <c r="A39716" s="15"/>
    </row>
    <row r="39717" spans="1:1">
      <c r="A39717" s="15"/>
    </row>
    <row r="39718" spans="1:1">
      <c r="A39718" s="15"/>
    </row>
    <row r="39719" spans="1:1">
      <c r="A39719" s="15"/>
    </row>
    <row r="39720" spans="1:1">
      <c r="A39720" s="15"/>
    </row>
    <row r="39721" spans="1:1">
      <c r="A39721" s="15"/>
    </row>
    <row r="39722" spans="1:1">
      <c r="A39722" s="15"/>
    </row>
    <row r="39723" spans="1:1">
      <c r="A39723" s="15"/>
    </row>
    <row r="39724" spans="1:1">
      <c r="A39724" s="15"/>
    </row>
    <row r="39725" spans="1:1">
      <c r="A39725" s="15"/>
    </row>
    <row r="39726" spans="1:1">
      <c r="A39726" s="15"/>
    </row>
    <row r="39727" spans="1:1">
      <c r="A39727" s="15"/>
    </row>
    <row r="39728" spans="1:1">
      <c r="A39728" s="15"/>
    </row>
    <row r="39729" spans="1:1">
      <c r="A39729" s="15"/>
    </row>
    <row r="39730" spans="1:1">
      <c r="A39730" s="15"/>
    </row>
    <row r="39731" spans="1:1">
      <c r="A39731" s="15"/>
    </row>
    <row r="39732" spans="1:1">
      <c r="A39732" s="15"/>
    </row>
    <row r="39733" spans="1:1">
      <c r="A39733" s="15"/>
    </row>
    <row r="39734" spans="1:1">
      <c r="A39734" s="15"/>
    </row>
    <row r="39735" spans="1:1">
      <c r="A39735" s="15"/>
    </row>
    <row r="39736" spans="1:1">
      <c r="A39736" s="15"/>
    </row>
    <row r="39737" spans="1:1">
      <c r="A39737" s="15"/>
    </row>
    <row r="39738" spans="1:1">
      <c r="A39738" s="15"/>
    </row>
    <row r="39739" spans="1:1">
      <c r="A39739" s="15"/>
    </row>
    <row r="39740" spans="1:1">
      <c r="A39740" s="15"/>
    </row>
    <row r="39741" spans="1:1">
      <c r="A39741" s="15"/>
    </row>
    <row r="39742" spans="1:1">
      <c r="A39742" s="15"/>
    </row>
    <row r="39743" spans="1:1">
      <c r="A39743" s="15"/>
    </row>
    <row r="39744" spans="1:1">
      <c r="A39744" s="15"/>
    </row>
    <row r="39745" spans="1:1">
      <c r="A39745" s="15"/>
    </row>
    <row r="39746" spans="1:1">
      <c r="A39746" s="15"/>
    </row>
    <row r="39747" spans="1:1">
      <c r="A39747" s="15"/>
    </row>
    <row r="39748" spans="1:1">
      <c r="A39748" s="15"/>
    </row>
    <row r="39749" spans="1:1">
      <c r="A39749" s="15"/>
    </row>
    <row r="39750" spans="1:1">
      <c r="A39750" s="15"/>
    </row>
    <row r="39751" spans="1:1">
      <c r="A39751" s="15"/>
    </row>
    <row r="39752" spans="1:1">
      <c r="A39752" s="15"/>
    </row>
    <row r="39753" spans="1:1">
      <c r="A39753" s="15"/>
    </row>
    <row r="39754" spans="1:1">
      <c r="A39754" s="15"/>
    </row>
    <row r="39755" spans="1:1">
      <c r="A39755" s="15"/>
    </row>
    <row r="39756" spans="1:1">
      <c r="A39756" s="15"/>
    </row>
    <row r="39757" spans="1:1">
      <c r="A39757" s="15"/>
    </row>
    <row r="39758" spans="1:1">
      <c r="A39758" s="15"/>
    </row>
    <row r="39759" spans="1:1">
      <c r="A39759" s="15"/>
    </row>
    <row r="39760" spans="1:1">
      <c r="A39760" s="15"/>
    </row>
    <row r="39761" spans="1:1">
      <c r="A39761" s="15"/>
    </row>
    <row r="39762" spans="1:1">
      <c r="A39762" s="15"/>
    </row>
    <row r="39763" spans="1:1">
      <c r="A39763" s="15"/>
    </row>
    <row r="39764" spans="1:1">
      <c r="A39764" s="15"/>
    </row>
    <row r="39765" spans="1:1">
      <c r="A39765" s="15"/>
    </row>
    <row r="39766" spans="1:1">
      <c r="A39766" s="15"/>
    </row>
    <row r="39767" spans="1:1">
      <c r="A39767" s="15"/>
    </row>
    <row r="39768" spans="1:1">
      <c r="A39768" s="15"/>
    </row>
    <row r="39769" spans="1:1">
      <c r="A39769" s="15"/>
    </row>
    <row r="39770" spans="1:1">
      <c r="A39770" s="15"/>
    </row>
    <row r="39771" spans="1:1">
      <c r="A39771" s="15"/>
    </row>
    <row r="39772" spans="1:1">
      <c r="A39772" s="15"/>
    </row>
    <row r="39773" spans="1:1">
      <c r="A39773" s="15"/>
    </row>
    <row r="39774" spans="1:1">
      <c r="A39774" s="15"/>
    </row>
    <row r="39775" spans="1:1">
      <c r="A39775" s="15"/>
    </row>
    <row r="39776" spans="1:1">
      <c r="A39776" s="15"/>
    </row>
    <row r="39777" spans="1:1">
      <c r="A39777" s="15"/>
    </row>
    <row r="39778" spans="1:1">
      <c r="A39778" s="15"/>
    </row>
    <row r="39779" spans="1:1">
      <c r="A39779" s="15"/>
    </row>
    <row r="39780" spans="1:1">
      <c r="A39780" s="15"/>
    </row>
    <row r="39781" spans="1:1">
      <c r="A39781" s="15"/>
    </row>
    <row r="39782" spans="1:1">
      <c r="A39782" s="15"/>
    </row>
    <row r="39783" spans="1:1">
      <c r="A39783" s="15"/>
    </row>
    <row r="39784" spans="1:1">
      <c r="A39784" s="15"/>
    </row>
    <row r="39785" spans="1:1">
      <c r="A39785" s="15"/>
    </row>
    <row r="39786" spans="1:1">
      <c r="A39786" s="15"/>
    </row>
    <row r="39787" spans="1:1">
      <c r="A39787" s="15"/>
    </row>
    <row r="39788" spans="1:1">
      <c r="A39788" s="15"/>
    </row>
    <row r="39789" spans="1:1">
      <c r="A39789" s="15"/>
    </row>
    <row r="39790" spans="1:1">
      <c r="A39790" s="15"/>
    </row>
    <row r="39791" spans="1:1">
      <c r="A39791" s="15"/>
    </row>
    <row r="39792" spans="1:1">
      <c r="A39792" s="15"/>
    </row>
    <row r="39793" spans="1:1">
      <c r="A39793" s="15"/>
    </row>
    <row r="39794" spans="1:1">
      <c r="A39794" s="15"/>
    </row>
    <row r="39795" spans="1:1">
      <c r="A39795" s="15"/>
    </row>
    <row r="39796" spans="1:1">
      <c r="A39796" s="15"/>
    </row>
    <row r="39797" spans="1:1">
      <c r="A39797" s="15"/>
    </row>
    <row r="39798" spans="1:1">
      <c r="A39798" s="15"/>
    </row>
    <row r="39799" spans="1:1">
      <c r="A39799" s="15"/>
    </row>
    <row r="39800" spans="1:1">
      <c r="A39800" s="15"/>
    </row>
    <row r="39801" spans="1:1">
      <c r="A39801" s="15"/>
    </row>
    <row r="39802" spans="1:1">
      <c r="A39802" s="15"/>
    </row>
    <row r="39803" spans="1:1">
      <c r="A39803" s="15"/>
    </row>
    <row r="39804" spans="1:1">
      <c r="A39804" s="15"/>
    </row>
    <row r="39805" spans="1:1">
      <c r="A39805" s="15"/>
    </row>
    <row r="39806" spans="1:1">
      <c r="A39806" s="15"/>
    </row>
    <row r="39807" spans="1:1">
      <c r="A39807" s="15"/>
    </row>
    <row r="39808" spans="1:1">
      <c r="A39808" s="15"/>
    </row>
    <row r="39809" spans="1:1">
      <c r="A39809" s="15"/>
    </row>
    <row r="39810" spans="1:1">
      <c r="A39810" s="15"/>
    </row>
    <row r="39811" spans="1:1">
      <c r="A39811" s="15"/>
    </row>
    <row r="39812" spans="1:1">
      <c r="A39812" s="15"/>
    </row>
    <row r="39813" spans="1:1">
      <c r="A39813" s="15"/>
    </row>
    <row r="39814" spans="1:1">
      <c r="A39814" s="15"/>
    </row>
    <row r="39815" spans="1:1">
      <c r="A39815" s="15"/>
    </row>
    <row r="39816" spans="1:1">
      <c r="A39816" s="15"/>
    </row>
    <row r="39817" spans="1:1">
      <c r="A39817" s="15"/>
    </row>
    <row r="39818" spans="1:1">
      <c r="A39818" s="15"/>
    </row>
    <row r="39819" spans="1:1">
      <c r="A39819" s="15"/>
    </row>
    <row r="39820" spans="1:1">
      <c r="A39820" s="15"/>
    </row>
    <row r="39821" spans="1:1">
      <c r="A39821" s="15"/>
    </row>
    <row r="39822" spans="1:1">
      <c r="A39822" s="15"/>
    </row>
    <row r="39823" spans="1:1">
      <c r="A39823" s="15"/>
    </row>
    <row r="39824" spans="1:1">
      <c r="A39824" s="15"/>
    </row>
    <row r="39825" spans="1:1">
      <c r="A39825" s="15"/>
    </row>
    <row r="39826" spans="1:1">
      <c r="A39826" s="15"/>
    </row>
    <row r="39827" spans="1:1">
      <c r="A39827" s="15"/>
    </row>
    <row r="39828" spans="1:1">
      <c r="A39828" s="15"/>
    </row>
    <row r="39829" spans="1:1">
      <c r="A39829" s="15"/>
    </row>
    <row r="39830" spans="1:1">
      <c r="A39830" s="15"/>
    </row>
    <row r="39831" spans="1:1">
      <c r="A39831" s="15"/>
    </row>
    <row r="39832" spans="1:1">
      <c r="A39832" s="15"/>
    </row>
    <row r="39833" spans="1:1">
      <c r="A39833" s="15"/>
    </row>
    <row r="39834" spans="1:1">
      <c r="A39834" s="15"/>
    </row>
    <row r="39835" spans="1:1">
      <c r="A39835" s="15"/>
    </row>
    <row r="39836" spans="1:1">
      <c r="A39836" s="15"/>
    </row>
    <row r="39837" spans="1:1">
      <c r="A39837" s="15"/>
    </row>
    <row r="39838" spans="1:1">
      <c r="A39838" s="15"/>
    </row>
    <row r="39839" spans="1:1">
      <c r="A39839" s="15"/>
    </row>
    <row r="39840" spans="1:1">
      <c r="A39840" s="15"/>
    </row>
    <row r="39841" spans="1:1">
      <c r="A39841" s="15"/>
    </row>
    <row r="39842" spans="1:1">
      <c r="A39842" s="15"/>
    </row>
    <row r="39843" spans="1:1">
      <c r="A39843" s="15"/>
    </row>
    <row r="39844" spans="1:1">
      <c r="A39844" s="15"/>
    </row>
    <row r="39845" spans="1:1">
      <c r="A39845" s="15"/>
    </row>
    <row r="39846" spans="1:1">
      <c r="A39846" s="15"/>
    </row>
    <row r="39847" spans="1:1">
      <c r="A39847" s="15"/>
    </row>
    <row r="39848" spans="1:1">
      <c r="A39848" s="15"/>
    </row>
    <row r="39849" spans="1:1">
      <c r="A39849" s="15"/>
    </row>
    <row r="39850" spans="1:1">
      <c r="A39850" s="15"/>
    </row>
    <row r="39851" spans="1:1">
      <c r="A39851" s="15"/>
    </row>
    <row r="39852" spans="1:1">
      <c r="A39852" s="15"/>
    </row>
    <row r="39853" spans="1:1">
      <c r="A39853" s="15"/>
    </row>
    <row r="39854" spans="1:1">
      <c r="A39854" s="15"/>
    </row>
    <row r="39855" spans="1:1">
      <c r="A39855" s="15"/>
    </row>
    <row r="39856" spans="1:1">
      <c r="A39856" s="15"/>
    </row>
    <row r="39857" spans="1:1">
      <c r="A39857" s="15"/>
    </row>
    <row r="39858" spans="1:1">
      <c r="A39858" s="15"/>
    </row>
    <row r="39859" spans="1:1">
      <c r="A39859" s="15"/>
    </row>
    <row r="39860" spans="1:1">
      <c r="A39860" s="15"/>
    </row>
    <row r="39861" spans="1:1">
      <c r="A39861" s="15"/>
    </row>
    <row r="39862" spans="1:1">
      <c r="A39862" s="15"/>
    </row>
    <row r="39863" spans="1:1">
      <c r="A39863" s="15"/>
    </row>
    <row r="39864" spans="1:1">
      <c r="A39864" s="15"/>
    </row>
    <row r="39865" spans="1:1">
      <c r="A39865" s="15"/>
    </row>
    <row r="39866" spans="1:1">
      <c r="A39866" s="15"/>
    </row>
    <row r="39867" spans="1:1">
      <c r="A39867" s="15"/>
    </row>
    <row r="39868" spans="1:1">
      <c r="A39868" s="15"/>
    </row>
    <row r="39869" spans="1:1">
      <c r="A39869" s="15"/>
    </row>
    <row r="39870" spans="1:1">
      <c r="A39870" s="15"/>
    </row>
    <row r="39871" spans="1:1">
      <c r="A39871" s="15"/>
    </row>
    <row r="39872" spans="1:1">
      <c r="A39872" s="15"/>
    </row>
    <row r="39873" spans="1:1">
      <c r="A39873" s="15"/>
    </row>
    <row r="39874" spans="1:1">
      <c r="A39874" s="15"/>
    </row>
    <row r="39875" spans="1:1">
      <c r="A39875" s="15"/>
    </row>
    <row r="39876" spans="1:1">
      <c r="A39876" s="15"/>
    </row>
    <row r="39877" spans="1:1">
      <c r="A39877" s="15"/>
    </row>
    <row r="39878" spans="1:1">
      <c r="A39878" s="15"/>
    </row>
    <row r="39879" spans="1:1">
      <c r="A39879" s="15"/>
    </row>
    <row r="39880" spans="1:1">
      <c r="A39880" s="15"/>
    </row>
    <row r="39881" spans="1:1">
      <c r="A39881" s="15"/>
    </row>
    <row r="39882" spans="1:1">
      <c r="A39882" s="15"/>
    </row>
    <row r="39883" spans="1:1">
      <c r="A39883" s="15"/>
    </row>
    <row r="39884" spans="1:1">
      <c r="A39884" s="15"/>
    </row>
    <row r="39885" spans="1:1">
      <c r="A39885" s="15"/>
    </row>
    <row r="39886" spans="1:1">
      <c r="A39886" s="15"/>
    </row>
    <row r="39887" spans="1:1">
      <c r="A39887" s="15"/>
    </row>
    <row r="39888" spans="1:1">
      <c r="A39888" s="15"/>
    </row>
    <row r="39889" spans="1:1">
      <c r="A39889" s="15"/>
    </row>
    <row r="39890" spans="1:1">
      <c r="A39890" s="15"/>
    </row>
    <row r="39891" spans="1:1">
      <c r="A39891" s="15"/>
    </row>
    <row r="39892" spans="1:1">
      <c r="A39892" s="15"/>
    </row>
    <row r="39893" spans="1:1">
      <c r="A39893" s="15"/>
    </row>
    <row r="39894" spans="1:1">
      <c r="A39894" s="15"/>
    </row>
    <row r="39895" spans="1:1">
      <c r="A39895" s="15"/>
    </row>
    <row r="39896" spans="1:1">
      <c r="A39896" s="15"/>
    </row>
    <row r="39897" spans="1:1">
      <c r="A39897" s="15"/>
    </row>
    <row r="39898" spans="1:1">
      <c r="A39898" s="15"/>
    </row>
    <row r="39899" spans="1:1">
      <c r="A39899" s="15"/>
    </row>
    <row r="39900" spans="1:1">
      <c r="A39900" s="15"/>
    </row>
    <row r="39901" spans="1:1">
      <c r="A39901" s="15"/>
    </row>
    <row r="39902" spans="1:1">
      <c r="A39902" s="15"/>
    </row>
    <row r="39903" spans="1:1">
      <c r="A39903" s="15"/>
    </row>
    <row r="39904" spans="1:1">
      <c r="A39904" s="15"/>
    </row>
    <row r="39905" spans="1:1">
      <c r="A39905" s="15"/>
    </row>
    <row r="39906" spans="1:1">
      <c r="A39906" s="15"/>
    </row>
    <row r="39907" spans="1:1">
      <c r="A39907" s="15"/>
    </row>
    <row r="39908" spans="1:1">
      <c r="A39908" s="15"/>
    </row>
    <row r="39909" spans="1:1">
      <c r="A39909" s="15"/>
    </row>
    <row r="39910" spans="1:1">
      <c r="A39910" s="15"/>
    </row>
    <row r="39911" spans="1:1">
      <c r="A39911" s="15"/>
    </row>
    <row r="39912" spans="1:1">
      <c r="A39912" s="15"/>
    </row>
    <row r="39913" spans="1:1">
      <c r="A39913" s="15"/>
    </row>
    <row r="39914" spans="1:1">
      <c r="A39914" s="15"/>
    </row>
    <row r="39915" spans="1:1">
      <c r="A39915" s="15"/>
    </row>
    <row r="39916" spans="1:1">
      <c r="A39916" s="15"/>
    </row>
    <row r="39917" spans="1:1">
      <c r="A39917" s="15"/>
    </row>
    <row r="39918" spans="1:1">
      <c r="A39918" s="15"/>
    </row>
    <row r="39919" spans="1:1">
      <c r="A39919" s="15"/>
    </row>
    <row r="39920" spans="1:1">
      <c r="A39920" s="15"/>
    </row>
    <row r="39921" spans="1:1">
      <c r="A39921" s="15"/>
    </row>
    <row r="39922" spans="1:1">
      <c r="A39922" s="15"/>
    </row>
    <row r="39923" spans="1:1">
      <c r="A39923" s="15"/>
    </row>
    <row r="39924" spans="1:1">
      <c r="A39924" s="15"/>
    </row>
    <row r="39925" spans="1:1">
      <c r="A39925" s="15"/>
    </row>
    <row r="39926" spans="1:1">
      <c r="A39926" s="15"/>
    </row>
    <row r="39927" spans="1:1">
      <c r="A39927" s="15"/>
    </row>
    <row r="39928" spans="1:1">
      <c r="A39928" s="15"/>
    </row>
    <row r="39929" spans="1:1">
      <c r="A39929" s="15"/>
    </row>
    <row r="39930" spans="1:1">
      <c r="A39930" s="15"/>
    </row>
    <row r="39931" spans="1:1">
      <c r="A39931" s="15"/>
    </row>
    <row r="39932" spans="1:1">
      <c r="A39932" s="15"/>
    </row>
    <row r="39933" spans="1:1">
      <c r="A39933" s="15"/>
    </row>
    <row r="39934" spans="1:1">
      <c r="A39934" s="15"/>
    </row>
    <row r="39935" spans="1:1">
      <c r="A39935" s="15"/>
    </row>
    <row r="39936" spans="1:1">
      <c r="A39936" s="15"/>
    </row>
    <row r="39937" spans="1:1">
      <c r="A39937" s="15"/>
    </row>
    <row r="39938" spans="1:1">
      <c r="A39938" s="15"/>
    </row>
    <row r="39939" spans="1:1">
      <c r="A39939" s="15"/>
    </row>
    <row r="39940" spans="1:1">
      <c r="A39940" s="15"/>
    </row>
    <row r="39941" spans="1:1">
      <c r="A39941" s="15"/>
    </row>
    <row r="39942" spans="1:1">
      <c r="A39942" s="15"/>
    </row>
    <row r="39943" spans="1:1">
      <c r="A39943" s="15"/>
    </row>
    <row r="39944" spans="1:1">
      <c r="A39944" s="15"/>
    </row>
    <row r="39945" spans="1:1">
      <c r="A39945" s="15"/>
    </row>
    <row r="39946" spans="1:1">
      <c r="A39946" s="15"/>
    </row>
    <row r="39947" spans="1:1">
      <c r="A39947" s="15"/>
    </row>
    <row r="39948" spans="1:1">
      <c r="A39948" s="15"/>
    </row>
    <row r="39949" spans="1:1">
      <c r="A39949" s="15"/>
    </row>
    <row r="39950" spans="1:1">
      <c r="A39950" s="15"/>
    </row>
    <row r="39951" spans="1:1">
      <c r="A39951" s="15"/>
    </row>
    <row r="39952" spans="1:1">
      <c r="A39952" s="15"/>
    </row>
    <row r="39953" spans="1:1">
      <c r="A39953" s="15"/>
    </row>
    <row r="39954" spans="1:1">
      <c r="A39954" s="15"/>
    </row>
    <row r="39955" spans="1:1">
      <c r="A39955" s="15"/>
    </row>
    <row r="39956" spans="1:1">
      <c r="A39956" s="15"/>
    </row>
    <row r="39957" spans="1:1">
      <c r="A39957" s="15"/>
    </row>
    <row r="39958" spans="1:1">
      <c r="A39958" s="15"/>
    </row>
    <row r="39959" spans="1:1">
      <c r="A39959" s="15"/>
    </row>
    <row r="39960" spans="1:1">
      <c r="A39960" s="15"/>
    </row>
    <row r="39961" spans="1:1">
      <c r="A39961" s="15"/>
    </row>
    <row r="39962" spans="1:1">
      <c r="A39962" s="15"/>
    </row>
    <row r="39963" spans="1:1">
      <c r="A39963" s="15"/>
    </row>
    <row r="39964" spans="1:1">
      <c r="A39964" s="15"/>
    </row>
    <row r="39965" spans="1:1">
      <c r="A39965" s="15"/>
    </row>
    <row r="39966" spans="1:1">
      <c r="A39966" s="15"/>
    </row>
    <row r="39967" spans="1:1">
      <c r="A39967" s="15"/>
    </row>
    <row r="39968" spans="1:1">
      <c r="A39968" s="15"/>
    </row>
    <row r="39969" spans="1:1">
      <c r="A39969" s="15"/>
    </row>
    <row r="39970" spans="1:1">
      <c r="A39970" s="15"/>
    </row>
    <row r="39971" spans="1:1">
      <c r="A39971" s="15"/>
    </row>
    <row r="39972" spans="1:1">
      <c r="A39972" s="15"/>
    </row>
    <row r="39973" spans="1:1">
      <c r="A39973" s="15"/>
    </row>
    <row r="39974" spans="1:1">
      <c r="A39974" s="15"/>
    </row>
    <row r="39975" spans="1:1">
      <c r="A39975" s="15"/>
    </row>
    <row r="39976" spans="1:1">
      <c r="A39976" s="15"/>
    </row>
    <row r="39977" spans="1:1">
      <c r="A39977" s="15"/>
    </row>
    <row r="39978" spans="1:1">
      <c r="A39978" s="15"/>
    </row>
    <row r="39979" spans="1:1">
      <c r="A39979" s="15"/>
    </row>
    <row r="39980" spans="1:1">
      <c r="A39980" s="15"/>
    </row>
    <row r="39981" spans="1:1">
      <c r="A39981" s="15"/>
    </row>
    <row r="39982" spans="1:1">
      <c r="A39982" s="15"/>
    </row>
    <row r="39983" spans="1:1">
      <c r="A39983" s="15"/>
    </row>
    <row r="39984" spans="1:1">
      <c r="A39984" s="15"/>
    </row>
    <row r="39985" spans="1:1">
      <c r="A39985" s="15"/>
    </row>
    <row r="39986" spans="1:1">
      <c r="A39986" s="15"/>
    </row>
    <row r="39987" spans="1:1">
      <c r="A39987" s="15"/>
    </row>
    <row r="39988" spans="1:1">
      <c r="A39988" s="15"/>
    </row>
    <row r="39989" spans="1:1">
      <c r="A39989" s="15"/>
    </row>
    <row r="39990" spans="1:1">
      <c r="A39990" s="15"/>
    </row>
    <row r="39991" spans="1:1">
      <c r="A39991" s="15"/>
    </row>
    <row r="39992" spans="1:1">
      <c r="A39992" s="15"/>
    </row>
    <row r="39993" spans="1:1">
      <c r="A39993" s="15"/>
    </row>
    <row r="39994" spans="1:1">
      <c r="A39994" s="15"/>
    </row>
    <row r="39995" spans="1:1">
      <c r="A39995" s="15"/>
    </row>
    <row r="39996" spans="1:1">
      <c r="A39996" s="15"/>
    </row>
    <row r="39997" spans="1:1">
      <c r="A39997" s="15"/>
    </row>
    <row r="39998" spans="1:1">
      <c r="A39998" s="15"/>
    </row>
    <row r="39999" spans="1:1">
      <c r="A39999" s="15"/>
    </row>
    <row r="40000" spans="1:1">
      <c r="A40000" s="15"/>
    </row>
    <row r="40001" spans="1:1">
      <c r="A40001" s="15"/>
    </row>
    <row r="40002" spans="1:1">
      <c r="A40002" s="15"/>
    </row>
    <row r="40003" spans="1:1">
      <c r="A40003" s="15"/>
    </row>
    <row r="40004" spans="1:1">
      <c r="A40004" s="15"/>
    </row>
    <row r="40005" spans="1:1">
      <c r="A40005" s="15"/>
    </row>
    <row r="40006" spans="1:1">
      <c r="A40006" s="15"/>
    </row>
    <row r="40007" spans="1:1">
      <c r="A40007" s="15"/>
    </row>
    <row r="40008" spans="1:1">
      <c r="A40008" s="15"/>
    </row>
    <row r="40009" spans="1:1">
      <c r="A40009" s="15"/>
    </row>
    <row r="40010" spans="1:1">
      <c r="A40010" s="15"/>
    </row>
    <row r="40011" spans="1:1">
      <c r="A40011" s="15"/>
    </row>
    <row r="40012" spans="1:1">
      <c r="A40012" s="15"/>
    </row>
    <row r="40013" spans="1:1">
      <c r="A40013" s="15"/>
    </row>
    <row r="40014" spans="1:1">
      <c r="A40014" s="15"/>
    </row>
    <row r="40015" spans="1:1">
      <c r="A40015" s="15"/>
    </row>
    <row r="40016" spans="1:1">
      <c r="A40016" s="15"/>
    </row>
    <row r="40017" spans="1:1">
      <c r="A40017" s="15"/>
    </row>
    <row r="40018" spans="1:1">
      <c r="A40018" s="15"/>
    </row>
    <row r="40019" spans="1:1">
      <c r="A40019" s="15"/>
    </row>
    <row r="40020" spans="1:1">
      <c r="A40020" s="15"/>
    </row>
    <row r="40021" spans="1:1">
      <c r="A40021" s="15"/>
    </row>
    <row r="40022" spans="1:1">
      <c r="A40022" s="15"/>
    </row>
    <row r="40023" spans="1:1">
      <c r="A40023" s="15"/>
    </row>
    <row r="40024" spans="1:1">
      <c r="A40024" s="15"/>
    </row>
    <row r="40025" spans="1:1">
      <c r="A40025" s="15"/>
    </row>
    <row r="40026" spans="1:1">
      <c r="A40026" s="15"/>
    </row>
    <row r="40027" spans="1:1">
      <c r="A40027" s="15"/>
    </row>
    <row r="40028" spans="1:1">
      <c r="A40028" s="15"/>
    </row>
    <row r="40029" spans="1:1">
      <c r="A40029" s="15"/>
    </row>
    <row r="40030" spans="1:1">
      <c r="A40030" s="15"/>
    </row>
    <row r="40031" spans="1:1">
      <c r="A40031" s="15"/>
    </row>
    <row r="40032" spans="1:1">
      <c r="A40032" s="15"/>
    </row>
    <row r="40033" spans="1:1">
      <c r="A40033" s="15"/>
    </row>
    <row r="40034" spans="1:1">
      <c r="A40034" s="15"/>
    </row>
    <row r="40035" spans="1:1">
      <c r="A40035" s="15"/>
    </row>
    <row r="40036" spans="1:1">
      <c r="A40036" s="15"/>
    </row>
    <row r="40037" spans="1:1">
      <c r="A40037" s="15"/>
    </row>
    <row r="40038" spans="1:1">
      <c r="A40038" s="15"/>
    </row>
    <row r="40039" spans="1:1">
      <c r="A40039" s="15"/>
    </row>
    <row r="40040" spans="1:1">
      <c r="A40040" s="15"/>
    </row>
    <row r="40041" spans="1:1">
      <c r="A40041" s="15"/>
    </row>
    <row r="40042" spans="1:1">
      <c r="A40042" s="15"/>
    </row>
    <row r="40043" spans="1:1">
      <c r="A40043" s="15"/>
    </row>
    <row r="40044" spans="1:1">
      <c r="A40044" s="15"/>
    </row>
    <row r="40045" spans="1:1">
      <c r="A40045" s="15"/>
    </row>
    <row r="40046" spans="1:1">
      <c r="A40046" s="15"/>
    </row>
    <row r="40047" spans="1:1">
      <c r="A40047" s="15"/>
    </row>
    <row r="40048" spans="1:1">
      <c r="A40048" s="15"/>
    </row>
    <row r="40049" spans="1:1">
      <c r="A40049" s="15"/>
    </row>
    <row r="40050" spans="1:1">
      <c r="A40050" s="15"/>
    </row>
    <row r="40051" spans="1:1">
      <c r="A40051" s="15"/>
    </row>
    <row r="40052" spans="1:1">
      <c r="A40052" s="15"/>
    </row>
    <row r="40053" spans="1:1">
      <c r="A40053" s="15"/>
    </row>
    <row r="40054" spans="1:1">
      <c r="A40054" s="15"/>
    </row>
  </sheetData>
  <dataValidations count="5">
    <dataValidation type="list" allowBlank="1" showInputMessage="1" showErrorMessage="1" sqref="B2">
      <formula1>科室信息!$B$2:$B$5</formula1>
    </dataValidation>
    <dataValidation type="list" allowBlank="1" showInputMessage="1" showErrorMessage="1" sqref="C2 C3:C54">
      <formula1>Code!$B$90:$B$94</formula1>
    </dataValidation>
    <dataValidation type="list" allowBlank="1" showInputMessage="1" showErrorMessage="1" sqref="D2">
      <formula1>人员基本信息!$C$4</formula1>
    </dataValidation>
    <dataValidation type="list" allowBlank="1" showInputMessage="1" showErrorMessage="1" sqref="B3:B54">
      <formula1>科室信息!$B$6:$B$13</formula1>
    </dataValidation>
    <dataValidation type="list" allowBlank="1" showInputMessage="1" showErrorMessage="1" sqref="D3:D54">
      <formula1>人员基本信息!$C$5:$C$53</formula1>
    </dataValidation>
  </dataValidations>
  <pageMargins left="0.700694444444445" right="0.700694444444445" top="0.751388888888889" bottom="0.751388888888889" header="0.297916666666667" footer="0.297916666666667"/>
  <pageSetup paperSize="9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6"/>
  <sheetViews>
    <sheetView topLeftCell="A6" workbookViewId="0">
      <selection activeCell="B15" sqref="B15:C17"/>
    </sheetView>
  </sheetViews>
  <sheetFormatPr defaultColWidth="9" defaultRowHeight="13.5" outlineLevelCol="3"/>
  <cols>
    <col min="1" max="1" width="15.1333333333333" style="1" customWidth="1"/>
    <col min="2" max="2" width="16.625" style="1" customWidth="1"/>
    <col min="3" max="16384" width="9" style="1"/>
  </cols>
  <sheetData>
    <row r="1" spans="1:3">
      <c r="A1" s="1" t="s">
        <v>108</v>
      </c>
      <c r="B1" s="1" t="s">
        <v>109</v>
      </c>
      <c r="C1" s="1">
        <v>0</v>
      </c>
    </row>
    <row r="2" spans="2:3">
      <c r="B2" s="1" t="s">
        <v>110</v>
      </c>
      <c r="C2" s="1" t="s">
        <v>111</v>
      </c>
    </row>
    <row r="3" spans="2:3">
      <c r="B3" s="1" t="s">
        <v>112</v>
      </c>
      <c r="C3" s="1" t="s">
        <v>113</v>
      </c>
    </row>
    <row r="4" spans="2:3">
      <c r="B4" s="1" t="s">
        <v>114</v>
      </c>
      <c r="C4" s="1" t="s">
        <v>115</v>
      </c>
    </row>
    <row r="5" spans="1:3">
      <c r="A5" s="1" t="s">
        <v>116</v>
      </c>
      <c r="B5" s="1" t="s">
        <v>117</v>
      </c>
      <c r="C5" s="1" t="s">
        <v>118</v>
      </c>
    </row>
    <row r="6" spans="2:3">
      <c r="B6" s="1" t="s">
        <v>119</v>
      </c>
      <c r="C6" s="1" t="s">
        <v>120</v>
      </c>
    </row>
    <row r="7" spans="1:3">
      <c r="A7" s="1" t="s">
        <v>121</v>
      </c>
      <c r="B7" s="1" t="s">
        <v>122</v>
      </c>
      <c r="C7" s="1" t="s">
        <v>123</v>
      </c>
    </row>
    <row r="8" spans="2:3">
      <c r="B8" s="1" t="s">
        <v>110</v>
      </c>
      <c r="C8" s="1" t="s">
        <v>118</v>
      </c>
    </row>
    <row r="9" spans="2:3">
      <c r="B9" s="1" t="s">
        <v>112</v>
      </c>
      <c r="C9" s="1" t="s">
        <v>120</v>
      </c>
    </row>
    <row r="10" spans="2:3">
      <c r="B10" s="1" t="s">
        <v>114</v>
      </c>
      <c r="C10" s="1" t="s">
        <v>124</v>
      </c>
    </row>
    <row r="11" spans="1:3">
      <c r="A11" s="1" t="s">
        <v>22</v>
      </c>
      <c r="B11" s="1" t="s">
        <v>86</v>
      </c>
      <c r="C11" s="1" t="s">
        <v>118</v>
      </c>
    </row>
    <row r="12" spans="2:3">
      <c r="B12" s="1" t="s">
        <v>125</v>
      </c>
      <c r="C12" s="1" t="s">
        <v>120</v>
      </c>
    </row>
    <row r="13" spans="1:3">
      <c r="A13" s="1" t="s">
        <v>126</v>
      </c>
      <c r="B13" s="1" t="s">
        <v>127</v>
      </c>
      <c r="C13" s="1" t="s">
        <v>118</v>
      </c>
    </row>
    <row r="14" spans="2:3">
      <c r="B14" s="1" t="s">
        <v>128</v>
      </c>
      <c r="C14" s="1" t="s">
        <v>123</v>
      </c>
    </row>
    <row r="15" spans="1:3">
      <c r="A15" s="1" t="s">
        <v>129</v>
      </c>
      <c r="B15" s="1" t="s">
        <v>93</v>
      </c>
      <c r="C15" s="1" t="s">
        <v>118</v>
      </c>
    </row>
    <row r="16" spans="2:3">
      <c r="B16" s="1" t="s">
        <v>130</v>
      </c>
      <c r="C16" s="1" t="s">
        <v>120</v>
      </c>
    </row>
    <row r="17" spans="2:3">
      <c r="B17" s="1" t="s">
        <v>131</v>
      </c>
      <c r="C17" s="1" t="s">
        <v>124</v>
      </c>
    </row>
    <row r="18" spans="1:3">
      <c r="A18" s="1" t="s">
        <v>33</v>
      </c>
      <c r="B18" s="2" t="s">
        <v>95</v>
      </c>
      <c r="C18" s="2">
        <v>4</v>
      </c>
    </row>
    <row r="19" spans="2:3">
      <c r="B19" s="2" t="s">
        <v>132</v>
      </c>
      <c r="C19" s="2">
        <v>5</v>
      </c>
    </row>
    <row r="20" spans="2:3">
      <c r="B20" s="2" t="s">
        <v>133</v>
      </c>
      <c r="C20" s="2">
        <v>6</v>
      </c>
    </row>
    <row r="21" spans="2:3">
      <c r="B21" s="2" t="s">
        <v>134</v>
      </c>
      <c r="C21" s="2">
        <v>9</v>
      </c>
    </row>
    <row r="22" spans="2:3">
      <c r="B22" s="2" t="s">
        <v>107</v>
      </c>
      <c r="C22" s="2">
        <v>11</v>
      </c>
    </row>
    <row r="23" spans="2:3">
      <c r="B23" s="2" t="s">
        <v>135</v>
      </c>
      <c r="C23" s="2">
        <v>12</v>
      </c>
    </row>
    <row r="24" spans="2:3">
      <c r="B24" s="2" t="s">
        <v>136</v>
      </c>
      <c r="C24" s="2">
        <v>13</v>
      </c>
    </row>
    <row r="25" spans="2:3">
      <c r="B25" s="2" t="s">
        <v>137</v>
      </c>
      <c r="C25" s="2">
        <v>20</v>
      </c>
    </row>
    <row r="26" spans="2:3">
      <c r="B26" s="2" t="s">
        <v>138</v>
      </c>
      <c r="C26" s="2">
        <v>21</v>
      </c>
    </row>
    <row r="27" spans="2:3">
      <c r="B27" s="2" t="s">
        <v>139</v>
      </c>
      <c r="C27" s="2">
        <v>22</v>
      </c>
    </row>
    <row r="28" spans="2:3">
      <c r="B28" s="2" t="s">
        <v>140</v>
      </c>
      <c r="C28" s="2">
        <v>23</v>
      </c>
    </row>
    <row r="29" spans="2:3">
      <c r="B29" s="2" t="s">
        <v>141</v>
      </c>
      <c r="C29" s="2">
        <v>24</v>
      </c>
    </row>
    <row r="30" spans="2:3">
      <c r="B30" s="2" t="s">
        <v>142</v>
      </c>
      <c r="C30" s="2">
        <v>30</v>
      </c>
    </row>
    <row r="31" spans="2:3">
      <c r="B31" s="2" t="s">
        <v>143</v>
      </c>
      <c r="C31" s="2">
        <v>31</v>
      </c>
    </row>
    <row r="32" spans="2:3">
      <c r="B32" s="2" t="s">
        <v>144</v>
      </c>
      <c r="C32" s="2">
        <v>35</v>
      </c>
    </row>
    <row r="33" spans="2:3">
      <c r="B33" s="2" t="s">
        <v>145</v>
      </c>
      <c r="C33" s="2">
        <v>36</v>
      </c>
    </row>
    <row r="34" spans="2:3">
      <c r="B34" s="2" t="s">
        <v>146</v>
      </c>
      <c r="C34" s="2">
        <v>40</v>
      </c>
    </row>
    <row r="35" spans="2:3">
      <c r="B35" s="2" t="s">
        <v>147</v>
      </c>
      <c r="C35" s="2">
        <v>41</v>
      </c>
    </row>
    <row r="36" spans="2:3">
      <c r="B36" s="2" t="s">
        <v>148</v>
      </c>
      <c r="C36" s="2">
        <v>45</v>
      </c>
    </row>
    <row r="37" spans="2:3">
      <c r="B37" s="2" t="s">
        <v>149</v>
      </c>
      <c r="C37" s="2">
        <v>46</v>
      </c>
    </row>
    <row r="38" spans="2:3">
      <c r="B38" s="2" t="s">
        <v>150</v>
      </c>
      <c r="C38" s="2">
        <v>50</v>
      </c>
    </row>
    <row r="39" spans="2:3">
      <c r="B39" s="2" t="s">
        <v>151</v>
      </c>
      <c r="C39" s="2">
        <v>51</v>
      </c>
    </row>
    <row r="40" spans="2:3">
      <c r="B40" s="2" t="s">
        <v>152</v>
      </c>
      <c r="C40" s="2">
        <v>60</v>
      </c>
    </row>
    <row r="41" spans="2:3">
      <c r="B41" s="2" t="s">
        <v>153</v>
      </c>
      <c r="C41" s="2">
        <v>61</v>
      </c>
    </row>
    <row r="42" spans="2:3">
      <c r="B42" s="2" t="s">
        <v>154</v>
      </c>
      <c r="C42" s="2">
        <v>65</v>
      </c>
    </row>
    <row r="43" spans="2:3">
      <c r="B43" s="2" t="s">
        <v>155</v>
      </c>
      <c r="C43" s="2">
        <v>66</v>
      </c>
    </row>
    <row r="44" spans="1:3">
      <c r="A44" s="1" t="s">
        <v>156</v>
      </c>
      <c r="B44" s="2" t="s">
        <v>96</v>
      </c>
      <c r="C44" s="2">
        <v>1</v>
      </c>
    </row>
    <row r="45" spans="2:3">
      <c r="B45" s="2" t="s">
        <v>157</v>
      </c>
      <c r="C45" s="2">
        <v>2</v>
      </c>
    </row>
    <row r="46" spans="2:3">
      <c r="B46" s="2" t="s">
        <v>158</v>
      </c>
      <c r="C46" s="2">
        <v>3</v>
      </c>
    </row>
    <row r="47" spans="2:3">
      <c r="B47" s="2" t="s">
        <v>159</v>
      </c>
      <c r="C47" s="2">
        <v>4</v>
      </c>
    </row>
    <row r="48" spans="2:3">
      <c r="B48" s="2" t="s">
        <v>160</v>
      </c>
      <c r="C48" s="2">
        <v>5</v>
      </c>
    </row>
    <row r="49" spans="2:3">
      <c r="B49" s="2" t="s">
        <v>161</v>
      </c>
      <c r="C49" s="2">
        <v>6</v>
      </c>
    </row>
    <row r="50" spans="2:3">
      <c r="B50" s="2" t="s">
        <v>162</v>
      </c>
      <c r="C50" s="2">
        <v>7</v>
      </c>
    </row>
    <row r="51" spans="1:3">
      <c r="A51" s="1" t="s">
        <v>35</v>
      </c>
      <c r="B51" s="2" t="s">
        <v>163</v>
      </c>
      <c r="C51" s="2">
        <v>1</v>
      </c>
    </row>
    <row r="52" spans="2:3">
      <c r="B52" s="2" t="s">
        <v>164</v>
      </c>
      <c r="C52" s="2">
        <v>2</v>
      </c>
    </row>
    <row r="53" spans="2:3">
      <c r="B53" s="2" t="s">
        <v>97</v>
      </c>
      <c r="C53" s="2">
        <v>3</v>
      </c>
    </row>
    <row r="54" spans="2:3">
      <c r="B54" s="2" t="s">
        <v>162</v>
      </c>
      <c r="C54" s="2">
        <v>999</v>
      </c>
    </row>
    <row r="55" spans="1:3">
      <c r="A55" s="1" t="s">
        <v>165</v>
      </c>
      <c r="B55" s="2" t="s">
        <v>98</v>
      </c>
      <c r="C55" s="2">
        <v>0</v>
      </c>
    </row>
    <row r="56" spans="2:3">
      <c r="B56" s="2" t="s">
        <v>166</v>
      </c>
      <c r="C56" s="2">
        <v>1</v>
      </c>
    </row>
    <row r="57" spans="2:3">
      <c r="B57" s="2" t="s">
        <v>167</v>
      </c>
      <c r="C57" s="2">
        <v>4</v>
      </c>
    </row>
    <row r="58" spans="2:3">
      <c r="B58" s="2" t="s">
        <v>168</v>
      </c>
      <c r="C58" s="2">
        <v>11</v>
      </c>
    </row>
    <row r="59" spans="2:3">
      <c r="B59" s="2" t="s">
        <v>169</v>
      </c>
      <c r="C59" s="2">
        <v>12</v>
      </c>
    </row>
    <row r="60" spans="2:3">
      <c r="B60" s="2" t="s">
        <v>170</v>
      </c>
      <c r="C60" s="2">
        <v>13</v>
      </c>
    </row>
    <row r="61" spans="2:3">
      <c r="B61" s="2" t="s">
        <v>171</v>
      </c>
      <c r="C61" s="2">
        <v>14</v>
      </c>
    </row>
    <row r="62" spans="2:3">
      <c r="B62" s="2" t="s">
        <v>172</v>
      </c>
      <c r="C62" s="2">
        <v>15</v>
      </c>
    </row>
    <row r="63" spans="2:3">
      <c r="B63" s="2" t="s">
        <v>173</v>
      </c>
      <c r="C63" s="2">
        <v>21</v>
      </c>
    </row>
    <row r="64" spans="2:3">
      <c r="B64" s="2" t="s">
        <v>174</v>
      </c>
      <c r="C64" s="2">
        <v>22</v>
      </c>
    </row>
    <row r="65" spans="2:3">
      <c r="B65" s="2" t="s">
        <v>175</v>
      </c>
      <c r="C65" s="2">
        <v>23</v>
      </c>
    </row>
    <row r="66" spans="2:3">
      <c r="B66" s="2" t="s">
        <v>176</v>
      </c>
      <c r="C66" s="2">
        <v>24</v>
      </c>
    </row>
    <row r="67" spans="2:3">
      <c r="B67" s="2" t="s">
        <v>177</v>
      </c>
      <c r="C67" s="2">
        <v>31</v>
      </c>
    </row>
    <row r="68" spans="2:3">
      <c r="B68" s="2" t="s">
        <v>178</v>
      </c>
      <c r="C68" s="2">
        <v>32</v>
      </c>
    </row>
    <row r="69" spans="2:3">
      <c r="B69" s="2" t="s">
        <v>179</v>
      </c>
      <c r="C69" s="2">
        <v>33</v>
      </c>
    </row>
    <row r="70" spans="2:3">
      <c r="B70" s="2" t="s">
        <v>180</v>
      </c>
      <c r="C70" s="2">
        <v>34</v>
      </c>
    </row>
    <row r="71" spans="2:3">
      <c r="B71" s="2" t="s">
        <v>181</v>
      </c>
      <c r="C71" s="2">
        <v>41</v>
      </c>
    </row>
    <row r="72" spans="2:3">
      <c r="B72" s="2" t="s">
        <v>182</v>
      </c>
      <c r="C72" s="2">
        <v>42</v>
      </c>
    </row>
    <row r="73" spans="2:3">
      <c r="B73" s="2" t="s">
        <v>183</v>
      </c>
      <c r="C73" s="2">
        <v>45</v>
      </c>
    </row>
    <row r="74" spans="2:3">
      <c r="B74" s="2" t="s">
        <v>184</v>
      </c>
      <c r="C74" s="2">
        <v>46</v>
      </c>
    </row>
    <row r="75" spans="2:3">
      <c r="B75" s="2" t="s">
        <v>185</v>
      </c>
      <c r="C75" s="2">
        <v>47</v>
      </c>
    </row>
    <row r="76" spans="2:3">
      <c r="B76" s="2" t="s">
        <v>186</v>
      </c>
      <c r="C76" s="2">
        <v>48</v>
      </c>
    </row>
    <row r="77" spans="2:3">
      <c r="B77" s="2" t="s">
        <v>187</v>
      </c>
      <c r="C77" s="2">
        <v>50</v>
      </c>
    </row>
    <row r="78" spans="2:3">
      <c r="B78" s="2" t="s">
        <v>188</v>
      </c>
      <c r="C78" s="2">
        <v>51</v>
      </c>
    </row>
    <row r="79" spans="2:3">
      <c r="B79" s="2" t="s">
        <v>189</v>
      </c>
      <c r="C79" s="2">
        <v>52</v>
      </c>
    </row>
    <row r="80" spans="2:3">
      <c r="B80" s="2" t="s">
        <v>190</v>
      </c>
      <c r="C80" s="2">
        <v>53</v>
      </c>
    </row>
    <row r="81" spans="2:3">
      <c r="B81" s="2" t="s">
        <v>191</v>
      </c>
      <c r="C81" s="2">
        <v>56</v>
      </c>
    </row>
    <row r="82" spans="2:3">
      <c r="B82" s="2" t="s">
        <v>162</v>
      </c>
      <c r="C82" s="2">
        <v>99</v>
      </c>
    </row>
    <row r="83" spans="1:3">
      <c r="A83" s="1" t="s">
        <v>39</v>
      </c>
      <c r="B83" s="1" t="s">
        <v>99</v>
      </c>
      <c r="C83" s="1" t="s">
        <v>118</v>
      </c>
    </row>
    <row r="84" spans="2:3">
      <c r="B84" s="1" t="s">
        <v>192</v>
      </c>
      <c r="C84" s="1" t="s">
        <v>120</v>
      </c>
    </row>
    <row r="85" spans="1:3">
      <c r="A85" s="1" t="s">
        <v>41</v>
      </c>
      <c r="B85" s="1" t="s">
        <v>100</v>
      </c>
      <c r="C85" s="1" t="s">
        <v>193</v>
      </c>
    </row>
    <row r="86" spans="1:3">
      <c r="A86" s="1" t="s">
        <v>194</v>
      </c>
      <c r="B86" s="1" t="s">
        <v>195</v>
      </c>
      <c r="C86" s="1" t="s">
        <v>196</v>
      </c>
    </row>
    <row r="87" spans="2:3">
      <c r="B87" s="1" t="s">
        <v>197</v>
      </c>
      <c r="C87" s="1" t="s">
        <v>198</v>
      </c>
    </row>
    <row r="88" spans="2:3">
      <c r="B88" s="1" t="s">
        <v>199</v>
      </c>
      <c r="C88" s="1" t="s">
        <v>200</v>
      </c>
    </row>
    <row r="89" spans="2:3">
      <c r="B89" s="1" t="s">
        <v>201</v>
      </c>
      <c r="C89" s="1" t="s">
        <v>202</v>
      </c>
    </row>
    <row r="90" spans="1:4">
      <c r="A90" s="1" t="s">
        <v>203</v>
      </c>
      <c r="B90" s="3" t="s">
        <v>107</v>
      </c>
      <c r="C90" s="3">
        <v>1</v>
      </c>
      <c r="D90" s="1" t="s">
        <v>110</v>
      </c>
    </row>
    <row r="91" spans="2:3">
      <c r="B91" s="3" t="s">
        <v>135</v>
      </c>
      <c r="C91" s="3">
        <v>2</v>
      </c>
    </row>
    <row r="92" spans="2:3">
      <c r="B92" s="3" t="s">
        <v>204</v>
      </c>
      <c r="C92" s="3">
        <v>3</v>
      </c>
    </row>
    <row r="93" s="1" customFormat="1" spans="2:3">
      <c r="B93" s="3" t="s">
        <v>154</v>
      </c>
      <c r="C93" s="3">
        <v>4</v>
      </c>
    </row>
    <row r="94" spans="2:3">
      <c r="B94" s="3" t="s">
        <v>134</v>
      </c>
      <c r="C94" s="3">
        <v>5</v>
      </c>
    </row>
    <row r="95" spans="2:4">
      <c r="B95" s="4" t="s">
        <v>137</v>
      </c>
      <c r="C95" s="4">
        <v>1</v>
      </c>
      <c r="D95" s="1" t="s">
        <v>112</v>
      </c>
    </row>
    <row r="96" spans="2:3">
      <c r="B96" s="4" t="s">
        <v>138</v>
      </c>
      <c r="C96" s="4">
        <v>2</v>
      </c>
    </row>
    <row r="97" spans="2:3">
      <c r="B97" s="4" t="s">
        <v>141</v>
      </c>
      <c r="C97" s="4">
        <v>3</v>
      </c>
    </row>
    <row r="98" spans="2:3">
      <c r="B98" s="4" t="s">
        <v>139</v>
      </c>
      <c r="C98" s="4">
        <v>4</v>
      </c>
    </row>
    <row r="99" spans="2:3">
      <c r="B99" s="4" t="s">
        <v>154</v>
      </c>
      <c r="C99" s="4">
        <v>5</v>
      </c>
    </row>
    <row r="100" spans="2:3">
      <c r="B100" s="4" t="s">
        <v>134</v>
      </c>
      <c r="C100" s="4">
        <v>6</v>
      </c>
    </row>
    <row r="101" spans="2:4">
      <c r="B101" s="5" t="s">
        <v>205</v>
      </c>
      <c r="C101" s="5">
        <v>1</v>
      </c>
      <c r="D101" s="1" t="s">
        <v>114</v>
      </c>
    </row>
    <row r="102" spans="2:3">
      <c r="B102" s="5" t="s">
        <v>144</v>
      </c>
      <c r="C102" s="5">
        <v>2</v>
      </c>
    </row>
    <row r="103" spans="2:3">
      <c r="B103" s="5" t="s">
        <v>145</v>
      </c>
      <c r="C103" s="5">
        <v>3</v>
      </c>
    </row>
    <row r="104" spans="2:3">
      <c r="B104" s="5" t="s">
        <v>206</v>
      </c>
      <c r="C104" s="5">
        <v>4</v>
      </c>
    </row>
    <row r="105" spans="2:3">
      <c r="B105" s="5" t="s">
        <v>207</v>
      </c>
      <c r="C105" s="5">
        <v>5</v>
      </c>
    </row>
    <row r="106" spans="2:3">
      <c r="B106" s="5" t="s">
        <v>208</v>
      </c>
      <c r="C106" s="5">
        <v>6</v>
      </c>
    </row>
    <row r="107" spans="2:3">
      <c r="B107" s="5" t="s">
        <v>209</v>
      </c>
      <c r="C107" s="5">
        <v>7</v>
      </c>
    </row>
    <row r="108" spans="2:3">
      <c r="B108" s="5" t="s">
        <v>210</v>
      </c>
      <c r="C108" s="5">
        <v>9</v>
      </c>
    </row>
    <row r="109" spans="1:3">
      <c r="A109" s="1" t="s">
        <v>211</v>
      </c>
      <c r="B109" s="1" t="s">
        <v>212</v>
      </c>
      <c r="C109" s="1" t="s">
        <v>118</v>
      </c>
    </row>
    <row r="110" spans="2:3">
      <c r="B110" s="1" t="s">
        <v>213</v>
      </c>
      <c r="C110" s="1" t="s">
        <v>120</v>
      </c>
    </row>
    <row r="111" spans="1:3">
      <c r="A111" s="1" t="s">
        <v>214</v>
      </c>
      <c r="B111" s="1" t="s">
        <v>215</v>
      </c>
      <c r="C111" s="1" t="s">
        <v>118</v>
      </c>
    </row>
    <row r="112" spans="2:3">
      <c r="B112" s="1" t="s">
        <v>216</v>
      </c>
      <c r="C112" s="1" t="s">
        <v>120</v>
      </c>
    </row>
    <row r="113" spans="2:3">
      <c r="B113" s="1" t="s">
        <v>217</v>
      </c>
      <c r="C113" s="1" t="s">
        <v>124</v>
      </c>
    </row>
    <row r="114" spans="2:3">
      <c r="B114" s="1" t="s">
        <v>218</v>
      </c>
      <c r="C114" s="1" t="s">
        <v>219</v>
      </c>
    </row>
    <row r="115" spans="2:3">
      <c r="B115" s="1" t="s">
        <v>220</v>
      </c>
      <c r="C115" s="1" t="s">
        <v>221</v>
      </c>
    </row>
    <row r="116" spans="2:3">
      <c r="B116" s="1" t="s">
        <v>222</v>
      </c>
      <c r="C116" s="1" t="s">
        <v>223</v>
      </c>
    </row>
    <row r="117" spans="2:3">
      <c r="B117" s="1" t="s">
        <v>224</v>
      </c>
      <c r="C117" s="1" t="s">
        <v>225</v>
      </c>
    </row>
    <row r="118" spans="2:3">
      <c r="B118" s="1" t="s">
        <v>226</v>
      </c>
      <c r="C118" s="1" t="s">
        <v>227</v>
      </c>
    </row>
    <row r="119" spans="1:3">
      <c r="A119" s="1" t="s">
        <v>228</v>
      </c>
      <c r="B119" s="1" t="s">
        <v>229</v>
      </c>
      <c r="C119" s="1" t="s">
        <v>118</v>
      </c>
    </row>
    <row r="120" spans="2:3">
      <c r="B120" s="1" t="s">
        <v>230</v>
      </c>
      <c r="C120" s="1" t="s">
        <v>120</v>
      </c>
    </row>
    <row r="121" spans="2:3">
      <c r="B121" s="1" t="s">
        <v>231</v>
      </c>
      <c r="C121" s="1" t="s">
        <v>124</v>
      </c>
    </row>
    <row r="122" spans="1:3">
      <c r="A122" s="1" t="s">
        <v>232</v>
      </c>
      <c r="B122" s="1" t="s">
        <v>233</v>
      </c>
      <c r="C122" s="1" t="s">
        <v>118</v>
      </c>
    </row>
    <row r="123" spans="2:3">
      <c r="B123" s="1" t="s">
        <v>110</v>
      </c>
      <c r="C123" s="1" t="s">
        <v>120</v>
      </c>
    </row>
    <row r="124" spans="2:3">
      <c r="B124" s="1" t="s">
        <v>234</v>
      </c>
      <c r="C124" s="1" t="s">
        <v>124</v>
      </c>
    </row>
    <row r="125" spans="2:3">
      <c r="B125" s="1" t="s">
        <v>235</v>
      </c>
      <c r="C125" s="1" t="s">
        <v>219</v>
      </c>
    </row>
    <row r="126" spans="2:3">
      <c r="B126" s="1" t="s">
        <v>236</v>
      </c>
      <c r="C126" s="1" t="s">
        <v>221</v>
      </c>
    </row>
    <row r="127" spans="1:3">
      <c r="A127" s="1" t="s">
        <v>237</v>
      </c>
      <c r="B127" s="1" t="s">
        <v>238</v>
      </c>
      <c r="C127" s="1" t="s">
        <v>123</v>
      </c>
    </row>
    <row r="128" spans="2:3">
      <c r="B128" s="1" t="s">
        <v>239</v>
      </c>
      <c r="C128" s="1" t="s">
        <v>118</v>
      </c>
    </row>
    <row r="129" spans="1:2">
      <c r="A129" s="1" t="s">
        <v>240</v>
      </c>
      <c r="B129" s="1" t="s">
        <v>241</v>
      </c>
    </row>
    <row r="130" spans="2:2">
      <c r="B130" s="1" t="s">
        <v>242</v>
      </c>
    </row>
    <row r="131" spans="2:2">
      <c r="B131" s="1" t="s">
        <v>243</v>
      </c>
    </row>
    <row r="132" spans="2:2">
      <c r="B132" s="1" t="s">
        <v>162</v>
      </c>
    </row>
    <row r="133" spans="1:3">
      <c r="A133" s="1" t="s">
        <v>244</v>
      </c>
      <c r="B133" s="1" t="s">
        <v>245</v>
      </c>
      <c r="C133" s="1" t="s">
        <v>118</v>
      </c>
    </row>
    <row r="134" spans="2:3">
      <c r="B134" s="1" t="s">
        <v>246</v>
      </c>
      <c r="C134" s="1" t="s">
        <v>120</v>
      </c>
    </row>
    <row r="135" spans="1:3">
      <c r="A135" s="1" t="s">
        <v>247</v>
      </c>
      <c r="B135" s="1" t="s">
        <v>248</v>
      </c>
      <c r="C135" s="1" t="s">
        <v>118</v>
      </c>
    </row>
    <row r="136" spans="2:3">
      <c r="B136" s="1" t="s">
        <v>249</v>
      </c>
      <c r="C136" s="1" t="s">
        <v>120</v>
      </c>
    </row>
    <row r="137" spans="2:3">
      <c r="B137" s="1" t="s">
        <v>250</v>
      </c>
      <c r="C137" s="1" t="s">
        <v>124</v>
      </c>
    </row>
    <row r="138" spans="2:3">
      <c r="B138" s="1" t="s">
        <v>251</v>
      </c>
      <c r="C138" s="1" t="s">
        <v>219</v>
      </c>
    </row>
    <row r="139" spans="1:3">
      <c r="A139" s="1" t="s">
        <v>252</v>
      </c>
      <c r="B139" s="1" t="s">
        <v>253</v>
      </c>
      <c r="C139" s="1" t="s">
        <v>118</v>
      </c>
    </row>
    <row r="140" spans="2:3">
      <c r="B140" s="1" t="s">
        <v>254</v>
      </c>
      <c r="C140" s="1" t="s">
        <v>120</v>
      </c>
    </row>
    <row r="141" spans="1:3">
      <c r="A141" s="1" t="s">
        <v>255</v>
      </c>
      <c r="B141" s="1" t="s">
        <v>256</v>
      </c>
      <c r="C141" s="1" t="s">
        <v>118</v>
      </c>
    </row>
    <row r="142" spans="2:3">
      <c r="B142" s="1" t="s">
        <v>257</v>
      </c>
      <c r="C142" s="1" t="s">
        <v>120</v>
      </c>
    </row>
    <row r="143" spans="2:3">
      <c r="B143" s="1" t="s">
        <v>258</v>
      </c>
      <c r="C143" s="1" t="s">
        <v>124</v>
      </c>
    </row>
    <row r="144" spans="2:3">
      <c r="B144" s="1" t="s">
        <v>246</v>
      </c>
      <c r="C144" s="1" t="s">
        <v>219</v>
      </c>
    </row>
    <row r="145" spans="1:3">
      <c r="A145" s="1" t="s">
        <v>259</v>
      </c>
      <c r="B145" s="6" t="s">
        <v>260</v>
      </c>
      <c r="C145" s="6" t="s">
        <v>118</v>
      </c>
    </row>
    <row r="146" spans="2:3">
      <c r="B146" s="6" t="s">
        <v>261</v>
      </c>
      <c r="C146" s="6" t="s">
        <v>120</v>
      </c>
    </row>
    <row r="147" spans="2:3">
      <c r="B147" s="6" t="s">
        <v>262</v>
      </c>
      <c r="C147" s="6" t="s">
        <v>124</v>
      </c>
    </row>
    <row r="148" spans="2:3">
      <c r="B148" s="6" t="s">
        <v>263</v>
      </c>
      <c r="C148" s="6" t="s">
        <v>219</v>
      </c>
    </row>
    <row r="149" spans="2:3">
      <c r="B149" s="6" t="s">
        <v>264</v>
      </c>
      <c r="C149" s="6" t="s">
        <v>221</v>
      </c>
    </row>
    <row r="150" spans="2:3">
      <c r="B150" s="6" t="s">
        <v>265</v>
      </c>
      <c r="C150" s="6" t="s">
        <v>223</v>
      </c>
    </row>
    <row r="151" spans="2:3">
      <c r="B151" s="6" t="s">
        <v>266</v>
      </c>
      <c r="C151" s="6" t="s">
        <v>225</v>
      </c>
    </row>
    <row r="152" spans="2:3">
      <c r="B152" s="6" t="s">
        <v>162</v>
      </c>
      <c r="C152" s="6" t="s">
        <v>227</v>
      </c>
    </row>
    <row r="153" spans="2:3">
      <c r="B153" s="7" t="s">
        <v>267</v>
      </c>
      <c r="C153" s="7" t="s">
        <v>118</v>
      </c>
    </row>
    <row r="154" spans="2:3">
      <c r="B154" s="7" t="s">
        <v>268</v>
      </c>
      <c r="C154" s="7" t="s">
        <v>120</v>
      </c>
    </row>
    <row r="155" spans="1:3">
      <c r="A155" s="1" t="s">
        <v>269</v>
      </c>
      <c r="B155" s="6" t="s">
        <v>270</v>
      </c>
      <c r="C155" s="6" t="s">
        <v>118</v>
      </c>
    </row>
    <row r="156" spans="2:3">
      <c r="B156" s="6" t="s">
        <v>271</v>
      </c>
      <c r="C156" s="6" t="s">
        <v>120</v>
      </c>
    </row>
    <row r="157" spans="2:3">
      <c r="B157" s="6" t="s">
        <v>272</v>
      </c>
      <c r="C157" s="6" t="s">
        <v>219</v>
      </c>
    </row>
    <row r="158" spans="2:3">
      <c r="B158" s="6" t="s">
        <v>273</v>
      </c>
      <c r="C158" s="6" t="s">
        <v>221</v>
      </c>
    </row>
    <row r="159" spans="2:3">
      <c r="B159" s="7" t="s">
        <v>274</v>
      </c>
      <c r="C159" s="7" t="s">
        <v>118</v>
      </c>
    </row>
    <row r="160" spans="2:3">
      <c r="B160" s="7" t="s">
        <v>275</v>
      </c>
      <c r="C160" s="7" t="s">
        <v>120</v>
      </c>
    </row>
    <row r="161" spans="2:3">
      <c r="B161" s="7" t="s">
        <v>276</v>
      </c>
      <c r="C161" s="7" t="s">
        <v>124</v>
      </c>
    </row>
    <row r="162" spans="2:3">
      <c r="B162" s="7" t="s">
        <v>277</v>
      </c>
      <c r="C162" s="7" t="s">
        <v>219</v>
      </c>
    </row>
    <row r="163" spans="1:3">
      <c r="A163" s="1" t="s">
        <v>278</v>
      </c>
      <c r="B163" s="1" t="s">
        <v>279</v>
      </c>
      <c r="C163" s="1" t="s">
        <v>111</v>
      </c>
    </row>
    <row r="164" spans="2:3">
      <c r="B164" s="1" t="s">
        <v>280</v>
      </c>
      <c r="C164" s="1" t="s">
        <v>113</v>
      </c>
    </row>
    <row r="165" spans="2:3">
      <c r="B165" s="1" t="s">
        <v>281</v>
      </c>
      <c r="C165" s="1" t="s">
        <v>282</v>
      </c>
    </row>
    <row r="166" spans="2:3">
      <c r="B166" s="1" t="s">
        <v>283</v>
      </c>
      <c r="C166" s="1" t="s">
        <v>284</v>
      </c>
    </row>
    <row r="167" spans="2:3">
      <c r="B167" s="1" t="s">
        <v>285</v>
      </c>
      <c r="C167" s="1" t="s">
        <v>286</v>
      </c>
    </row>
    <row r="168" spans="2:3">
      <c r="B168" s="1" t="s">
        <v>287</v>
      </c>
      <c r="C168" s="1" t="s">
        <v>288</v>
      </c>
    </row>
    <row r="169" spans="2:3">
      <c r="B169" s="1" t="s">
        <v>289</v>
      </c>
      <c r="C169" s="1" t="s">
        <v>290</v>
      </c>
    </row>
    <row r="170" spans="2:3">
      <c r="B170" s="1" t="s">
        <v>291</v>
      </c>
      <c r="C170" s="1" t="s">
        <v>292</v>
      </c>
    </row>
    <row r="171" spans="2:3">
      <c r="B171" s="1" t="s">
        <v>293</v>
      </c>
      <c r="C171" s="1" t="s">
        <v>294</v>
      </c>
    </row>
    <row r="172" spans="2:3">
      <c r="B172" s="1" t="s">
        <v>295</v>
      </c>
      <c r="C172" s="1" t="s">
        <v>296</v>
      </c>
    </row>
    <row r="173" spans="2:3">
      <c r="B173" s="1" t="s">
        <v>297</v>
      </c>
      <c r="C173" s="1" t="s">
        <v>193</v>
      </c>
    </row>
    <row r="174" spans="2:3">
      <c r="B174" s="1" t="s">
        <v>298</v>
      </c>
      <c r="C174" s="1" t="s">
        <v>196</v>
      </c>
    </row>
    <row r="175" spans="2:3">
      <c r="B175" s="1" t="s">
        <v>299</v>
      </c>
      <c r="C175" s="1" t="s">
        <v>198</v>
      </c>
    </row>
    <row r="176" spans="2:3">
      <c r="B176" s="1" t="s">
        <v>300</v>
      </c>
      <c r="C176" s="1" t="s">
        <v>202</v>
      </c>
    </row>
    <row r="177" spans="2:3">
      <c r="B177" s="1" t="s">
        <v>301</v>
      </c>
      <c r="C177" s="1" t="s">
        <v>200</v>
      </c>
    </row>
    <row r="178" spans="2:3">
      <c r="B178" s="1" t="s">
        <v>302</v>
      </c>
      <c r="C178" s="1" t="s">
        <v>303</v>
      </c>
    </row>
    <row r="179" spans="2:3">
      <c r="B179" s="1" t="s">
        <v>304</v>
      </c>
      <c r="C179" s="1" t="s">
        <v>305</v>
      </c>
    </row>
    <row r="180" spans="2:3">
      <c r="B180" s="1" t="s">
        <v>306</v>
      </c>
      <c r="C180" s="1" t="s">
        <v>307</v>
      </c>
    </row>
    <row r="181" spans="2:3">
      <c r="B181" s="1" t="s">
        <v>308</v>
      </c>
      <c r="C181" s="1" t="s">
        <v>309</v>
      </c>
    </row>
    <row r="182" spans="2:3">
      <c r="B182" s="1" t="s">
        <v>310</v>
      </c>
      <c r="C182" s="1" t="s">
        <v>311</v>
      </c>
    </row>
    <row r="183" spans="2:3">
      <c r="B183" s="1" t="s">
        <v>312</v>
      </c>
      <c r="C183" s="1" t="s">
        <v>313</v>
      </c>
    </row>
    <row r="184" spans="2:3">
      <c r="B184" s="1" t="s">
        <v>314</v>
      </c>
      <c r="C184" s="1" t="s">
        <v>315</v>
      </c>
    </row>
    <row r="185" spans="2:3">
      <c r="B185" s="1" t="s">
        <v>316</v>
      </c>
      <c r="C185" s="1" t="s">
        <v>317</v>
      </c>
    </row>
    <row r="186" spans="2:3">
      <c r="B186" s="1" t="s">
        <v>318</v>
      </c>
      <c r="C186" s="1" t="s">
        <v>319</v>
      </c>
    </row>
    <row r="187" spans="2:3">
      <c r="B187" s="1" t="s">
        <v>320</v>
      </c>
      <c r="C187" s="1" t="s">
        <v>321</v>
      </c>
    </row>
    <row r="188" spans="2:3">
      <c r="B188" s="1" t="s">
        <v>322</v>
      </c>
      <c r="C188" s="1" t="s">
        <v>323</v>
      </c>
    </row>
    <row r="189" spans="2:3">
      <c r="B189" s="1" t="s">
        <v>324</v>
      </c>
      <c r="C189" s="1" t="s">
        <v>325</v>
      </c>
    </row>
    <row r="190" spans="2:3">
      <c r="B190" s="1" t="s">
        <v>326</v>
      </c>
      <c r="C190" s="1" t="s">
        <v>327</v>
      </c>
    </row>
    <row r="191" spans="2:3">
      <c r="B191" s="1" t="s">
        <v>328</v>
      </c>
      <c r="C191" s="1" t="s">
        <v>329</v>
      </c>
    </row>
    <row r="192" spans="2:3">
      <c r="B192" s="1" t="s">
        <v>330</v>
      </c>
      <c r="C192" s="1" t="s">
        <v>331</v>
      </c>
    </row>
    <row r="193" spans="2:3">
      <c r="B193" s="1" t="s">
        <v>332</v>
      </c>
      <c r="C193" s="1" t="s">
        <v>333</v>
      </c>
    </row>
    <row r="194" spans="2:3">
      <c r="B194" s="1" t="s">
        <v>334</v>
      </c>
      <c r="C194" s="1" t="s">
        <v>335</v>
      </c>
    </row>
    <row r="195" spans="2:3">
      <c r="B195" s="1" t="s">
        <v>336</v>
      </c>
      <c r="C195" s="1" t="s">
        <v>337</v>
      </c>
    </row>
    <row r="196" spans="2:3">
      <c r="B196" s="1" t="s">
        <v>338</v>
      </c>
      <c r="C196" s="1" t="s">
        <v>339</v>
      </c>
    </row>
    <row r="197" spans="2:3">
      <c r="B197" s="1" t="s">
        <v>340</v>
      </c>
      <c r="C197" s="1" t="s">
        <v>341</v>
      </c>
    </row>
    <row r="198" spans="2:3">
      <c r="B198" s="1" t="s">
        <v>342</v>
      </c>
      <c r="C198" s="1" t="s">
        <v>343</v>
      </c>
    </row>
    <row r="199" spans="2:3">
      <c r="B199" s="1" t="s">
        <v>344</v>
      </c>
      <c r="C199" s="1" t="s">
        <v>345</v>
      </c>
    </row>
    <row r="200" spans="2:3">
      <c r="B200" s="1" t="s">
        <v>346</v>
      </c>
      <c r="C200" s="1" t="s">
        <v>347</v>
      </c>
    </row>
    <row r="201" spans="2:3">
      <c r="B201" s="1" t="s">
        <v>348</v>
      </c>
      <c r="C201" s="1" t="s">
        <v>349</v>
      </c>
    </row>
    <row r="202" spans="2:3">
      <c r="B202" s="1" t="s">
        <v>350</v>
      </c>
      <c r="C202" s="1" t="s">
        <v>351</v>
      </c>
    </row>
    <row r="203" spans="2:3">
      <c r="B203" s="1" t="s">
        <v>352</v>
      </c>
      <c r="C203" s="1" t="s">
        <v>353</v>
      </c>
    </row>
    <row r="204" spans="2:3">
      <c r="B204" s="1" t="s">
        <v>354</v>
      </c>
      <c r="C204" s="1" t="s">
        <v>355</v>
      </c>
    </row>
    <row r="205" spans="2:3">
      <c r="B205" s="1" t="s">
        <v>356</v>
      </c>
      <c r="C205" s="1" t="s">
        <v>357</v>
      </c>
    </row>
    <row r="206" spans="2:3">
      <c r="B206" s="1" t="s">
        <v>358</v>
      </c>
      <c r="C206" s="1" t="s">
        <v>359</v>
      </c>
    </row>
    <row r="207" spans="2:3">
      <c r="B207" s="1" t="s">
        <v>360</v>
      </c>
      <c r="C207" s="1" t="s">
        <v>361</v>
      </c>
    </row>
    <row r="208" spans="2:3">
      <c r="B208" s="1" t="s">
        <v>362</v>
      </c>
      <c r="C208" s="1" t="s">
        <v>363</v>
      </c>
    </row>
    <row r="209" spans="2:3">
      <c r="B209" s="1" t="s">
        <v>364</v>
      </c>
      <c r="C209" s="1" t="s">
        <v>365</v>
      </c>
    </row>
    <row r="210" spans="2:3">
      <c r="B210" s="1" t="s">
        <v>366</v>
      </c>
      <c r="C210" s="1" t="s">
        <v>367</v>
      </c>
    </row>
    <row r="211" spans="2:3">
      <c r="B211" s="1" t="s">
        <v>368</v>
      </c>
      <c r="C211" s="1" t="s">
        <v>369</v>
      </c>
    </row>
    <row r="212" spans="2:3">
      <c r="B212" s="1" t="s">
        <v>370</v>
      </c>
      <c r="C212" s="1" t="s">
        <v>371</v>
      </c>
    </row>
    <row r="213" spans="2:3">
      <c r="B213" s="1" t="s">
        <v>372</v>
      </c>
      <c r="C213" s="1" t="s">
        <v>373</v>
      </c>
    </row>
    <row r="214" spans="2:3">
      <c r="B214" s="1" t="s">
        <v>374</v>
      </c>
      <c r="C214" s="1" t="s">
        <v>375</v>
      </c>
    </row>
    <row r="215" spans="2:3">
      <c r="B215" s="1" t="s">
        <v>376</v>
      </c>
      <c r="C215" s="1" t="s">
        <v>377</v>
      </c>
    </row>
    <row r="216" spans="2:3">
      <c r="B216" s="1" t="s">
        <v>378</v>
      </c>
      <c r="C216" s="1" t="s">
        <v>379</v>
      </c>
    </row>
    <row r="217" spans="2:3">
      <c r="B217" s="1" t="s">
        <v>380</v>
      </c>
      <c r="C217" s="1" t="s">
        <v>381</v>
      </c>
    </row>
    <row r="218" spans="2:3">
      <c r="B218" s="1" t="s">
        <v>382</v>
      </c>
      <c r="C218" s="1" t="s">
        <v>383</v>
      </c>
    </row>
    <row r="219" spans="1:3">
      <c r="A219" s="1" t="s">
        <v>384</v>
      </c>
      <c r="B219" s="1" t="s">
        <v>385</v>
      </c>
      <c r="C219" s="1" t="s">
        <v>118</v>
      </c>
    </row>
    <row r="220" spans="2:3">
      <c r="B220" s="1" t="s">
        <v>386</v>
      </c>
      <c r="C220" s="1" t="s">
        <v>120</v>
      </c>
    </row>
    <row r="221" spans="2:3">
      <c r="B221" s="1" t="s">
        <v>387</v>
      </c>
      <c r="C221" s="1" t="s">
        <v>124</v>
      </c>
    </row>
    <row r="222" spans="2:3">
      <c r="B222" s="1" t="s">
        <v>388</v>
      </c>
      <c r="C222" s="1" t="s">
        <v>223</v>
      </c>
    </row>
    <row r="223" spans="1:3">
      <c r="A223" s="1" t="s">
        <v>389</v>
      </c>
      <c r="B223" s="1" t="s">
        <v>390</v>
      </c>
      <c r="C223" s="1" t="s">
        <v>118</v>
      </c>
    </row>
    <row r="224" spans="2:3">
      <c r="B224" s="1" t="s">
        <v>391</v>
      </c>
      <c r="C224" s="1" t="s">
        <v>120</v>
      </c>
    </row>
    <row r="225" spans="2:3">
      <c r="B225" s="1" t="s">
        <v>392</v>
      </c>
      <c r="C225" s="1" t="s">
        <v>124</v>
      </c>
    </row>
    <row r="226" spans="1:3">
      <c r="A226" s="1" t="s">
        <v>393</v>
      </c>
      <c r="B226" s="1" t="s">
        <v>394</v>
      </c>
      <c r="C226" s="1" t="s">
        <v>118</v>
      </c>
    </row>
    <row r="227" spans="2:3">
      <c r="B227" s="1" t="s">
        <v>395</v>
      </c>
      <c r="C227" s="1" t="s">
        <v>120</v>
      </c>
    </row>
    <row r="228" spans="1:3">
      <c r="A228" s="1" t="s">
        <v>396</v>
      </c>
      <c r="B228" s="1" t="s">
        <v>388</v>
      </c>
      <c r="C228" s="1" t="s">
        <v>118</v>
      </c>
    </row>
    <row r="229" spans="2:3">
      <c r="B229" s="1" t="s">
        <v>397</v>
      </c>
      <c r="C229" s="1" t="s">
        <v>120</v>
      </c>
    </row>
    <row r="230" spans="2:3">
      <c r="B230" s="1" t="s">
        <v>398</v>
      </c>
      <c r="C230" s="1" t="s">
        <v>124</v>
      </c>
    </row>
    <row r="231" spans="2:3">
      <c r="B231" s="1" t="s">
        <v>399</v>
      </c>
      <c r="C231" s="1" t="s">
        <v>219</v>
      </c>
    </row>
    <row r="232" spans="2:3">
      <c r="B232" s="1" t="s">
        <v>400</v>
      </c>
      <c r="C232" s="1" t="s">
        <v>221</v>
      </c>
    </row>
    <row r="233" spans="2:3">
      <c r="B233" s="1" t="s">
        <v>401</v>
      </c>
      <c r="C233" s="1" t="s">
        <v>223</v>
      </c>
    </row>
    <row r="234" spans="2:3">
      <c r="B234" s="1" t="s">
        <v>402</v>
      </c>
      <c r="C234" s="1" t="s">
        <v>225</v>
      </c>
    </row>
    <row r="235" spans="2:3">
      <c r="B235" s="1" t="s">
        <v>226</v>
      </c>
      <c r="C235" s="1" t="s">
        <v>227</v>
      </c>
    </row>
    <row r="236" spans="1:3">
      <c r="A236" s="1" t="s">
        <v>403</v>
      </c>
      <c r="B236" s="1" t="s">
        <v>404</v>
      </c>
      <c r="C236" s="1" t="s">
        <v>118</v>
      </c>
    </row>
    <row r="237" spans="2:3">
      <c r="B237" s="1" t="s">
        <v>405</v>
      </c>
      <c r="C237" s="1" t="s">
        <v>120</v>
      </c>
    </row>
    <row r="238" spans="2:3">
      <c r="B238" s="1" t="s">
        <v>406</v>
      </c>
      <c r="C238" s="1" t="s">
        <v>124</v>
      </c>
    </row>
    <row r="239" spans="2:3">
      <c r="B239" s="1" t="s">
        <v>407</v>
      </c>
      <c r="C239" s="1" t="s">
        <v>219</v>
      </c>
    </row>
    <row r="240" spans="2:3">
      <c r="B240" s="1" t="s">
        <v>408</v>
      </c>
      <c r="C240" s="1" t="s">
        <v>221</v>
      </c>
    </row>
    <row r="241" spans="1:3">
      <c r="A241" s="1" t="s">
        <v>409</v>
      </c>
      <c r="B241" s="1" t="s">
        <v>410</v>
      </c>
      <c r="C241" s="1" t="s">
        <v>118</v>
      </c>
    </row>
    <row r="242" spans="2:3">
      <c r="B242" s="1" t="s">
        <v>411</v>
      </c>
      <c r="C242" s="1" t="s">
        <v>120</v>
      </c>
    </row>
    <row r="243" spans="2:3">
      <c r="B243" s="1" t="s">
        <v>388</v>
      </c>
      <c r="C243" s="1" t="s">
        <v>124</v>
      </c>
    </row>
    <row r="244" spans="1:3">
      <c r="A244" s="1" t="s">
        <v>412</v>
      </c>
      <c r="B244" s="1" t="s">
        <v>413</v>
      </c>
      <c r="C244" s="1" t="s">
        <v>118</v>
      </c>
    </row>
    <row r="245" spans="2:3">
      <c r="B245" s="1" t="s">
        <v>414</v>
      </c>
      <c r="C245" s="1" t="s">
        <v>120</v>
      </c>
    </row>
    <row r="246" spans="2:3">
      <c r="B246" s="1" t="s">
        <v>415</v>
      </c>
      <c r="C246" s="1" t="s">
        <v>124</v>
      </c>
    </row>
    <row r="247" spans="2:3">
      <c r="B247" s="1" t="s">
        <v>416</v>
      </c>
      <c r="C247" s="1" t="s">
        <v>219</v>
      </c>
    </row>
    <row r="248" spans="2:3">
      <c r="B248" s="1" t="s">
        <v>417</v>
      </c>
      <c r="C248" s="1" t="s">
        <v>221</v>
      </c>
    </row>
    <row r="249" spans="1:3">
      <c r="A249" s="1" t="s">
        <v>418</v>
      </c>
      <c r="B249" s="1" t="s">
        <v>127</v>
      </c>
      <c r="C249" s="1" t="s">
        <v>118</v>
      </c>
    </row>
    <row r="250" spans="2:3">
      <c r="B250" s="1" t="s">
        <v>128</v>
      </c>
      <c r="C250" s="1" t="s">
        <v>120</v>
      </c>
    </row>
    <row r="251" spans="2:3">
      <c r="B251" s="1" t="s">
        <v>419</v>
      </c>
      <c r="C251" s="1" t="s">
        <v>124</v>
      </c>
    </row>
    <row r="252" spans="1:3">
      <c r="A252" s="1" t="s">
        <v>420</v>
      </c>
      <c r="B252" s="1" t="s">
        <v>421</v>
      </c>
      <c r="C252" s="1" t="s">
        <v>123</v>
      </c>
    </row>
    <row r="253" spans="2:3">
      <c r="B253" s="1" t="s">
        <v>422</v>
      </c>
      <c r="C253" s="1" t="s">
        <v>120</v>
      </c>
    </row>
    <row r="254" spans="2:3">
      <c r="B254" s="1" t="s">
        <v>423</v>
      </c>
      <c r="C254" s="1" t="s">
        <v>219</v>
      </c>
    </row>
    <row r="255" spans="2:3">
      <c r="B255" s="1" t="s">
        <v>424</v>
      </c>
      <c r="C255" s="1" t="s">
        <v>223</v>
      </c>
    </row>
    <row r="256" spans="2:3">
      <c r="B256" s="1" t="s">
        <v>425</v>
      </c>
      <c r="C256" s="1" t="s">
        <v>426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科室信息</vt:lpstr>
      <vt:lpstr>人员基本信息</vt:lpstr>
      <vt:lpstr>伦理委员会成员构成</vt:lpstr>
      <vt:lpstr>Code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zhangsx</dc:creator>
  <cp:lastModifiedBy>晓珊</cp:lastModifiedBy>
  <dcterms:created xsi:type="dcterms:W3CDTF">2020-09-13T06:15:00Z</dcterms:created>
  <dcterms:modified xsi:type="dcterms:W3CDTF">2024-02-01T03:30:47Z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2052-11.8.2.11734</vt:lpwstr>
  </property>
  <property fmtid="{D5CDD505-2E9C-101B-9397-08002B2CF9AE}" pid="3" name="ICV">
    <vt:lpwstr>3FDF704F997B4FCEB39FF16C59C60138</vt:lpwstr>
  </property>
</Properties>
</file>